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polinasuhanova/Desktop/"/>
    </mc:Choice>
  </mc:AlternateContent>
  <xr:revisionPtr revIDLastSave="0" documentId="13_ncr:1_{E7A45408-04A3-0D48-A6A9-3AB6464B86C4}" xr6:coauthVersionLast="47" xr6:coauthVersionMax="47" xr10:uidLastSave="{00000000-0000-0000-0000-000000000000}"/>
  <bookViews>
    <workbookView xWindow="500" yWindow="1200" windowWidth="22060" windowHeight="15700" activeTab="5" xr2:uid="{F07F6840-73D8-4553-8813-14F928956185}"/>
  </bookViews>
  <sheets>
    <sheet name="UPRO US" sheetId="1" r:id="rId1"/>
    <sheet name="SPXU CN" sheetId="7" r:id="rId2"/>
    <sheet name="3USL LN" sheetId="19" r:id="rId3"/>
    <sheet name="2239 JP" sheetId="10" r:id="rId4"/>
    <sheet name="7200 HK" sheetId="6" r:id="rId5"/>
    <sheet name="SPY US" sheetId="20" r:id="rId6"/>
  </sheets>
  <definedNames>
    <definedName name="SpreadsheetBuilder_1" hidden="1">'UPRO US'!$A$1:$G$2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617" i="20" l="1"/>
  <c r="H8616" i="20"/>
  <c r="H8615" i="20"/>
  <c r="H8614" i="20"/>
  <c r="H8613" i="20"/>
  <c r="H8612" i="20"/>
  <c r="H8611" i="20"/>
  <c r="H8610" i="20"/>
  <c r="H8609" i="20"/>
  <c r="H8608" i="20"/>
  <c r="H8607" i="20"/>
  <c r="H8606" i="20"/>
  <c r="H8605" i="20"/>
  <c r="H8604" i="20"/>
  <c r="H8603" i="20"/>
  <c r="H8602" i="20"/>
  <c r="H8601" i="20"/>
  <c r="H8600" i="20"/>
  <c r="H8599" i="20"/>
  <c r="H8598" i="20"/>
  <c r="H8597" i="20"/>
  <c r="H8596" i="20"/>
  <c r="H8595" i="20"/>
  <c r="H8594" i="20"/>
  <c r="H8593" i="20"/>
  <c r="H8592" i="20"/>
  <c r="H8591" i="20"/>
  <c r="H8590" i="20"/>
  <c r="H8589" i="20"/>
  <c r="H8588" i="20"/>
  <c r="H8587" i="20"/>
  <c r="H8586" i="20"/>
  <c r="H8585" i="20"/>
  <c r="H8584" i="20"/>
  <c r="H8583" i="20"/>
  <c r="H8582" i="20"/>
  <c r="H8581" i="20"/>
  <c r="H8580" i="20"/>
  <c r="H8579" i="20"/>
  <c r="H8578" i="20"/>
  <c r="H8577" i="20"/>
  <c r="H8576" i="20"/>
  <c r="H8575" i="20"/>
  <c r="H8574" i="20"/>
  <c r="H8573" i="20"/>
  <c r="H8572" i="20"/>
  <c r="H8571" i="20"/>
  <c r="H8570" i="20"/>
  <c r="H8569" i="20"/>
  <c r="H8568" i="20"/>
  <c r="H8567" i="20"/>
  <c r="H8566" i="20"/>
  <c r="H8565" i="20"/>
  <c r="H8564" i="20"/>
  <c r="H8563" i="20"/>
  <c r="H8562" i="20"/>
  <c r="H8561" i="20"/>
  <c r="H8560" i="20"/>
  <c r="H8559" i="20"/>
  <c r="H8558" i="20"/>
  <c r="H8557" i="20"/>
  <c r="H8556" i="20"/>
  <c r="H8555" i="20"/>
  <c r="H8554" i="20"/>
  <c r="H8553" i="20"/>
  <c r="H8552" i="20"/>
  <c r="H8551" i="20"/>
  <c r="H8550" i="20"/>
  <c r="H8549" i="20"/>
  <c r="H8548" i="20"/>
  <c r="H8547" i="20"/>
  <c r="H8546" i="20"/>
  <c r="H8545" i="20"/>
  <c r="H8544" i="20"/>
  <c r="H8543" i="20"/>
  <c r="H8542" i="20"/>
  <c r="H8541" i="20"/>
  <c r="H8540" i="20"/>
  <c r="H8539" i="20"/>
  <c r="H8538" i="20"/>
  <c r="H8537" i="20"/>
  <c r="H8536" i="20"/>
  <c r="H8535" i="20"/>
  <c r="H8534" i="20"/>
  <c r="H8533" i="20"/>
  <c r="H8532" i="20"/>
  <c r="H8531" i="20"/>
  <c r="H8530" i="20"/>
  <c r="H8529" i="20"/>
  <c r="H8528" i="20"/>
  <c r="H8527" i="20"/>
  <c r="H8526" i="20"/>
  <c r="H8525" i="20"/>
  <c r="H8524" i="20"/>
  <c r="H8523" i="20"/>
  <c r="H8522" i="20"/>
  <c r="H8521" i="20"/>
  <c r="H8520" i="20"/>
  <c r="H8519" i="20"/>
  <c r="H8518" i="20"/>
  <c r="H8517" i="20"/>
  <c r="H8516" i="20"/>
  <c r="H8515" i="20"/>
  <c r="H8514" i="20"/>
  <c r="H8513" i="20"/>
  <c r="H8512" i="20"/>
  <c r="H8511" i="20"/>
  <c r="H8510" i="20"/>
  <c r="H8509" i="20"/>
  <c r="H8508" i="20"/>
  <c r="H8507" i="20"/>
  <c r="H8506" i="20"/>
  <c r="H8505" i="20"/>
  <c r="H8504" i="20"/>
  <c r="H8503" i="20"/>
  <c r="H8502" i="20"/>
  <c r="H8501" i="20"/>
  <c r="H8500" i="20"/>
  <c r="H8499" i="20"/>
  <c r="H8498" i="20"/>
  <c r="H8497" i="20"/>
  <c r="H8496" i="20"/>
  <c r="H8495" i="20"/>
  <c r="H8494" i="20"/>
  <c r="H8493" i="20"/>
  <c r="H8492" i="20"/>
  <c r="H8491" i="20"/>
  <c r="H8490" i="20"/>
  <c r="H8489" i="20"/>
  <c r="H8488" i="20"/>
  <c r="H8487" i="20"/>
  <c r="H8486" i="20"/>
  <c r="H8485" i="20"/>
  <c r="H8484" i="20"/>
  <c r="H8483" i="20"/>
  <c r="H8482" i="20"/>
  <c r="H8481" i="20"/>
  <c r="H8480" i="20"/>
  <c r="H8479" i="20"/>
  <c r="H8478" i="20"/>
  <c r="H8477" i="20"/>
  <c r="H8476" i="20"/>
  <c r="H8475" i="20"/>
  <c r="H8474" i="20"/>
  <c r="H8473" i="20"/>
  <c r="H8472" i="20"/>
  <c r="H8471" i="20"/>
  <c r="H8470" i="20"/>
  <c r="H8469" i="20"/>
  <c r="H8468" i="20"/>
  <c r="H8467" i="20"/>
  <c r="H8466" i="20"/>
  <c r="H8465" i="20"/>
  <c r="H8464" i="20"/>
  <c r="H8463" i="20"/>
  <c r="H8462" i="20"/>
  <c r="H8461" i="20"/>
  <c r="H8460" i="20"/>
  <c r="H8459" i="20"/>
  <c r="H8458" i="20"/>
  <c r="H8457" i="20"/>
  <c r="H8456" i="20"/>
  <c r="H8455" i="20"/>
  <c r="H8454" i="20"/>
  <c r="H8453" i="20"/>
  <c r="H8452" i="20"/>
  <c r="H8451" i="20"/>
  <c r="H8450" i="20"/>
  <c r="H8449" i="20"/>
  <c r="H8448" i="20"/>
  <c r="H8447" i="20"/>
  <c r="H8446" i="20"/>
  <c r="H8445" i="20"/>
  <c r="H8444" i="20"/>
  <c r="H8443" i="20"/>
  <c r="H8442" i="20"/>
  <c r="H8441" i="20"/>
  <c r="H8440" i="20"/>
  <c r="H8439" i="20"/>
  <c r="H8438" i="20"/>
  <c r="H8437" i="20"/>
  <c r="H8436" i="20"/>
  <c r="H8435" i="20"/>
  <c r="H8434" i="20"/>
  <c r="H8433" i="20"/>
  <c r="H8432" i="20"/>
  <c r="H8431" i="20"/>
  <c r="H8430" i="20"/>
  <c r="H8429" i="20"/>
  <c r="H8428" i="20"/>
  <c r="H8427" i="20"/>
  <c r="H8426" i="20"/>
  <c r="H8425" i="20"/>
  <c r="H8424" i="20"/>
  <c r="H8423" i="20"/>
  <c r="H8422" i="20"/>
  <c r="H8421" i="20"/>
  <c r="H8420" i="20"/>
  <c r="H8419" i="20"/>
  <c r="H8418" i="20"/>
  <c r="H8417" i="20"/>
  <c r="H8416" i="20"/>
  <c r="H8415" i="20"/>
  <c r="H8414" i="20"/>
  <c r="H8413" i="20"/>
  <c r="H8412" i="20"/>
  <c r="H8411" i="20"/>
  <c r="H8410" i="20"/>
  <c r="H8409" i="20"/>
  <c r="H8408" i="20"/>
  <c r="H8407" i="20"/>
  <c r="H8406" i="20"/>
  <c r="H8405" i="20"/>
  <c r="H8404" i="20"/>
  <c r="H8403" i="20"/>
  <c r="H8402" i="20"/>
  <c r="H8401" i="20"/>
  <c r="H8400" i="20"/>
  <c r="H8399" i="20"/>
  <c r="H8398" i="20"/>
  <c r="H8397" i="20"/>
  <c r="H8396" i="20"/>
  <c r="H8395" i="20"/>
  <c r="H8394" i="20"/>
  <c r="H8393" i="20"/>
  <c r="H8392" i="20"/>
  <c r="H8391" i="20"/>
  <c r="H8390" i="20"/>
  <c r="H8389" i="20"/>
  <c r="H8388" i="20"/>
  <c r="H8387" i="20"/>
  <c r="H8386" i="20"/>
  <c r="H8385" i="20"/>
  <c r="H8384" i="20"/>
  <c r="H8383" i="20"/>
  <c r="H8382" i="20"/>
  <c r="H8381" i="20"/>
  <c r="H8380" i="20"/>
  <c r="H8379" i="20"/>
  <c r="H8378" i="20"/>
  <c r="H8377" i="20"/>
  <c r="H8376" i="20"/>
  <c r="H8375" i="20"/>
  <c r="H8374" i="20"/>
  <c r="H8373" i="20"/>
  <c r="H8372" i="20"/>
  <c r="H8371" i="20"/>
  <c r="H8370" i="20"/>
  <c r="H8369" i="20"/>
  <c r="H8368" i="20"/>
  <c r="H8367" i="20"/>
  <c r="H8366" i="20"/>
  <c r="H8365" i="20"/>
  <c r="H8364" i="20"/>
  <c r="H8363" i="20"/>
  <c r="H8362" i="20"/>
  <c r="H8361" i="20"/>
  <c r="H8360" i="20"/>
  <c r="H8359" i="20"/>
  <c r="H8358" i="20"/>
  <c r="H8357" i="20"/>
  <c r="H8356" i="20"/>
  <c r="H8355" i="20"/>
  <c r="H8354" i="20"/>
  <c r="H8353" i="20"/>
  <c r="H8352" i="20"/>
  <c r="H8351" i="20"/>
  <c r="H8350" i="20"/>
  <c r="H8349" i="20"/>
  <c r="H8348" i="20"/>
  <c r="H8347" i="20"/>
  <c r="H8346" i="20"/>
  <c r="H8345" i="20"/>
  <c r="H8344" i="20"/>
  <c r="H8343" i="20"/>
  <c r="H8342" i="20"/>
  <c r="H8341" i="20"/>
  <c r="H8340" i="20"/>
  <c r="H8339" i="20"/>
  <c r="H8338" i="20"/>
  <c r="H8337" i="20"/>
  <c r="H8336" i="20"/>
  <c r="H8335" i="20"/>
  <c r="H8334" i="20"/>
  <c r="H8333" i="20"/>
  <c r="H8332" i="20"/>
  <c r="H8331" i="20"/>
  <c r="H8330" i="20"/>
  <c r="H8329" i="20"/>
  <c r="H8328" i="20"/>
  <c r="H8327" i="20"/>
  <c r="H8326" i="20"/>
  <c r="H8325" i="20"/>
  <c r="H8324" i="20"/>
  <c r="H8323" i="20"/>
  <c r="H8322" i="20"/>
  <c r="H8321" i="20"/>
  <c r="H8320" i="20"/>
  <c r="H8319" i="20"/>
  <c r="H8318" i="20"/>
  <c r="H8317" i="20"/>
  <c r="H8316" i="20"/>
  <c r="H8315" i="20"/>
  <c r="H8314" i="20"/>
  <c r="H8313" i="20"/>
  <c r="H8312" i="20"/>
  <c r="H8311" i="20"/>
  <c r="H8310" i="20"/>
  <c r="H8309" i="20"/>
  <c r="H8308" i="20"/>
  <c r="H8307" i="20"/>
  <c r="H8306" i="20"/>
  <c r="H8305" i="20"/>
  <c r="H8304" i="20"/>
  <c r="H8303" i="20"/>
  <c r="H8302" i="20"/>
  <c r="H8301" i="20"/>
  <c r="H8300" i="20"/>
  <c r="H8299" i="20"/>
  <c r="H8298" i="20"/>
  <c r="H8297" i="20"/>
  <c r="H8296" i="20"/>
  <c r="H8295" i="20"/>
  <c r="H8294" i="20"/>
  <c r="H8293" i="20"/>
  <c r="H8292" i="20"/>
  <c r="H8291" i="20"/>
  <c r="H8290" i="20"/>
  <c r="H8289" i="20"/>
  <c r="H8288" i="20"/>
  <c r="H8287" i="20"/>
  <c r="H8286" i="20"/>
  <c r="H8285" i="20"/>
  <c r="H8284" i="20"/>
  <c r="H8283" i="20"/>
  <c r="H8282" i="20"/>
  <c r="H8281" i="20"/>
  <c r="H8280" i="20"/>
  <c r="H8279" i="20"/>
  <c r="H8278" i="20"/>
  <c r="H8277" i="20"/>
  <c r="H8276" i="20"/>
  <c r="H8275" i="20"/>
  <c r="H8274" i="20"/>
  <c r="H8273" i="20"/>
  <c r="H8272" i="20"/>
  <c r="H8271" i="20"/>
  <c r="H8270" i="20"/>
  <c r="H8269" i="20"/>
  <c r="H8268" i="20"/>
  <c r="H8267" i="20"/>
  <c r="H8266" i="20"/>
  <c r="H8265" i="20"/>
  <c r="H8264" i="20"/>
  <c r="H8263" i="20"/>
  <c r="H8262" i="20"/>
  <c r="H8261" i="20"/>
  <c r="H8260" i="20"/>
  <c r="H8259" i="20"/>
  <c r="H8258" i="20"/>
  <c r="H8257" i="20"/>
  <c r="H8256" i="20"/>
  <c r="H8255" i="20"/>
  <c r="H8254" i="20"/>
  <c r="H8253" i="20"/>
  <c r="H8252" i="20"/>
  <c r="H8251" i="20"/>
  <c r="H8250" i="20"/>
  <c r="H8249" i="20"/>
  <c r="H8248" i="20"/>
  <c r="H8247" i="20"/>
  <c r="H8246" i="20"/>
  <c r="H8245" i="20"/>
  <c r="H8244" i="20"/>
  <c r="H8243" i="20"/>
  <c r="H8242" i="20"/>
  <c r="H8241" i="20"/>
  <c r="H8240" i="20"/>
  <c r="H8239" i="20"/>
  <c r="H8238" i="20"/>
  <c r="H8237" i="20"/>
  <c r="H8236" i="20"/>
  <c r="H8235" i="20"/>
  <c r="H8234" i="20"/>
  <c r="H8233" i="20"/>
  <c r="H8232" i="20"/>
  <c r="H8231" i="20"/>
  <c r="H8230" i="20"/>
  <c r="H8229" i="20"/>
  <c r="H8228" i="20"/>
  <c r="H8227" i="20"/>
  <c r="H8226" i="20"/>
  <c r="H8225" i="20"/>
  <c r="H8224" i="20"/>
  <c r="H8223" i="20"/>
  <c r="H8222" i="20"/>
  <c r="H8221" i="20"/>
  <c r="H8220" i="20"/>
  <c r="H8219" i="20"/>
  <c r="H8218" i="20"/>
  <c r="H8217" i="20"/>
  <c r="H8216" i="20"/>
  <c r="H8215" i="20"/>
  <c r="H8214" i="20"/>
  <c r="H8213" i="20"/>
  <c r="H8212" i="20"/>
  <c r="H8211" i="20"/>
  <c r="H8210" i="20"/>
  <c r="H8209" i="20"/>
  <c r="H8208" i="20"/>
  <c r="H8207" i="20"/>
  <c r="H8206" i="20"/>
  <c r="H8205" i="20"/>
  <c r="H8204" i="20"/>
  <c r="H8203" i="20"/>
  <c r="H8202" i="20"/>
  <c r="H8201" i="20"/>
  <c r="H8200" i="20"/>
  <c r="H8199" i="20"/>
  <c r="H8198" i="20"/>
  <c r="H8197" i="20"/>
  <c r="H8196" i="20"/>
  <c r="H8195" i="20"/>
  <c r="H8194" i="20"/>
  <c r="H8193" i="20"/>
  <c r="H8192" i="20"/>
  <c r="H8191" i="20"/>
  <c r="H8190" i="20"/>
  <c r="H8189" i="20"/>
  <c r="H8188" i="20"/>
  <c r="H8187" i="20"/>
  <c r="H8186" i="20"/>
  <c r="H8185" i="20"/>
  <c r="H8184" i="20"/>
  <c r="H8183" i="20"/>
  <c r="H8182" i="20"/>
  <c r="H8181" i="20"/>
  <c r="H8180" i="20"/>
  <c r="H8179" i="20"/>
  <c r="H8178" i="20"/>
  <c r="H8177" i="20"/>
  <c r="H8176" i="20"/>
  <c r="H8175" i="20"/>
  <c r="H8174" i="20"/>
  <c r="H8173" i="20"/>
  <c r="H8172" i="20"/>
  <c r="H8171" i="20"/>
  <c r="H8170" i="20"/>
  <c r="H8169" i="20"/>
  <c r="H8168" i="20"/>
  <c r="H8167" i="20"/>
  <c r="H8166" i="20"/>
  <c r="H8165" i="20"/>
  <c r="H8164" i="20"/>
  <c r="H8163" i="20"/>
  <c r="H8162" i="20"/>
  <c r="H8161" i="20"/>
  <c r="H8160" i="20"/>
  <c r="H8159" i="20"/>
  <c r="H8158" i="20"/>
  <c r="H8157" i="20"/>
  <c r="H8156" i="20"/>
  <c r="H8155" i="20"/>
  <c r="H8154" i="20"/>
  <c r="H8153" i="20"/>
  <c r="H8152" i="20"/>
  <c r="H8151" i="20"/>
  <c r="H8150" i="20"/>
  <c r="H8149" i="20"/>
  <c r="H8148" i="20"/>
  <c r="H8147" i="20"/>
  <c r="H8146" i="20"/>
  <c r="H8145" i="20"/>
  <c r="H8144" i="20"/>
  <c r="H8143" i="20"/>
  <c r="H8142" i="20"/>
  <c r="H8141" i="20"/>
  <c r="H8140" i="20"/>
  <c r="H8139" i="20"/>
  <c r="H8138" i="20"/>
  <c r="H8137" i="20"/>
  <c r="H8136" i="20"/>
  <c r="H8135" i="20"/>
  <c r="H8134" i="20"/>
  <c r="H8133" i="20"/>
  <c r="H8132" i="20"/>
  <c r="H8131" i="20"/>
  <c r="H8130" i="20"/>
  <c r="H8129" i="20"/>
  <c r="H8128" i="20"/>
  <c r="H8127" i="20"/>
  <c r="H8126" i="20"/>
  <c r="H8125" i="20"/>
  <c r="H8124" i="20"/>
  <c r="H8123" i="20"/>
  <c r="H8122" i="20"/>
  <c r="H8121" i="20"/>
  <c r="H8120" i="20"/>
  <c r="H8119" i="20"/>
  <c r="H8118" i="20"/>
  <c r="H8117" i="20"/>
  <c r="H8116" i="20"/>
  <c r="H8115" i="20"/>
  <c r="H8114" i="20"/>
  <c r="H8113" i="20"/>
  <c r="H8112" i="20"/>
  <c r="H8111" i="20"/>
  <c r="H8110" i="20"/>
  <c r="H8109" i="20"/>
  <c r="H8108" i="20"/>
  <c r="H8107" i="20"/>
  <c r="H8106" i="20"/>
  <c r="H8105" i="20"/>
  <c r="H8104" i="20"/>
  <c r="H8103" i="20"/>
  <c r="H8102" i="20"/>
  <c r="H8101" i="20"/>
  <c r="H8100" i="20"/>
  <c r="H8099" i="20"/>
  <c r="H8098" i="20"/>
  <c r="H8097" i="20"/>
  <c r="H8096" i="20"/>
  <c r="H8095" i="20"/>
  <c r="H8094" i="20"/>
  <c r="H8093" i="20"/>
  <c r="H8092" i="20"/>
  <c r="H8091" i="20"/>
  <c r="H8090" i="20"/>
  <c r="H8089" i="20"/>
  <c r="H8088" i="20"/>
  <c r="H8087" i="20"/>
  <c r="H8086" i="20"/>
  <c r="H8085" i="20"/>
  <c r="H8084" i="20"/>
  <c r="H8083" i="20"/>
  <c r="H8082" i="20"/>
  <c r="H8081" i="20"/>
  <c r="H8080" i="20"/>
  <c r="H8079" i="20"/>
  <c r="H8078" i="20"/>
  <c r="H8077" i="20"/>
  <c r="H8076" i="20"/>
  <c r="H8075" i="20"/>
  <c r="H8074" i="20"/>
  <c r="H8073" i="20"/>
  <c r="H8072" i="20"/>
  <c r="H8071" i="20"/>
  <c r="H8070" i="20"/>
  <c r="H8069" i="20"/>
  <c r="H8068" i="20"/>
  <c r="H8067" i="20"/>
  <c r="H8066" i="20"/>
  <c r="H8065" i="20"/>
  <c r="H8064" i="20"/>
  <c r="H8063" i="20"/>
  <c r="H8062" i="20"/>
  <c r="H8061" i="20"/>
  <c r="H8060" i="20"/>
  <c r="H8059" i="20"/>
  <c r="H8058" i="20"/>
  <c r="H8057" i="20"/>
  <c r="H8056" i="20"/>
  <c r="H8055" i="20"/>
  <c r="H8054" i="20"/>
  <c r="H8053" i="20"/>
  <c r="H8052" i="20"/>
  <c r="H8051" i="20"/>
  <c r="H8050" i="20"/>
  <c r="H8049" i="20"/>
  <c r="H8048" i="20"/>
  <c r="H8047" i="20"/>
  <c r="H8046" i="20"/>
  <c r="H8045" i="20"/>
  <c r="H8044" i="20"/>
  <c r="H8043" i="20"/>
  <c r="H8042" i="20"/>
  <c r="H8041" i="20"/>
  <c r="H8040" i="20"/>
  <c r="H8039" i="20"/>
  <c r="H8038" i="20"/>
  <c r="H8037" i="20"/>
  <c r="H8036" i="20"/>
  <c r="H8035" i="20"/>
  <c r="H8034" i="20"/>
  <c r="H8033" i="20"/>
  <c r="H8032" i="20"/>
  <c r="H8031" i="20"/>
  <c r="H8030" i="20"/>
  <c r="H8029" i="20"/>
  <c r="H8028" i="20"/>
  <c r="H8027" i="20"/>
  <c r="H8026" i="20"/>
  <c r="H8025" i="20"/>
  <c r="H8024" i="20"/>
  <c r="H8023" i="20"/>
  <c r="H8022" i="20"/>
  <c r="H8021" i="20"/>
  <c r="H8020" i="20"/>
  <c r="H8019" i="20"/>
  <c r="H8018" i="20"/>
  <c r="H8017" i="20"/>
  <c r="H8016" i="20"/>
  <c r="H8015" i="20"/>
  <c r="H8014" i="20"/>
  <c r="H8013" i="20"/>
  <c r="H8012" i="20"/>
  <c r="H8011" i="20"/>
  <c r="H8010" i="20"/>
  <c r="H8009" i="20"/>
  <c r="H8008" i="20"/>
  <c r="H8007" i="20"/>
  <c r="H8006" i="20"/>
  <c r="H8005" i="20"/>
  <c r="H8004" i="20"/>
  <c r="H8003" i="20"/>
  <c r="H8002" i="20"/>
  <c r="H8001" i="20"/>
  <c r="H8000" i="20"/>
  <c r="H7999" i="20"/>
  <c r="H7998" i="20"/>
  <c r="H7997" i="20"/>
  <c r="H7996" i="20"/>
  <c r="H7995" i="20"/>
  <c r="H7994" i="20"/>
  <c r="H7993" i="20"/>
  <c r="H7992" i="20"/>
  <c r="H7991" i="20"/>
  <c r="H7990" i="20"/>
  <c r="H7989" i="20"/>
  <c r="H7988" i="20"/>
  <c r="H7987" i="20"/>
  <c r="H7986" i="20"/>
  <c r="H7985" i="20"/>
  <c r="H7984" i="20"/>
  <c r="H7983" i="20"/>
  <c r="H7982" i="20"/>
  <c r="H7981" i="20"/>
  <c r="H7980" i="20"/>
  <c r="H7979" i="20"/>
  <c r="H7978" i="20"/>
  <c r="H7977" i="20"/>
  <c r="H7976" i="20"/>
  <c r="H7975" i="20"/>
  <c r="H7974" i="20"/>
  <c r="H7973" i="20"/>
  <c r="H7972" i="20"/>
  <c r="H7971" i="20"/>
  <c r="H7970" i="20"/>
  <c r="H7969" i="20"/>
  <c r="H7968" i="20"/>
  <c r="H7967" i="20"/>
  <c r="H7966" i="20"/>
  <c r="H7965" i="20"/>
  <c r="H7964" i="20"/>
  <c r="H7963" i="20"/>
  <c r="H7962" i="20"/>
  <c r="H7961" i="20"/>
  <c r="H7960" i="20"/>
  <c r="H7959" i="20"/>
  <c r="H7958" i="20"/>
  <c r="H7957" i="20"/>
  <c r="H7956" i="20"/>
  <c r="H7955" i="20"/>
  <c r="H7954" i="20"/>
  <c r="H7953" i="20"/>
  <c r="H7952" i="20"/>
  <c r="H7951" i="20"/>
  <c r="H7950" i="20"/>
  <c r="H7949" i="20"/>
  <c r="H7948" i="20"/>
  <c r="H7947" i="20"/>
  <c r="H7946" i="20"/>
  <c r="H7945" i="20"/>
  <c r="H7944" i="20"/>
  <c r="H7943" i="20"/>
  <c r="H7942" i="20"/>
  <c r="H7941" i="20"/>
  <c r="H7940" i="20"/>
  <c r="H7939" i="20"/>
  <c r="H7938" i="20"/>
  <c r="H7937" i="20"/>
  <c r="H7936" i="20"/>
  <c r="H7935" i="20"/>
  <c r="H7934" i="20"/>
  <c r="H7933" i="20"/>
  <c r="H7932" i="20"/>
  <c r="H7931" i="20"/>
  <c r="H7930" i="20"/>
  <c r="H7929" i="20"/>
  <c r="H7928" i="20"/>
  <c r="H7927" i="20"/>
  <c r="H7926" i="20"/>
  <c r="H7925" i="20"/>
  <c r="H7924" i="20"/>
  <c r="H7923" i="20"/>
  <c r="H7922" i="20"/>
  <c r="H7921" i="20"/>
  <c r="H7920" i="20"/>
  <c r="H7919" i="20"/>
  <c r="H7918" i="20"/>
  <c r="H7917" i="20"/>
  <c r="H7916" i="20"/>
  <c r="H7915" i="20"/>
  <c r="H7914" i="20"/>
  <c r="H7913" i="20"/>
  <c r="H7912" i="20"/>
  <c r="H7911" i="20"/>
  <c r="H7910" i="20"/>
  <c r="H7909" i="20"/>
  <c r="H7908" i="20"/>
  <c r="H7907" i="20"/>
  <c r="H7906" i="20"/>
  <c r="H7905" i="20"/>
  <c r="H7904" i="20"/>
  <c r="H7903" i="20"/>
  <c r="H7902" i="20"/>
  <c r="H7901" i="20"/>
  <c r="H7900" i="20"/>
  <c r="H7899" i="20"/>
  <c r="H7898" i="20"/>
  <c r="H7897" i="20"/>
  <c r="H7896" i="20"/>
  <c r="H7895" i="20"/>
  <c r="H7894" i="20"/>
  <c r="H7893" i="20"/>
  <c r="H7892" i="20"/>
  <c r="H7891" i="20"/>
  <c r="H7890" i="20"/>
  <c r="H7889" i="20"/>
  <c r="H7888" i="20"/>
  <c r="H7887" i="20"/>
  <c r="H7886" i="20"/>
  <c r="H7885" i="20"/>
  <c r="H7884" i="20"/>
  <c r="H7883" i="20"/>
  <c r="H7882" i="20"/>
  <c r="H7881" i="20"/>
  <c r="H7880" i="20"/>
  <c r="H7879" i="20"/>
  <c r="H7878" i="20"/>
  <c r="H7877" i="20"/>
  <c r="H7876" i="20"/>
  <c r="H7875" i="20"/>
  <c r="H7874" i="20"/>
  <c r="H7873" i="20"/>
  <c r="H7872" i="20"/>
  <c r="H7871" i="20"/>
  <c r="H7870" i="20"/>
  <c r="H7869" i="20"/>
  <c r="H7868" i="20"/>
  <c r="H7867" i="20"/>
  <c r="H7866" i="20"/>
  <c r="H7865" i="20"/>
  <c r="H7864" i="20"/>
  <c r="H7863" i="20"/>
  <c r="H7862" i="20"/>
  <c r="H7861" i="20"/>
  <c r="H7860" i="20"/>
  <c r="H7859" i="20"/>
  <c r="H7858" i="20"/>
  <c r="H7857" i="20"/>
  <c r="H7856" i="20"/>
  <c r="H7855" i="20"/>
  <c r="H7854" i="20"/>
  <c r="H7853" i="20"/>
  <c r="H7852" i="20"/>
  <c r="H7851" i="20"/>
  <c r="H7850" i="20"/>
  <c r="H7849" i="20"/>
  <c r="H7848" i="20"/>
  <c r="H7847" i="20"/>
  <c r="H7846" i="20"/>
  <c r="H7845" i="20"/>
  <c r="H7844" i="20"/>
  <c r="H7843" i="20"/>
  <c r="H7842" i="20"/>
  <c r="H7841" i="20"/>
  <c r="H7840" i="20"/>
  <c r="H7839" i="20"/>
  <c r="H7838" i="20"/>
  <c r="H7837" i="20"/>
  <c r="H7836" i="20"/>
  <c r="H7835" i="20"/>
  <c r="H7834" i="20"/>
  <c r="H7833" i="20"/>
  <c r="H7832" i="20"/>
  <c r="H7831" i="20"/>
  <c r="H7830" i="20"/>
  <c r="H7829" i="20"/>
  <c r="H7828" i="20"/>
  <c r="H7827" i="20"/>
  <c r="H7826" i="20"/>
  <c r="H7825" i="20"/>
  <c r="H7824" i="20"/>
  <c r="H7823" i="20"/>
  <c r="H7822" i="20"/>
  <c r="H7821" i="20"/>
  <c r="H7820" i="20"/>
  <c r="H7819" i="20"/>
  <c r="H7818" i="20"/>
  <c r="H7817" i="20"/>
  <c r="H7816" i="20"/>
  <c r="H7815" i="20"/>
  <c r="H7814" i="20"/>
  <c r="H7813" i="20"/>
  <c r="H7812" i="20"/>
  <c r="H7811" i="20"/>
  <c r="H7810" i="20"/>
  <c r="H7809" i="20"/>
  <c r="H7808" i="20"/>
  <c r="H7807" i="20"/>
  <c r="H7806" i="20"/>
  <c r="H7805" i="20"/>
  <c r="H7804" i="20"/>
  <c r="H7803" i="20"/>
  <c r="H7802" i="20"/>
  <c r="H7801" i="20"/>
  <c r="H7800" i="20"/>
  <c r="H7799" i="20"/>
  <c r="H7798" i="20"/>
  <c r="H7797" i="20"/>
  <c r="H7796" i="20"/>
  <c r="H7795" i="20"/>
  <c r="H7794" i="20"/>
  <c r="H7793" i="20"/>
  <c r="H7792" i="20"/>
  <c r="H7791" i="20"/>
  <c r="H7790" i="20"/>
  <c r="H7789" i="20"/>
  <c r="H7788" i="20"/>
  <c r="H7787" i="20"/>
  <c r="H7786" i="20"/>
  <c r="H7785" i="20"/>
  <c r="H7784" i="20"/>
  <c r="H7783" i="20"/>
  <c r="H7782" i="20"/>
  <c r="H7781" i="20"/>
  <c r="H7780" i="20"/>
  <c r="H7779" i="20"/>
  <c r="H7778" i="20"/>
  <c r="H7777" i="20"/>
  <c r="H7776" i="20"/>
  <c r="H7775" i="20"/>
  <c r="H7774" i="20"/>
  <c r="H7773" i="20"/>
  <c r="H7772" i="20"/>
  <c r="H7771" i="20"/>
  <c r="H7770" i="20"/>
  <c r="H7769" i="20"/>
  <c r="H7768" i="20"/>
  <c r="H7767" i="20"/>
  <c r="H7766" i="20"/>
  <c r="H7765" i="20"/>
  <c r="H7764" i="20"/>
  <c r="H7763" i="20"/>
  <c r="H7762" i="20"/>
  <c r="H7761" i="20"/>
  <c r="H7760" i="20"/>
  <c r="H7759" i="20"/>
  <c r="H7758" i="20"/>
  <c r="H7757" i="20"/>
  <c r="H7756" i="20"/>
  <c r="H7755" i="20"/>
  <c r="H7754" i="20"/>
  <c r="H7753" i="20"/>
  <c r="H7752" i="20"/>
  <c r="H7751" i="20"/>
  <c r="H7750" i="20"/>
  <c r="H7749" i="20"/>
  <c r="H7748" i="20"/>
  <c r="H7747" i="20"/>
  <c r="H7746" i="20"/>
  <c r="H7745" i="20"/>
  <c r="H7744" i="20"/>
  <c r="H7743" i="20"/>
  <c r="H7742" i="20"/>
  <c r="H7741" i="20"/>
  <c r="H7740" i="20"/>
  <c r="H7739" i="20"/>
  <c r="H7738" i="20"/>
  <c r="H7737" i="20"/>
  <c r="H7736" i="20"/>
  <c r="H7735" i="20"/>
  <c r="H7734" i="20"/>
  <c r="H7733" i="20"/>
  <c r="H7732" i="20"/>
  <c r="H7731" i="20"/>
  <c r="H7730" i="20"/>
  <c r="H7729" i="20"/>
  <c r="H7728" i="20"/>
  <c r="H7727" i="20"/>
  <c r="H7726" i="20"/>
  <c r="H7725" i="20"/>
  <c r="H7724" i="20"/>
  <c r="H7723" i="20"/>
  <c r="H7722" i="20"/>
  <c r="H7721" i="20"/>
  <c r="H7720" i="20"/>
  <c r="H7719" i="20"/>
  <c r="H7718" i="20"/>
  <c r="H7717" i="20"/>
  <c r="H7716" i="20"/>
  <c r="H7715" i="20"/>
  <c r="H7714" i="20"/>
  <c r="H7713" i="20"/>
  <c r="H7712" i="20"/>
  <c r="H7711" i="20"/>
  <c r="H7710" i="20"/>
  <c r="H7709" i="20"/>
  <c r="H7708" i="20"/>
  <c r="H7707" i="20"/>
  <c r="H7706" i="20"/>
  <c r="H7705" i="20"/>
  <c r="H7704" i="20"/>
  <c r="H7703" i="20"/>
  <c r="H7702" i="20"/>
  <c r="H7701" i="20"/>
  <c r="H7700" i="20"/>
  <c r="H7699" i="20"/>
  <c r="H7698" i="20"/>
  <c r="H7697" i="20"/>
  <c r="H7696" i="20"/>
  <c r="H7695" i="20"/>
  <c r="H7694" i="20"/>
  <c r="H7693" i="20"/>
  <c r="H7692" i="20"/>
  <c r="H7691" i="20"/>
  <c r="H7690" i="20"/>
  <c r="H7689" i="20"/>
  <c r="H7688" i="20"/>
  <c r="H7687" i="20"/>
  <c r="H7686" i="20"/>
  <c r="H7685" i="20"/>
  <c r="H7684" i="20"/>
  <c r="H7683" i="20"/>
  <c r="H7682" i="20"/>
  <c r="H7681" i="20"/>
  <c r="H7680" i="20"/>
  <c r="H7679" i="20"/>
  <c r="H7678" i="20"/>
  <c r="H7677" i="20"/>
  <c r="H7676" i="20"/>
  <c r="H7675" i="20"/>
  <c r="H7674" i="20"/>
  <c r="H7673" i="20"/>
  <c r="H7672" i="20"/>
  <c r="H7671" i="20"/>
  <c r="H7670" i="20"/>
  <c r="H7669" i="20"/>
  <c r="H7668" i="20"/>
  <c r="H7667" i="20"/>
  <c r="H7666" i="20"/>
  <c r="H7665" i="20"/>
  <c r="H7664" i="20"/>
  <c r="H7663" i="20"/>
  <c r="H7662" i="20"/>
  <c r="H7661" i="20"/>
  <c r="H7660" i="20"/>
  <c r="H7659" i="20"/>
  <c r="H7658" i="20"/>
  <c r="H7657" i="20"/>
  <c r="H7656" i="20"/>
  <c r="H7655" i="20"/>
  <c r="H7654" i="20"/>
  <c r="H7653" i="20"/>
  <c r="H7652" i="20"/>
  <c r="H7651" i="20"/>
  <c r="H7650" i="20"/>
  <c r="H7649" i="20"/>
  <c r="H7648" i="20"/>
  <c r="H7647" i="20"/>
  <c r="H7646" i="20"/>
  <c r="H7645" i="20"/>
  <c r="H7644" i="20"/>
  <c r="H7643" i="20"/>
  <c r="H7642" i="20"/>
  <c r="H7641" i="20"/>
  <c r="H7640" i="20"/>
  <c r="H7639" i="20"/>
  <c r="H7638" i="20"/>
  <c r="H7637" i="20"/>
  <c r="H7636" i="20"/>
  <c r="H7635" i="20"/>
  <c r="H7634" i="20"/>
  <c r="H7633" i="20"/>
  <c r="H7632" i="20"/>
  <c r="H7631" i="20"/>
  <c r="H7630" i="20"/>
  <c r="H7629" i="20"/>
  <c r="H7628" i="20"/>
  <c r="H7627" i="20"/>
  <c r="H7626" i="20"/>
  <c r="H7625" i="20"/>
  <c r="H7624" i="20"/>
  <c r="H7623" i="20"/>
  <c r="H7622" i="20"/>
  <c r="H7621" i="20"/>
  <c r="H7620" i="20"/>
  <c r="H7619" i="20"/>
  <c r="H7618" i="20"/>
  <c r="H7617" i="20"/>
  <c r="H7616" i="20"/>
  <c r="H7615" i="20"/>
  <c r="H7614" i="20"/>
  <c r="H7613" i="20"/>
  <c r="H7612" i="20"/>
  <c r="H7611" i="20"/>
  <c r="H7610" i="20"/>
  <c r="H7609" i="20"/>
  <c r="H7608" i="20"/>
  <c r="H7607" i="20"/>
  <c r="H7606" i="20"/>
  <c r="H7605" i="20"/>
  <c r="H7604" i="20"/>
  <c r="H7603" i="20"/>
  <c r="H7602" i="20"/>
  <c r="H7601" i="20"/>
  <c r="H7600" i="20"/>
  <c r="H7599" i="20"/>
  <c r="H7598" i="20"/>
  <c r="H7597" i="20"/>
  <c r="H7596" i="20"/>
  <c r="H7595" i="20"/>
  <c r="H7594" i="20"/>
  <c r="H7593" i="20"/>
  <c r="H7592" i="20"/>
  <c r="H7591" i="20"/>
  <c r="H7590" i="20"/>
  <c r="H7589" i="20"/>
  <c r="H7588" i="20"/>
  <c r="H7587" i="20"/>
  <c r="H7586" i="20"/>
  <c r="H7585" i="20"/>
  <c r="H7584" i="20"/>
  <c r="H7583" i="20"/>
  <c r="H7582" i="20"/>
  <c r="H7581" i="20"/>
  <c r="H7580" i="20"/>
  <c r="H7579" i="20"/>
  <c r="H7578" i="20"/>
  <c r="H7577" i="20"/>
  <c r="H7576" i="20"/>
  <c r="H7575" i="20"/>
  <c r="H7574" i="20"/>
  <c r="H7573" i="20"/>
  <c r="H7572" i="20"/>
  <c r="H7571" i="20"/>
  <c r="H7570" i="20"/>
  <c r="H7569" i="20"/>
  <c r="H7568" i="20"/>
  <c r="H7567" i="20"/>
  <c r="H7566" i="20"/>
  <c r="H7565" i="20"/>
  <c r="H7564" i="20"/>
  <c r="H7563" i="20"/>
  <c r="H7562" i="20"/>
  <c r="H7561" i="20"/>
  <c r="H7560" i="20"/>
  <c r="H7559" i="20"/>
  <c r="H7558" i="20"/>
  <c r="H7557" i="20"/>
  <c r="H7556" i="20"/>
  <c r="H7555" i="20"/>
  <c r="H7554" i="20"/>
  <c r="H7553" i="20"/>
  <c r="H7552" i="20"/>
  <c r="H7551" i="20"/>
  <c r="H7550" i="20"/>
  <c r="H7549" i="20"/>
  <c r="H7548" i="20"/>
  <c r="H7547" i="20"/>
  <c r="H7546" i="20"/>
  <c r="H7545" i="20"/>
  <c r="H7544" i="20"/>
  <c r="H7543" i="20"/>
  <c r="H7542" i="20"/>
  <c r="H7541" i="20"/>
  <c r="H7540" i="20"/>
  <c r="H7539" i="20"/>
  <c r="H7538" i="20"/>
  <c r="H7537" i="20"/>
  <c r="H7536" i="20"/>
  <c r="H7535" i="20"/>
  <c r="H7534" i="20"/>
  <c r="H7533" i="20"/>
  <c r="H7532" i="20"/>
  <c r="H7531" i="20"/>
  <c r="H7530" i="20"/>
  <c r="H7529" i="20"/>
  <c r="H7528" i="20"/>
  <c r="H7527" i="20"/>
  <c r="H7526" i="20"/>
  <c r="H7525" i="20"/>
  <c r="H7524" i="20"/>
  <c r="H7523" i="20"/>
  <c r="H7522" i="20"/>
  <c r="H7521" i="20"/>
  <c r="H7520" i="20"/>
  <c r="H7519" i="20"/>
  <c r="H7518" i="20"/>
  <c r="H7517" i="20"/>
  <c r="H7516" i="20"/>
  <c r="H7515" i="20"/>
  <c r="H7514" i="20"/>
  <c r="H7513" i="20"/>
  <c r="H7512" i="20"/>
  <c r="H7511" i="20"/>
  <c r="H7510" i="20"/>
  <c r="H7509" i="20"/>
  <c r="H7508" i="20"/>
  <c r="H7507" i="20"/>
  <c r="H7506" i="20"/>
  <c r="H7505" i="20"/>
  <c r="H7504" i="20"/>
  <c r="H7503" i="20"/>
  <c r="H7502" i="20"/>
  <c r="H7501" i="20"/>
  <c r="H7500" i="20"/>
  <c r="H7499" i="20"/>
  <c r="H7498" i="20"/>
  <c r="H7497" i="20"/>
  <c r="H7496" i="20"/>
  <c r="H7495" i="20"/>
  <c r="H7494" i="20"/>
  <c r="H7493" i="20"/>
  <c r="H7492" i="20"/>
  <c r="H7491" i="20"/>
  <c r="H7490" i="20"/>
  <c r="H7489" i="20"/>
  <c r="H7488" i="20"/>
  <c r="H7487" i="20"/>
  <c r="H7486" i="20"/>
  <c r="H7485" i="20"/>
  <c r="H7484" i="20"/>
  <c r="H7483" i="20"/>
  <c r="H7482" i="20"/>
  <c r="H7481" i="20"/>
  <c r="H7480" i="20"/>
  <c r="H7479" i="20"/>
  <c r="H7478" i="20"/>
  <c r="H7477" i="20"/>
  <c r="H7476" i="20"/>
  <c r="H7475" i="20"/>
  <c r="H7474" i="20"/>
  <c r="H7473" i="20"/>
  <c r="H7472" i="20"/>
  <c r="H7471" i="20"/>
  <c r="H7470" i="20"/>
  <c r="H7469" i="20"/>
  <c r="H7468" i="20"/>
  <c r="H7467" i="20"/>
  <c r="H7466" i="20"/>
  <c r="H7465" i="20"/>
  <c r="H7464" i="20"/>
  <c r="H7463" i="20"/>
  <c r="H7462" i="20"/>
  <c r="H7461" i="20"/>
  <c r="H7460" i="20"/>
  <c r="H7459" i="20"/>
  <c r="H7458" i="20"/>
  <c r="H7457" i="20"/>
  <c r="H7456" i="20"/>
  <c r="H7455" i="20"/>
  <c r="H7454" i="20"/>
  <c r="H7453" i="20"/>
  <c r="H7452" i="20"/>
  <c r="H7451" i="20"/>
  <c r="H7450" i="20"/>
  <c r="H7449" i="20"/>
  <c r="H7448" i="20"/>
  <c r="H7447" i="20"/>
  <c r="H7446" i="20"/>
  <c r="H7445" i="20"/>
  <c r="H7444" i="20"/>
  <c r="H7443" i="20"/>
  <c r="H7442" i="20"/>
  <c r="H7441" i="20"/>
  <c r="H7440" i="20"/>
  <c r="H7439" i="20"/>
  <c r="H7438" i="20"/>
  <c r="H7437" i="20"/>
  <c r="H7436" i="20"/>
  <c r="H7435" i="20"/>
  <c r="H7434" i="20"/>
  <c r="H7433" i="20"/>
  <c r="H7432" i="20"/>
  <c r="H7431" i="20"/>
  <c r="H7430" i="20"/>
  <c r="H7429" i="20"/>
  <c r="H7428" i="20"/>
  <c r="H7427" i="20"/>
  <c r="H7426" i="20"/>
  <c r="H7425" i="20"/>
  <c r="H7424" i="20"/>
  <c r="H7423" i="20"/>
  <c r="H7422" i="20"/>
  <c r="H7421" i="20"/>
  <c r="H7420" i="20"/>
  <c r="H7419" i="20"/>
  <c r="H7418" i="20"/>
  <c r="H7417" i="20"/>
  <c r="H7416" i="20"/>
  <c r="H7415" i="20"/>
  <c r="H7414" i="20"/>
  <c r="H7413" i="20"/>
  <c r="H7412" i="20"/>
  <c r="H7411" i="20"/>
  <c r="H7410" i="20"/>
  <c r="H7409" i="20"/>
  <c r="H7408" i="20"/>
  <c r="H7407" i="20"/>
  <c r="H7406" i="20"/>
  <c r="H7405" i="20"/>
  <c r="H7404" i="20"/>
  <c r="H7403" i="20"/>
  <c r="H7402" i="20"/>
  <c r="H7401" i="20"/>
  <c r="H7400" i="20"/>
  <c r="H7399" i="20"/>
  <c r="H7398" i="20"/>
  <c r="H7397" i="20"/>
  <c r="H7396" i="20"/>
  <c r="H7395" i="20"/>
  <c r="H7394" i="20"/>
  <c r="H7393" i="20"/>
  <c r="H7392" i="20"/>
  <c r="H7391" i="20"/>
  <c r="H7390" i="20"/>
  <c r="H7389" i="20"/>
  <c r="H7388" i="20"/>
  <c r="H7387" i="20"/>
  <c r="H7386" i="20"/>
  <c r="H7385" i="20"/>
  <c r="H7384" i="20"/>
  <c r="H7383" i="20"/>
  <c r="H7382" i="20"/>
  <c r="H7381" i="20"/>
  <c r="H7380" i="20"/>
  <c r="H7379" i="20"/>
  <c r="H7378" i="20"/>
  <c r="H7377" i="20"/>
  <c r="H7376" i="20"/>
  <c r="H7375" i="20"/>
  <c r="H7374" i="20"/>
  <c r="H7373" i="20"/>
  <c r="H7372" i="20"/>
  <c r="H7371" i="20"/>
  <c r="H7370" i="20"/>
  <c r="H7369" i="20"/>
  <c r="H7368" i="20"/>
  <c r="H7367" i="20"/>
  <c r="H7366" i="20"/>
  <c r="H7365" i="20"/>
  <c r="H7364" i="20"/>
  <c r="H7363" i="20"/>
  <c r="H7362" i="20"/>
  <c r="H7361" i="20"/>
  <c r="H7360" i="20"/>
  <c r="H7359" i="20"/>
  <c r="H7358" i="20"/>
  <c r="H7357" i="20"/>
  <c r="H7356" i="20"/>
  <c r="H7355" i="20"/>
  <c r="H7354" i="20"/>
  <c r="H7353" i="20"/>
  <c r="H7352" i="20"/>
  <c r="H7351" i="20"/>
  <c r="H7350" i="20"/>
  <c r="H7349" i="20"/>
  <c r="H7348" i="20"/>
  <c r="H7347" i="20"/>
  <c r="H7346" i="20"/>
  <c r="H7345" i="20"/>
  <c r="H7344" i="20"/>
  <c r="H7343" i="20"/>
  <c r="H7342" i="20"/>
  <c r="H7341" i="20"/>
  <c r="H7340" i="20"/>
  <c r="H7339" i="20"/>
  <c r="H7338" i="20"/>
  <c r="H7337" i="20"/>
  <c r="H7336" i="20"/>
  <c r="H7335" i="20"/>
  <c r="H7334" i="20"/>
  <c r="H7333" i="20"/>
  <c r="H7332" i="20"/>
  <c r="H7331" i="20"/>
  <c r="H7330" i="20"/>
  <c r="H7329" i="20"/>
  <c r="H7328" i="20"/>
  <c r="H7327" i="20"/>
  <c r="H7326" i="20"/>
  <c r="H7325" i="20"/>
  <c r="H7324" i="20"/>
  <c r="H7323" i="20"/>
  <c r="H7322" i="20"/>
  <c r="H7321" i="20"/>
  <c r="H7320" i="20"/>
  <c r="H7319" i="20"/>
  <c r="H7318" i="20"/>
  <c r="H7317" i="20"/>
  <c r="H7316" i="20"/>
  <c r="H7315" i="20"/>
  <c r="H7314" i="20"/>
  <c r="H7313" i="20"/>
  <c r="H7312" i="20"/>
  <c r="H7311" i="20"/>
  <c r="H7310" i="20"/>
  <c r="H7309" i="20"/>
  <c r="H7308" i="20"/>
  <c r="H7307" i="20"/>
  <c r="H7306" i="20"/>
  <c r="H7305" i="20"/>
  <c r="H7304" i="20"/>
  <c r="H7303" i="20"/>
  <c r="H7302" i="20"/>
  <c r="H7301" i="20"/>
  <c r="H7300" i="20"/>
  <c r="H7299" i="20"/>
  <c r="H7298" i="20"/>
  <c r="H7297" i="20"/>
  <c r="H7296" i="20"/>
  <c r="H7295" i="20"/>
  <c r="H7294" i="20"/>
  <c r="H7293" i="20"/>
  <c r="H7292" i="20"/>
  <c r="H7291" i="20"/>
  <c r="H7290" i="20"/>
  <c r="H7289" i="20"/>
  <c r="H7288" i="20"/>
  <c r="H7287" i="20"/>
  <c r="H7286" i="20"/>
  <c r="H7285" i="20"/>
  <c r="H7284" i="20"/>
  <c r="H7283" i="20"/>
  <c r="H7282" i="20"/>
  <c r="H7281" i="20"/>
  <c r="H7280" i="20"/>
  <c r="H7279" i="20"/>
  <c r="H7278" i="20"/>
  <c r="H7277" i="20"/>
  <c r="H7276" i="20"/>
  <c r="H7275" i="20"/>
  <c r="H7274" i="20"/>
  <c r="H7273" i="20"/>
  <c r="H7272" i="20"/>
  <c r="H7271" i="20"/>
  <c r="H7270" i="20"/>
  <c r="H7269" i="20"/>
  <c r="H7268" i="20"/>
  <c r="H7267" i="20"/>
  <c r="H7266" i="20"/>
  <c r="H7265" i="20"/>
  <c r="H7264" i="20"/>
  <c r="H7263" i="20"/>
  <c r="H7262" i="20"/>
  <c r="H7261" i="20"/>
  <c r="H7260" i="20"/>
  <c r="H7259" i="20"/>
  <c r="H7258" i="20"/>
  <c r="H7257" i="20"/>
  <c r="H7256" i="20"/>
  <c r="H7255" i="20"/>
  <c r="H7254" i="20"/>
  <c r="H7253" i="20"/>
  <c r="H7252" i="20"/>
  <c r="H7251" i="20"/>
  <c r="H7250" i="20"/>
  <c r="H7249" i="20"/>
  <c r="H7248" i="20"/>
  <c r="H7247" i="20"/>
  <c r="H7246" i="20"/>
  <c r="H7245" i="20"/>
  <c r="H7244" i="20"/>
  <c r="H7243" i="20"/>
  <c r="H7242" i="20"/>
  <c r="H7241" i="20"/>
  <c r="H7240" i="20"/>
  <c r="H7239" i="20"/>
  <c r="H7238" i="20"/>
  <c r="H7237" i="20"/>
  <c r="H7236" i="20"/>
  <c r="H7235" i="20"/>
  <c r="H7234" i="20"/>
  <c r="H7233" i="20"/>
  <c r="H7232" i="20"/>
  <c r="H7231" i="20"/>
  <c r="H7230" i="20"/>
  <c r="H7229" i="20"/>
  <c r="H7228" i="20"/>
  <c r="H7227" i="20"/>
  <c r="H7226" i="20"/>
  <c r="H7225" i="20"/>
  <c r="H7224" i="20"/>
  <c r="H7223" i="20"/>
  <c r="H7222" i="20"/>
  <c r="H7221" i="20"/>
  <c r="H7220" i="20"/>
  <c r="H7219" i="20"/>
  <c r="H7218" i="20"/>
  <c r="H7217" i="20"/>
  <c r="H7216" i="20"/>
  <c r="H7215" i="20"/>
  <c r="H7214" i="20"/>
  <c r="H7213" i="20"/>
  <c r="H7212" i="20"/>
  <c r="H7211" i="20"/>
  <c r="H7210" i="20"/>
  <c r="H7209" i="20"/>
  <c r="H7208" i="20"/>
  <c r="H7207" i="20"/>
  <c r="H7206" i="20"/>
  <c r="H7205" i="20"/>
  <c r="H7204" i="20"/>
  <c r="H7203" i="20"/>
  <c r="H7202" i="20"/>
  <c r="H7201" i="20"/>
  <c r="H7200" i="20"/>
  <c r="H7199" i="20"/>
  <c r="H7198" i="20"/>
  <c r="H7197" i="20"/>
  <c r="H7196" i="20"/>
  <c r="H7195" i="20"/>
  <c r="H7194" i="20"/>
  <c r="H7193" i="20"/>
  <c r="H7192" i="20"/>
  <c r="H7191" i="20"/>
  <c r="H7190" i="20"/>
  <c r="H7189" i="20"/>
  <c r="H7188" i="20"/>
  <c r="H7187" i="20"/>
  <c r="H7186" i="20"/>
  <c r="H7185" i="20"/>
  <c r="H7184" i="20"/>
  <c r="H7183" i="20"/>
  <c r="H7182" i="20"/>
  <c r="H7181" i="20"/>
  <c r="H7180" i="20"/>
  <c r="H7179" i="20"/>
  <c r="H7178" i="20"/>
  <c r="H7177" i="20"/>
  <c r="H7176" i="20"/>
  <c r="H7175" i="20"/>
  <c r="H7174" i="20"/>
  <c r="H7173" i="20"/>
  <c r="H7172" i="20"/>
  <c r="H7171" i="20"/>
  <c r="H7170" i="20"/>
  <c r="H7169" i="20"/>
  <c r="H7168" i="20"/>
  <c r="H7167" i="20"/>
  <c r="H7166" i="20"/>
  <c r="H7165" i="20"/>
  <c r="H7164" i="20"/>
  <c r="H7163" i="20"/>
  <c r="H7162" i="20"/>
  <c r="H7161" i="20"/>
  <c r="H7160" i="20"/>
  <c r="H7159" i="20"/>
  <c r="H7158" i="20"/>
  <c r="H7157" i="20"/>
  <c r="H7156" i="20"/>
  <c r="H7155" i="20"/>
  <c r="H7154" i="20"/>
  <c r="H7153" i="20"/>
  <c r="H7152" i="20"/>
  <c r="H7151" i="20"/>
  <c r="H7150" i="20"/>
  <c r="H7149" i="20"/>
  <c r="H7148" i="20"/>
  <c r="H7147" i="20"/>
  <c r="H7146" i="20"/>
  <c r="H7145" i="20"/>
  <c r="H7144" i="20"/>
  <c r="H7143" i="20"/>
  <c r="H7142" i="20"/>
  <c r="H7141" i="20"/>
  <c r="H7140" i="20"/>
  <c r="H7139" i="20"/>
  <c r="H7138" i="20"/>
  <c r="H7137" i="20"/>
  <c r="H7136" i="20"/>
  <c r="H7135" i="20"/>
  <c r="H7134" i="20"/>
  <c r="H7133" i="20"/>
  <c r="H7132" i="20"/>
  <c r="H7131" i="20"/>
  <c r="H7130" i="20"/>
  <c r="H7129" i="20"/>
  <c r="H7128" i="20"/>
  <c r="H7127" i="20"/>
  <c r="H7126" i="20"/>
  <c r="H7125" i="20"/>
  <c r="H7124" i="20"/>
  <c r="H7123" i="20"/>
  <c r="H7122" i="20"/>
  <c r="H7121" i="20"/>
  <c r="H7120" i="20"/>
  <c r="H7119" i="20"/>
  <c r="H7118" i="20"/>
  <c r="H7117" i="20"/>
  <c r="H7116" i="20"/>
  <c r="H7115" i="20"/>
  <c r="H7114" i="20"/>
  <c r="H7113" i="20"/>
  <c r="H7112" i="20"/>
  <c r="H7111" i="20"/>
  <c r="H7110" i="20"/>
  <c r="H7109" i="20"/>
  <c r="H7108" i="20"/>
  <c r="H7107" i="20"/>
  <c r="H7106" i="20"/>
  <c r="H7105" i="20"/>
  <c r="H7104" i="20"/>
  <c r="H7103" i="20"/>
  <c r="H7102" i="20"/>
  <c r="H7101" i="20"/>
  <c r="H7100" i="20"/>
  <c r="H7099" i="20"/>
  <c r="H7098" i="20"/>
  <c r="H7097" i="20"/>
  <c r="H7096" i="20"/>
  <c r="H7095" i="20"/>
  <c r="H7094" i="20"/>
  <c r="H7093" i="20"/>
  <c r="H7092" i="20"/>
  <c r="H7091" i="20"/>
  <c r="H7090" i="20"/>
  <c r="H7089" i="20"/>
  <c r="H7088" i="20"/>
  <c r="H7087" i="20"/>
  <c r="H7086" i="20"/>
  <c r="H7085" i="20"/>
  <c r="H7084" i="20"/>
  <c r="H7083" i="20"/>
  <c r="H7082" i="20"/>
  <c r="H7081" i="20"/>
  <c r="H7080" i="20"/>
  <c r="H7079" i="20"/>
  <c r="H7078" i="20"/>
  <c r="H7077" i="20"/>
  <c r="H7076" i="20"/>
  <c r="H7075" i="20"/>
  <c r="H7074" i="20"/>
  <c r="H7073" i="20"/>
  <c r="H7072" i="20"/>
  <c r="H7071" i="20"/>
  <c r="H7070" i="20"/>
  <c r="H7069" i="20"/>
  <c r="H7068" i="20"/>
  <c r="H7067" i="20"/>
  <c r="H7066" i="20"/>
  <c r="H7065" i="20"/>
  <c r="H7064" i="20"/>
  <c r="H7063" i="20"/>
  <c r="H7062" i="20"/>
  <c r="H7061" i="20"/>
  <c r="H7060" i="20"/>
  <c r="H7059" i="20"/>
  <c r="H7058" i="20"/>
  <c r="H7057" i="20"/>
  <c r="H7056" i="20"/>
  <c r="H7055" i="20"/>
  <c r="H7054" i="20"/>
  <c r="H7053" i="20"/>
  <c r="H7052" i="20"/>
  <c r="H7051" i="20"/>
  <c r="H7050" i="20"/>
  <c r="H7049" i="20"/>
  <c r="H7048" i="20"/>
  <c r="H7047" i="20"/>
  <c r="H7046" i="20"/>
  <c r="H7045" i="20"/>
  <c r="H7044" i="20"/>
  <c r="H7043" i="20"/>
  <c r="H7042" i="20"/>
  <c r="H7041" i="20"/>
  <c r="H7040" i="20"/>
  <c r="H7039" i="20"/>
  <c r="H7038" i="20"/>
  <c r="H7037" i="20"/>
  <c r="H7036" i="20"/>
  <c r="H7035" i="20"/>
  <c r="H7034" i="20"/>
  <c r="H7033" i="20"/>
  <c r="H7032" i="20"/>
  <c r="H7031" i="20"/>
  <c r="H7030" i="20"/>
  <c r="H7029" i="20"/>
  <c r="H7028" i="20"/>
  <c r="H7027" i="20"/>
  <c r="H7026" i="20"/>
  <c r="H7025" i="20"/>
  <c r="H7024" i="20"/>
  <c r="H7023" i="20"/>
  <c r="H7022" i="20"/>
  <c r="H7021" i="20"/>
  <c r="H7020" i="20"/>
  <c r="H7019" i="20"/>
  <c r="H7018" i="20"/>
  <c r="H7017" i="20"/>
  <c r="H7016" i="20"/>
  <c r="H7015" i="20"/>
  <c r="H7014" i="20"/>
  <c r="H7013" i="20"/>
  <c r="H7012" i="20"/>
  <c r="H7011" i="20"/>
  <c r="H7010" i="20"/>
  <c r="H7009" i="20"/>
  <c r="H7008" i="20"/>
  <c r="H7007" i="20"/>
  <c r="H7006" i="20"/>
  <c r="H7005" i="20"/>
  <c r="H7004" i="20"/>
  <c r="H7003" i="20"/>
  <c r="H7002" i="20"/>
  <c r="H7001" i="20"/>
  <c r="H7000" i="20"/>
  <c r="H6999" i="20"/>
  <c r="H6998" i="20"/>
  <c r="H6997" i="20"/>
  <c r="H6996" i="20"/>
  <c r="H6995" i="20"/>
  <c r="H6994" i="20"/>
  <c r="H6993" i="20"/>
  <c r="H6992" i="20"/>
  <c r="H6991" i="20"/>
  <c r="H6990" i="20"/>
  <c r="H6989" i="20"/>
  <c r="H6988" i="20"/>
  <c r="H6987" i="20"/>
  <c r="H6986" i="20"/>
  <c r="H6985" i="20"/>
  <c r="H6984" i="20"/>
  <c r="H6983" i="20"/>
  <c r="H6982" i="20"/>
  <c r="H6981" i="20"/>
  <c r="H6980" i="20"/>
  <c r="H6979" i="20"/>
  <c r="H6978" i="20"/>
  <c r="H6977" i="20"/>
  <c r="H6976" i="20"/>
  <c r="H6975" i="20"/>
  <c r="H6974" i="20"/>
  <c r="H6973" i="20"/>
  <c r="H6972" i="20"/>
  <c r="H6971" i="20"/>
  <c r="H6970" i="20"/>
  <c r="H6969" i="20"/>
  <c r="H6968" i="20"/>
  <c r="H6967" i="20"/>
  <c r="H6966" i="20"/>
  <c r="H6965" i="20"/>
  <c r="H6964" i="20"/>
  <c r="H6963" i="20"/>
  <c r="H6962" i="20"/>
  <c r="H6961" i="20"/>
  <c r="H6960" i="20"/>
  <c r="H6959" i="20"/>
  <c r="H6958" i="20"/>
  <c r="H6957" i="20"/>
  <c r="H6956" i="20"/>
  <c r="H6955" i="20"/>
  <c r="H6954" i="20"/>
  <c r="H6953" i="20"/>
  <c r="H6952" i="20"/>
  <c r="H6951" i="20"/>
  <c r="H6950" i="20"/>
  <c r="H6949" i="20"/>
  <c r="H6948" i="20"/>
  <c r="H6947" i="20"/>
  <c r="H6946" i="20"/>
  <c r="H6945" i="20"/>
  <c r="H6944" i="20"/>
  <c r="H6943" i="20"/>
  <c r="H6942" i="20"/>
  <c r="H6941" i="20"/>
  <c r="H6940" i="20"/>
  <c r="H6939" i="20"/>
  <c r="H6938" i="20"/>
  <c r="H6937" i="20"/>
  <c r="H6936" i="20"/>
  <c r="H6935" i="20"/>
  <c r="H6934" i="20"/>
  <c r="H6933" i="20"/>
  <c r="H6932" i="20"/>
  <c r="H6931" i="20"/>
  <c r="H6930" i="20"/>
  <c r="H6929" i="20"/>
  <c r="H6928" i="20"/>
  <c r="H6927" i="20"/>
  <c r="H6926" i="20"/>
  <c r="H6925" i="20"/>
  <c r="H6924" i="20"/>
  <c r="H6923" i="20"/>
  <c r="H6922" i="20"/>
  <c r="H6921" i="20"/>
  <c r="H6920" i="20"/>
  <c r="H6919" i="20"/>
  <c r="H6918" i="20"/>
  <c r="H6917" i="20"/>
  <c r="H6916" i="20"/>
  <c r="H6915" i="20"/>
  <c r="H6914" i="20"/>
  <c r="H6913" i="20"/>
  <c r="H6912" i="20"/>
  <c r="H6911" i="20"/>
  <c r="H6910" i="20"/>
  <c r="H6909" i="20"/>
  <c r="H6908" i="20"/>
  <c r="H6907" i="20"/>
  <c r="H6906" i="20"/>
  <c r="H6905" i="20"/>
  <c r="H6904" i="20"/>
  <c r="H6903" i="20"/>
  <c r="H6902" i="20"/>
  <c r="H6901" i="20"/>
  <c r="H6900" i="20"/>
  <c r="H6899" i="20"/>
  <c r="H6898" i="20"/>
  <c r="H6897" i="20"/>
  <c r="H6896" i="20"/>
  <c r="H6895" i="20"/>
  <c r="H6894" i="20"/>
  <c r="H6893" i="20"/>
  <c r="H6892" i="20"/>
  <c r="H6891" i="20"/>
  <c r="H6890" i="20"/>
  <c r="H6889" i="20"/>
  <c r="H6888" i="20"/>
  <c r="H6887" i="20"/>
  <c r="H6886" i="20"/>
  <c r="H6885" i="20"/>
  <c r="H6884" i="20"/>
  <c r="H6883" i="20"/>
  <c r="H6882" i="20"/>
  <c r="H6881" i="20"/>
  <c r="H6880" i="20"/>
  <c r="H6879" i="20"/>
  <c r="H6878" i="20"/>
  <c r="H6877" i="20"/>
  <c r="H6876" i="20"/>
  <c r="H6875" i="20"/>
  <c r="H6874" i="20"/>
  <c r="H6873" i="20"/>
  <c r="H6872" i="20"/>
  <c r="H6871" i="20"/>
  <c r="H6870" i="20"/>
  <c r="H6869" i="20"/>
  <c r="H6868" i="20"/>
  <c r="H6867" i="20"/>
  <c r="H6866" i="20"/>
  <c r="H6865" i="20"/>
  <c r="H6864" i="20"/>
  <c r="H6863" i="20"/>
  <c r="H6862" i="20"/>
  <c r="H6861" i="20"/>
  <c r="H6860" i="20"/>
  <c r="H6859" i="20"/>
  <c r="H6858" i="20"/>
  <c r="H6857" i="20"/>
  <c r="H6856" i="20"/>
  <c r="H6855" i="20"/>
  <c r="H6854" i="20"/>
  <c r="H6853" i="20"/>
  <c r="H6852" i="20"/>
  <c r="H6851" i="20"/>
  <c r="H6850" i="20"/>
  <c r="H6849" i="20"/>
  <c r="H6848" i="20"/>
  <c r="H6847" i="20"/>
  <c r="H6846" i="20"/>
  <c r="H6845" i="20"/>
  <c r="H6844" i="20"/>
  <c r="H6843" i="20"/>
  <c r="H6842" i="20"/>
  <c r="H6841" i="20"/>
  <c r="H6840" i="20"/>
  <c r="H6839" i="20"/>
  <c r="H6838" i="20"/>
  <c r="H6837" i="20"/>
  <c r="H6836" i="20"/>
  <c r="H6835" i="20"/>
  <c r="H6834" i="20"/>
  <c r="H6833" i="20"/>
  <c r="H6832" i="20"/>
  <c r="H6831" i="20"/>
  <c r="H6830" i="20"/>
  <c r="H6829" i="20"/>
  <c r="H6828" i="20"/>
  <c r="H6827" i="20"/>
  <c r="H6826" i="20"/>
  <c r="H6825" i="20"/>
  <c r="H6824" i="20"/>
  <c r="H6823" i="20"/>
  <c r="H6822" i="20"/>
  <c r="H6821" i="20"/>
  <c r="H6820" i="20"/>
  <c r="H6819" i="20"/>
  <c r="H6818" i="20"/>
  <c r="H6817" i="20"/>
  <c r="H6816" i="20"/>
  <c r="H6815" i="20"/>
  <c r="H6814" i="20"/>
  <c r="H6813" i="20"/>
  <c r="H6812" i="20"/>
  <c r="H6811" i="20"/>
  <c r="H6810" i="20"/>
  <c r="H6809" i="20"/>
  <c r="H6808" i="20"/>
  <c r="H6807" i="20"/>
  <c r="H6806" i="20"/>
  <c r="H6805" i="20"/>
  <c r="H6804" i="20"/>
  <c r="H6803" i="20"/>
  <c r="H6802" i="20"/>
  <c r="H6801" i="20"/>
  <c r="H6800" i="20"/>
  <c r="H6799" i="20"/>
  <c r="H6798" i="20"/>
  <c r="H6797" i="20"/>
  <c r="H6796" i="20"/>
  <c r="H6795" i="20"/>
  <c r="H6794" i="20"/>
  <c r="H6793" i="20"/>
  <c r="H6792" i="20"/>
  <c r="H6791" i="20"/>
  <c r="H6790" i="20"/>
  <c r="H6789" i="20"/>
  <c r="H6788" i="20"/>
  <c r="H6787" i="20"/>
  <c r="H6786" i="20"/>
  <c r="H6785" i="20"/>
  <c r="H6784" i="20"/>
  <c r="H6783" i="20"/>
  <c r="H6782" i="20"/>
  <c r="H6781" i="20"/>
  <c r="H6780" i="20"/>
  <c r="H6779" i="20"/>
  <c r="H6778" i="20"/>
  <c r="H6777" i="20"/>
  <c r="H6776" i="20"/>
  <c r="H6775" i="20"/>
  <c r="H6774" i="20"/>
  <c r="H6773" i="20"/>
  <c r="H6772" i="20"/>
  <c r="H6771" i="20"/>
  <c r="H6770" i="20"/>
  <c r="H6769" i="20"/>
  <c r="H6768" i="20"/>
  <c r="H6767" i="20"/>
  <c r="H6766" i="20"/>
  <c r="H6765" i="20"/>
  <c r="H6764" i="20"/>
  <c r="H6763" i="20"/>
  <c r="H6762" i="20"/>
  <c r="H6761" i="20"/>
  <c r="H6760" i="20"/>
  <c r="H6759" i="20"/>
  <c r="H6758" i="20"/>
  <c r="H6757" i="20"/>
  <c r="H6756" i="20"/>
  <c r="H6755" i="20"/>
  <c r="H6754" i="20"/>
  <c r="H6753" i="20"/>
  <c r="H6752" i="20"/>
  <c r="H6751" i="20"/>
  <c r="H6750" i="20"/>
  <c r="H6749" i="20"/>
  <c r="H6748" i="20"/>
  <c r="H6747" i="20"/>
  <c r="H6746" i="20"/>
  <c r="H6745" i="20"/>
  <c r="H6744" i="20"/>
  <c r="H6743" i="20"/>
  <c r="H6742" i="20"/>
  <c r="H6741" i="20"/>
  <c r="H6740" i="20"/>
  <c r="H6739" i="20"/>
  <c r="H6738" i="20"/>
  <c r="H6737" i="20"/>
  <c r="H6736" i="20"/>
  <c r="H6735" i="20"/>
  <c r="H6734" i="20"/>
  <c r="H6733" i="20"/>
  <c r="H6732" i="20"/>
  <c r="H6731" i="20"/>
  <c r="H6730" i="20"/>
  <c r="H6729" i="20"/>
  <c r="H6728" i="20"/>
  <c r="H6727" i="20"/>
  <c r="H6726" i="20"/>
  <c r="H6725" i="20"/>
  <c r="H6724" i="20"/>
  <c r="H6723" i="20"/>
  <c r="H6722" i="20"/>
  <c r="H6721" i="20"/>
  <c r="H6720" i="20"/>
  <c r="H6719" i="20"/>
  <c r="H6718" i="20"/>
  <c r="H6717" i="20"/>
  <c r="H6716" i="20"/>
  <c r="H6715" i="20"/>
  <c r="H6714" i="20"/>
  <c r="H6713" i="20"/>
  <c r="H6712" i="20"/>
  <c r="H6711" i="20"/>
  <c r="H6710" i="20"/>
  <c r="H6709" i="20"/>
  <c r="H6708" i="20"/>
  <c r="H6707" i="20"/>
  <c r="H6706" i="20"/>
  <c r="H6705" i="20"/>
  <c r="H6704" i="20"/>
  <c r="H6703" i="20"/>
  <c r="H6702" i="20"/>
  <c r="H6701" i="20"/>
  <c r="H6700" i="20"/>
  <c r="H6699" i="20"/>
  <c r="H6698" i="20"/>
  <c r="H6697" i="20"/>
  <c r="H6696" i="20"/>
  <c r="H6695" i="20"/>
  <c r="H6694" i="20"/>
  <c r="H6693" i="20"/>
  <c r="H6692" i="20"/>
  <c r="H6691" i="20"/>
  <c r="H6690" i="20"/>
  <c r="H6689" i="20"/>
  <c r="H6688" i="20"/>
  <c r="H6687" i="20"/>
  <c r="H6686" i="20"/>
  <c r="H6685" i="20"/>
  <c r="H6684" i="20"/>
  <c r="H6683" i="20"/>
  <c r="H6682" i="20"/>
  <c r="H6681" i="20"/>
  <c r="H6680" i="20"/>
  <c r="H6679" i="20"/>
  <c r="H6678" i="20"/>
  <c r="H6677" i="20"/>
  <c r="H6676" i="20"/>
  <c r="H6675" i="20"/>
  <c r="H6674" i="20"/>
  <c r="H6673" i="20"/>
  <c r="H6672" i="20"/>
  <c r="H6671" i="20"/>
  <c r="H6670" i="20"/>
  <c r="H6669" i="20"/>
  <c r="H6668" i="20"/>
  <c r="H6667" i="20"/>
  <c r="H6666" i="20"/>
  <c r="H6665" i="20"/>
  <c r="H6664" i="20"/>
  <c r="H6663" i="20"/>
  <c r="H6662" i="20"/>
  <c r="H6661" i="20"/>
  <c r="H6660" i="20"/>
  <c r="H6659" i="20"/>
  <c r="H6658" i="20"/>
  <c r="H6657" i="20"/>
  <c r="H6656" i="20"/>
  <c r="H6655" i="20"/>
  <c r="H6654" i="20"/>
  <c r="H6653" i="20"/>
  <c r="H6652" i="20"/>
  <c r="H6651" i="20"/>
  <c r="H6650" i="20"/>
  <c r="H6649" i="20"/>
  <c r="H6648" i="20"/>
  <c r="H6647" i="20"/>
  <c r="H6646" i="20"/>
  <c r="H6645" i="20"/>
  <c r="H6644" i="20"/>
  <c r="H6643" i="20"/>
  <c r="H6642" i="20"/>
  <c r="H6641" i="20"/>
  <c r="H6640" i="20"/>
  <c r="H6639" i="20"/>
  <c r="H6638" i="20"/>
  <c r="H6637" i="20"/>
  <c r="H6636" i="20"/>
  <c r="H6635" i="20"/>
  <c r="H6634" i="20"/>
  <c r="H6633" i="20"/>
  <c r="H6632" i="20"/>
  <c r="H6631" i="20"/>
  <c r="H6630" i="20"/>
  <c r="H6629" i="20"/>
  <c r="H6628" i="20"/>
  <c r="H6627" i="20"/>
  <c r="H6626" i="20"/>
  <c r="H6625" i="20"/>
  <c r="H6624" i="20"/>
  <c r="H6623" i="20"/>
  <c r="H6622" i="20"/>
  <c r="H6621" i="20"/>
  <c r="H6620" i="20"/>
  <c r="H6619" i="20"/>
  <c r="H6618" i="20"/>
  <c r="H6617" i="20"/>
  <c r="H6616" i="20"/>
  <c r="H6615" i="20"/>
  <c r="H6614" i="20"/>
  <c r="H6613" i="20"/>
  <c r="H6612" i="20"/>
  <c r="H6611" i="20"/>
  <c r="H6610" i="20"/>
  <c r="H6609" i="20"/>
  <c r="H6608" i="20"/>
  <c r="H6607" i="20"/>
  <c r="H6606" i="20"/>
  <c r="H6605" i="20"/>
  <c r="H6604" i="20"/>
  <c r="H6603" i="20"/>
  <c r="H6602" i="20"/>
  <c r="H6601" i="20"/>
  <c r="H6600" i="20"/>
  <c r="H6599" i="20"/>
  <c r="H6598" i="20"/>
  <c r="H6597" i="20"/>
  <c r="H6596" i="20"/>
  <c r="H6595" i="20"/>
  <c r="H6594" i="20"/>
  <c r="H6593" i="20"/>
  <c r="H6592" i="20"/>
  <c r="H6591" i="20"/>
  <c r="H6590" i="20"/>
  <c r="H6589" i="20"/>
  <c r="H6588" i="20"/>
  <c r="H6587" i="20"/>
  <c r="H6586" i="20"/>
  <c r="H6585" i="20"/>
  <c r="H6584" i="20"/>
  <c r="H6583" i="20"/>
  <c r="H6582" i="20"/>
  <c r="H6581" i="20"/>
  <c r="H6580" i="20"/>
  <c r="H6579" i="20"/>
  <c r="H6578" i="20"/>
  <c r="H6577" i="20"/>
  <c r="H6576" i="20"/>
  <c r="H6575" i="20"/>
  <c r="H6574" i="20"/>
  <c r="H6573" i="20"/>
  <c r="H6572" i="20"/>
  <c r="H6571" i="20"/>
  <c r="H6570" i="20"/>
  <c r="H6569" i="20"/>
  <c r="H6568" i="20"/>
  <c r="H6567" i="20"/>
  <c r="H6566" i="20"/>
  <c r="H6565" i="20"/>
  <c r="H6564" i="20"/>
  <c r="H6563" i="20"/>
  <c r="H6562" i="20"/>
  <c r="H6561" i="20"/>
  <c r="H6560" i="20"/>
  <c r="H6559" i="20"/>
  <c r="H6558" i="20"/>
  <c r="H6557" i="20"/>
  <c r="H6556" i="20"/>
  <c r="H6555" i="20"/>
  <c r="H6554" i="20"/>
  <c r="H6553" i="20"/>
  <c r="H6552" i="20"/>
  <c r="H6551" i="20"/>
  <c r="H6550" i="20"/>
  <c r="H6549" i="20"/>
  <c r="H6548" i="20"/>
  <c r="H6547" i="20"/>
  <c r="H6546" i="20"/>
  <c r="H6545" i="20"/>
  <c r="H6544" i="20"/>
  <c r="H6543" i="20"/>
  <c r="H6542" i="20"/>
  <c r="H6541" i="20"/>
  <c r="H6540" i="20"/>
  <c r="H6539" i="20"/>
  <c r="H6538" i="20"/>
  <c r="H6537" i="20"/>
  <c r="H6536" i="20"/>
  <c r="H6535" i="20"/>
  <c r="H6534" i="20"/>
  <c r="H6533" i="20"/>
  <c r="H6532" i="20"/>
  <c r="H6531" i="20"/>
  <c r="H6530" i="20"/>
  <c r="H6529" i="20"/>
  <c r="H6528" i="20"/>
  <c r="H6527" i="20"/>
  <c r="H6526" i="20"/>
  <c r="H6525" i="20"/>
  <c r="H6524" i="20"/>
  <c r="H6523" i="20"/>
  <c r="H6522" i="20"/>
  <c r="H6521" i="20"/>
  <c r="H6520" i="20"/>
  <c r="H6519" i="20"/>
  <c r="H6518" i="20"/>
  <c r="H6517" i="20"/>
  <c r="H6516" i="20"/>
  <c r="H6515" i="20"/>
  <c r="H6514" i="20"/>
  <c r="H6513" i="20"/>
  <c r="H6512" i="20"/>
  <c r="H6511" i="20"/>
  <c r="H6510" i="20"/>
  <c r="H6509" i="20"/>
  <c r="H6508" i="20"/>
  <c r="H6507" i="20"/>
  <c r="H6506" i="20"/>
  <c r="H6505" i="20"/>
  <c r="H6504" i="20"/>
  <c r="H6503" i="20"/>
  <c r="H6502" i="20"/>
  <c r="H6501" i="20"/>
  <c r="H6500" i="20"/>
  <c r="H6499" i="20"/>
  <c r="H6498" i="20"/>
  <c r="H6497" i="20"/>
  <c r="H6496" i="20"/>
  <c r="H6495" i="20"/>
  <c r="H6494" i="20"/>
  <c r="H6493" i="20"/>
  <c r="H6492" i="20"/>
  <c r="H6491" i="20"/>
  <c r="H6490" i="20"/>
  <c r="H6489" i="20"/>
  <c r="H6488" i="20"/>
  <c r="H6487" i="20"/>
  <c r="H6486" i="20"/>
  <c r="H6485" i="20"/>
  <c r="H6484" i="20"/>
  <c r="H6483" i="20"/>
  <c r="H6482" i="20"/>
  <c r="H6481" i="20"/>
  <c r="H6480" i="20"/>
  <c r="H6479" i="20"/>
  <c r="H6478" i="20"/>
  <c r="H6477" i="20"/>
  <c r="H6476" i="20"/>
  <c r="H6475" i="20"/>
  <c r="H6474" i="20"/>
  <c r="H6473" i="20"/>
  <c r="H6472" i="20"/>
  <c r="H6471" i="20"/>
  <c r="H6470" i="20"/>
  <c r="H6469" i="20"/>
  <c r="H6468" i="20"/>
  <c r="H6467" i="20"/>
  <c r="H6466" i="20"/>
  <c r="H6465" i="20"/>
  <c r="H6464" i="20"/>
  <c r="H6463" i="20"/>
  <c r="H6462" i="20"/>
  <c r="H6461" i="20"/>
  <c r="H6460" i="20"/>
  <c r="H6459" i="20"/>
  <c r="H6458" i="20"/>
  <c r="H6457" i="20"/>
  <c r="H6456" i="20"/>
  <c r="H6455" i="20"/>
  <c r="H6454" i="20"/>
  <c r="H6453" i="20"/>
  <c r="H6452" i="20"/>
  <c r="H6451" i="20"/>
  <c r="H6450" i="20"/>
  <c r="H6449" i="20"/>
  <c r="H6448" i="20"/>
  <c r="H6447" i="20"/>
  <c r="H6446" i="20"/>
  <c r="H6445" i="20"/>
  <c r="H6444" i="20"/>
  <c r="H6443" i="20"/>
  <c r="H6442" i="20"/>
  <c r="H6441" i="20"/>
  <c r="H6440" i="20"/>
  <c r="H6439" i="20"/>
  <c r="H6438" i="20"/>
  <c r="H6437" i="20"/>
  <c r="H6436" i="20"/>
  <c r="H6435" i="20"/>
  <c r="H6434" i="20"/>
  <c r="H6433" i="20"/>
  <c r="H6432" i="20"/>
  <c r="H6431" i="20"/>
  <c r="H6430" i="20"/>
  <c r="H6429" i="20"/>
  <c r="H6428" i="20"/>
  <c r="H6427" i="20"/>
  <c r="H6426" i="20"/>
  <c r="H6425" i="20"/>
  <c r="H6424" i="20"/>
  <c r="H6423" i="20"/>
  <c r="H6422" i="20"/>
  <c r="H6421" i="20"/>
  <c r="H6420" i="20"/>
  <c r="H6419" i="20"/>
  <c r="H6418" i="20"/>
  <c r="H6417" i="20"/>
  <c r="H6416" i="20"/>
  <c r="H6415" i="20"/>
  <c r="H6414" i="20"/>
  <c r="H6413" i="20"/>
  <c r="H6412" i="20"/>
  <c r="H6411" i="20"/>
  <c r="H6410" i="20"/>
  <c r="H6409" i="20"/>
  <c r="H6408" i="20"/>
  <c r="H6407" i="20"/>
  <c r="H6406" i="20"/>
  <c r="H6405" i="20"/>
  <c r="H6404" i="20"/>
  <c r="H6403" i="20"/>
  <c r="H6402" i="20"/>
  <c r="H6401" i="20"/>
  <c r="H6400" i="20"/>
  <c r="H6399" i="20"/>
  <c r="H6398" i="20"/>
  <c r="H6397" i="20"/>
  <c r="H6396" i="20"/>
  <c r="H6395" i="20"/>
  <c r="H6394" i="20"/>
  <c r="H6393" i="20"/>
  <c r="H6392" i="20"/>
  <c r="H6391" i="20"/>
  <c r="H6390" i="20"/>
  <c r="H6389" i="20"/>
  <c r="H6388" i="20"/>
  <c r="H6387" i="20"/>
  <c r="H6386" i="20"/>
  <c r="H6385" i="20"/>
  <c r="H6384" i="20"/>
  <c r="H6383" i="20"/>
  <c r="H6382" i="20"/>
  <c r="H6381" i="20"/>
  <c r="H6380" i="20"/>
  <c r="H6379" i="20"/>
  <c r="H6378" i="20"/>
  <c r="H6377" i="20"/>
  <c r="H6376" i="20"/>
  <c r="H6375" i="20"/>
  <c r="H6374" i="20"/>
  <c r="H6373" i="20"/>
  <c r="H6372" i="20"/>
  <c r="H6371" i="20"/>
  <c r="H6370" i="20"/>
  <c r="H6369" i="20"/>
  <c r="H6368" i="20"/>
  <c r="H6367" i="20"/>
  <c r="H6366" i="20"/>
  <c r="H6365" i="20"/>
  <c r="H6364" i="20"/>
  <c r="H6363" i="20"/>
  <c r="H6362" i="20"/>
  <c r="H6361" i="20"/>
  <c r="H6360" i="20"/>
  <c r="H6359" i="20"/>
  <c r="H6358" i="20"/>
  <c r="H6357" i="20"/>
  <c r="H6356" i="20"/>
  <c r="H6355" i="20"/>
  <c r="H6354" i="20"/>
  <c r="H6353" i="20"/>
  <c r="H6352" i="20"/>
  <c r="H6351" i="20"/>
  <c r="H6350" i="20"/>
  <c r="H6349" i="20"/>
  <c r="H6348" i="20"/>
  <c r="H6347" i="20"/>
  <c r="H6346" i="20"/>
  <c r="H6345" i="20"/>
  <c r="H6344" i="20"/>
  <c r="H6343" i="20"/>
  <c r="H6342" i="20"/>
  <c r="H6341" i="20"/>
  <c r="H6340" i="20"/>
  <c r="H6339" i="20"/>
  <c r="H6338" i="20"/>
  <c r="H6337" i="20"/>
  <c r="H6336" i="20"/>
  <c r="H6335" i="20"/>
  <c r="H6334" i="20"/>
  <c r="H6333" i="20"/>
  <c r="H6332" i="20"/>
  <c r="H6331" i="20"/>
  <c r="H6330" i="20"/>
  <c r="H6329" i="20"/>
  <c r="H6328" i="20"/>
  <c r="H6327" i="20"/>
  <c r="H6326" i="20"/>
  <c r="H6325" i="20"/>
  <c r="H6324" i="20"/>
  <c r="H6323" i="20"/>
  <c r="H6322" i="20"/>
  <c r="H6321" i="20"/>
  <c r="H6320" i="20"/>
  <c r="H6319" i="20"/>
  <c r="H6318" i="20"/>
  <c r="H6317" i="20"/>
  <c r="H6316" i="20"/>
  <c r="H6315" i="20"/>
  <c r="H6314" i="20"/>
  <c r="H6313" i="20"/>
  <c r="H6312" i="20"/>
  <c r="H6311" i="20"/>
  <c r="H6310" i="20"/>
  <c r="H6309" i="20"/>
  <c r="H6308" i="20"/>
  <c r="H6307" i="20"/>
  <c r="H6306" i="20"/>
  <c r="H6305" i="20"/>
  <c r="H6304" i="20"/>
  <c r="H6303" i="20"/>
  <c r="H6302" i="20"/>
  <c r="H6301" i="20"/>
  <c r="H6300" i="20"/>
  <c r="H6299" i="20"/>
  <c r="H6298" i="20"/>
  <c r="H6297" i="20"/>
  <c r="H6296" i="20"/>
  <c r="H6295" i="20"/>
  <c r="H6294" i="20"/>
  <c r="H6293" i="20"/>
  <c r="H6292" i="20"/>
  <c r="H6291" i="20"/>
  <c r="H6290" i="20"/>
  <c r="H6289" i="20"/>
  <c r="H6288" i="20"/>
  <c r="H6287" i="20"/>
  <c r="H6286" i="20"/>
  <c r="H6285" i="20"/>
  <c r="H6284" i="20"/>
  <c r="H6283" i="20"/>
  <c r="H6282" i="20"/>
  <c r="H6281" i="20"/>
  <c r="H6280" i="20"/>
  <c r="H6279" i="20"/>
  <c r="H6278" i="20"/>
  <c r="H6277" i="20"/>
  <c r="H6276" i="20"/>
  <c r="H6275" i="20"/>
  <c r="H6274" i="20"/>
  <c r="H6273" i="20"/>
  <c r="H6272" i="20"/>
  <c r="H6271" i="20"/>
  <c r="H6270" i="20"/>
  <c r="H6269" i="20"/>
  <c r="H6268" i="20"/>
  <c r="H6267" i="20"/>
  <c r="H6266" i="20"/>
  <c r="H6265" i="20"/>
  <c r="H6264" i="20"/>
  <c r="H6263" i="20"/>
  <c r="H6262" i="20"/>
  <c r="H6261" i="20"/>
  <c r="H6260" i="20"/>
  <c r="H6259" i="20"/>
  <c r="H6258" i="20"/>
  <c r="H6257" i="20"/>
  <c r="H6256" i="20"/>
  <c r="H6255" i="20"/>
  <c r="H6254" i="20"/>
  <c r="H6253" i="20"/>
  <c r="H6252" i="20"/>
  <c r="H6251" i="20"/>
  <c r="H6250" i="20"/>
  <c r="H6249" i="20"/>
  <c r="H6248" i="20"/>
  <c r="H6247" i="20"/>
  <c r="H6246" i="20"/>
  <c r="H6245" i="20"/>
  <c r="H6244" i="20"/>
  <c r="H6243" i="20"/>
  <c r="H6242" i="20"/>
  <c r="H6241" i="20"/>
  <c r="H6240" i="20"/>
  <c r="H6239" i="20"/>
  <c r="H6238" i="20"/>
  <c r="H6237" i="20"/>
  <c r="H6236" i="20"/>
  <c r="H6235" i="20"/>
  <c r="H6234" i="20"/>
  <c r="H6233" i="20"/>
  <c r="H6232" i="20"/>
  <c r="H6231" i="20"/>
  <c r="H6230" i="20"/>
  <c r="H6229" i="20"/>
  <c r="H6228" i="20"/>
  <c r="H6227" i="20"/>
  <c r="H6226" i="20"/>
  <c r="H6225" i="20"/>
  <c r="H6224" i="20"/>
  <c r="H6223" i="20"/>
  <c r="H6222" i="20"/>
  <c r="H6221" i="20"/>
  <c r="H6220" i="20"/>
  <c r="H6219" i="20"/>
  <c r="H6218" i="20"/>
  <c r="H6217" i="20"/>
  <c r="H6216" i="20"/>
  <c r="H6215" i="20"/>
  <c r="H6214" i="20"/>
  <c r="H6213" i="20"/>
  <c r="H6212" i="20"/>
  <c r="H6211" i="20"/>
  <c r="H6210" i="20"/>
  <c r="H6209" i="20"/>
  <c r="H6208" i="20"/>
  <c r="H6207" i="20"/>
  <c r="H6206" i="20"/>
  <c r="H6205" i="20"/>
  <c r="H6204" i="20"/>
  <c r="H6203" i="20"/>
  <c r="H6202" i="20"/>
  <c r="H6201" i="20"/>
  <c r="H6200" i="20"/>
  <c r="H6199" i="20"/>
  <c r="H6198" i="20"/>
  <c r="H6197" i="20"/>
  <c r="H6196" i="20"/>
  <c r="H6195" i="20"/>
  <c r="H6194" i="20"/>
  <c r="H6193" i="20"/>
  <c r="H6192" i="20"/>
  <c r="H6191" i="20"/>
  <c r="H6190" i="20"/>
  <c r="H6189" i="20"/>
  <c r="H6188" i="20"/>
  <c r="H6187" i="20"/>
  <c r="H6186" i="20"/>
  <c r="H6185" i="20"/>
  <c r="H6184" i="20"/>
  <c r="H6183" i="20"/>
  <c r="H6182" i="20"/>
  <c r="H6181" i="20"/>
  <c r="H6180" i="20"/>
  <c r="H6179" i="20"/>
  <c r="H6178" i="20"/>
  <c r="H6177" i="20"/>
  <c r="H6176" i="20"/>
  <c r="H6175" i="20"/>
  <c r="H6174" i="20"/>
  <c r="H6173" i="20"/>
  <c r="H6172" i="20"/>
  <c r="H6171" i="20"/>
  <c r="H6170" i="20"/>
  <c r="H6169" i="20"/>
  <c r="H6168" i="20"/>
  <c r="H6167" i="20"/>
  <c r="H6166" i="20"/>
  <c r="H6165" i="20"/>
  <c r="H6164" i="20"/>
  <c r="H6163" i="20"/>
  <c r="H6162" i="20"/>
  <c r="H6161" i="20"/>
  <c r="H6160" i="20"/>
  <c r="H6159" i="20"/>
  <c r="H6158" i="20"/>
  <c r="H6157" i="20"/>
  <c r="H6156" i="20"/>
  <c r="H6155" i="20"/>
  <c r="H6154" i="20"/>
  <c r="H6153" i="20"/>
  <c r="H6152" i="20"/>
  <c r="H6151" i="20"/>
  <c r="H6150" i="20"/>
  <c r="H6149" i="20"/>
  <c r="H6148" i="20"/>
  <c r="H6147" i="20"/>
  <c r="H6146" i="20"/>
  <c r="H6145" i="20"/>
  <c r="H6144" i="20"/>
  <c r="H6143" i="20"/>
  <c r="H6142" i="20"/>
  <c r="H6141" i="20"/>
  <c r="H6140" i="20"/>
  <c r="H6139" i="20"/>
  <c r="H6138" i="20"/>
  <c r="H6137" i="20"/>
  <c r="H6136" i="20"/>
  <c r="H6135" i="20"/>
  <c r="H6134" i="20"/>
  <c r="H6133" i="20"/>
  <c r="H6132" i="20"/>
  <c r="H6131" i="20"/>
  <c r="H6130" i="20"/>
  <c r="H6129" i="20"/>
  <c r="H6128" i="20"/>
  <c r="H6127" i="20"/>
  <c r="H6126" i="20"/>
  <c r="H6125" i="20"/>
  <c r="H6124" i="20"/>
  <c r="H6123" i="20"/>
  <c r="H6122" i="20"/>
  <c r="H6121" i="20"/>
  <c r="H6120" i="20"/>
  <c r="H6119" i="20"/>
  <c r="H6118" i="20"/>
  <c r="H6117" i="20"/>
  <c r="H6116" i="20"/>
  <c r="H6115" i="20"/>
  <c r="H6114" i="20"/>
  <c r="H6113" i="20"/>
  <c r="H6112" i="20"/>
  <c r="H6111" i="20"/>
  <c r="H6110" i="20"/>
  <c r="H6109" i="20"/>
  <c r="H6108" i="20"/>
  <c r="H6107" i="20"/>
  <c r="H6106" i="20"/>
  <c r="H6105" i="20"/>
  <c r="H6104" i="20"/>
  <c r="H6103" i="20"/>
  <c r="H6102" i="20"/>
  <c r="H6101" i="20"/>
  <c r="H6100" i="20"/>
  <c r="H6099" i="20"/>
  <c r="H6098" i="20"/>
  <c r="H6097" i="20"/>
  <c r="H6096" i="20"/>
  <c r="H6095" i="20"/>
  <c r="H6094" i="20"/>
  <c r="H6093" i="20"/>
  <c r="H6092" i="20"/>
  <c r="H6091" i="20"/>
  <c r="H6090" i="20"/>
  <c r="H6089" i="20"/>
  <c r="H6088" i="20"/>
  <c r="H6087" i="20"/>
  <c r="H6086" i="20"/>
  <c r="H6085" i="20"/>
  <c r="H6084" i="20"/>
  <c r="H6083" i="20"/>
  <c r="H6082" i="20"/>
  <c r="H6081" i="20"/>
  <c r="H6080" i="20"/>
  <c r="H6079" i="20"/>
  <c r="H6078" i="20"/>
  <c r="H6077" i="20"/>
  <c r="H6076" i="20"/>
  <c r="H6075" i="20"/>
  <c r="H6074" i="20"/>
  <c r="H6073" i="20"/>
  <c r="H6072" i="20"/>
  <c r="H6071" i="20"/>
  <c r="H6070" i="20"/>
  <c r="H6069" i="20"/>
  <c r="H6068" i="20"/>
  <c r="H6067" i="20"/>
  <c r="H6066" i="20"/>
  <c r="H6065" i="20"/>
  <c r="H6064" i="20"/>
  <c r="H6063" i="20"/>
  <c r="H6062" i="20"/>
  <c r="H6061" i="20"/>
  <c r="H6060" i="20"/>
  <c r="H6059" i="20"/>
  <c r="H6058" i="20"/>
  <c r="H6057" i="20"/>
  <c r="H6056" i="20"/>
  <c r="H6055" i="20"/>
  <c r="H6054" i="20"/>
  <c r="H6053" i="20"/>
  <c r="H6052" i="20"/>
  <c r="H6051" i="20"/>
  <c r="H6050" i="20"/>
  <c r="H6049" i="20"/>
  <c r="H6048" i="20"/>
  <c r="H6047" i="20"/>
  <c r="H6046" i="20"/>
  <c r="H6045" i="20"/>
  <c r="H6044" i="20"/>
  <c r="H6043" i="20"/>
  <c r="H6042" i="20"/>
  <c r="H6041" i="20"/>
  <c r="H6040" i="20"/>
  <c r="H6039" i="20"/>
  <c r="H6038" i="20"/>
  <c r="H6037" i="20"/>
  <c r="H6036" i="20"/>
  <c r="H6035" i="20"/>
  <c r="H6034" i="20"/>
  <c r="H6033" i="20"/>
  <c r="H6032" i="20"/>
  <c r="H6031" i="20"/>
  <c r="H6030" i="20"/>
  <c r="H6029" i="20"/>
  <c r="H6028" i="20"/>
  <c r="H6027" i="20"/>
  <c r="H6026" i="20"/>
  <c r="H6025" i="20"/>
  <c r="H6024" i="20"/>
  <c r="H6023" i="20"/>
  <c r="H6022" i="20"/>
  <c r="H6021" i="20"/>
  <c r="H6020" i="20"/>
  <c r="H6019" i="20"/>
  <c r="H6018" i="20"/>
  <c r="H6017" i="20"/>
  <c r="H6016" i="20"/>
  <c r="H6015" i="20"/>
  <c r="H6014" i="20"/>
  <c r="H6013" i="20"/>
  <c r="H6012" i="20"/>
  <c r="H6011" i="20"/>
  <c r="H6010" i="20"/>
  <c r="H6009" i="20"/>
  <c r="H6008" i="20"/>
  <c r="H6007" i="20"/>
  <c r="H6006" i="20"/>
  <c r="H6005" i="20"/>
  <c r="H6004" i="20"/>
  <c r="H6003" i="20"/>
  <c r="H6002" i="20"/>
  <c r="H6001" i="20"/>
  <c r="H6000" i="20"/>
  <c r="H5999" i="20"/>
  <c r="H5998" i="20"/>
  <c r="H5997" i="20"/>
  <c r="H5996" i="20"/>
  <c r="H5995" i="20"/>
  <c r="H5994" i="20"/>
  <c r="H5993" i="20"/>
  <c r="H5992" i="20"/>
  <c r="H5991" i="20"/>
  <c r="H5990" i="20"/>
  <c r="H5989" i="20"/>
  <c r="H5988" i="20"/>
  <c r="H5987" i="20"/>
  <c r="H5986" i="20"/>
  <c r="H5985" i="20"/>
  <c r="H5984" i="20"/>
  <c r="H5983" i="20"/>
  <c r="H5982" i="20"/>
  <c r="H5981" i="20"/>
  <c r="H5980" i="20"/>
  <c r="H5979" i="20"/>
  <c r="H5978" i="20"/>
  <c r="H5977" i="20"/>
  <c r="H5976" i="20"/>
  <c r="H5975" i="20"/>
  <c r="H5974" i="20"/>
  <c r="H5973" i="20"/>
  <c r="H5972" i="20"/>
  <c r="H5971" i="20"/>
  <c r="H5970" i="20"/>
  <c r="H5969" i="20"/>
  <c r="H5968" i="20"/>
  <c r="H5967" i="20"/>
  <c r="H5966" i="20"/>
  <c r="H5965" i="20"/>
  <c r="H5964" i="20"/>
  <c r="H5963" i="20"/>
  <c r="H5962" i="20"/>
  <c r="H5961" i="20"/>
  <c r="H5960" i="20"/>
  <c r="H5959" i="20"/>
  <c r="H5958" i="20"/>
  <c r="H5957" i="20"/>
  <c r="H5956" i="20"/>
  <c r="H5955" i="20"/>
  <c r="H5954" i="20"/>
  <c r="H5953" i="20"/>
  <c r="H5952" i="20"/>
  <c r="H5951" i="20"/>
  <c r="H5950" i="20"/>
  <c r="H5949" i="20"/>
  <c r="H5948" i="20"/>
  <c r="H5947" i="20"/>
  <c r="H5946" i="20"/>
  <c r="H5945" i="20"/>
  <c r="H5944" i="20"/>
  <c r="H5943" i="20"/>
  <c r="H5942" i="20"/>
  <c r="H5941" i="20"/>
  <c r="H5940" i="20"/>
  <c r="H5939" i="20"/>
  <c r="H5938" i="20"/>
  <c r="H5937" i="20"/>
  <c r="H5936" i="20"/>
  <c r="H5935" i="20"/>
  <c r="H5934" i="20"/>
  <c r="H5933" i="20"/>
  <c r="H5932" i="20"/>
  <c r="H5931" i="20"/>
  <c r="H5930" i="20"/>
  <c r="H5929" i="20"/>
  <c r="H5928" i="20"/>
  <c r="H5927" i="20"/>
  <c r="H5926" i="20"/>
  <c r="H5925" i="20"/>
  <c r="H5924" i="20"/>
  <c r="H5923" i="20"/>
  <c r="H5922" i="20"/>
  <c r="H5921" i="20"/>
  <c r="H5920" i="20"/>
  <c r="H5919" i="20"/>
  <c r="H5918" i="20"/>
  <c r="H5917" i="20"/>
  <c r="H5916" i="20"/>
  <c r="H5915" i="20"/>
  <c r="H5914" i="20"/>
  <c r="H5913" i="20"/>
  <c r="H5912" i="20"/>
  <c r="H5911" i="20"/>
  <c r="H5910" i="20"/>
  <c r="H5909" i="20"/>
  <c r="H5908" i="20"/>
  <c r="H5907" i="20"/>
  <c r="H5906" i="20"/>
  <c r="H5905" i="20"/>
  <c r="H5904" i="20"/>
  <c r="H5903" i="20"/>
  <c r="H5902" i="20"/>
  <c r="H5901" i="20"/>
  <c r="H5900" i="20"/>
  <c r="H5899" i="20"/>
  <c r="H5898" i="20"/>
  <c r="H5897" i="20"/>
  <c r="H5896" i="20"/>
  <c r="H5895" i="20"/>
  <c r="H5894" i="20"/>
  <c r="H5893" i="20"/>
  <c r="H5892" i="20"/>
  <c r="H5891" i="20"/>
  <c r="H5890" i="20"/>
  <c r="H5889" i="20"/>
  <c r="H5888" i="20"/>
  <c r="H5887" i="20"/>
  <c r="H5886" i="20"/>
  <c r="H5885" i="20"/>
  <c r="H5884" i="20"/>
  <c r="H5883" i="20"/>
  <c r="H5882" i="20"/>
  <c r="H5881" i="20"/>
  <c r="H5880" i="20"/>
  <c r="H5879" i="20"/>
  <c r="H5878" i="20"/>
  <c r="H5877" i="20"/>
  <c r="H5876" i="20"/>
  <c r="H5875" i="20"/>
  <c r="H5874" i="20"/>
  <c r="H5873" i="20"/>
  <c r="H5872" i="20"/>
  <c r="H5871" i="20"/>
  <c r="H5870" i="20"/>
  <c r="H5869" i="20"/>
  <c r="H5868" i="20"/>
  <c r="H5867" i="20"/>
  <c r="H5866" i="20"/>
  <c r="H5865" i="20"/>
  <c r="H5864" i="20"/>
  <c r="H5863" i="20"/>
  <c r="H5862" i="20"/>
  <c r="H5861" i="20"/>
  <c r="H5860" i="20"/>
  <c r="H5859" i="20"/>
  <c r="H5858" i="20"/>
  <c r="H5857" i="20"/>
  <c r="H5856" i="20"/>
  <c r="H5855" i="20"/>
  <c r="H5854" i="20"/>
  <c r="H5853" i="20"/>
  <c r="H5852" i="20"/>
  <c r="H5851" i="20"/>
  <c r="H5850" i="20"/>
  <c r="H5849" i="20"/>
  <c r="H5848" i="20"/>
  <c r="H5847" i="20"/>
  <c r="H5846" i="20"/>
  <c r="H5845" i="20"/>
  <c r="H5844" i="20"/>
  <c r="H5843" i="20"/>
  <c r="H5842" i="20"/>
  <c r="H5841" i="20"/>
  <c r="H5840" i="20"/>
  <c r="H5839" i="20"/>
  <c r="H5838" i="20"/>
  <c r="H5837" i="20"/>
  <c r="H5836" i="20"/>
  <c r="H5835" i="20"/>
  <c r="H5834" i="20"/>
  <c r="H5833" i="20"/>
  <c r="H5832" i="20"/>
  <c r="H5831" i="20"/>
  <c r="H5830" i="20"/>
  <c r="H5829" i="20"/>
  <c r="H5828" i="20"/>
  <c r="H5827" i="20"/>
  <c r="H5826" i="20"/>
  <c r="H5825" i="20"/>
  <c r="H5824" i="20"/>
  <c r="H5823" i="20"/>
  <c r="H5822" i="20"/>
  <c r="H5821" i="20"/>
  <c r="H5820" i="20"/>
  <c r="H5819" i="20"/>
  <c r="H5818" i="20"/>
  <c r="H5817" i="20"/>
  <c r="H5816" i="20"/>
  <c r="H5815" i="20"/>
  <c r="H5814" i="20"/>
  <c r="H5813" i="20"/>
  <c r="H5812" i="20"/>
  <c r="H5811" i="20"/>
  <c r="H5810" i="20"/>
  <c r="H5809" i="20"/>
  <c r="H5808" i="20"/>
  <c r="H5807" i="20"/>
  <c r="H5806" i="20"/>
  <c r="H5805" i="20"/>
  <c r="H5804" i="20"/>
  <c r="H5803" i="20"/>
  <c r="H5802" i="20"/>
  <c r="H5801" i="20"/>
  <c r="H5800" i="20"/>
  <c r="H5799" i="20"/>
  <c r="H5798" i="20"/>
  <c r="H5797" i="20"/>
  <c r="H5796" i="20"/>
  <c r="H5795" i="20"/>
  <c r="H5794" i="20"/>
  <c r="H5793" i="20"/>
  <c r="H5792" i="20"/>
  <c r="H5791" i="20"/>
  <c r="H5790" i="20"/>
  <c r="H5789" i="20"/>
  <c r="H5788" i="20"/>
  <c r="H5787" i="20"/>
  <c r="H5786" i="20"/>
  <c r="H5785" i="20"/>
  <c r="H5784" i="20"/>
  <c r="H5783" i="20"/>
  <c r="H5782" i="20"/>
  <c r="H5781" i="20"/>
  <c r="H5780" i="20"/>
  <c r="H5779" i="20"/>
  <c r="H5778" i="20"/>
  <c r="H5777" i="20"/>
  <c r="H5776" i="20"/>
  <c r="H5775" i="20"/>
  <c r="H5774" i="20"/>
  <c r="H5773" i="20"/>
  <c r="H5772" i="20"/>
  <c r="H5771" i="20"/>
  <c r="H5770" i="20"/>
  <c r="H5769" i="20"/>
  <c r="H5768" i="20"/>
  <c r="H5767" i="20"/>
  <c r="H5766" i="20"/>
  <c r="H5765" i="20"/>
  <c r="H5764" i="20"/>
  <c r="H5763" i="20"/>
  <c r="H5762" i="20"/>
  <c r="H5761" i="20"/>
  <c r="H5760" i="20"/>
  <c r="H5759" i="20"/>
  <c r="H5758" i="20"/>
  <c r="H5757" i="20"/>
  <c r="H5756" i="20"/>
  <c r="H5755" i="20"/>
  <c r="H5754" i="20"/>
  <c r="H5753" i="20"/>
  <c r="H5752" i="20"/>
  <c r="H5751" i="20"/>
  <c r="H5750" i="20"/>
  <c r="H5749" i="20"/>
  <c r="H5748" i="20"/>
  <c r="H5747" i="20"/>
  <c r="H5746" i="20"/>
  <c r="H5745" i="20"/>
  <c r="H5744" i="20"/>
  <c r="H5743" i="20"/>
  <c r="H5742" i="20"/>
  <c r="H5741" i="20"/>
  <c r="H5740" i="20"/>
  <c r="H5739" i="20"/>
  <c r="H5738" i="20"/>
  <c r="H5737" i="20"/>
  <c r="H5736" i="20"/>
  <c r="H5735" i="20"/>
  <c r="H5734" i="20"/>
  <c r="H5733" i="20"/>
  <c r="H5732" i="20"/>
  <c r="H5731" i="20"/>
  <c r="H5730" i="20"/>
  <c r="H5729" i="20"/>
  <c r="H5728" i="20"/>
  <c r="H5727" i="20"/>
  <c r="H5726" i="20"/>
  <c r="H5725" i="20"/>
  <c r="H5724" i="20"/>
  <c r="H5723" i="20"/>
  <c r="H5722" i="20"/>
  <c r="H5721" i="20"/>
  <c r="H5720" i="20"/>
  <c r="H5719" i="20"/>
  <c r="H5718" i="20"/>
  <c r="H5717" i="20"/>
  <c r="H5716" i="20"/>
  <c r="H5715" i="20"/>
  <c r="H5714" i="20"/>
  <c r="H5713" i="20"/>
  <c r="H5712" i="20"/>
  <c r="H5711" i="20"/>
  <c r="H5710" i="20"/>
  <c r="H5709" i="20"/>
  <c r="H5708" i="20"/>
  <c r="H5707" i="20"/>
  <c r="H5706" i="20"/>
  <c r="H5705" i="20"/>
  <c r="H5704" i="20"/>
  <c r="H5703" i="20"/>
  <c r="H5702" i="20"/>
  <c r="H5701" i="20"/>
  <c r="H5700" i="20"/>
  <c r="H5699" i="20"/>
  <c r="H5698" i="20"/>
  <c r="H5697" i="20"/>
  <c r="H5696" i="20"/>
  <c r="H5695" i="20"/>
  <c r="H5694" i="20"/>
  <c r="H5693" i="20"/>
  <c r="H5692" i="20"/>
  <c r="H5691" i="20"/>
  <c r="H5690" i="20"/>
  <c r="H5689" i="20"/>
  <c r="H5688" i="20"/>
  <c r="H5687" i="20"/>
  <c r="H5686" i="20"/>
  <c r="H5685" i="20"/>
  <c r="H5684" i="20"/>
  <c r="H5683" i="20"/>
  <c r="H5682" i="20"/>
  <c r="H5681" i="20"/>
  <c r="H5680" i="20"/>
  <c r="H5679" i="20"/>
  <c r="H5678" i="20"/>
  <c r="H5677" i="20"/>
  <c r="H5676" i="20"/>
  <c r="H5675" i="20"/>
  <c r="H5674" i="20"/>
  <c r="H5673" i="20"/>
  <c r="H5672" i="20"/>
  <c r="H5671" i="20"/>
  <c r="H5670" i="20"/>
  <c r="H5669" i="20"/>
  <c r="H5668" i="20"/>
  <c r="H5667" i="20"/>
  <c r="H5666" i="20"/>
  <c r="H5665" i="20"/>
  <c r="H5664" i="20"/>
  <c r="H5663" i="20"/>
  <c r="H5662" i="20"/>
  <c r="H5661" i="20"/>
  <c r="H5660" i="20"/>
  <c r="H5659" i="20"/>
  <c r="H5658" i="20"/>
  <c r="H5657" i="20"/>
  <c r="H5656" i="20"/>
  <c r="H5655" i="20"/>
  <c r="H5654" i="20"/>
  <c r="H5653" i="20"/>
  <c r="H5652" i="20"/>
  <c r="H5651" i="20"/>
  <c r="H5650" i="20"/>
  <c r="H5649" i="20"/>
  <c r="H5648" i="20"/>
  <c r="H5647" i="20"/>
  <c r="H5646" i="20"/>
  <c r="H5645" i="20"/>
  <c r="H5644" i="20"/>
  <c r="H5643" i="20"/>
  <c r="H5642" i="20"/>
  <c r="H5641" i="20"/>
  <c r="H5640" i="20"/>
  <c r="H5639" i="20"/>
  <c r="H5638" i="20"/>
  <c r="H5637" i="20"/>
  <c r="H5636" i="20"/>
  <c r="H5635" i="20"/>
  <c r="H5634" i="20"/>
  <c r="H5633" i="20"/>
  <c r="H5632" i="20"/>
  <c r="H5631" i="20"/>
  <c r="H5630" i="20"/>
  <c r="H5629" i="20"/>
  <c r="H5628" i="20"/>
  <c r="H5627" i="20"/>
  <c r="H5626" i="20"/>
  <c r="H5625" i="20"/>
  <c r="H5624" i="20"/>
  <c r="H5623" i="20"/>
  <c r="H5622" i="20"/>
  <c r="H5621" i="20"/>
  <c r="H5620" i="20"/>
  <c r="H5619" i="20"/>
  <c r="H5618" i="20"/>
  <c r="H5617" i="20"/>
  <c r="H5616" i="20"/>
  <c r="H5615" i="20"/>
  <c r="H5614" i="20"/>
  <c r="H5613" i="20"/>
  <c r="H5612" i="20"/>
  <c r="H5611" i="20"/>
  <c r="H5610" i="20"/>
  <c r="H5609" i="20"/>
  <c r="H5608" i="20"/>
  <c r="H5607" i="20"/>
  <c r="H5606" i="20"/>
  <c r="H5605" i="20"/>
  <c r="H5604" i="20"/>
  <c r="H5603" i="20"/>
  <c r="H5602" i="20"/>
  <c r="H5601" i="20"/>
  <c r="H5600" i="20"/>
  <c r="H5599" i="20"/>
  <c r="H5598" i="20"/>
  <c r="H5597" i="20"/>
  <c r="H5596" i="20"/>
  <c r="H5595" i="20"/>
  <c r="H5594" i="20"/>
  <c r="H5593" i="20"/>
  <c r="H5592" i="20"/>
  <c r="H5591" i="20"/>
  <c r="H5590" i="20"/>
  <c r="H5589" i="20"/>
  <c r="H5588" i="20"/>
  <c r="H5587" i="20"/>
  <c r="H5586" i="20"/>
  <c r="H5585" i="20"/>
  <c r="H5584" i="20"/>
  <c r="H5583" i="20"/>
  <c r="H5582" i="20"/>
  <c r="H5581" i="20"/>
  <c r="H5580" i="20"/>
  <c r="H5579" i="20"/>
  <c r="H5578" i="20"/>
  <c r="H5577" i="20"/>
  <c r="H5576" i="20"/>
  <c r="H5575" i="20"/>
  <c r="H5574" i="20"/>
  <c r="H5573" i="20"/>
  <c r="H5572" i="20"/>
  <c r="H5571" i="20"/>
  <c r="H5570" i="20"/>
  <c r="H5569" i="20"/>
  <c r="H5568" i="20"/>
  <c r="H5567" i="20"/>
  <c r="H5566" i="20"/>
  <c r="H5565" i="20"/>
  <c r="H5564" i="20"/>
  <c r="H5563" i="20"/>
  <c r="H5562" i="20"/>
  <c r="H5561" i="20"/>
  <c r="H5560" i="20"/>
  <c r="H5559" i="20"/>
  <c r="H5558" i="20"/>
  <c r="H5557" i="20"/>
  <c r="H5556" i="20"/>
  <c r="H5555" i="20"/>
  <c r="H5554" i="20"/>
  <c r="H5553" i="20"/>
  <c r="H5552" i="20"/>
  <c r="H5551" i="20"/>
  <c r="H5550" i="20"/>
  <c r="H5549" i="20"/>
  <c r="H5548" i="20"/>
  <c r="H5547" i="20"/>
  <c r="H5546" i="20"/>
  <c r="H5545" i="20"/>
  <c r="H5544" i="20"/>
  <c r="H5543" i="20"/>
  <c r="H5542" i="20"/>
  <c r="H5541" i="20"/>
  <c r="H5540" i="20"/>
  <c r="H5539" i="20"/>
  <c r="H5538" i="20"/>
  <c r="H5537" i="20"/>
  <c r="H5536" i="20"/>
  <c r="H5535" i="20"/>
  <c r="H5534" i="20"/>
  <c r="H5533" i="20"/>
  <c r="H5532" i="20"/>
  <c r="H5531" i="20"/>
  <c r="H5530" i="20"/>
  <c r="H5529" i="20"/>
  <c r="H5528" i="20"/>
  <c r="H5527" i="20"/>
  <c r="H5526" i="20"/>
  <c r="H5525" i="20"/>
  <c r="H5524" i="20"/>
  <c r="H5523" i="20"/>
  <c r="H5522" i="20"/>
  <c r="H5521" i="20"/>
  <c r="H5520" i="20"/>
  <c r="H5519" i="20"/>
  <c r="H5518" i="20"/>
  <c r="H5517" i="20"/>
  <c r="H5516" i="20"/>
  <c r="H5515" i="20"/>
  <c r="H5514" i="20"/>
  <c r="H5513" i="20"/>
  <c r="H5512" i="20"/>
  <c r="H5511" i="20"/>
  <c r="H5510" i="20"/>
  <c r="H5509" i="20"/>
  <c r="H5508" i="20"/>
  <c r="H5507" i="20"/>
  <c r="H5506" i="20"/>
  <c r="H5505" i="20"/>
  <c r="H5504" i="20"/>
  <c r="H5503" i="20"/>
  <c r="H5502" i="20"/>
  <c r="H5501" i="20"/>
  <c r="H5500" i="20"/>
  <c r="H5499" i="20"/>
  <c r="H5498" i="20"/>
  <c r="H5497" i="20"/>
  <c r="H5496" i="20"/>
  <c r="H5495" i="20"/>
  <c r="H5494" i="20"/>
  <c r="H5493" i="20"/>
  <c r="H5492" i="20"/>
  <c r="H5491" i="20"/>
  <c r="H5490" i="20"/>
  <c r="H5489" i="20"/>
  <c r="H5488" i="20"/>
  <c r="H5487" i="20"/>
  <c r="H5486" i="20"/>
  <c r="H5485" i="20"/>
  <c r="H5484" i="20"/>
  <c r="H5483" i="20"/>
  <c r="H5482" i="20"/>
  <c r="H5481" i="20"/>
  <c r="H5480" i="20"/>
  <c r="H5479" i="20"/>
  <c r="H5478" i="20"/>
  <c r="H5477" i="20"/>
  <c r="H5476" i="20"/>
  <c r="H5475" i="20"/>
  <c r="H5474" i="20"/>
  <c r="H5473" i="20"/>
  <c r="H5472" i="20"/>
  <c r="H5471" i="20"/>
  <c r="H5470" i="20"/>
  <c r="H5469" i="20"/>
  <c r="H5468" i="20"/>
  <c r="H5467" i="20"/>
  <c r="H5466" i="20"/>
  <c r="H5465" i="20"/>
  <c r="H5464" i="20"/>
  <c r="H5463" i="20"/>
  <c r="H5462" i="20"/>
  <c r="H5461" i="20"/>
  <c r="H5460" i="20"/>
  <c r="H5459" i="20"/>
  <c r="H5458" i="20"/>
  <c r="H5457" i="20"/>
  <c r="H5456" i="20"/>
  <c r="H5455" i="20"/>
  <c r="H5454" i="20"/>
  <c r="H5453" i="20"/>
  <c r="H5452" i="20"/>
  <c r="H5451" i="20"/>
  <c r="H5450" i="20"/>
  <c r="H5449" i="20"/>
  <c r="H5448" i="20"/>
  <c r="H5447" i="20"/>
  <c r="H5446" i="20"/>
  <c r="H5445" i="20"/>
  <c r="H5444" i="20"/>
  <c r="H5443" i="20"/>
  <c r="H5442" i="20"/>
  <c r="H5441" i="20"/>
  <c r="H5440" i="20"/>
  <c r="H5439" i="20"/>
  <c r="H5438" i="20"/>
  <c r="H5437" i="20"/>
  <c r="H5436" i="20"/>
  <c r="H5435" i="20"/>
  <c r="H5434" i="20"/>
  <c r="H5433" i="20"/>
  <c r="H5432" i="20"/>
  <c r="H5431" i="20"/>
  <c r="H5430" i="20"/>
  <c r="H5429" i="20"/>
  <c r="H5428" i="20"/>
  <c r="H5427" i="20"/>
  <c r="H5426" i="20"/>
  <c r="H5425" i="20"/>
  <c r="H5424" i="20"/>
  <c r="H5423" i="20"/>
  <c r="H5422" i="20"/>
  <c r="H5421" i="20"/>
  <c r="H5420" i="20"/>
  <c r="H5419" i="20"/>
  <c r="H5418" i="20"/>
  <c r="H5417" i="20"/>
  <c r="H5416" i="20"/>
  <c r="H5415" i="20"/>
  <c r="H5414" i="20"/>
  <c r="H5413" i="20"/>
  <c r="H5412" i="20"/>
  <c r="H5411" i="20"/>
  <c r="H5410" i="20"/>
  <c r="H5409" i="20"/>
  <c r="H5408" i="20"/>
  <c r="H5407" i="20"/>
  <c r="H5406" i="20"/>
  <c r="H5405" i="20"/>
  <c r="H5404" i="20"/>
  <c r="H5403" i="20"/>
  <c r="H5402" i="20"/>
  <c r="H5401" i="20"/>
  <c r="H5400" i="20"/>
  <c r="H5399" i="20"/>
  <c r="H5398" i="20"/>
  <c r="H5397" i="20"/>
  <c r="H5396" i="20"/>
  <c r="H5395" i="20"/>
  <c r="H5394" i="20"/>
  <c r="H5393" i="20"/>
  <c r="H5392" i="20"/>
  <c r="H5391" i="20"/>
  <c r="H5390" i="20"/>
  <c r="H5389" i="20"/>
  <c r="H5388" i="20"/>
  <c r="H5387" i="20"/>
  <c r="H5386" i="20"/>
  <c r="H5385" i="20"/>
  <c r="H5384" i="20"/>
  <c r="H5383" i="20"/>
  <c r="H5382" i="20"/>
  <c r="H5381" i="20"/>
  <c r="H5380" i="20"/>
  <c r="H5379" i="20"/>
  <c r="H5378" i="20"/>
  <c r="H5377" i="20"/>
  <c r="H5376" i="20"/>
  <c r="H5375" i="20"/>
  <c r="H5374" i="20"/>
  <c r="H5373" i="20"/>
  <c r="H5372" i="20"/>
  <c r="H5371" i="20"/>
  <c r="H5370" i="20"/>
  <c r="H5369" i="20"/>
  <c r="H5368" i="20"/>
  <c r="H5367" i="20"/>
  <c r="H5366" i="20"/>
  <c r="H5365" i="20"/>
  <c r="H5364" i="20"/>
  <c r="H5363" i="20"/>
  <c r="H5362" i="20"/>
  <c r="H5361" i="20"/>
  <c r="H5360" i="20"/>
  <c r="H5359" i="20"/>
  <c r="H5358" i="20"/>
  <c r="H5357" i="20"/>
  <c r="H5356" i="20"/>
  <c r="H5355" i="20"/>
  <c r="H5354" i="20"/>
  <c r="H5353" i="20"/>
  <c r="H5352" i="20"/>
  <c r="H5351" i="20"/>
  <c r="H5350" i="20"/>
  <c r="H5349" i="20"/>
  <c r="H5348" i="20"/>
  <c r="H5347" i="20"/>
  <c r="H5346" i="20"/>
  <c r="H5345" i="20"/>
  <c r="H5344" i="20"/>
  <c r="H5343" i="20"/>
  <c r="H5342" i="20"/>
  <c r="H5341" i="20"/>
  <c r="H5340" i="20"/>
  <c r="H5339" i="20"/>
  <c r="H5338" i="20"/>
  <c r="H5337" i="20"/>
  <c r="H5336" i="20"/>
  <c r="H5335" i="20"/>
  <c r="H5334" i="20"/>
  <c r="H5333" i="20"/>
  <c r="H5332" i="20"/>
  <c r="H5331" i="20"/>
  <c r="H5330" i="20"/>
  <c r="H5329" i="20"/>
  <c r="H5328" i="20"/>
  <c r="H5327" i="20"/>
  <c r="H5326" i="20"/>
  <c r="H5325" i="20"/>
  <c r="H5324" i="20"/>
  <c r="H5323" i="20"/>
  <c r="H5322" i="20"/>
  <c r="H5321" i="20"/>
  <c r="H5320" i="20"/>
  <c r="H5319" i="20"/>
  <c r="H5318" i="20"/>
  <c r="H5317" i="20"/>
  <c r="H5316" i="20"/>
  <c r="H5315" i="20"/>
  <c r="H5314" i="20"/>
  <c r="H5313" i="20"/>
  <c r="H5312" i="20"/>
  <c r="H5311" i="20"/>
  <c r="H5310" i="20"/>
  <c r="H5309" i="20"/>
  <c r="H5308" i="20"/>
  <c r="H5307" i="20"/>
  <c r="H5306" i="20"/>
  <c r="H5305" i="20"/>
  <c r="H5304" i="20"/>
  <c r="H5303" i="20"/>
  <c r="H5302" i="20"/>
  <c r="H5301" i="20"/>
  <c r="H5300" i="20"/>
  <c r="H5299" i="20"/>
  <c r="H5298" i="20"/>
  <c r="H5297" i="20"/>
  <c r="H5296" i="20"/>
  <c r="H5295" i="20"/>
  <c r="H5294" i="20"/>
  <c r="H5293" i="20"/>
  <c r="H5292" i="20"/>
  <c r="H5291" i="20"/>
  <c r="H5290" i="20"/>
  <c r="H5289" i="20"/>
  <c r="H5288" i="20"/>
  <c r="H5287" i="20"/>
  <c r="H5286" i="20"/>
  <c r="H5285" i="20"/>
  <c r="H5284" i="20"/>
  <c r="H5283" i="20"/>
  <c r="H5282" i="20"/>
  <c r="H5281" i="20"/>
  <c r="H5280" i="20"/>
  <c r="H5279" i="20"/>
  <c r="H5278" i="20"/>
  <c r="H5277" i="20"/>
  <c r="H5276" i="20"/>
  <c r="H5275" i="20"/>
  <c r="H5274" i="20"/>
  <c r="H5273" i="20"/>
  <c r="H5272" i="20"/>
  <c r="H5271" i="20"/>
  <c r="H5270" i="20"/>
  <c r="H5269" i="20"/>
  <c r="H5268" i="20"/>
  <c r="H5267" i="20"/>
  <c r="H5266" i="20"/>
  <c r="H5265" i="20"/>
  <c r="H5264" i="20"/>
  <c r="H5263" i="20"/>
  <c r="H5262" i="20"/>
  <c r="H5261" i="20"/>
  <c r="H5260" i="20"/>
  <c r="H5259" i="20"/>
  <c r="H5258" i="20"/>
  <c r="H5257" i="20"/>
  <c r="H5256" i="20"/>
  <c r="H5255" i="20"/>
  <c r="H5254" i="20"/>
  <c r="H5253" i="20"/>
  <c r="H5252" i="20"/>
  <c r="H5251" i="20"/>
  <c r="H5250" i="20"/>
  <c r="H5249" i="20"/>
  <c r="H5248" i="20"/>
  <c r="H5247" i="20"/>
  <c r="H5246" i="20"/>
  <c r="H5245" i="20"/>
  <c r="H5244" i="20"/>
  <c r="H5243" i="20"/>
  <c r="H5242" i="20"/>
  <c r="H5241" i="20"/>
  <c r="H5240" i="20"/>
  <c r="H5239" i="20"/>
  <c r="H5238" i="20"/>
  <c r="H5237" i="20"/>
  <c r="H5236" i="20"/>
  <c r="H5235" i="20"/>
  <c r="H5234" i="20"/>
  <c r="H5233" i="20"/>
  <c r="H5232" i="20"/>
  <c r="H5231" i="20"/>
  <c r="H5230" i="20"/>
  <c r="H5229" i="20"/>
  <c r="H5228" i="20"/>
  <c r="H5227" i="20"/>
  <c r="H5226" i="20"/>
  <c r="H5225" i="20"/>
  <c r="H5224" i="20"/>
  <c r="H5223" i="20"/>
  <c r="H5222" i="20"/>
  <c r="H5221" i="20"/>
  <c r="H5220" i="20"/>
  <c r="H5219" i="20"/>
  <c r="H5218" i="20"/>
  <c r="H5217" i="20"/>
  <c r="H5216" i="20"/>
  <c r="H5215" i="20"/>
  <c r="H5214" i="20"/>
  <c r="H5213" i="20"/>
  <c r="H5212" i="20"/>
  <c r="H5211" i="20"/>
  <c r="H5210" i="20"/>
  <c r="H5209" i="20"/>
  <c r="H5208" i="20"/>
  <c r="H5207" i="20"/>
  <c r="H5206" i="20"/>
  <c r="H5205" i="20"/>
  <c r="H5204" i="20"/>
  <c r="H5203" i="20"/>
  <c r="H5202" i="20"/>
  <c r="H5201" i="20"/>
  <c r="H5200" i="20"/>
  <c r="H5199" i="20"/>
  <c r="H5198" i="20"/>
  <c r="H5197" i="20"/>
  <c r="H5196" i="20"/>
  <c r="H5195" i="20"/>
  <c r="H5194" i="20"/>
  <c r="H5193" i="20"/>
  <c r="H5192" i="20"/>
  <c r="H5191" i="20"/>
  <c r="H5190" i="20"/>
  <c r="H5189" i="20"/>
  <c r="H5188" i="20"/>
  <c r="H5187" i="20"/>
  <c r="H5186" i="20"/>
  <c r="H5185" i="20"/>
  <c r="H5184" i="20"/>
  <c r="H5183" i="20"/>
  <c r="H5182" i="20"/>
  <c r="H5181" i="20"/>
  <c r="H5180" i="20"/>
  <c r="H5179" i="20"/>
  <c r="H5178" i="20"/>
  <c r="H5177" i="20"/>
  <c r="H5176" i="20"/>
  <c r="H5175" i="20"/>
  <c r="H5174" i="20"/>
  <c r="H5173" i="20"/>
  <c r="H5172" i="20"/>
  <c r="H5171" i="20"/>
  <c r="H5170" i="20"/>
  <c r="H5169" i="20"/>
  <c r="H5168" i="20"/>
  <c r="H5167" i="20"/>
  <c r="H5166" i="20"/>
  <c r="H5165" i="20"/>
  <c r="H5164" i="20"/>
  <c r="H5163" i="20"/>
  <c r="H5162" i="20"/>
  <c r="H5161" i="20"/>
  <c r="H5160" i="20"/>
  <c r="H5159" i="20"/>
  <c r="H5158" i="20"/>
  <c r="H5157" i="20"/>
  <c r="H5156" i="20"/>
  <c r="H5155" i="20"/>
  <c r="H5154" i="20"/>
  <c r="H5153" i="20"/>
  <c r="H5152" i="20"/>
  <c r="H5151" i="20"/>
  <c r="H5150" i="20"/>
  <c r="H5149" i="20"/>
  <c r="H5148" i="20"/>
  <c r="H5147" i="20"/>
  <c r="H5146" i="20"/>
  <c r="H5145" i="20"/>
  <c r="H5144" i="20"/>
  <c r="H5143" i="20"/>
  <c r="H5142" i="20"/>
  <c r="H5141" i="20"/>
  <c r="H5140" i="20"/>
  <c r="H5139" i="20"/>
  <c r="H5138" i="20"/>
  <c r="H5137" i="20"/>
  <c r="H5136" i="20"/>
  <c r="H5135" i="20"/>
  <c r="H5134" i="20"/>
  <c r="H5133" i="20"/>
  <c r="H5132" i="20"/>
  <c r="H5131" i="20"/>
  <c r="H5130" i="20"/>
  <c r="H5129" i="20"/>
  <c r="H5128" i="20"/>
  <c r="H5127" i="20"/>
  <c r="H5126" i="20"/>
  <c r="H5125" i="20"/>
  <c r="H5124" i="20"/>
  <c r="H5123" i="20"/>
  <c r="H5122" i="20"/>
  <c r="H5121" i="20"/>
  <c r="H5120" i="20"/>
  <c r="H5119" i="20"/>
  <c r="H5118" i="20"/>
  <c r="H5117" i="20"/>
  <c r="H5116" i="20"/>
  <c r="H5115" i="20"/>
  <c r="H5114" i="20"/>
  <c r="H5113" i="20"/>
  <c r="H5112" i="20"/>
  <c r="H5111" i="20"/>
  <c r="H5110" i="20"/>
  <c r="H5109" i="20"/>
  <c r="H5108" i="20"/>
  <c r="H5107" i="20"/>
  <c r="H5106" i="20"/>
  <c r="H5105" i="20"/>
  <c r="H5104" i="20"/>
  <c r="H5103" i="20"/>
  <c r="H5102" i="20"/>
  <c r="H5101" i="20"/>
  <c r="H5100" i="20"/>
  <c r="H5099" i="20"/>
  <c r="H5098" i="20"/>
  <c r="H5097" i="20"/>
  <c r="H5096" i="20"/>
  <c r="H5095" i="20"/>
  <c r="H5094" i="20"/>
  <c r="H5093" i="20"/>
  <c r="H5092" i="20"/>
  <c r="H5091" i="20"/>
  <c r="H5090" i="20"/>
  <c r="H5089" i="20"/>
  <c r="H5088" i="20"/>
  <c r="H5087" i="20"/>
  <c r="H5086" i="20"/>
  <c r="H5085" i="20"/>
  <c r="H5084" i="20"/>
  <c r="H5083" i="20"/>
  <c r="H5082" i="20"/>
  <c r="H5081" i="20"/>
  <c r="H5080" i="20"/>
  <c r="H5079" i="20"/>
  <c r="H5078" i="20"/>
  <c r="H5077" i="20"/>
  <c r="H5076" i="20"/>
  <c r="H5075" i="20"/>
  <c r="H5074" i="20"/>
  <c r="H5073" i="20"/>
  <c r="H5072" i="20"/>
  <c r="H5071" i="20"/>
  <c r="H5070" i="20"/>
  <c r="H5069" i="20"/>
  <c r="H5068" i="20"/>
  <c r="H5067" i="20"/>
  <c r="H5066" i="20"/>
  <c r="H5065" i="20"/>
  <c r="H5064" i="20"/>
  <c r="H5063" i="20"/>
  <c r="H5062" i="20"/>
  <c r="H5061" i="20"/>
  <c r="H5060" i="20"/>
  <c r="H5059" i="20"/>
  <c r="H5058" i="20"/>
  <c r="H5057" i="20"/>
  <c r="H5056" i="20"/>
  <c r="H5055" i="20"/>
  <c r="H5054" i="20"/>
  <c r="H5053" i="20"/>
  <c r="H5052" i="20"/>
  <c r="H5051" i="20"/>
  <c r="H5050" i="20"/>
  <c r="H5049" i="20"/>
  <c r="H5048" i="20"/>
  <c r="H5047" i="20"/>
  <c r="H5046" i="20"/>
  <c r="H5045" i="20"/>
  <c r="H5044" i="20"/>
  <c r="H5043" i="20"/>
  <c r="H5042" i="20"/>
  <c r="H5041" i="20"/>
  <c r="H5040" i="20"/>
  <c r="H5039" i="20"/>
  <c r="H5038" i="20"/>
  <c r="H5037" i="20"/>
  <c r="H5036" i="20"/>
  <c r="H5035" i="20"/>
  <c r="H5034" i="20"/>
  <c r="H5033" i="20"/>
  <c r="H5032" i="20"/>
  <c r="H5031" i="20"/>
  <c r="H5030" i="20"/>
  <c r="H5029" i="20"/>
  <c r="H5028" i="20"/>
  <c r="H5027" i="20"/>
  <c r="H5026" i="20"/>
  <c r="H5025" i="20"/>
  <c r="H5024" i="20"/>
  <c r="H5023" i="20"/>
  <c r="H5022" i="20"/>
  <c r="H5021" i="20"/>
  <c r="H5020" i="20"/>
  <c r="H5019" i="20"/>
  <c r="H5018" i="20"/>
  <c r="H5017" i="20"/>
  <c r="H5016" i="20"/>
  <c r="H5015" i="20"/>
  <c r="H5014" i="20"/>
  <c r="H5013" i="20"/>
  <c r="H5012" i="20"/>
  <c r="H5011" i="20"/>
  <c r="H5010" i="20"/>
  <c r="H5009" i="20"/>
  <c r="H5008" i="20"/>
  <c r="H5007" i="20"/>
  <c r="H5006" i="20"/>
  <c r="H5005" i="20"/>
  <c r="H5004" i="20"/>
  <c r="H5003" i="20"/>
  <c r="H5002" i="20"/>
  <c r="H5001" i="20"/>
  <c r="H5000" i="20"/>
  <c r="H4999" i="20"/>
  <c r="H4998" i="20"/>
  <c r="H4997" i="20"/>
  <c r="H4996" i="20"/>
  <c r="H4995" i="20"/>
  <c r="H4994" i="20"/>
  <c r="H4993" i="20"/>
  <c r="H4992" i="20"/>
  <c r="H4991" i="20"/>
  <c r="H4990" i="20"/>
  <c r="H4989" i="20"/>
  <c r="H4988" i="20"/>
  <c r="H4987" i="20"/>
  <c r="H4986" i="20"/>
  <c r="H4985" i="20"/>
  <c r="H4984" i="20"/>
  <c r="H4983" i="20"/>
  <c r="H4982" i="20"/>
  <c r="H4981" i="20"/>
  <c r="H4980" i="20"/>
  <c r="H4979" i="20"/>
  <c r="H4978" i="20"/>
  <c r="H4977" i="20"/>
  <c r="H4976" i="20"/>
  <c r="H4975" i="20"/>
  <c r="H4974" i="20"/>
  <c r="H4973" i="20"/>
  <c r="H4972" i="20"/>
  <c r="H4971" i="20"/>
  <c r="H4970" i="20"/>
  <c r="H4969" i="20"/>
  <c r="H4968" i="20"/>
  <c r="H4967" i="20"/>
  <c r="H4966" i="20"/>
  <c r="H4965" i="20"/>
  <c r="H4964" i="20"/>
  <c r="H4963" i="20"/>
  <c r="H4962" i="20"/>
  <c r="H4961" i="20"/>
  <c r="H4960" i="20"/>
  <c r="H4959" i="20"/>
  <c r="H4958" i="20"/>
  <c r="H4957" i="20"/>
  <c r="H4956" i="20"/>
  <c r="H4955" i="20"/>
  <c r="H4954" i="20"/>
  <c r="H4953" i="20"/>
  <c r="H4952" i="20"/>
  <c r="H4951" i="20"/>
  <c r="H4950" i="20"/>
  <c r="H4949" i="20"/>
  <c r="H4948" i="20"/>
  <c r="H4947" i="20"/>
  <c r="H4946" i="20"/>
  <c r="H4945" i="20"/>
  <c r="H4944" i="20"/>
  <c r="H4943" i="20"/>
  <c r="H4942" i="20"/>
  <c r="H4941" i="20"/>
  <c r="H4940" i="20"/>
  <c r="H4939" i="20"/>
  <c r="H4938" i="20"/>
  <c r="H4937" i="20"/>
  <c r="H4936" i="20"/>
  <c r="H4935" i="20"/>
  <c r="H4934" i="20"/>
  <c r="H4933" i="20"/>
  <c r="H4932" i="20"/>
  <c r="H4931" i="20"/>
  <c r="H4930" i="20"/>
  <c r="H4929" i="20"/>
  <c r="H4928" i="20"/>
  <c r="H4927" i="20"/>
  <c r="H4926" i="20"/>
  <c r="H4925" i="20"/>
  <c r="H4924" i="20"/>
  <c r="H4923" i="20"/>
  <c r="H4922" i="20"/>
  <c r="H4921" i="20"/>
  <c r="H4920" i="20"/>
  <c r="H4919" i="20"/>
  <c r="H4918" i="20"/>
  <c r="H4917" i="20"/>
  <c r="H4916" i="20"/>
  <c r="H4915" i="20"/>
  <c r="H4914" i="20"/>
  <c r="H4913" i="20"/>
  <c r="H4912" i="20"/>
  <c r="H4911" i="20"/>
  <c r="H4910" i="20"/>
  <c r="H4909" i="20"/>
  <c r="H4908" i="20"/>
  <c r="H4907" i="20"/>
  <c r="H4906" i="20"/>
  <c r="H4905" i="20"/>
  <c r="H4904" i="20"/>
  <c r="H4903" i="20"/>
  <c r="H4902" i="20"/>
  <c r="H4901" i="20"/>
  <c r="H4900" i="20"/>
  <c r="H4899" i="20"/>
  <c r="H4898" i="20"/>
  <c r="H4897" i="20"/>
  <c r="H4896" i="20"/>
  <c r="H4895" i="20"/>
  <c r="H4894" i="20"/>
  <c r="H4893" i="20"/>
  <c r="H4892" i="20"/>
  <c r="H4891" i="20"/>
  <c r="H4890" i="20"/>
  <c r="H4889" i="20"/>
  <c r="H4888" i="20"/>
  <c r="H4887" i="20"/>
  <c r="H4886" i="20"/>
  <c r="H4885" i="20"/>
  <c r="H4884" i="20"/>
  <c r="H4883" i="20"/>
  <c r="H4882" i="20"/>
  <c r="H4881" i="20"/>
  <c r="H4880" i="20"/>
  <c r="H4879" i="20"/>
  <c r="H4878" i="20"/>
  <c r="H4877" i="20"/>
  <c r="H4876" i="20"/>
  <c r="H4875" i="20"/>
  <c r="H4874" i="20"/>
  <c r="H4873" i="20"/>
  <c r="H4872" i="20"/>
  <c r="H4871" i="20"/>
  <c r="H4870" i="20"/>
  <c r="H4869" i="20"/>
  <c r="H4868" i="20"/>
  <c r="H4867" i="20"/>
  <c r="H4866" i="20"/>
  <c r="H4865" i="20"/>
  <c r="H4864" i="20"/>
  <c r="H4863" i="20"/>
  <c r="H4862" i="20"/>
  <c r="H4861" i="20"/>
  <c r="H4860" i="20"/>
  <c r="H4859" i="20"/>
  <c r="H4858" i="20"/>
  <c r="H4857" i="20"/>
  <c r="H4856" i="20"/>
  <c r="H4855" i="20"/>
  <c r="H4854" i="20"/>
  <c r="H4853" i="20"/>
  <c r="H4852" i="20"/>
  <c r="H4851" i="20"/>
  <c r="H4850" i="20"/>
  <c r="H4849" i="20"/>
  <c r="H4848" i="20"/>
  <c r="H4847" i="20"/>
  <c r="H4846" i="20"/>
  <c r="H4845" i="20"/>
  <c r="H4844" i="20"/>
  <c r="H4843" i="20"/>
  <c r="H4842" i="20"/>
  <c r="H4841" i="20"/>
  <c r="H4840" i="20"/>
  <c r="H4839" i="20"/>
  <c r="H4838" i="20"/>
  <c r="H4837" i="20"/>
  <c r="H4836" i="20"/>
  <c r="H4835" i="20"/>
  <c r="H4834" i="20"/>
  <c r="H4833" i="20"/>
  <c r="H4832" i="20"/>
  <c r="H4831" i="20"/>
  <c r="H4830" i="20"/>
  <c r="H4829" i="20"/>
  <c r="H4828" i="20"/>
  <c r="H4827" i="20"/>
  <c r="H4826" i="20"/>
  <c r="H4825" i="20"/>
  <c r="H4824" i="20"/>
  <c r="H4823" i="20"/>
  <c r="H4822" i="20"/>
  <c r="H4821" i="20"/>
  <c r="H4820" i="20"/>
  <c r="H4819" i="20"/>
  <c r="H4818" i="20"/>
  <c r="H4817" i="20"/>
  <c r="H4816" i="20"/>
  <c r="H4815" i="20"/>
  <c r="H4814" i="20"/>
  <c r="H4813" i="20"/>
  <c r="H4812" i="20"/>
  <c r="H4811" i="20"/>
  <c r="H4810" i="20"/>
  <c r="H4809" i="20"/>
  <c r="H4808" i="20"/>
  <c r="H4807" i="20"/>
  <c r="H4806" i="20"/>
  <c r="H4805" i="20"/>
  <c r="H4804" i="20"/>
  <c r="H4803" i="20"/>
  <c r="H4802" i="20"/>
  <c r="H4801" i="20"/>
  <c r="H4800" i="20"/>
  <c r="H4799" i="20"/>
  <c r="H4798" i="20"/>
  <c r="H4797" i="20"/>
  <c r="H4796" i="20"/>
  <c r="H4795" i="20"/>
  <c r="H4794" i="20"/>
  <c r="H4793" i="20"/>
  <c r="H4792" i="20"/>
  <c r="H4791" i="20"/>
  <c r="H4790" i="20"/>
  <c r="H4789" i="20"/>
  <c r="H4788" i="20"/>
  <c r="H4787" i="20"/>
  <c r="H4786" i="20"/>
  <c r="H4785" i="20"/>
  <c r="H4784" i="20"/>
  <c r="H4783" i="20"/>
  <c r="H4782" i="20"/>
  <c r="H4781" i="20"/>
  <c r="H4780" i="20"/>
  <c r="H4779" i="20"/>
  <c r="H4778" i="20"/>
  <c r="H4777" i="20"/>
  <c r="H4776" i="20"/>
  <c r="H4775" i="20"/>
  <c r="H4774" i="20"/>
  <c r="H4773" i="20"/>
  <c r="H4772" i="20"/>
  <c r="H4771" i="20"/>
  <c r="H4770" i="20"/>
  <c r="H4769" i="20"/>
  <c r="H4768" i="20"/>
  <c r="H4767" i="20"/>
  <c r="H4766" i="20"/>
  <c r="H4765" i="20"/>
  <c r="H4764" i="20"/>
  <c r="H4763" i="20"/>
  <c r="H4762" i="20"/>
  <c r="H4761" i="20"/>
  <c r="H4760" i="20"/>
  <c r="H4759" i="20"/>
  <c r="H4758" i="20"/>
  <c r="H4757" i="20"/>
  <c r="H4756" i="20"/>
  <c r="H4755" i="20"/>
  <c r="H4754" i="20"/>
  <c r="H4753" i="20"/>
  <c r="H4752" i="20"/>
  <c r="H4751" i="20"/>
  <c r="H4750" i="20"/>
  <c r="H4749" i="20"/>
  <c r="H4748" i="20"/>
  <c r="H4747" i="20"/>
  <c r="H4746" i="20"/>
  <c r="H4745" i="20"/>
  <c r="H4744" i="20"/>
  <c r="H4743" i="20"/>
  <c r="H4742" i="20"/>
  <c r="H4741" i="20"/>
  <c r="H4740" i="20"/>
  <c r="H4739" i="20"/>
  <c r="H4738" i="20"/>
  <c r="H4737" i="20"/>
  <c r="H4736" i="20"/>
  <c r="H4735" i="20"/>
  <c r="H4734" i="20"/>
  <c r="H4733" i="20"/>
  <c r="H4732" i="20"/>
  <c r="H4731" i="20"/>
  <c r="H4730" i="20"/>
  <c r="H4729" i="20"/>
  <c r="H4728" i="20"/>
  <c r="H4727" i="20"/>
  <c r="H4726" i="20"/>
  <c r="H4725" i="20"/>
  <c r="H4724" i="20"/>
  <c r="H4723" i="20"/>
  <c r="H4722" i="20"/>
  <c r="H4721" i="20"/>
  <c r="H4720" i="20"/>
  <c r="H4719" i="20"/>
  <c r="H4718" i="20"/>
  <c r="H4717" i="20"/>
  <c r="H4716" i="20"/>
  <c r="H4715" i="20"/>
  <c r="H4714" i="20"/>
  <c r="H4713" i="20"/>
  <c r="H4712" i="20"/>
  <c r="H4711" i="20"/>
  <c r="H4710" i="20"/>
  <c r="H4709" i="20"/>
  <c r="H4708" i="20"/>
  <c r="H4707" i="20"/>
  <c r="H4706" i="20"/>
  <c r="H4705" i="20"/>
  <c r="H4704" i="20"/>
  <c r="H4703" i="20"/>
  <c r="H4702" i="20"/>
  <c r="H4701" i="20"/>
  <c r="H4700" i="20"/>
  <c r="H4699" i="20"/>
  <c r="H4698" i="20"/>
  <c r="H4697" i="20"/>
  <c r="H4696" i="20"/>
  <c r="H4695" i="20"/>
  <c r="H4694" i="20"/>
  <c r="H4693" i="20"/>
  <c r="H4692" i="20"/>
  <c r="H4691" i="20"/>
  <c r="H4690" i="20"/>
  <c r="H4689" i="20"/>
  <c r="H4688" i="20"/>
  <c r="H4687" i="20"/>
  <c r="H4686" i="20"/>
  <c r="H4685" i="20"/>
  <c r="H4684" i="20"/>
  <c r="H4683" i="20"/>
  <c r="H4682" i="20"/>
  <c r="H4681" i="20"/>
  <c r="H4680" i="20"/>
  <c r="H4679" i="20"/>
  <c r="H4678" i="20"/>
  <c r="H4677" i="20"/>
  <c r="H4676" i="20"/>
  <c r="H4675" i="20"/>
  <c r="H4674" i="20"/>
  <c r="H4673" i="20"/>
  <c r="H4672" i="20"/>
  <c r="H4671" i="20"/>
  <c r="H4670" i="20"/>
  <c r="H4669" i="20"/>
  <c r="H4668" i="20"/>
  <c r="H4667" i="20"/>
  <c r="H4666" i="20"/>
  <c r="H4665" i="20"/>
  <c r="H4664" i="20"/>
  <c r="H4663" i="20"/>
  <c r="H4662" i="20"/>
  <c r="H4661" i="20"/>
  <c r="H4660" i="20"/>
  <c r="H4659" i="20"/>
  <c r="H4658" i="20"/>
  <c r="H4657" i="20"/>
  <c r="H4656" i="20"/>
  <c r="H4655" i="20"/>
  <c r="H4654" i="20"/>
  <c r="H4653" i="20"/>
  <c r="H4652" i="20"/>
  <c r="H4651" i="20"/>
  <c r="H4650" i="20"/>
  <c r="H4649" i="20"/>
  <c r="H4648" i="20"/>
  <c r="H4647" i="20"/>
  <c r="H4646" i="20"/>
  <c r="H4645" i="20"/>
  <c r="H4644" i="20"/>
  <c r="H4643" i="20"/>
  <c r="H4642" i="20"/>
  <c r="H4641" i="20"/>
  <c r="H4640" i="20"/>
  <c r="H4639" i="20"/>
  <c r="H4638" i="20"/>
  <c r="H4637" i="20"/>
  <c r="H4636" i="20"/>
  <c r="H4635" i="20"/>
  <c r="H4634" i="20"/>
  <c r="H4633" i="20"/>
  <c r="H4632" i="20"/>
  <c r="H4631" i="20"/>
  <c r="H4630" i="20"/>
  <c r="H4629" i="20"/>
  <c r="H4628" i="20"/>
  <c r="H4627" i="20"/>
  <c r="H4626" i="20"/>
  <c r="H4625" i="20"/>
  <c r="H4624" i="20"/>
  <c r="H4623" i="20"/>
  <c r="H4622" i="20"/>
  <c r="H4621" i="20"/>
  <c r="H4620" i="20"/>
  <c r="H4619" i="20"/>
  <c r="H4618" i="20"/>
  <c r="H4617" i="20"/>
  <c r="H4616" i="20"/>
  <c r="H4615" i="20"/>
  <c r="H4614" i="20"/>
  <c r="H4613" i="20"/>
  <c r="H4612" i="20"/>
  <c r="H4611" i="20"/>
  <c r="H4610" i="20"/>
  <c r="H4609" i="20"/>
  <c r="H4608" i="20"/>
  <c r="H4607" i="20"/>
  <c r="H4606" i="20"/>
  <c r="H4605" i="20"/>
  <c r="H4604" i="20"/>
  <c r="H4603" i="20"/>
  <c r="H4602" i="20"/>
  <c r="H4601" i="20"/>
  <c r="H4600" i="20"/>
  <c r="H4599" i="20"/>
  <c r="H4598" i="20"/>
  <c r="H4597" i="20"/>
  <c r="H4596" i="20"/>
  <c r="H4595" i="20"/>
  <c r="H4594" i="20"/>
  <c r="H4593" i="20"/>
  <c r="H4592" i="20"/>
  <c r="H4591" i="20"/>
  <c r="H4590" i="20"/>
  <c r="H4589" i="20"/>
  <c r="H4588" i="20"/>
  <c r="H4587" i="20"/>
  <c r="H4586" i="20"/>
  <c r="H4585" i="20"/>
  <c r="H4584" i="20"/>
  <c r="H4583" i="20"/>
  <c r="H4582" i="20"/>
  <c r="H4581" i="20"/>
  <c r="H4580" i="20"/>
  <c r="H4579" i="20"/>
  <c r="H4578" i="20"/>
  <c r="H4577" i="20"/>
  <c r="H4576" i="20"/>
  <c r="H4575" i="20"/>
  <c r="H4574" i="20"/>
  <c r="H4573" i="20"/>
  <c r="H4572" i="20"/>
  <c r="H4571" i="20"/>
  <c r="H4570" i="20"/>
  <c r="H4569" i="20"/>
  <c r="H4568" i="20"/>
  <c r="H4567" i="20"/>
  <c r="H4566" i="20"/>
  <c r="H4565" i="20"/>
  <c r="H4564" i="20"/>
  <c r="H4563" i="20"/>
  <c r="H4562" i="20"/>
  <c r="H4561" i="20"/>
  <c r="H4560" i="20"/>
  <c r="H4559" i="20"/>
  <c r="H4558" i="20"/>
  <c r="H4557" i="20"/>
  <c r="H4556" i="20"/>
  <c r="H4555" i="20"/>
  <c r="H4554" i="20"/>
  <c r="H4553" i="20"/>
  <c r="H4552" i="20"/>
  <c r="H4551" i="20"/>
  <c r="H4550" i="20"/>
  <c r="H4549" i="20"/>
  <c r="H4548" i="20"/>
  <c r="H4547" i="20"/>
  <c r="H4546" i="20"/>
  <c r="H4545" i="20"/>
  <c r="H4544" i="20"/>
  <c r="H4543" i="20"/>
  <c r="H4542" i="20"/>
  <c r="H4541" i="20"/>
  <c r="H4540" i="20"/>
  <c r="H4539" i="20"/>
  <c r="H4538" i="20"/>
  <c r="H4537" i="20"/>
  <c r="H4536" i="20"/>
  <c r="H4535" i="20"/>
  <c r="H4534" i="20"/>
  <c r="H4533" i="20"/>
  <c r="H4532" i="20"/>
  <c r="H4531" i="20"/>
  <c r="H4530" i="20"/>
  <c r="H4529" i="20"/>
  <c r="H4528" i="20"/>
  <c r="H4527" i="20"/>
  <c r="H4526" i="20"/>
  <c r="H4525" i="20"/>
  <c r="H4524" i="20"/>
  <c r="H4523" i="20"/>
  <c r="H4522" i="20"/>
  <c r="H4521" i="20"/>
  <c r="H4520" i="20"/>
  <c r="H4519" i="20"/>
  <c r="H4518" i="20"/>
  <c r="H4517" i="20"/>
  <c r="H4516" i="20"/>
  <c r="H4515" i="20"/>
  <c r="H4514" i="20"/>
  <c r="H4513" i="20"/>
  <c r="H4512" i="20"/>
  <c r="H4511" i="20"/>
  <c r="H4510" i="20"/>
  <c r="H4509" i="20"/>
  <c r="H4508" i="20"/>
  <c r="H4507" i="20"/>
  <c r="H4506" i="20"/>
  <c r="H4505" i="20"/>
  <c r="H4504" i="20"/>
  <c r="H4503" i="20"/>
  <c r="H4502" i="20"/>
  <c r="H4501" i="20"/>
  <c r="H4500" i="20"/>
  <c r="H4499" i="20"/>
  <c r="H4498" i="20"/>
  <c r="H4497" i="20"/>
  <c r="H4496" i="20"/>
  <c r="H4495" i="20"/>
  <c r="H4494" i="20"/>
  <c r="H4493" i="20"/>
  <c r="H4492" i="20"/>
  <c r="H4491" i="20"/>
  <c r="H4490" i="20"/>
  <c r="H4489" i="20"/>
  <c r="H4488" i="20"/>
  <c r="H4487" i="20"/>
  <c r="H4486" i="20"/>
  <c r="H4485" i="20"/>
  <c r="H4484" i="20"/>
  <c r="H4483" i="20"/>
  <c r="H4482" i="20"/>
  <c r="H4481" i="20"/>
  <c r="H4480" i="20"/>
  <c r="H4479" i="20"/>
  <c r="H4478" i="20"/>
  <c r="H4477" i="20"/>
  <c r="H4476" i="20"/>
  <c r="H4475" i="20"/>
  <c r="H4474" i="20"/>
  <c r="H4473" i="20"/>
  <c r="H4472" i="20"/>
  <c r="H4471" i="20"/>
  <c r="H4470" i="20"/>
  <c r="H4469" i="20"/>
  <c r="H4468" i="20"/>
  <c r="H4467" i="20"/>
  <c r="H4466" i="20"/>
  <c r="H4465" i="20"/>
  <c r="H4464" i="20"/>
  <c r="H4463" i="20"/>
  <c r="H4462" i="20"/>
  <c r="H4461" i="20"/>
  <c r="H4460" i="20"/>
  <c r="H4459" i="20"/>
  <c r="H4458" i="20"/>
  <c r="H4457" i="20"/>
  <c r="H4456" i="20"/>
  <c r="H4455" i="20"/>
  <c r="H4454" i="20"/>
  <c r="H4453" i="20"/>
  <c r="H4452" i="20"/>
  <c r="H4451" i="20"/>
  <c r="H4450" i="20"/>
  <c r="H4449" i="20"/>
  <c r="H4448" i="20"/>
  <c r="H4447" i="20"/>
  <c r="H4446" i="20"/>
  <c r="H4445" i="20"/>
  <c r="H4444" i="20"/>
  <c r="H4443" i="20"/>
  <c r="H4442" i="20"/>
  <c r="H4441" i="20"/>
  <c r="H4440" i="20"/>
  <c r="H4439" i="20"/>
  <c r="H4438" i="20"/>
  <c r="H4437" i="20"/>
  <c r="H4436" i="20"/>
  <c r="H4435" i="20"/>
  <c r="H4434" i="20"/>
  <c r="H4433" i="20"/>
  <c r="H4432" i="20"/>
  <c r="H4431" i="20"/>
  <c r="H4430" i="20"/>
  <c r="H4429" i="20"/>
  <c r="H4428" i="20"/>
  <c r="H4427" i="20"/>
  <c r="H4426" i="20"/>
  <c r="H4425" i="20"/>
  <c r="H4424" i="20"/>
  <c r="H4423" i="20"/>
  <c r="H4422" i="20"/>
  <c r="H4421" i="20"/>
  <c r="H4420" i="20"/>
  <c r="H4419" i="20"/>
  <c r="H4418" i="20"/>
  <c r="H4417" i="20"/>
  <c r="H4416" i="20"/>
  <c r="H4415" i="20"/>
  <c r="H4414" i="20"/>
  <c r="H4413" i="20"/>
  <c r="H4412" i="20"/>
  <c r="H4411" i="20"/>
  <c r="H4410" i="20"/>
  <c r="H4409" i="20"/>
  <c r="H4408" i="20"/>
  <c r="H4407" i="20"/>
  <c r="H4406" i="20"/>
  <c r="H4405" i="20"/>
  <c r="H4404" i="20"/>
  <c r="H4403" i="20"/>
  <c r="H4402" i="20"/>
  <c r="H4401" i="20"/>
  <c r="H4400" i="20"/>
  <c r="H4399" i="20"/>
  <c r="H4398" i="20"/>
  <c r="H4397" i="20"/>
  <c r="H4396" i="20"/>
  <c r="H4395" i="20"/>
  <c r="H4394" i="20"/>
  <c r="H4393" i="20"/>
  <c r="H4392" i="20"/>
  <c r="H4391" i="20"/>
  <c r="H4390" i="20"/>
  <c r="H4389" i="20"/>
  <c r="H4388" i="20"/>
  <c r="H4387" i="20"/>
  <c r="H4386" i="20"/>
  <c r="H4385" i="20"/>
  <c r="H4384" i="20"/>
  <c r="H4383" i="20"/>
  <c r="H4382" i="20"/>
  <c r="H4381" i="20"/>
  <c r="H4380" i="20"/>
  <c r="H4379" i="20"/>
  <c r="H4378" i="20"/>
  <c r="H4377" i="20"/>
  <c r="H4376" i="20"/>
  <c r="H4375" i="20"/>
  <c r="H4374" i="20"/>
  <c r="H4373" i="20"/>
  <c r="H4372" i="20"/>
  <c r="H4371" i="20"/>
  <c r="H4370" i="20"/>
  <c r="H4369" i="20"/>
  <c r="H4368" i="20"/>
  <c r="H4367" i="20"/>
  <c r="H4366" i="20"/>
  <c r="H4365" i="20"/>
  <c r="H4364" i="20"/>
  <c r="H4363" i="20"/>
  <c r="H4362" i="20"/>
  <c r="H4361" i="20"/>
  <c r="H4360" i="20"/>
  <c r="H4359" i="20"/>
  <c r="H4358" i="20"/>
  <c r="H4357" i="20"/>
  <c r="H4356" i="20"/>
  <c r="H4355" i="20"/>
  <c r="H4354" i="20"/>
  <c r="H4353" i="20"/>
  <c r="H4352" i="20"/>
  <c r="H4351" i="20"/>
  <c r="H4350" i="20"/>
  <c r="H4349" i="20"/>
  <c r="H4348" i="20"/>
  <c r="H4347" i="20"/>
  <c r="H4346" i="20"/>
  <c r="H4345" i="20"/>
  <c r="H4344" i="20"/>
  <c r="H4343" i="20"/>
  <c r="H4342" i="20"/>
  <c r="H4341" i="20"/>
  <c r="H4340" i="20"/>
  <c r="H4339" i="20"/>
  <c r="H4338" i="20"/>
  <c r="H4337" i="20"/>
  <c r="H4336" i="20"/>
  <c r="H4335" i="20"/>
  <c r="H4334" i="20"/>
  <c r="H4333" i="20"/>
  <c r="H4332" i="20"/>
  <c r="H4331" i="20"/>
  <c r="H4330" i="20"/>
  <c r="H4329" i="20"/>
  <c r="H4328" i="20"/>
  <c r="H4327" i="20"/>
  <c r="H4326" i="20"/>
  <c r="H4325" i="20"/>
  <c r="H4324" i="20"/>
  <c r="H4323" i="20"/>
  <c r="H4322" i="20"/>
  <c r="H4321" i="20"/>
  <c r="H4320" i="20"/>
  <c r="H4319" i="20"/>
  <c r="H4318" i="20"/>
  <c r="H4317" i="20"/>
  <c r="H4316" i="20"/>
  <c r="H4315" i="20"/>
  <c r="H4314" i="20"/>
  <c r="H4313" i="20"/>
  <c r="H4312" i="20"/>
  <c r="H4311" i="20"/>
  <c r="H4310" i="20"/>
  <c r="H4309" i="20"/>
  <c r="H4308" i="20"/>
  <c r="H4307" i="20"/>
  <c r="H4306" i="20"/>
  <c r="H4305" i="20"/>
  <c r="H4304" i="20"/>
  <c r="H4303" i="20"/>
  <c r="H4302" i="20"/>
  <c r="H4301" i="20"/>
  <c r="H4300" i="20"/>
  <c r="H4299" i="20"/>
  <c r="H4298" i="20"/>
  <c r="H4297" i="20"/>
  <c r="H4296" i="20"/>
  <c r="H4295" i="20"/>
  <c r="H4294" i="20"/>
  <c r="H4293" i="20"/>
  <c r="H4292" i="20"/>
  <c r="H4291" i="20"/>
  <c r="H4290" i="20"/>
  <c r="H4289" i="20"/>
  <c r="H4288" i="20"/>
  <c r="H4287" i="20"/>
  <c r="H4286" i="20"/>
  <c r="H4285" i="20"/>
  <c r="H4284" i="20"/>
  <c r="H4283" i="20"/>
  <c r="H4282" i="20"/>
  <c r="H4281" i="20"/>
  <c r="H4280" i="20"/>
  <c r="H4279" i="20"/>
  <c r="H4278" i="20"/>
  <c r="H4277" i="20"/>
  <c r="H4276" i="20"/>
  <c r="H4275" i="20"/>
  <c r="H4274" i="20"/>
  <c r="H4273" i="20"/>
  <c r="H4272" i="20"/>
  <c r="H4271" i="20"/>
  <c r="H4270" i="20"/>
  <c r="H4269" i="20"/>
  <c r="H4268" i="20"/>
  <c r="H4267" i="20"/>
  <c r="H4266" i="20"/>
  <c r="H4265" i="20"/>
  <c r="H4264" i="20"/>
  <c r="H4263" i="20"/>
  <c r="H4262" i="20"/>
  <c r="H4261" i="20"/>
  <c r="H4260" i="20"/>
  <c r="H4259" i="20"/>
  <c r="H4258" i="20"/>
  <c r="H4257" i="20"/>
  <c r="H4256" i="20"/>
  <c r="H4255" i="20"/>
  <c r="H4254" i="20"/>
  <c r="H4253" i="20"/>
  <c r="H4252" i="20"/>
  <c r="H4251" i="20"/>
  <c r="H4250" i="20"/>
  <c r="H4249" i="20"/>
  <c r="H4248" i="20"/>
  <c r="H4247" i="20"/>
  <c r="H4246" i="20"/>
  <c r="H4245" i="20"/>
  <c r="H4244" i="20"/>
  <c r="H4243" i="20"/>
  <c r="H4242" i="20"/>
  <c r="H4241" i="20"/>
  <c r="H4240" i="20"/>
  <c r="H4239" i="20"/>
  <c r="H4238" i="20"/>
  <c r="H4237" i="20"/>
  <c r="H4236" i="20"/>
  <c r="H4235" i="20"/>
  <c r="H4234" i="20"/>
  <c r="H4233" i="20"/>
  <c r="H4232" i="20"/>
  <c r="H4231" i="20"/>
  <c r="H4230" i="20"/>
  <c r="H4229" i="20"/>
  <c r="H4228" i="20"/>
  <c r="H4227" i="20"/>
  <c r="H4226" i="20"/>
  <c r="H4225" i="20"/>
  <c r="H4224" i="20"/>
  <c r="H4223" i="20"/>
  <c r="H4222" i="20"/>
  <c r="H4221" i="20"/>
  <c r="H4220" i="20"/>
  <c r="H4219" i="20"/>
  <c r="H4218" i="20"/>
  <c r="H4217" i="20"/>
  <c r="H4216" i="20"/>
  <c r="H4215" i="20"/>
  <c r="H4214" i="20"/>
  <c r="H4213" i="20"/>
  <c r="H4212" i="20"/>
  <c r="H4211" i="20"/>
  <c r="H4210" i="20"/>
  <c r="H4209" i="20"/>
  <c r="H4208" i="20"/>
  <c r="H4207" i="20"/>
  <c r="H4206" i="20"/>
  <c r="H4205" i="20"/>
  <c r="H4204" i="20"/>
  <c r="H4203" i="20"/>
  <c r="H4202" i="20"/>
  <c r="H4201" i="20"/>
  <c r="H4200" i="20"/>
  <c r="H4199" i="20"/>
  <c r="H4198" i="20"/>
  <c r="H4197" i="20"/>
  <c r="H4196" i="20"/>
  <c r="H4195" i="20"/>
  <c r="H4194" i="20"/>
  <c r="H4193" i="20"/>
  <c r="H4192" i="20"/>
  <c r="H4191" i="20"/>
  <c r="H4190" i="20"/>
  <c r="H4189" i="20"/>
  <c r="H4188" i="20"/>
  <c r="H4187" i="20"/>
  <c r="H4186" i="20"/>
  <c r="H4185" i="20"/>
  <c r="H4184" i="20"/>
  <c r="H4183" i="20"/>
  <c r="H4182" i="20"/>
  <c r="H4181" i="20"/>
  <c r="H4180" i="20"/>
  <c r="H4179" i="20"/>
  <c r="H4178" i="20"/>
  <c r="H4177" i="20"/>
  <c r="H4176" i="20"/>
  <c r="H4175" i="20"/>
  <c r="H4174" i="20"/>
  <c r="H4173" i="20"/>
  <c r="H4172" i="20"/>
  <c r="H4171" i="20"/>
  <c r="H4170" i="20"/>
  <c r="H4169" i="20"/>
  <c r="H4168" i="20"/>
  <c r="H4167" i="20"/>
  <c r="H4166" i="20"/>
  <c r="H4165" i="20"/>
  <c r="H4164" i="20"/>
  <c r="H4163" i="20"/>
  <c r="H4162" i="20"/>
  <c r="H4161" i="20"/>
  <c r="H4160" i="20"/>
  <c r="H4159" i="20"/>
  <c r="H4158" i="20"/>
  <c r="H4157" i="20"/>
  <c r="H4156" i="20"/>
  <c r="H4155" i="20"/>
  <c r="H4154" i="20"/>
  <c r="H4153" i="20"/>
  <c r="H4152" i="20"/>
  <c r="H4151" i="20"/>
  <c r="H4150" i="20"/>
  <c r="H4149" i="20"/>
  <c r="H4148" i="20"/>
  <c r="H4147" i="20"/>
  <c r="H4146" i="20"/>
  <c r="H4145" i="20"/>
  <c r="H4144" i="20"/>
  <c r="H4143" i="20"/>
  <c r="H4142" i="20"/>
  <c r="H4141" i="20"/>
  <c r="H4140" i="20"/>
  <c r="H4139" i="20"/>
  <c r="H4138" i="20"/>
  <c r="H4137" i="20"/>
  <c r="H4136" i="20"/>
  <c r="H4135" i="20"/>
  <c r="H4134" i="20"/>
  <c r="H4133" i="20"/>
  <c r="H4132" i="20"/>
  <c r="H4131" i="20"/>
  <c r="H4130" i="20"/>
  <c r="H4129" i="20"/>
  <c r="H4128" i="20"/>
  <c r="H4127" i="20"/>
  <c r="H4126" i="20"/>
  <c r="H4125" i="20"/>
  <c r="H4124" i="20"/>
  <c r="H4123" i="20"/>
  <c r="H4122" i="20"/>
  <c r="H4121" i="20"/>
  <c r="H4120" i="20"/>
  <c r="H4119" i="20"/>
  <c r="H4118" i="20"/>
  <c r="H4117" i="20"/>
  <c r="H4116" i="20"/>
  <c r="H4115" i="20"/>
  <c r="H4114" i="20"/>
  <c r="H4113" i="20"/>
  <c r="H4112" i="20"/>
  <c r="H4111" i="20"/>
  <c r="H4110" i="20"/>
  <c r="H4109" i="20"/>
  <c r="H4108" i="20"/>
  <c r="H4107" i="20"/>
  <c r="H4106" i="20"/>
  <c r="H4105" i="20"/>
  <c r="H4104" i="20"/>
  <c r="H4103" i="20"/>
  <c r="H4102" i="20"/>
  <c r="H4101" i="20"/>
  <c r="H4100" i="20"/>
  <c r="H4099" i="20"/>
  <c r="H4098" i="20"/>
  <c r="H4097" i="20"/>
  <c r="H4096" i="20"/>
  <c r="H4095" i="20"/>
  <c r="H4094" i="20"/>
  <c r="H4093" i="20"/>
  <c r="H4092" i="20"/>
  <c r="H4091" i="20"/>
  <c r="H4090" i="20"/>
  <c r="H4089" i="20"/>
  <c r="H4088" i="20"/>
  <c r="H4087" i="20"/>
  <c r="H4086" i="20"/>
  <c r="H4085" i="20"/>
  <c r="H4084" i="20"/>
  <c r="H4083" i="20"/>
  <c r="H4082" i="20"/>
  <c r="H4081" i="20"/>
  <c r="H4080" i="20"/>
  <c r="H4079" i="20"/>
  <c r="H4078" i="20"/>
  <c r="H4077" i="20"/>
  <c r="H4076" i="20"/>
  <c r="H4075" i="20"/>
  <c r="H4074" i="20"/>
  <c r="H4073" i="20"/>
  <c r="H4072" i="20"/>
  <c r="H4071" i="20"/>
  <c r="H4070" i="20"/>
  <c r="H4069" i="20"/>
  <c r="H4068" i="20"/>
  <c r="H4067" i="20"/>
  <c r="H4066" i="20"/>
  <c r="H4065" i="20"/>
  <c r="H4064" i="20"/>
  <c r="H4063" i="20"/>
  <c r="H4062" i="20"/>
  <c r="H4061" i="20"/>
  <c r="H4060" i="20"/>
  <c r="H4059" i="20"/>
  <c r="H4058" i="20"/>
  <c r="H4057" i="20"/>
  <c r="H4056" i="20"/>
  <c r="H4055" i="20"/>
  <c r="H4054" i="20"/>
  <c r="H4053" i="20"/>
  <c r="H4052" i="20"/>
  <c r="H4051" i="20"/>
  <c r="H4050" i="20"/>
  <c r="H4049" i="20"/>
  <c r="H4048" i="20"/>
  <c r="H4047" i="20"/>
  <c r="H4046" i="20"/>
  <c r="H4045" i="20"/>
  <c r="H4044" i="20"/>
  <c r="H4043" i="20"/>
  <c r="H4042" i="20"/>
  <c r="H4041" i="20"/>
  <c r="H4040" i="20"/>
  <c r="H4039" i="20"/>
  <c r="H4038" i="20"/>
  <c r="H4037" i="20"/>
  <c r="H4036" i="20"/>
  <c r="H4035" i="20"/>
  <c r="H4034" i="20"/>
  <c r="H4033" i="20"/>
  <c r="H4032" i="20"/>
  <c r="H4031" i="20"/>
  <c r="H4030" i="20"/>
  <c r="H4029" i="20"/>
  <c r="H4028" i="20"/>
  <c r="H4027" i="20"/>
  <c r="H4026" i="20"/>
  <c r="H4025" i="20"/>
  <c r="H4024" i="20"/>
  <c r="H4023" i="20"/>
  <c r="H4022" i="20"/>
  <c r="H4021" i="20"/>
  <c r="H4020" i="20"/>
  <c r="H4019" i="20"/>
  <c r="H4018" i="20"/>
  <c r="H4017" i="20"/>
  <c r="H4016" i="20"/>
  <c r="H4015" i="20"/>
  <c r="H4014" i="20"/>
  <c r="H4013" i="20"/>
  <c r="H4012" i="20"/>
  <c r="H4011" i="20"/>
  <c r="H4010" i="20"/>
  <c r="H4009" i="20"/>
  <c r="H4008" i="20"/>
  <c r="H4007" i="20"/>
  <c r="H4006" i="20"/>
  <c r="H4005" i="20"/>
  <c r="H4004" i="20"/>
  <c r="H4003" i="20"/>
  <c r="H4002" i="20"/>
  <c r="H4001" i="20"/>
  <c r="H4000" i="20"/>
  <c r="H3999" i="20"/>
  <c r="H3998" i="20"/>
  <c r="H3997" i="20"/>
  <c r="H3996" i="20"/>
  <c r="H3995" i="20"/>
  <c r="H3994" i="20"/>
  <c r="H3993" i="20"/>
  <c r="H3992" i="20"/>
  <c r="H3991" i="20"/>
  <c r="H3990" i="20"/>
  <c r="H3989" i="20"/>
  <c r="H3988" i="20"/>
  <c r="H3987" i="20"/>
  <c r="H3986" i="20"/>
  <c r="H3985" i="20"/>
  <c r="H3984" i="20"/>
  <c r="H3983" i="20"/>
  <c r="H3982" i="20"/>
  <c r="H3981" i="20"/>
  <c r="H3980" i="20"/>
  <c r="H3979" i="20"/>
  <c r="H3978" i="20"/>
  <c r="H3977" i="20"/>
  <c r="H3976" i="20"/>
  <c r="H3975" i="20"/>
  <c r="H3974" i="20"/>
  <c r="H3973" i="20"/>
  <c r="H3972" i="20"/>
  <c r="H3971" i="20"/>
  <c r="H3970" i="20"/>
  <c r="H3969" i="20"/>
  <c r="H3968" i="20"/>
  <c r="H3967" i="20"/>
  <c r="H3966" i="20"/>
  <c r="H3965" i="20"/>
  <c r="H3964" i="20"/>
  <c r="H3963" i="20"/>
  <c r="H3962" i="20"/>
  <c r="H3961" i="20"/>
  <c r="H3960" i="20"/>
  <c r="H3959" i="20"/>
  <c r="H3958" i="20"/>
  <c r="H3957" i="20"/>
  <c r="H3956" i="20"/>
  <c r="H3955" i="20"/>
  <c r="H3954" i="20"/>
  <c r="H3953" i="20"/>
  <c r="H3952" i="20"/>
  <c r="H3951" i="20"/>
  <c r="H3950" i="20"/>
  <c r="H3949" i="20"/>
  <c r="H3948" i="20"/>
  <c r="H3947" i="20"/>
  <c r="H3946" i="20"/>
  <c r="H3945" i="20"/>
  <c r="H3944" i="20"/>
  <c r="H3943" i="20"/>
  <c r="H3942" i="20"/>
  <c r="H3941" i="20"/>
  <c r="H3940" i="20"/>
  <c r="H3939" i="20"/>
  <c r="H3938" i="20"/>
  <c r="H3937" i="20"/>
  <c r="H3936" i="20"/>
  <c r="H3935" i="20"/>
  <c r="H3934" i="20"/>
  <c r="H3933" i="20"/>
  <c r="H3932" i="20"/>
  <c r="H3931" i="20"/>
  <c r="H3930" i="20"/>
  <c r="H3929" i="20"/>
  <c r="H3928" i="20"/>
  <c r="H3927" i="20"/>
  <c r="H3926" i="20"/>
  <c r="H3925" i="20"/>
  <c r="H3924" i="20"/>
  <c r="H3923" i="20"/>
  <c r="H3922" i="20"/>
  <c r="H3921" i="20"/>
  <c r="H3920" i="20"/>
  <c r="H3919" i="20"/>
  <c r="H3918" i="20"/>
  <c r="H3917" i="20"/>
  <c r="H3916" i="20"/>
  <c r="H3915" i="20"/>
  <c r="H3914" i="20"/>
  <c r="H3913" i="20"/>
  <c r="H3912" i="20"/>
  <c r="H3911" i="20"/>
  <c r="H3910" i="20"/>
  <c r="H3909" i="20"/>
  <c r="H3908" i="20"/>
  <c r="H3907" i="20"/>
  <c r="H3906" i="20"/>
  <c r="H3905" i="20"/>
  <c r="H3904" i="20"/>
  <c r="H3903" i="20"/>
  <c r="H3902" i="20"/>
  <c r="H3901" i="20"/>
  <c r="H3900" i="20"/>
  <c r="H3899" i="20"/>
  <c r="H3898" i="20"/>
  <c r="H3897" i="20"/>
  <c r="H3896" i="20"/>
  <c r="H3895" i="20"/>
  <c r="H3894" i="20"/>
  <c r="H3893" i="20"/>
  <c r="H3892" i="20"/>
  <c r="H3891" i="20"/>
  <c r="H3890" i="20"/>
  <c r="H3889" i="20"/>
  <c r="H3888" i="20"/>
  <c r="H3887" i="20"/>
  <c r="H3886" i="20"/>
  <c r="H3885" i="20"/>
  <c r="H3884" i="20"/>
  <c r="H3883" i="20"/>
  <c r="H3882" i="20"/>
  <c r="H3881" i="20"/>
  <c r="H3880" i="20"/>
  <c r="H3879" i="20"/>
  <c r="H3878" i="20"/>
  <c r="H3877" i="20"/>
  <c r="H3876" i="20"/>
  <c r="H3875" i="20"/>
  <c r="H3874" i="20"/>
  <c r="H3873" i="20"/>
  <c r="H3872" i="20"/>
  <c r="H3871" i="20"/>
  <c r="H3870" i="20"/>
  <c r="H3869" i="20"/>
  <c r="H3868" i="20"/>
  <c r="H3867" i="20"/>
  <c r="H3866" i="20"/>
  <c r="H3865" i="20"/>
  <c r="H3864" i="20"/>
  <c r="H3863" i="20"/>
  <c r="H3862" i="20"/>
  <c r="H3861" i="20"/>
  <c r="H3860" i="20"/>
  <c r="H3859" i="20"/>
  <c r="H3858" i="20"/>
  <c r="H3857" i="20"/>
  <c r="H3856" i="20"/>
  <c r="H3855" i="20"/>
  <c r="H3854" i="20"/>
  <c r="H3853" i="20"/>
  <c r="H3852" i="20"/>
  <c r="H3851" i="20"/>
  <c r="H3850" i="20"/>
  <c r="H3849" i="20"/>
  <c r="H3848" i="20"/>
  <c r="H3847" i="20"/>
  <c r="H3846" i="20"/>
  <c r="H3845" i="20"/>
  <c r="H3844" i="20"/>
  <c r="H3843" i="20"/>
  <c r="H3842" i="20"/>
  <c r="H3841" i="20"/>
  <c r="H3840" i="20"/>
  <c r="H3839" i="20"/>
  <c r="H3838" i="20"/>
  <c r="H3837" i="20"/>
  <c r="H3836" i="20"/>
  <c r="H3835" i="20"/>
  <c r="H3834" i="20"/>
  <c r="H3833" i="20"/>
  <c r="H3832" i="20"/>
  <c r="H3831" i="20"/>
  <c r="H3830" i="20"/>
  <c r="H3829" i="20"/>
  <c r="H3828" i="20"/>
  <c r="H3827" i="20"/>
  <c r="H3826" i="20"/>
  <c r="H3825" i="20"/>
  <c r="H3824" i="20"/>
  <c r="H3823" i="20"/>
  <c r="H3822" i="20"/>
  <c r="H3821" i="20"/>
  <c r="H3820" i="20"/>
  <c r="H3819" i="20"/>
  <c r="H3818" i="20"/>
  <c r="H3817" i="20"/>
  <c r="H3816" i="20"/>
  <c r="H3815" i="20"/>
  <c r="H3814" i="20"/>
  <c r="H3813" i="20"/>
  <c r="H3812" i="20"/>
  <c r="H3811" i="20"/>
  <c r="H3810" i="20"/>
  <c r="H3809" i="20"/>
  <c r="H3808" i="20"/>
  <c r="H3807" i="20"/>
  <c r="H3806" i="20"/>
  <c r="H3805" i="20"/>
  <c r="H3804" i="20"/>
  <c r="H3803" i="20"/>
  <c r="H3802" i="20"/>
  <c r="H3801" i="20"/>
  <c r="H3800" i="20"/>
  <c r="H3799" i="20"/>
  <c r="H3798" i="20"/>
  <c r="H3797" i="20"/>
  <c r="H3796" i="20"/>
  <c r="H3795" i="20"/>
  <c r="H3794" i="20"/>
  <c r="H3793" i="20"/>
  <c r="H3792" i="20"/>
  <c r="H3791" i="20"/>
  <c r="H3790" i="20"/>
  <c r="H3789" i="20"/>
  <c r="H3788" i="20"/>
  <c r="H3787" i="20"/>
  <c r="H3786" i="20"/>
  <c r="H3785" i="20"/>
  <c r="H3784" i="20"/>
  <c r="H3783" i="20"/>
  <c r="H3782" i="20"/>
  <c r="H3781" i="20"/>
  <c r="H3780" i="20"/>
  <c r="H3779" i="20"/>
  <c r="H3778" i="20"/>
  <c r="H3777" i="20"/>
  <c r="H3776" i="20"/>
  <c r="H3775" i="20"/>
  <c r="H3774" i="20"/>
  <c r="H3773" i="20"/>
  <c r="H3772" i="20"/>
  <c r="H3771" i="20"/>
  <c r="H3770" i="20"/>
  <c r="H3769" i="20"/>
  <c r="H3768" i="20"/>
  <c r="H3767" i="20"/>
  <c r="H3766" i="20"/>
  <c r="H3765" i="20"/>
  <c r="H3764" i="20"/>
  <c r="H3763" i="20"/>
  <c r="H3762" i="20"/>
  <c r="H3761" i="20"/>
  <c r="H3760" i="20"/>
  <c r="H3759" i="20"/>
  <c r="H3758" i="20"/>
  <c r="H3757" i="20"/>
  <c r="H3756" i="20"/>
  <c r="H3755" i="20"/>
  <c r="H3754" i="20"/>
  <c r="H3753" i="20"/>
  <c r="H3752" i="20"/>
  <c r="H3751" i="20"/>
  <c r="H3750" i="20"/>
  <c r="H3749" i="20"/>
  <c r="H3748" i="20"/>
  <c r="H3747" i="20"/>
  <c r="H3746" i="20"/>
  <c r="H3745" i="20"/>
  <c r="H3744" i="20"/>
  <c r="H3743" i="20"/>
  <c r="H3742" i="20"/>
  <c r="H3741" i="20"/>
  <c r="H3740" i="20"/>
  <c r="H3739" i="20"/>
  <c r="H3738" i="20"/>
  <c r="H3737" i="20"/>
  <c r="H3736" i="20"/>
  <c r="H3735" i="20"/>
  <c r="H3734" i="20"/>
  <c r="H3733" i="20"/>
  <c r="H3732" i="20"/>
  <c r="H3731" i="20"/>
  <c r="H3730" i="20"/>
  <c r="H3729" i="20"/>
  <c r="H3728" i="20"/>
  <c r="H3727" i="20"/>
  <c r="H3726" i="20"/>
  <c r="H3725" i="20"/>
  <c r="H3724" i="20"/>
  <c r="H3723" i="20"/>
  <c r="H3722" i="20"/>
  <c r="H3721" i="20"/>
  <c r="H3720" i="20"/>
  <c r="H3719" i="20"/>
  <c r="H3718" i="20"/>
  <c r="H3717" i="20"/>
  <c r="H3716" i="20"/>
  <c r="H3715" i="20"/>
  <c r="H3714" i="20"/>
  <c r="H3713" i="20"/>
  <c r="H3712" i="20"/>
  <c r="H3711" i="20"/>
  <c r="H3710" i="20"/>
  <c r="H3709" i="20"/>
  <c r="H3708" i="20"/>
  <c r="H3707" i="20"/>
  <c r="H3706" i="20"/>
  <c r="H3705" i="20"/>
  <c r="H3704" i="20"/>
  <c r="H3703" i="20"/>
  <c r="H3702" i="20"/>
  <c r="H3701" i="20"/>
  <c r="H3700" i="20"/>
  <c r="H3699" i="20"/>
  <c r="H3698" i="20"/>
  <c r="H3697" i="20"/>
  <c r="H3696" i="20"/>
  <c r="H3695" i="20"/>
  <c r="H3694" i="20"/>
  <c r="H3693" i="20"/>
  <c r="H3692" i="20"/>
  <c r="H3691" i="20"/>
  <c r="H3690" i="20"/>
  <c r="H3689" i="20"/>
  <c r="H3688" i="20"/>
  <c r="H3687" i="20"/>
  <c r="H3686" i="20"/>
  <c r="H3685" i="20"/>
  <c r="H3684" i="20"/>
  <c r="H3683" i="20"/>
  <c r="H3682" i="20"/>
  <c r="H3681" i="20"/>
  <c r="H3680" i="20"/>
  <c r="H3679" i="20"/>
  <c r="H3678" i="20"/>
  <c r="H3677" i="20"/>
  <c r="H3676" i="20"/>
  <c r="H3675" i="20"/>
  <c r="H3674" i="20"/>
  <c r="H3673" i="20"/>
  <c r="H3672" i="20"/>
  <c r="H3671" i="20"/>
  <c r="H3670" i="20"/>
  <c r="H3669" i="20"/>
  <c r="H3668" i="20"/>
  <c r="H3667" i="20"/>
  <c r="H3666" i="20"/>
  <c r="H3665" i="20"/>
  <c r="H3664" i="20"/>
  <c r="H3663" i="20"/>
  <c r="H3662" i="20"/>
  <c r="H3661" i="20"/>
  <c r="H3660" i="20"/>
  <c r="H3659" i="20"/>
  <c r="H3658" i="20"/>
  <c r="H3657" i="20"/>
  <c r="H3656" i="20"/>
  <c r="H3655" i="20"/>
  <c r="H3654" i="20"/>
  <c r="H3653" i="20"/>
  <c r="H3652" i="20"/>
  <c r="H3651" i="20"/>
  <c r="H3650" i="20"/>
  <c r="H3649" i="20"/>
  <c r="H3648" i="20"/>
  <c r="H3647" i="20"/>
  <c r="H3646" i="20"/>
  <c r="H3645" i="20"/>
  <c r="H3644" i="20"/>
  <c r="H3643" i="20"/>
  <c r="H3642" i="20"/>
  <c r="H3641" i="20"/>
  <c r="H3640" i="20"/>
  <c r="H3639" i="20"/>
  <c r="H3638" i="20"/>
  <c r="H3637" i="20"/>
  <c r="H3636" i="20"/>
  <c r="H3635" i="20"/>
  <c r="H3634" i="20"/>
  <c r="H3633" i="20"/>
  <c r="H3632" i="20"/>
  <c r="H3631" i="20"/>
  <c r="H3630" i="20"/>
  <c r="H3629" i="20"/>
  <c r="H3628" i="20"/>
  <c r="H3627" i="20"/>
  <c r="H3626" i="20"/>
  <c r="H3625" i="20"/>
  <c r="H3624" i="20"/>
  <c r="H3623" i="20"/>
  <c r="H3622" i="20"/>
  <c r="H3621" i="20"/>
  <c r="H3620" i="20"/>
  <c r="H3619" i="20"/>
  <c r="H3618" i="20"/>
  <c r="H3617" i="20"/>
  <c r="H3616" i="20"/>
  <c r="H3615" i="20"/>
  <c r="H3614" i="20"/>
  <c r="H3613" i="20"/>
  <c r="H3612" i="20"/>
  <c r="H3611" i="20"/>
  <c r="H3610" i="20"/>
  <c r="H3609" i="20"/>
  <c r="H3608" i="20"/>
  <c r="H3607" i="20"/>
  <c r="H3606" i="20"/>
  <c r="H3605" i="20"/>
  <c r="H3604" i="20"/>
  <c r="H3603" i="20"/>
  <c r="H3602" i="20"/>
  <c r="H3601" i="20"/>
  <c r="H3600" i="20"/>
  <c r="H3599" i="20"/>
  <c r="H3598" i="20"/>
  <c r="H3597" i="20"/>
  <c r="H3596" i="20"/>
  <c r="H3595" i="20"/>
  <c r="H3594" i="20"/>
  <c r="H3593" i="20"/>
  <c r="H3592" i="20"/>
  <c r="H3591" i="20"/>
  <c r="H3590" i="20"/>
  <c r="H3589" i="20"/>
  <c r="H3588" i="20"/>
  <c r="H3587" i="20"/>
  <c r="H3586" i="20"/>
  <c r="H3585" i="20"/>
  <c r="H3584" i="20"/>
  <c r="H3583" i="20"/>
  <c r="H3582" i="20"/>
  <c r="H3581" i="20"/>
  <c r="H3580" i="20"/>
  <c r="H3579" i="20"/>
  <c r="H3578" i="20"/>
  <c r="H3577" i="20"/>
  <c r="H3576" i="20"/>
  <c r="H3575" i="20"/>
  <c r="H3574" i="20"/>
  <c r="H3573" i="20"/>
  <c r="H3572" i="20"/>
  <c r="H3571" i="20"/>
  <c r="H3570" i="20"/>
  <c r="H3569" i="20"/>
  <c r="H3568" i="20"/>
  <c r="H3567" i="20"/>
  <c r="H3566" i="20"/>
  <c r="H3565" i="20"/>
  <c r="H3564" i="20"/>
  <c r="H3563" i="20"/>
  <c r="H3562" i="20"/>
  <c r="H3561" i="20"/>
  <c r="H3560" i="20"/>
  <c r="H3559" i="20"/>
  <c r="H3558" i="20"/>
  <c r="H3557" i="20"/>
  <c r="H3556" i="20"/>
  <c r="H3555" i="20"/>
  <c r="H3554" i="20"/>
  <c r="H3553" i="20"/>
  <c r="H3552" i="20"/>
  <c r="H3551" i="20"/>
  <c r="H3550" i="20"/>
  <c r="H3549" i="20"/>
  <c r="H3548" i="20"/>
  <c r="H3547" i="20"/>
  <c r="H3546" i="20"/>
  <c r="H3545" i="20"/>
  <c r="H3544" i="20"/>
  <c r="H3543" i="20"/>
  <c r="H3542" i="20"/>
  <c r="H3541" i="20"/>
  <c r="H3540" i="20"/>
  <c r="H3539" i="20"/>
  <c r="H3538" i="20"/>
  <c r="H3537" i="20"/>
  <c r="H3536" i="20"/>
  <c r="H3535" i="20"/>
  <c r="H3534" i="20"/>
  <c r="H3533" i="20"/>
  <c r="H3532" i="20"/>
  <c r="H3531" i="20"/>
  <c r="H3530" i="20"/>
  <c r="H3529" i="20"/>
  <c r="H3528" i="20"/>
  <c r="H3527" i="20"/>
  <c r="H3526" i="20"/>
  <c r="H3525" i="20"/>
  <c r="H3524" i="20"/>
  <c r="H3523" i="20"/>
  <c r="H3522" i="20"/>
  <c r="H3521" i="20"/>
  <c r="H3520" i="20"/>
  <c r="H3519" i="20"/>
  <c r="H3518" i="20"/>
  <c r="H3517" i="20"/>
  <c r="H3516" i="20"/>
  <c r="H3515" i="20"/>
  <c r="H3514" i="20"/>
  <c r="H3513" i="20"/>
  <c r="H3512" i="20"/>
  <c r="H3511" i="20"/>
  <c r="H3510" i="20"/>
  <c r="H3509" i="20"/>
  <c r="H3508" i="20"/>
  <c r="H3507" i="20"/>
  <c r="H3506" i="20"/>
  <c r="H3505" i="20"/>
  <c r="H3504" i="20"/>
  <c r="H3503" i="20"/>
  <c r="H3502" i="20"/>
  <c r="H3501" i="20"/>
  <c r="H3500" i="20"/>
  <c r="H3499" i="20"/>
  <c r="H3498" i="20"/>
  <c r="H3497" i="20"/>
  <c r="H3496" i="20"/>
  <c r="H3495" i="20"/>
  <c r="H3494" i="20"/>
  <c r="H3493" i="20"/>
  <c r="H3492" i="20"/>
  <c r="H3491" i="20"/>
  <c r="H3490" i="20"/>
  <c r="H3489" i="20"/>
  <c r="H3488" i="20"/>
  <c r="H3487" i="20"/>
  <c r="H3486" i="20"/>
  <c r="H3485" i="20"/>
  <c r="H3484" i="20"/>
  <c r="H3483" i="20"/>
  <c r="H3482" i="20"/>
  <c r="H3481" i="20"/>
  <c r="H3480" i="20"/>
  <c r="H3479" i="20"/>
  <c r="H3478" i="20"/>
  <c r="H3477" i="20"/>
  <c r="H3476" i="20"/>
  <c r="H3475" i="20"/>
  <c r="H3474" i="20"/>
  <c r="H3473" i="20"/>
  <c r="H3472" i="20"/>
  <c r="H3471" i="20"/>
  <c r="H3470" i="20"/>
  <c r="H3469" i="20"/>
  <c r="H3468" i="20"/>
  <c r="H3467" i="20"/>
  <c r="H3466" i="20"/>
  <c r="H3465" i="20"/>
  <c r="H3464" i="20"/>
  <c r="H3463" i="20"/>
  <c r="H3462" i="20"/>
  <c r="H3461" i="20"/>
  <c r="H3460" i="20"/>
  <c r="H3459" i="20"/>
  <c r="H3458" i="20"/>
  <c r="H3457" i="20"/>
  <c r="H3456" i="20"/>
  <c r="H3455" i="20"/>
  <c r="H3454" i="20"/>
  <c r="H3453" i="20"/>
  <c r="H3452" i="20"/>
  <c r="H3451" i="20"/>
  <c r="H3450" i="20"/>
  <c r="H3449" i="20"/>
  <c r="H3448" i="20"/>
  <c r="H3447" i="20"/>
  <c r="H3446" i="20"/>
  <c r="H3445" i="20"/>
  <c r="H3444" i="20"/>
  <c r="H3443" i="20"/>
  <c r="H3442" i="20"/>
  <c r="H3441" i="20"/>
  <c r="H3440" i="20"/>
  <c r="H3439" i="20"/>
  <c r="H3438" i="20"/>
  <c r="H3437" i="20"/>
  <c r="H3436" i="20"/>
  <c r="H3435" i="20"/>
  <c r="H3434" i="20"/>
  <c r="H3433" i="20"/>
  <c r="H3432" i="20"/>
  <c r="H3431" i="20"/>
  <c r="H3430" i="20"/>
  <c r="H3429" i="20"/>
  <c r="H3428" i="20"/>
  <c r="H3427" i="20"/>
  <c r="H3426" i="20"/>
  <c r="H3425" i="20"/>
  <c r="H3424" i="20"/>
  <c r="H3423" i="20"/>
  <c r="H3422" i="20"/>
  <c r="H3421" i="20"/>
  <c r="H3420" i="20"/>
  <c r="H3419" i="20"/>
  <c r="H3418" i="20"/>
  <c r="H3417" i="20"/>
  <c r="H3416" i="20"/>
  <c r="H3415" i="20"/>
  <c r="H3414" i="20"/>
  <c r="H3413" i="20"/>
  <c r="H3412" i="20"/>
  <c r="H3411" i="20"/>
  <c r="H3410" i="20"/>
  <c r="H3409" i="20"/>
  <c r="H3408" i="20"/>
  <c r="H3407" i="20"/>
  <c r="H3406" i="20"/>
  <c r="H3405" i="20"/>
  <c r="H3404" i="20"/>
  <c r="H3403" i="20"/>
  <c r="H3402" i="20"/>
  <c r="H3401" i="20"/>
  <c r="H3400" i="20"/>
  <c r="H3399" i="20"/>
  <c r="H3398" i="20"/>
  <c r="H3397" i="20"/>
  <c r="H3396" i="20"/>
  <c r="H3395" i="20"/>
  <c r="H3394" i="20"/>
  <c r="H3393" i="20"/>
  <c r="H3392" i="20"/>
  <c r="H3391" i="20"/>
  <c r="H3390" i="20"/>
  <c r="H3389" i="20"/>
  <c r="H3388" i="20"/>
  <c r="H3387" i="20"/>
  <c r="H3386" i="20"/>
  <c r="H3385" i="20"/>
  <c r="H3384" i="20"/>
  <c r="H3383" i="20"/>
  <c r="H3382" i="20"/>
  <c r="H3381" i="20"/>
  <c r="H3380" i="20"/>
  <c r="H3379" i="20"/>
  <c r="H3378" i="20"/>
  <c r="H3377" i="20"/>
  <c r="H3376" i="20"/>
  <c r="H3375" i="20"/>
  <c r="H3374" i="20"/>
  <c r="H3373" i="20"/>
  <c r="H3372" i="20"/>
  <c r="H3371" i="20"/>
  <c r="H3370" i="20"/>
  <c r="H3369" i="20"/>
  <c r="H3368" i="20"/>
  <c r="H3367" i="20"/>
  <c r="H3366" i="20"/>
  <c r="H3365" i="20"/>
  <c r="H3364" i="20"/>
  <c r="H3363" i="20"/>
  <c r="H3362" i="20"/>
  <c r="H3361" i="20"/>
  <c r="H3360" i="20"/>
  <c r="H3359" i="20"/>
  <c r="H3358" i="20"/>
  <c r="H3357" i="20"/>
  <c r="H3356" i="20"/>
  <c r="H3355" i="20"/>
  <c r="H3354" i="20"/>
  <c r="H3353" i="20"/>
  <c r="H3352" i="20"/>
  <c r="H3351" i="20"/>
  <c r="H3350" i="20"/>
  <c r="H3349" i="20"/>
  <c r="H3348" i="20"/>
  <c r="H3347" i="20"/>
  <c r="H3346" i="20"/>
  <c r="H3345" i="20"/>
  <c r="H3344" i="20"/>
  <c r="H3343" i="20"/>
  <c r="H3342" i="20"/>
  <c r="H3341" i="20"/>
  <c r="H3340" i="20"/>
  <c r="H3339" i="20"/>
  <c r="H3338" i="20"/>
  <c r="H3337" i="20"/>
  <c r="H3336" i="20"/>
  <c r="H3335" i="20"/>
  <c r="H3334" i="20"/>
  <c r="H3333" i="20"/>
  <c r="H3332" i="20"/>
  <c r="H3331" i="20"/>
  <c r="H3330" i="20"/>
  <c r="H3329" i="20"/>
  <c r="H3328" i="20"/>
  <c r="H3327" i="20"/>
  <c r="H3326" i="20"/>
  <c r="H3325" i="20"/>
  <c r="H3324" i="20"/>
  <c r="H3323" i="20"/>
  <c r="H3322" i="20"/>
  <c r="H3321" i="20"/>
  <c r="H3320" i="20"/>
  <c r="H3319" i="20"/>
  <c r="H3318" i="20"/>
  <c r="H3317" i="20"/>
  <c r="H3316" i="20"/>
  <c r="H3315" i="20"/>
  <c r="H3314" i="20"/>
  <c r="H3313" i="20"/>
  <c r="H3312" i="20"/>
  <c r="H3311" i="20"/>
  <c r="H3310" i="20"/>
  <c r="H3309" i="20"/>
  <c r="H3308" i="20"/>
  <c r="H3307" i="20"/>
  <c r="H3306" i="20"/>
  <c r="H3305" i="20"/>
  <c r="H3304" i="20"/>
  <c r="H3303" i="20"/>
  <c r="H3302" i="20"/>
  <c r="H3301" i="20"/>
  <c r="H3300" i="20"/>
  <c r="H3299" i="20"/>
  <c r="H3298" i="20"/>
  <c r="H3297" i="20"/>
  <c r="H3296" i="20"/>
  <c r="H3295" i="20"/>
  <c r="H3294" i="20"/>
  <c r="H3293" i="20"/>
  <c r="H3292" i="20"/>
  <c r="H3291" i="20"/>
  <c r="H3290" i="20"/>
  <c r="H3289" i="20"/>
  <c r="H3288" i="20"/>
  <c r="H3287" i="20"/>
  <c r="H3286" i="20"/>
  <c r="H3285" i="20"/>
  <c r="H3284" i="20"/>
  <c r="H3283" i="20"/>
  <c r="H3282" i="20"/>
  <c r="H3281" i="20"/>
  <c r="H3280" i="20"/>
  <c r="H3279" i="20"/>
  <c r="H3278" i="20"/>
  <c r="H3277" i="20"/>
  <c r="H3276" i="20"/>
  <c r="H3275" i="20"/>
  <c r="H3274" i="20"/>
  <c r="H3273" i="20"/>
  <c r="H3272" i="20"/>
  <c r="H3271" i="20"/>
  <c r="H3270" i="20"/>
  <c r="H3269" i="20"/>
  <c r="H3268" i="20"/>
  <c r="H3267" i="20"/>
  <c r="H3266" i="20"/>
  <c r="H3265" i="20"/>
  <c r="H3264" i="20"/>
  <c r="H3263" i="20"/>
  <c r="H3262" i="20"/>
  <c r="H3261" i="20"/>
  <c r="H3260" i="20"/>
  <c r="H3259" i="20"/>
  <c r="H3258" i="20"/>
  <c r="H3257" i="20"/>
  <c r="H3256" i="20"/>
  <c r="H3255" i="20"/>
  <c r="H3254" i="20"/>
  <c r="H3253" i="20"/>
  <c r="H3252" i="20"/>
  <c r="H3251" i="20"/>
  <c r="H3250" i="20"/>
  <c r="H3249" i="20"/>
  <c r="H3248" i="20"/>
  <c r="H3247" i="20"/>
  <c r="H3246" i="20"/>
  <c r="H3245" i="20"/>
  <c r="H3244" i="20"/>
  <c r="H3243" i="20"/>
  <c r="H3242" i="20"/>
  <c r="H3241" i="20"/>
  <c r="H3240" i="20"/>
  <c r="H3239" i="20"/>
  <c r="H3238" i="20"/>
  <c r="H3237" i="20"/>
  <c r="H3236" i="20"/>
  <c r="H3235" i="20"/>
  <c r="H3234" i="20"/>
  <c r="H3233" i="20"/>
  <c r="H3232" i="20"/>
  <c r="H3231" i="20"/>
  <c r="H3230" i="20"/>
  <c r="H3229" i="20"/>
  <c r="H3228" i="20"/>
  <c r="H3227" i="20"/>
  <c r="H3226" i="20"/>
  <c r="H3225" i="20"/>
  <c r="H3224" i="20"/>
  <c r="H3223" i="20"/>
  <c r="H3222" i="20"/>
  <c r="H3221" i="20"/>
  <c r="H3220" i="20"/>
  <c r="H3219" i="20"/>
  <c r="H3218" i="20"/>
  <c r="H3217" i="20"/>
  <c r="H3216" i="20"/>
  <c r="H3215" i="20"/>
  <c r="H3214" i="20"/>
  <c r="H3213" i="20"/>
  <c r="H3212" i="20"/>
  <c r="H3211" i="20"/>
  <c r="H3210" i="20"/>
  <c r="H3209" i="20"/>
  <c r="H3208" i="20"/>
  <c r="H3207" i="20"/>
  <c r="H3206" i="20"/>
  <c r="H3205" i="20"/>
  <c r="H3204" i="20"/>
  <c r="H3203" i="20"/>
  <c r="H3202" i="20"/>
  <c r="H3201" i="20"/>
  <c r="H3200" i="20"/>
  <c r="H3199" i="20"/>
  <c r="H3198" i="20"/>
  <c r="H3197" i="20"/>
  <c r="H3196" i="20"/>
  <c r="H3195" i="20"/>
  <c r="H3194" i="20"/>
  <c r="H3193" i="20"/>
  <c r="H3192" i="20"/>
  <c r="H3191" i="20"/>
  <c r="H3190" i="20"/>
  <c r="H3189" i="20"/>
  <c r="H3188" i="20"/>
  <c r="H3187" i="20"/>
  <c r="H3186" i="20"/>
  <c r="H3185" i="20"/>
  <c r="H3184" i="20"/>
  <c r="H3183" i="20"/>
  <c r="H3182" i="20"/>
  <c r="H3181" i="20"/>
  <c r="H3180" i="20"/>
  <c r="H3179" i="20"/>
  <c r="H3178" i="20"/>
  <c r="H3177" i="20"/>
  <c r="H3176" i="20"/>
  <c r="H3175" i="20"/>
  <c r="H3174" i="20"/>
  <c r="H3173" i="20"/>
  <c r="H3172" i="20"/>
  <c r="H3171" i="20"/>
  <c r="H3170" i="20"/>
  <c r="H3169" i="20"/>
  <c r="H3168" i="20"/>
  <c r="H3167" i="20"/>
  <c r="H3166" i="20"/>
  <c r="H3165" i="20"/>
  <c r="H3164" i="20"/>
  <c r="H3163" i="20"/>
  <c r="H3162" i="20"/>
  <c r="H3161" i="20"/>
  <c r="H3160" i="20"/>
  <c r="H3159" i="20"/>
  <c r="H3158" i="20"/>
  <c r="H3157" i="20"/>
  <c r="H3156" i="20"/>
  <c r="H3155" i="20"/>
  <c r="H3154" i="20"/>
  <c r="H3153" i="20"/>
  <c r="H3152" i="20"/>
  <c r="H3151" i="20"/>
  <c r="H3150" i="20"/>
  <c r="H3149" i="20"/>
  <c r="H3148" i="20"/>
  <c r="H3147" i="20"/>
  <c r="H3146" i="20"/>
  <c r="H3145" i="20"/>
  <c r="H3144" i="20"/>
  <c r="H3143" i="20"/>
  <c r="H3142" i="20"/>
  <c r="H3141" i="20"/>
  <c r="H3140" i="20"/>
  <c r="H3139" i="20"/>
  <c r="H3138" i="20"/>
  <c r="H3137" i="20"/>
  <c r="H3136" i="20"/>
  <c r="H3135" i="20"/>
  <c r="H3134" i="20"/>
  <c r="H3133" i="20"/>
  <c r="H3132" i="20"/>
  <c r="H3131" i="20"/>
  <c r="H3130" i="20"/>
  <c r="H3129" i="20"/>
  <c r="H3128" i="20"/>
  <c r="H3127" i="20"/>
  <c r="H3126" i="20"/>
  <c r="H3125" i="20"/>
  <c r="H3124" i="20"/>
  <c r="H3123" i="20"/>
  <c r="H3122" i="20"/>
  <c r="H3121" i="20"/>
  <c r="H3120" i="20"/>
  <c r="H3119" i="20"/>
  <c r="H3118" i="20"/>
  <c r="H3117" i="20"/>
  <c r="H3116" i="20"/>
  <c r="H3115" i="20"/>
  <c r="H3114" i="20"/>
  <c r="H3113" i="20"/>
  <c r="H3112" i="20"/>
  <c r="H3111" i="20"/>
  <c r="H3110" i="20"/>
  <c r="H3109" i="20"/>
  <c r="H3108" i="20"/>
  <c r="H3107" i="20"/>
  <c r="H3106" i="20"/>
  <c r="H3105" i="20"/>
  <c r="H3104" i="20"/>
  <c r="H3103" i="20"/>
  <c r="H3102" i="20"/>
  <c r="H3101" i="20"/>
  <c r="H3100" i="20"/>
  <c r="H3099" i="20"/>
  <c r="H3098" i="20"/>
  <c r="H3097" i="20"/>
  <c r="H3096" i="20"/>
  <c r="H3095" i="20"/>
  <c r="H3094" i="20"/>
  <c r="H3093" i="20"/>
  <c r="H3092" i="20"/>
  <c r="H3091" i="20"/>
  <c r="H3090" i="20"/>
  <c r="H3089" i="20"/>
  <c r="H3088" i="20"/>
  <c r="H3087" i="20"/>
  <c r="H3086" i="20"/>
  <c r="H3085" i="20"/>
  <c r="H3084" i="20"/>
  <c r="H3083" i="20"/>
  <c r="H3082" i="20"/>
  <c r="H3081" i="20"/>
  <c r="H3080" i="20"/>
  <c r="H3079" i="20"/>
  <c r="H3078" i="20"/>
  <c r="H3077" i="20"/>
  <c r="H3076" i="20"/>
  <c r="H3075" i="20"/>
  <c r="H3074" i="20"/>
  <c r="H3073" i="20"/>
  <c r="H3072" i="20"/>
  <c r="H3071" i="20"/>
  <c r="H3070" i="20"/>
  <c r="H3069" i="20"/>
  <c r="H3068" i="20"/>
  <c r="H3067" i="20"/>
  <c r="H3066" i="20"/>
  <c r="H3065" i="20"/>
  <c r="H3064" i="20"/>
  <c r="H3063" i="20"/>
  <c r="H3062" i="20"/>
  <c r="H3061" i="20"/>
  <c r="H3060" i="20"/>
  <c r="H3059" i="20"/>
  <c r="H3058" i="20"/>
  <c r="H3057" i="20"/>
  <c r="H3056" i="20"/>
  <c r="H3055" i="20"/>
  <c r="H3054" i="20"/>
  <c r="H3053" i="20"/>
  <c r="H3052" i="20"/>
  <c r="H3051" i="20"/>
  <c r="H3050" i="20"/>
  <c r="H3049" i="20"/>
  <c r="H3048" i="20"/>
  <c r="H3047" i="20"/>
  <c r="H3046" i="20"/>
  <c r="H3045" i="20"/>
  <c r="H3044" i="20"/>
  <c r="H3043" i="20"/>
  <c r="H3042" i="20"/>
  <c r="H3041" i="20"/>
  <c r="H3040" i="20"/>
  <c r="H3039" i="20"/>
  <c r="H3038" i="20"/>
  <c r="H3037" i="20"/>
  <c r="H3036" i="20"/>
  <c r="H3035" i="20"/>
  <c r="H3034" i="20"/>
  <c r="H3033" i="20"/>
  <c r="H3032" i="20"/>
  <c r="H3031" i="20"/>
  <c r="H3030" i="20"/>
  <c r="H3029" i="20"/>
  <c r="H3028" i="20"/>
  <c r="H3027" i="20"/>
  <c r="H3026" i="20"/>
  <c r="H3025" i="20"/>
  <c r="H3024" i="20"/>
  <c r="H3023" i="20"/>
  <c r="H3022" i="20"/>
  <c r="H3021" i="20"/>
  <c r="H3020" i="20"/>
  <c r="H3019" i="20"/>
  <c r="H3018" i="20"/>
  <c r="H3017" i="20"/>
  <c r="H3016" i="20"/>
  <c r="H3015" i="20"/>
  <c r="H3014" i="20"/>
  <c r="H3013" i="20"/>
  <c r="H3012" i="20"/>
  <c r="H3011" i="20"/>
  <c r="H3010" i="20"/>
  <c r="H3009" i="20"/>
  <c r="H3008" i="20"/>
  <c r="H3007" i="20"/>
  <c r="H3006" i="20"/>
  <c r="H3005" i="20"/>
  <c r="H3004" i="20"/>
  <c r="H3003" i="20"/>
  <c r="H3002" i="20"/>
  <c r="H3001" i="20"/>
  <c r="H3000" i="20"/>
  <c r="H2999" i="20"/>
  <c r="H2998" i="20"/>
  <c r="H2997" i="20"/>
  <c r="H2996" i="20"/>
  <c r="H2995" i="20"/>
  <c r="H2994" i="20"/>
  <c r="H2993" i="20"/>
  <c r="H2992" i="20"/>
  <c r="H2991" i="20"/>
  <c r="H2990" i="20"/>
  <c r="H2989" i="20"/>
  <c r="H2988" i="20"/>
  <c r="H2987" i="20"/>
  <c r="H2986" i="20"/>
  <c r="H2985" i="20"/>
  <c r="H2984" i="20"/>
  <c r="H2983" i="20"/>
  <c r="H2982" i="20"/>
  <c r="H2981" i="20"/>
  <c r="H2980" i="20"/>
  <c r="H2979" i="20"/>
  <c r="H2978" i="20"/>
  <c r="H2977" i="20"/>
  <c r="H2976" i="20"/>
  <c r="H2975" i="20"/>
  <c r="H2974" i="20"/>
  <c r="H2973" i="20"/>
  <c r="H2972" i="20"/>
  <c r="H2971" i="20"/>
  <c r="H2970" i="20"/>
  <c r="H2969" i="20"/>
  <c r="H2968" i="20"/>
  <c r="H2967" i="20"/>
  <c r="H2966" i="20"/>
  <c r="H2965" i="20"/>
  <c r="H2964" i="20"/>
  <c r="H2963" i="20"/>
  <c r="H2962" i="20"/>
  <c r="H2961" i="20"/>
  <c r="H2960" i="20"/>
  <c r="H2959" i="20"/>
  <c r="H2958" i="20"/>
  <c r="H2957" i="20"/>
  <c r="H2956" i="20"/>
  <c r="H2955" i="20"/>
  <c r="H2954" i="20"/>
  <c r="H2953" i="20"/>
  <c r="H2952" i="20"/>
  <c r="H2951" i="20"/>
  <c r="H2950" i="20"/>
  <c r="H2949" i="20"/>
  <c r="H2948" i="20"/>
  <c r="H2947" i="20"/>
  <c r="H2946" i="20"/>
  <c r="H2945" i="20"/>
  <c r="H2944" i="20"/>
  <c r="H2943" i="20"/>
  <c r="H2942" i="20"/>
  <c r="H2941" i="20"/>
  <c r="H2940" i="20"/>
  <c r="H2939" i="20"/>
  <c r="H2938" i="20"/>
  <c r="H2937" i="20"/>
  <c r="H2936" i="20"/>
  <c r="H2935" i="20"/>
  <c r="H2934" i="20"/>
  <c r="H2933" i="20"/>
  <c r="H2932" i="20"/>
  <c r="H2931" i="20"/>
  <c r="H2930" i="20"/>
  <c r="H2929" i="20"/>
  <c r="H2928" i="20"/>
  <c r="H2927" i="20"/>
  <c r="H2926" i="20"/>
  <c r="H2925" i="20"/>
  <c r="H2924" i="20"/>
  <c r="H2923" i="20"/>
  <c r="H2922" i="20"/>
  <c r="H2921" i="20"/>
  <c r="H2920" i="20"/>
  <c r="H2919" i="20"/>
  <c r="H2918" i="20"/>
  <c r="H2917" i="20"/>
  <c r="H2916" i="20"/>
  <c r="H2915" i="20"/>
  <c r="H2914" i="20"/>
  <c r="H2913" i="20"/>
  <c r="H2912" i="20"/>
  <c r="H2911" i="20"/>
  <c r="H2910" i="20"/>
  <c r="H2909" i="20"/>
  <c r="H2908" i="20"/>
  <c r="H2907" i="20"/>
  <c r="H2906" i="20"/>
  <c r="H2905" i="20"/>
  <c r="H2904" i="20"/>
  <c r="H2903" i="20"/>
  <c r="H2902" i="20"/>
  <c r="H2901" i="20"/>
  <c r="H2900" i="20"/>
  <c r="H2899" i="20"/>
  <c r="H2898" i="20"/>
  <c r="H2897" i="20"/>
  <c r="H2896" i="20"/>
  <c r="H2895" i="20"/>
  <c r="H2894" i="20"/>
  <c r="H2893" i="20"/>
  <c r="H2892" i="20"/>
  <c r="H2891" i="20"/>
  <c r="H2890" i="20"/>
  <c r="H2889" i="20"/>
  <c r="H2888" i="20"/>
  <c r="H2887" i="20"/>
  <c r="H2886" i="20"/>
  <c r="H2885" i="20"/>
  <c r="H2884" i="20"/>
  <c r="H2883" i="20"/>
  <c r="H2882" i="20"/>
  <c r="H2881" i="20"/>
  <c r="H2880" i="20"/>
  <c r="H2879" i="20"/>
  <c r="H2878" i="20"/>
  <c r="H2877" i="20"/>
  <c r="H2876" i="20"/>
  <c r="H2875" i="20"/>
  <c r="H2874" i="20"/>
  <c r="H2873" i="20"/>
  <c r="H2872" i="20"/>
  <c r="H2871" i="20"/>
  <c r="H2870" i="20"/>
  <c r="H2869" i="20"/>
  <c r="H2868" i="20"/>
  <c r="H2867" i="20"/>
  <c r="H2866" i="20"/>
  <c r="H2865" i="20"/>
  <c r="H2864" i="20"/>
  <c r="H2863" i="20"/>
  <c r="H2862" i="20"/>
  <c r="H2861" i="20"/>
  <c r="H2860" i="20"/>
  <c r="H2859" i="20"/>
  <c r="H2858" i="20"/>
  <c r="H2857" i="20"/>
  <c r="H2856" i="20"/>
  <c r="H2855" i="20"/>
  <c r="H2854" i="20"/>
  <c r="H2853" i="20"/>
  <c r="H2852" i="20"/>
  <c r="H2851" i="20"/>
  <c r="H2850" i="20"/>
  <c r="H2849" i="20"/>
  <c r="H2848" i="20"/>
  <c r="H2847" i="20"/>
  <c r="H2846" i="20"/>
  <c r="H2845" i="20"/>
  <c r="H2844" i="20"/>
  <c r="H2843" i="20"/>
  <c r="H2842" i="20"/>
  <c r="H2841" i="20"/>
  <c r="H2840" i="20"/>
  <c r="H2839" i="20"/>
  <c r="H2838" i="20"/>
  <c r="H2837" i="20"/>
  <c r="H2836" i="20"/>
  <c r="H2835" i="20"/>
  <c r="H2834" i="20"/>
  <c r="H2833" i="20"/>
  <c r="H2832" i="20"/>
  <c r="H2831" i="20"/>
  <c r="H2830" i="20"/>
  <c r="H2829" i="20"/>
  <c r="H2828" i="20"/>
  <c r="H2827" i="20"/>
  <c r="H2826" i="20"/>
  <c r="H2825" i="20"/>
  <c r="H2824" i="20"/>
  <c r="H2823" i="20"/>
  <c r="H2822" i="20"/>
  <c r="H2821" i="20"/>
  <c r="H2820" i="20"/>
  <c r="H2819" i="20"/>
  <c r="H2818" i="20"/>
  <c r="H2817" i="20"/>
  <c r="H2816" i="20"/>
  <c r="H2815" i="20"/>
  <c r="H2814" i="20"/>
  <c r="H2813" i="20"/>
  <c r="H2812" i="20"/>
  <c r="H2811" i="20"/>
  <c r="H2810" i="20"/>
  <c r="H2809" i="20"/>
  <c r="H2808" i="20"/>
  <c r="H2807" i="20"/>
  <c r="H2806" i="20"/>
  <c r="H2805" i="20"/>
  <c r="H2804" i="20"/>
  <c r="H2803" i="20"/>
  <c r="H2802" i="20"/>
  <c r="H2801" i="20"/>
  <c r="H2800" i="20"/>
  <c r="H2799" i="20"/>
  <c r="H2798" i="20"/>
  <c r="H2797" i="20"/>
  <c r="H2796" i="20"/>
  <c r="H2795" i="20"/>
  <c r="H2794" i="20"/>
  <c r="H2793" i="20"/>
  <c r="H2792" i="20"/>
  <c r="H2791" i="20"/>
  <c r="H2790" i="20"/>
  <c r="H2789" i="20"/>
  <c r="H2788" i="20"/>
  <c r="H2787" i="20"/>
  <c r="H2786" i="20"/>
  <c r="H2785" i="20"/>
  <c r="H2784" i="20"/>
  <c r="H2783" i="20"/>
  <c r="H2782" i="20"/>
  <c r="H2781" i="20"/>
  <c r="H2780" i="20"/>
  <c r="H2779" i="20"/>
  <c r="H2778" i="20"/>
  <c r="H2777" i="20"/>
  <c r="H2776" i="20"/>
  <c r="H2775" i="20"/>
  <c r="H2774" i="20"/>
  <c r="H2773" i="20"/>
  <c r="H2772" i="20"/>
  <c r="H2771" i="20"/>
  <c r="H2770" i="20"/>
  <c r="H2769" i="20"/>
  <c r="H2768" i="20"/>
  <c r="H2767" i="20"/>
  <c r="H2766" i="20"/>
  <c r="H2765" i="20"/>
  <c r="H2764" i="20"/>
  <c r="H2763" i="20"/>
  <c r="H2762" i="20"/>
  <c r="H2761" i="20"/>
  <c r="H2760" i="20"/>
  <c r="H2759" i="20"/>
  <c r="H2758" i="20"/>
  <c r="H2757" i="20"/>
  <c r="H2756" i="20"/>
  <c r="H2755" i="20"/>
  <c r="H2754" i="20"/>
  <c r="H2753" i="20"/>
  <c r="H2752" i="20"/>
  <c r="H2751" i="20"/>
  <c r="H2750" i="20"/>
  <c r="H2749" i="20"/>
  <c r="H2748" i="20"/>
  <c r="H2747" i="20"/>
  <c r="H2746" i="20"/>
  <c r="H2745" i="20"/>
  <c r="H2744" i="20"/>
  <c r="H2743" i="20"/>
  <c r="H2742" i="20"/>
  <c r="H2741" i="20"/>
  <c r="H2740" i="20"/>
  <c r="H2739" i="20"/>
  <c r="H2738" i="20"/>
  <c r="H2737" i="20"/>
  <c r="H2736" i="20"/>
  <c r="H2735" i="20"/>
  <c r="H2734" i="20"/>
  <c r="H2733" i="20"/>
  <c r="H2732" i="20"/>
  <c r="H2731" i="20"/>
  <c r="H2730" i="20"/>
  <c r="H2729" i="20"/>
  <c r="H2728" i="20"/>
  <c r="H2727" i="20"/>
  <c r="H2726" i="20"/>
  <c r="H2725" i="20"/>
  <c r="H2724" i="20"/>
  <c r="H2723" i="20"/>
  <c r="H2722" i="20"/>
  <c r="H2721" i="20"/>
  <c r="H2720" i="20"/>
  <c r="H2719" i="20"/>
  <c r="H2718" i="20"/>
  <c r="H2717" i="20"/>
  <c r="H2716" i="20"/>
  <c r="H2715" i="20"/>
  <c r="H2714" i="20"/>
  <c r="H2713" i="20"/>
  <c r="H2712" i="20"/>
  <c r="H2711" i="20"/>
  <c r="H2710" i="20"/>
  <c r="H2709" i="20"/>
  <c r="H2708" i="20"/>
  <c r="H2707" i="20"/>
  <c r="H2706" i="20"/>
  <c r="H2705" i="20"/>
  <c r="H2704" i="20"/>
  <c r="H2703" i="20"/>
  <c r="H2702" i="20"/>
  <c r="H2701" i="20"/>
  <c r="H2700" i="20"/>
  <c r="H2699" i="20"/>
  <c r="H2698" i="20"/>
  <c r="H2697" i="20"/>
  <c r="H2696" i="20"/>
  <c r="H2695" i="20"/>
  <c r="H2694" i="20"/>
  <c r="H2693" i="20"/>
  <c r="H2692" i="20"/>
  <c r="H2691" i="20"/>
  <c r="H2690" i="20"/>
  <c r="H2689" i="20"/>
  <c r="H2688" i="20"/>
  <c r="H2687" i="20"/>
  <c r="H2686" i="20"/>
  <c r="H2685" i="20"/>
  <c r="H2684" i="20"/>
  <c r="H2683" i="20"/>
  <c r="H2682" i="20"/>
  <c r="H2681" i="20"/>
  <c r="H2680" i="20"/>
  <c r="H2679" i="20"/>
  <c r="H2678" i="20"/>
  <c r="H2677" i="20"/>
  <c r="H2676" i="20"/>
  <c r="H2675" i="20"/>
  <c r="H2674" i="20"/>
  <c r="H2673" i="20"/>
  <c r="H2672" i="20"/>
  <c r="H2671" i="20"/>
  <c r="H2670" i="20"/>
  <c r="H2669" i="20"/>
  <c r="H2668" i="20"/>
  <c r="H2667" i="20"/>
  <c r="H2666" i="20"/>
  <c r="H2665" i="20"/>
  <c r="H2664" i="20"/>
  <c r="H2663" i="20"/>
  <c r="H2662" i="20"/>
  <c r="H2661" i="20"/>
  <c r="H2660" i="20"/>
  <c r="H2659" i="20"/>
  <c r="H2658" i="20"/>
  <c r="H2657" i="20"/>
  <c r="H2656" i="20"/>
  <c r="H2655" i="20"/>
  <c r="H2654" i="20"/>
  <c r="H2653" i="20"/>
  <c r="H2652" i="20"/>
  <c r="H2651" i="20"/>
  <c r="H2650" i="20"/>
  <c r="H2649" i="20"/>
  <c r="H2648" i="20"/>
  <c r="H2647" i="20"/>
  <c r="H2646" i="20"/>
  <c r="H2645" i="20"/>
  <c r="H2644" i="20"/>
  <c r="H2643" i="20"/>
  <c r="H2642" i="20"/>
  <c r="H2641" i="20"/>
  <c r="H2640" i="20"/>
  <c r="H2639" i="20"/>
  <c r="H2638" i="20"/>
  <c r="H2637" i="20"/>
  <c r="H2636" i="20"/>
  <c r="H2635" i="20"/>
  <c r="H2634" i="20"/>
  <c r="H2633" i="20"/>
  <c r="H2632" i="20"/>
  <c r="H2631" i="20"/>
  <c r="H2630" i="20"/>
  <c r="H2629" i="20"/>
  <c r="H2628" i="20"/>
  <c r="H2627" i="20"/>
  <c r="H2626" i="20"/>
  <c r="H2625" i="20"/>
  <c r="H2624" i="20"/>
  <c r="H2623" i="20"/>
  <c r="H2622" i="20"/>
  <c r="H2621" i="20"/>
  <c r="H2620" i="20"/>
  <c r="H2619" i="20"/>
  <c r="H2618" i="20"/>
  <c r="H2617" i="20"/>
  <c r="H2616" i="20"/>
  <c r="H2615" i="20"/>
  <c r="H2614" i="20"/>
  <c r="H2613" i="20"/>
  <c r="H2612" i="20"/>
  <c r="H2611" i="20"/>
  <c r="H2610" i="20"/>
  <c r="H2609" i="20"/>
  <c r="H2608" i="20"/>
  <c r="H2607" i="20"/>
  <c r="H2606" i="20"/>
  <c r="H2605" i="20"/>
  <c r="H2604" i="20"/>
  <c r="H2603" i="20"/>
  <c r="H2602" i="20"/>
  <c r="H2601" i="20"/>
  <c r="H2600" i="20"/>
  <c r="H2599" i="20"/>
  <c r="H2598" i="20"/>
  <c r="H2597" i="20"/>
  <c r="H2596" i="20"/>
  <c r="H2595" i="20"/>
  <c r="H2594" i="20"/>
  <c r="H2593" i="20"/>
  <c r="H2592" i="20"/>
  <c r="H2591" i="20"/>
  <c r="H2590" i="20"/>
  <c r="H2589" i="20"/>
  <c r="H2588" i="20"/>
  <c r="H2587" i="20"/>
  <c r="H2586" i="20"/>
  <c r="H2585" i="20"/>
  <c r="H2584" i="20"/>
  <c r="H2583" i="20"/>
  <c r="H2582" i="20"/>
  <c r="H2581" i="20"/>
  <c r="H2580" i="20"/>
  <c r="H2579" i="20"/>
  <c r="H2578" i="20"/>
  <c r="H2577" i="20"/>
  <c r="H2576" i="20"/>
  <c r="H2575" i="20"/>
  <c r="H2574" i="20"/>
  <c r="H2573" i="20"/>
  <c r="H2572" i="20"/>
  <c r="H2571" i="20"/>
  <c r="H2570" i="20"/>
  <c r="H2569" i="20"/>
  <c r="H2568" i="20"/>
  <c r="H2567" i="20"/>
  <c r="H2566" i="20"/>
  <c r="H2565" i="20"/>
  <c r="H2564" i="20"/>
  <c r="H2563" i="20"/>
  <c r="H2562" i="20"/>
  <c r="H2561" i="20"/>
  <c r="H2560" i="20"/>
  <c r="H2559" i="20"/>
  <c r="H2558" i="20"/>
  <c r="H2557" i="20"/>
  <c r="H2556" i="20"/>
  <c r="H2555" i="20"/>
  <c r="H2554" i="20"/>
  <c r="H2553" i="20"/>
  <c r="H2552" i="20"/>
  <c r="H2551" i="20"/>
  <c r="H2550" i="20"/>
  <c r="H2549" i="20"/>
  <c r="H2548" i="20"/>
  <c r="H2547" i="20"/>
  <c r="H2546" i="20"/>
  <c r="H2545" i="20"/>
  <c r="H2544" i="20"/>
  <c r="H2543" i="20"/>
  <c r="H2542" i="20"/>
  <c r="H2541" i="20"/>
  <c r="H2540" i="20"/>
  <c r="H2539" i="20"/>
  <c r="H2538" i="20"/>
  <c r="H2537" i="20"/>
  <c r="H2536" i="20"/>
  <c r="H2535" i="20"/>
  <c r="H2534" i="20"/>
  <c r="H2533" i="20"/>
  <c r="H2532" i="20"/>
  <c r="H2531" i="20"/>
  <c r="H2530" i="20"/>
  <c r="H2529" i="20"/>
  <c r="H2528" i="20"/>
  <c r="H2527" i="20"/>
  <c r="H2526" i="20"/>
  <c r="H2525" i="20"/>
  <c r="H2524" i="20"/>
  <c r="H2523" i="20"/>
  <c r="H2522" i="20"/>
  <c r="H2521" i="20"/>
  <c r="H2520" i="20"/>
  <c r="H2519" i="20"/>
  <c r="H2518" i="20"/>
  <c r="H2517" i="20"/>
  <c r="H2516" i="20"/>
  <c r="H2515" i="20"/>
  <c r="H2514" i="20"/>
  <c r="H2513" i="20"/>
  <c r="H2512" i="20"/>
  <c r="H2511" i="20"/>
  <c r="H2510" i="20"/>
  <c r="H2509" i="20"/>
  <c r="H2508" i="20"/>
  <c r="H2507" i="20"/>
  <c r="H2506" i="20"/>
  <c r="H2505" i="20"/>
  <c r="H2504" i="20"/>
  <c r="H2503" i="20"/>
  <c r="H2502" i="20"/>
  <c r="H2501" i="20"/>
  <c r="H2500" i="20"/>
  <c r="H2499" i="20"/>
  <c r="H2498" i="20"/>
  <c r="H2497" i="20"/>
  <c r="H2496" i="20"/>
  <c r="H2495" i="20"/>
  <c r="H2494" i="20"/>
  <c r="H2493" i="20"/>
  <c r="H2492" i="20"/>
  <c r="H2491" i="20"/>
  <c r="H2490" i="20"/>
  <c r="H2489" i="20"/>
  <c r="H2488" i="20"/>
  <c r="H2487" i="20"/>
  <c r="H2486" i="20"/>
  <c r="H2485" i="20"/>
  <c r="H2484" i="20"/>
  <c r="H2483" i="20"/>
  <c r="H2482" i="20"/>
  <c r="H2481" i="20"/>
  <c r="H2480" i="20"/>
  <c r="H2479" i="20"/>
  <c r="H2478" i="20"/>
  <c r="H2477" i="20"/>
  <c r="H2476" i="20"/>
  <c r="H2475" i="20"/>
  <c r="H2474" i="20"/>
  <c r="H2473" i="20"/>
  <c r="H2472" i="20"/>
  <c r="H2471" i="20"/>
  <c r="H2470" i="20"/>
  <c r="H2469" i="20"/>
  <c r="H2468" i="20"/>
  <c r="H2467" i="20"/>
  <c r="H2466" i="20"/>
  <c r="H2465" i="20"/>
  <c r="H2464" i="20"/>
  <c r="H2463" i="20"/>
  <c r="H2462" i="20"/>
  <c r="H2461" i="20"/>
  <c r="H2460" i="20"/>
  <c r="H2459" i="20"/>
  <c r="H2458" i="20"/>
  <c r="H2457" i="20"/>
  <c r="H2456" i="20"/>
  <c r="H2455" i="20"/>
  <c r="H2454" i="20"/>
  <c r="H2453" i="20"/>
  <c r="H2452" i="20"/>
  <c r="H2451" i="20"/>
  <c r="H2450" i="20"/>
  <c r="H2449" i="20"/>
  <c r="H2448" i="20"/>
  <c r="H2447" i="20"/>
  <c r="H2446" i="20"/>
  <c r="H2445" i="20"/>
  <c r="H2444" i="20"/>
  <c r="H2443" i="20"/>
  <c r="H2442" i="20"/>
  <c r="H2441" i="20"/>
  <c r="H2440" i="20"/>
  <c r="H2439" i="20"/>
  <c r="H2438" i="20"/>
  <c r="H2437" i="20"/>
  <c r="H2436" i="20"/>
  <c r="H2435" i="20"/>
  <c r="H2434" i="20"/>
  <c r="H2433" i="20"/>
  <c r="H2432" i="20"/>
  <c r="H2431" i="20"/>
  <c r="H2430" i="20"/>
  <c r="H2429" i="20"/>
  <c r="H2428" i="20"/>
  <c r="H2427" i="20"/>
  <c r="H2426" i="20"/>
  <c r="H2425" i="20"/>
  <c r="H2424" i="20"/>
  <c r="H2423" i="20"/>
  <c r="H2422" i="20"/>
  <c r="H2421" i="20"/>
  <c r="H2420" i="20"/>
  <c r="H2419" i="20"/>
  <c r="H2418" i="20"/>
  <c r="H2417" i="20"/>
  <c r="H2416" i="20"/>
  <c r="H2415" i="20"/>
  <c r="H2414" i="20"/>
  <c r="H2413" i="20"/>
  <c r="H2412" i="20"/>
  <c r="H2411" i="20"/>
  <c r="H2410" i="20"/>
  <c r="H2409" i="20"/>
  <c r="H2408" i="20"/>
  <c r="H2407" i="20"/>
  <c r="H2406" i="20"/>
  <c r="H2405" i="20"/>
  <c r="H2404" i="20"/>
  <c r="H2403" i="20"/>
  <c r="H2402" i="20"/>
  <c r="H2401" i="20"/>
  <c r="H2400" i="20"/>
  <c r="H2399" i="20"/>
  <c r="H2398" i="20"/>
  <c r="H2397" i="20"/>
  <c r="H2396" i="20"/>
  <c r="H2395" i="20"/>
  <c r="H2394" i="20"/>
  <c r="H2393" i="20"/>
  <c r="H2392" i="20"/>
  <c r="H2391" i="20"/>
  <c r="H2390" i="20"/>
  <c r="H2389" i="20"/>
  <c r="H2388" i="20"/>
  <c r="H2387" i="20"/>
  <c r="H2386" i="20"/>
  <c r="H2385" i="20"/>
  <c r="H2384" i="20"/>
  <c r="H2383" i="20"/>
  <c r="H2382" i="20"/>
  <c r="H2381" i="20"/>
  <c r="H2380" i="20"/>
  <c r="H2379" i="20"/>
  <c r="H2378" i="20"/>
  <c r="H2377" i="20"/>
  <c r="H2376" i="20"/>
  <c r="H2375" i="20"/>
  <c r="H2374" i="20"/>
  <c r="H2373" i="20"/>
  <c r="H2372" i="20"/>
  <c r="H2371" i="20"/>
  <c r="H2370" i="20"/>
  <c r="H2369" i="20"/>
  <c r="H2368" i="20"/>
  <c r="H2367" i="20"/>
  <c r="H2366" i="20"/>
  <c r="H2365" i="20"/>
  <c r="H2364" i="20"/>
  <c r="H2363" i="20"/>
  <c r="H2362" i="20"/>
  <c r="H2361" i="20"/>
  <c r="H2360" i="20"/>
  <c r="H2359" i="20"/>
  <c r="H2358" i="20"/>
  <c r="H2357" i="20"/>
  <c r="H2356" i="20"/>
  <c r="H2355" i="20"/>
  <c r="H2354" i="20"/>
  <c r="H2353" i="20"/>
  <c r="H2352" i="20"/>
  <c r="H2351" i="20"/>
  <c r="H2350" i="20"/>
  <c r="H2349" i="20"/>
  <c r="H2348" i="20"/>
  <c r="H2347" i="20"/>
  <c r="H2346" i="20"/>
  <c r="H2345" i="20"/>
  <c r="H2344" i="20"/>
  <c r="H2343" i="20"/>
  <c r="H2342" i="20"/>
  <c r="H2341" i="20"/>
  <c r="H2340" i="20"/>
  <c r="H2339" i="20"/>
  <c r="H2338" i="20"/>
  <c r="H2337" i="20"/>
  <c r="H2336" i="20"/>
  <c r="H2335" i="20"/>
  <c r="H2334" i="20"/>
  <c r="H2333" i="20"/>
  <c r="H2332" i="20"/>
  <c r="H2331" i="20"/>
  <c r="H2330" i="20"/>
  <c r="H2329" i="20"/>
  <c r="H2328" i="20"/>
  <c r="H2327" i="20"/>
  <c r="H2326" i="20"/>
  <c r="H2325" i="20"/>
  <c r="H2324" i="20"/>
  <c r="H2323" i="20"/>
  <c r="H2322" i="20"/>
  <c r="H2321" i="20"/>
  <c r="H2320" i="20"/>
  <c r="H2319" i="20"/>
  <c r="H2318" i="20"/>
  <c r="H2317" i="20"/>
  <c r="H2316" i="20"/>
  <c r="H2315" i="20"/>
  <c r="H2314" i="20"/>
  <c r="H2313" i="20"/>
  <c r="H2312" i="20"/>
  <c r="H2311" i="20"/>
  <c r="H2310" i="20"/>
  <c r="H2309" i="20"/>
  <c r="H2308" i="20"/>
  <c r="H2307" i="20"/>
  <c r="H2306" i="20"/>
  <c r="H2305" i="20"/>
  <c r="H2304" i="20"/>
  <c r="H2303" i="20"/>
  <c r="H2302" i="20"/>
  <c r="H2301" i="20"/>
  <c r="H2300" i="20"/>
  <c r="H2299" i="20"/>
  <c r="H2298" i="20"/>
  <c r="H2297" i="20"/>
  <c r="H2296" i="20"/>
  <c r="H2295" i="20"/>
  <c r="H2294" i="20"/>
  <c r="H2293" i="20"/>
  <c r="H2292" i="20"/>
  <c r="H2291" i="20"/>
  <c r="H2290" i="20"/>
  <c r="H2289" i="20"/>
  <c r="H2288" i="20"/>
  <c r="H2287" i="20"/>
  <c r="H2286" i="20"/>
  <c r="H2285" i="20"/>
  <c r="H2284" i="20"/>
  <c r="H2283" i="20"/>
  <c r="H2282" i="20"/>
  <c r="H2281" i="20"/>
  <c r="H2280" i="20"/>
  <c r="H2279" i="20"/>
  <c r="H2278" i="20"/>
  <c r="H2277" i="20"/>
  <c r="H2276" i="20"/>
  <c r="H2275" i="20"/>
  <c r="H2274" i="20"/>
  <c r="H2273" i="20"/>
  <c r="H2272" i="20"/>
  <c r="H2271" i="20"/>
  <c r="H2270" i="20"/>
  <c r="H2269" i="20"/>
  <c r="H2268" i="20"/>
  <c r="H2267" i="20"/>
  <c r="H2266" i="20"/>
  <c r="H2265" i="20"/>
  <c r="H2264" i="20"/>
  <c r="H2263" i="20"/>
  <c r="H2262" i="20"/>
  <c r="H2261" i="20"/>
  <c r="H2260" i="20"/>
  <c r="H2259" i="20"/>
  <c r="H2258" i="20"/>
  <c r="H2257" i="20"/>
  <c r="H2256" i="20"/>
  <c r="H2255" i="20"/>
  <c r="H2254" i="20"/>
  <c r="H2253" i="20"/>
  <c r="H2252" i="20"/>
  <c r="H2251" i="20"/>
  <c r="H2250" i="20"/>
  <c r="H2249" i="20"/>
  <c r="H2248" i="20"/>
  <c r="H2247" i="20"/>
  <c r="H2246" i="20"/>
  <c r="H2245" i="20"/>
  <c r="H2244" i="20"/>
  <c r="H2243" i="20"/>
  <c r="H2242" i="20"/>
  <c r="H2241" i="20"/>
  <c r="H2240" i="20"/>
  <c r="H2239" i="20"/>
  <c r="H2238" i="20"/>
  <c r="H2237" i="20"/>
  <c r="H2236" i="20"/>
  <c r="H2235" i="20"/>
  <c r="H2234" i="20"/>
  <c r="H2233" i="20"/>
  <c r="H2232" i="20"/>
  <c r="H2231" i="20"/>
  <c r="H2230" i="20"/>
  <c r="H2229" i="20"/>
  <c r="H2228" i="20"/>
  <c r="H2227" i="20"/>
  <c r="H2226" i="20"/>
  <c r="H2225" i="20"/>
  <c r="H2224" i="20"/>
  <c r="H2223" i="20"/>
  <c r="H2222" i="20"/>
  <c r="H2221" i="20"/>
  <c r="H2220" i="20"/>
  <c r="H2219" i="20"/>
  <c r="H2218" i="20"/>
  <c r="H2217" i="20"/>
  <c r="H2216" i="20"/>
  <c r="H2215" i="20"/>
  <c r="H2214" i="20"/>
  <c r="H2213" i="20"/>
  <c r="H2212" i="20"/>
  <c r="H2211" i="20"/>
  <c r="H2210" i="20"/>
  <c r="H2209" i="20"/>
  <c r="H2208" i="20"/>
  <c r="H2207" i="20"/>
  <c r="H2206" i="20"/>
  <c r="H2205" i="20"/>
  <c r="H2204" i="20"/>
  <c r="H2203" i="20"/>
  <c r="H2202" i="20"/>
  <c r="H2201" i="20"/>
  <c r="H2200" i="20"/>
  <c r="H2199" i="20"/>
  <c r="H2198" i="20"/>
  <c r="H2197" i="20"/>
  <c r="H2196" i="20"/>
  <c r="H2195" i="20"/>
  <c r="H2194" i="20"/>
  <c r="H2193" i="20"/>
  <c r="H2192" i="20"/>
  <c r="H2191" i="20"/>
  <c r="H2190" i="20"/>
  <c r="H2189" i="20"/>
  <c r="H2188" i="20"/>
  <c r="H2187" i="20"/>
  <c r="H2186" i="20"/>
  <c r="H2185" i="20"/>
  <c r="H2184" i="20"/>
  <c r="H2183" i="20"/>
  <c r="H2182" i="20"/>
  <c r="H2181" i="20"/>
  <c r="H2180" i="20"/>
  <c r="H2179" i="20"/>
  <c r="H2178" i="20"/>
  <c r="H2177" i="20"/>
  <c r="H2176" i="20"/>
  <c r="H2175" i="20"/>
  <c r="H2174" i="20"/>
  <c r="H2173" i="20"/>
  <c r="H2172" i="20"/>
  <c r="H2171" i="20"/>
  <c r="H2170" i="20"/>
  <c r="H2169" i="20"/>
  <c r="H2168" i="20"/>
  <c r="H2167" i="20"/>
  <c r="H2166" i="20"/>
  <c r="H2165" i="20"/>
  <c r="H2164" i="20"/>
  <c r="H2163" i="20"/>
  <c r="H2162" i="20"/>
  <c r="H2161" i="20"/>
  <c r="H2160" i="20"/>
  <c r="H2159" i="20"/>
  <c r="H2158" i="20"/>
  <c r="H2157" i="20"/>
  <c r="H2156" i="20"/>
  <c r="H2155" i="20"/>
  <c r="H2154" i="20"/>
  <c r="H2153" i="20"/>
  <c r="H2152" i="20"/>
  <c r="H2151" i="20"/>
  <c r="H2150" i="20"/>
  <c r="H2149" i="20"/>
  <c r="H2148" i="20"/>
  <c r="H2147" i="20"/>
  <c r="H2146" i="20"/>
  <c r="H2145" i="20"/>
  <c r="H2144" i="20"/>
  <c r="H2143" i="20"/>
  <c r="H2142" i="20"/>
  <c r="H2141" i="20"/>
  <c r="H2140" i="20"/>
  <c r="H2139" i="20"/>
  <c r="H2138" i="20"/>
  <c r="H2137" i="20"/>
  <c r="H2136" i="20"/>
  <c r="H2135" i="20"/>
  <c r="H2134" i="20"/>
  <c r="H2133" i="20"/>
  <c r="H2132" i="20"/>
  <c r="H2131" i="20"/>
  <c r="H2130" i="20"/>
  <c r="H2129" i="20"/>
  <c r="H2128" i="20"/>
  <c r="H2127" i="20"/>
  <c r="H2126" i="20"/>
  <c r="H2125" i="20"/>
  <c r="H2124" i="20"/>
  <c r="H2123" i="20"/>
  <c r="H2122" i="20"/>
  <c r="H2121" i="20"/>
  <c r="H2120" i="20"/>
  <c r="H2119" i="20"/>
  <c r="H2118" i="20"/>
  <c r="H2117" i="20"/>
  <c r="H2116" i="20"/>
  <c r="H2115" i="20"/>
  <c r="H2114" i="20"/>
  <c r="H2113" i="20"/>
  <c r="H2112" i="20"/>
  <c r="H2111" i="20"/>
  <c r="H2110" i="20"/>
  <c r="H2109" i="20"/>
  <c r="H2108" i="20"/>
  <c r="H2107" i="20"/>
  <c r="H2106" i="20"/>
  <c r="H2105" i="20"/>
  <c r="H2104" i="20"/>
  <c r="H2103" i="20"/>
  <c r="H2102" i="20"/>
  <c r="H2101" i="20"/>
  <c r="H2100" i="20"/>
  <c r="H2099" i="20"/>
  <c r="H2098" i="20"/>
  <c r="H2097" i="20"/>
  <c r="H2096" i="20"/>
  <c r="H2095" i="20"/>
  <c r="H2094" i="20"/>
  <c r="H2093" i="20"/>
  <c r="H2092" i="20"/>
  <c r="H2091" i="20"/>
  <c r="H2090" i="20"/>
  <c r="H2089" i="20"/>
  <c r="H2088" i="20"/>
  <c r="H2087" i="20"/>
  <c r="H2086" i="20"/>
  <c r="H2085" i="20"/>
  <c r="H2084" i="20"/>
  <c r="H2083" i="20"/>
  <c r="H2082" i="20"/>
  <c r="H2081" i="20"/>
  <c r="H2080" i="20"/>
  <c r="H2079" i="20"/>
  <c r="H2078" i="20"/>
  <c r="H2077" i="20"/>
  <c r="H2076" i="20"/>
  <c r="H2075" i="20"/>
  <c r="H2074" i="20"/>
  <c r="H2073" i="20"/>
  <c r="H2072" i="20"/>
  <c r="H2071" i="20"/>
  <c r="H2070" i="20"/>
  <c r="H2069" i="20"/>
  <c r="H2068" i="20"/>
  <c r="H2067" i="20"/>
  <c r="H2066" i="20"/>
  <c r="H2065" i="20"/>
  <c r="H2064" i="20"/>
  <c r="H2063" i="20"/>
  <c r="H2062" i="20"/>
  <c r="H2061" i="20"/>
  <c r="H2060" i="20"/>
  <c r="H2059" i="20"/>
  <c r="H2058" i="20"/>
  <c r="H2057" i="20"/>
  <c r="H2056" i="20"/>
  <c r="H2055" i="20"/>
  <c r="H2054" i="20"/>
  <c r="H2053" i="20"/>
  <c r="H2052" i="20"/>
  <c r="H2051" i="20"/>
  <c r="H2050" i="20"/>
  <c r="H2049" i="20"/>
  <c r="H2048" i="20"/>
  <c r="H2047" i="20"/>
  <c r="H2046" i="20"/>
  <c r="H2045" i="20"/>
  <c r="H2044" i="20"/>
  <c r="H2043" i="20"/>
  <c r="H2042" i="20"/>
  <c r="H2041" i="20"/>
  <c r="H2040" i="20"/>
  <c r="H2039" i="20"/>
  <c r="H2038" i="20"/>
  <c r="H2037" i="20"/>
  <c r="H2036" i="20"/>
  <c r="H2035" i="20"/>
  <c r="H2034" i="20"/>
  <c r="H2033" i="20"/>
  <c r="H2032" i="20"/>
  <c r="H2031" i="20"/>
  <c r="H2030" i="20"/>
  <c r="H2029" i="20"/>
  <c r="H2028" i="20"/>
  <c r="H2027" i="20"/>
  <c r="H2026" i="20"/>
  <c r="H2025" i="20"/>
  <c r="H2024" i="20"/>
  <c r="H2023" i="20"/>
  <c r="H2022" i="20"/>
  <c r="H2021" i="20"/>
  <c r="H2020" i="20"/>
  <c r="H2019" i="20"/>
  <c r="H2018" i="20"/>
  <c r="H2017" i="20"/>
  <c r="H2016" i="20"/>
  <c r="H2015" i="20"/>
  <c r="H2014" i="20"/>
  <c r="H2013" i="20"/>
  <c r="H2012" i="20"/>
  <c r="H2011" i="20"/>
  <c r="H2010" i="20"/>
  <c r="H2009" i="20"/>
  <c r="H2008" i="20"/>
  <c r="H2007" i="20"/>
  <c r="H2006" i="20"/>
  <c r="H2005" i="20"/>
  <c r="H2004" i="20"/>
  <c r="H2003" i="20"/>
  <c r="H2002" i="20"/>
  <c r="H2001" i="20"/>
  <c r="H2000" i="20"/>
  <c r="H1999" i="20"/>
  <c r="H1998" i="20"/>
  <c r="H1997" i="20"/>
  <c r="H1996" i="20"/>
  <c r="H1995" i="20"/>
  <c r="H1994" i="20"/>
  <c r="H1993" i="20"/>
  <c r="H1992" i="20"/>
  <c r="H1991" i="20"/>
  <c r="H1990" i="20"/>
  <c r="H1989" i="20"/>
  <c r="H1988" i="20"/>
  <c r="H1987" i="20"/>
  <c r="H1986" i="20"/>
  <c r="H1985" i="20"/>
  <c r="H1984" i="20"/>
  <c r="H1983" i="20"/>
  <c r="H1982" i="20"/>
  <c r="H1981" i="20"/>
  <c r="H1980" i="20"/>
  <c r="H1979" i="20"/>
  <c r="H1978" i="20"/>
  <c r="H1977" i="20"/>
  <c r="H1976" i="20"/>
  <c r="H1975" i="20"/>
  <c r="H1974" i="20"/>
  <c r="H1973" i="20"/>
  <c r="H1972" i="20"/>
  <c r="H1971" i="20"/>
  <c r="H1970" i="20"/>
  <c r="H1969" i="20"/>
  <c r="H1968" i="20"/>
  <c r="H1967" i="20"/>
  <c r="H1966" i="20"/>
  <c r="H1965" i="20"/>
  <c r="H1964" i="20"/>
  <c r="H1963" i="20"/>
  <c r="H1962" i="20"/>
  <c r="H1961" i="20"/>
  <c r="H1960" i="20"/>
  <c r="H1959" i="20"/>
  <c r="H1958" i="20"/>
  <c r="H1957" i="20"/>
  <c r="H1956" i="20"/>
  <c r="H1955" i="20"/>
  <c r="H1954" i="20"/>
  <c r="H1953" i="20"/>
  <c r="H1952" i="20"/>
  <c r="H1951" i="20"/>
  <c r="H1950" i="20"/>
  <c r="H1949" i="20"/>
  <c r="H1948" i="20"/>
  <c r="H1947" i="20"/>
  <c r="H1946" i="20"/>
  <c r="H1945" i="20"/>
  <c r="H1944" i="20"/>
  <c r="H1943" i="20"/>
  <c r="H1942" i="20"/>
  <c r="H1941" i="20"/>
  <c r="H1940" i="20"/>
  <c r="H1939" i="20"/>
  <c r="H1938" i="20"/>
  <c r="H1937" i="20"/>
  <c r="H1936" i="20"/>
  <c r="H1935" i="20"/>
  <c r="H1934" i="20"/>
  <c r="H1933" i="20"/>
  <c r="H1932" i="20"/>
  <c r="H1931" i="20"/>
  <c r="H1930" i="20"/>
  <c r="H1929" i="20"/>
  <c r="H1928" i="20"/>
  <c r="H1927" i="20"/>
  <c r="H1926" i="20"/>
  <c r="H1925" i="20"/>
  <c r="H1924" i="20"/>
  <c r="H1923" i="20"/>
  <c r="H1922" i="20"/>
  <c r="H1921" i="20"/>
  <c r="H1920" i="20"/>
  <c r="H1919" i="20"/>
  <c r="H1918" i="20"/>
  <c r="H1917" i="20"/>
  <c r="H1916" i="20"/>
  <c r="H1915" i="20"/>
  <c r="H1914" i="20"/>
  <c r="H1913" i="20"/>
  <c r="H1912" i="20"/>
  <c r="H1911" i="20"/>
  <c r="H1910" i="20"/>
  <c r="H1909" i="20"/>
  <c r="H1908" i="20"/>
  <c r="H1907" i="20"/>
  <c r="H1906" i="20"/>
  <c r="H1905" i="20"/>
  <c r="H1904" i="20"/>
  <c r="H1903" i="20"/>
  <c r="H1902" i="20"/>
  <c r="H1901" i="20"/>
  <c r="H1900" i="20"/>
  <c r="H1899" i="20"/>
  <c r="H1898" i="20"/>
  <c r="H1897" i="20"/>
  <c r="H1896" i="20"/>
  <c r="H1895" i="20"/>
  <c r="H1894" i="20"/>
  <c r="H1893" i="20"/>
  <c r="H1892" i="20"/>
  <c r="H1891" i="20"/>
  <c r="H1890" i="20"/>
  <c r="H1889" i="20"/>
  <c r="H1888" i="20"/>
  <c r="H1887" i="20"/>
  <c r="H1886" i="20"/>
  <c r="H1885" i="20"/>
  <c r="H1884" i="20"/>
  <c r="H1883" i="20"/>
  <c r="H1882" i="20"/>
  <c r="H1881" i="20"/>
  <c r="H1880" i="20"/>
  <c r="H1879" i="20"/>
  <c r="H1878" i="20"/>
  <c r="H1877" i="20"/>
  <c r="H1876" i="20"/>
  <c r="H1875" i="20"/>
  <c r="H1874" i="20"/>
  <c r="H1873" i="20"/>
  <c r="H1872" i="20"/>
  <c r="H1871" i="20"/>
  <c r="H1870" i="20"/>
  <c r="H1869" i="20"/>
  <c r="H1868" i="20"/>
  <c r="H1867" i="20"/>
  <c r="H1866" i="20"/>
  <c r="H1865" i="20"/>
  <c r="H1864" i="20"/>
  <c r="H1863" i="20"/>
  <c r="H1862" i="20"/>
  <c r="H1861" i="20"/>
  <c r="H1860" i="20"/>
  <c r="H1859" i="20"/>
  <c r="H1858" i="20"/>
  <c r="H1857" i="20"/>
  <c r="H1856" i="20"/>
  <c r="H1855" i="20"/>
  <c r="H1854" i="20"/>
  <c r="H1853" i="20"/>
  <c r="H1852" i="20"/>
  <c r="H1851" i="20"/>
  <c r="H1850" i="20"/>
  <c r="H1849" i="20"/>
  <c r="H1848" i="20"/>
  <c r="H1847" i="20"/>
  <c r="H1846" i="20"/>
  <c r="H1845" i="20"/>
  <c r="H1844" i="20"/>
  <c r="H1843" i="20"/>
  <c r="H1842" i="20"/>
  <c r="H1841" i="20"/>
  <c r="H1840" i="20"/>
  <c r="H1839" i="20"/>
  <c r="H1838" i="20"/>
  <c r="H1837" i="20"/>
  <c r="H1836" i="20"/>
  <c r="H1835" i="20"/>
  <c r="H1834" i="20"/>
  <c r="H1833" i="20"/>
  <c r="H1832" i="20"/>
  <c r="H1831" i="20"/>
  <c r="H1830" i="20"/>
  <c r="H1829" i="20"/>
  <c r="H1828" i="20"/>
  <c r="H1827" i="20"/>
  <c r="H1826" i="20"/>
  <c r="H1825" i="20"/>
  <c r="H1824" i="20"/>
  <c r="H1823" i="20"/>
  <c r="H1822" i="20"/>
  <c r="H1821" i="20"/>
  <c r="H1820" i="20"/>
  <c r="H1819" i="20"/>
  <c r="H1818" i="20"/>
  <c r="H1817" i="20"/>
  <c r="H1816" i="20"/>
  <c r="H1815" i="20"/>
  <c r="H1814" i="20"/>
  <c r="H1813" i="20"/>
  <c r="H1812" i="20"/>
  <c r="H1811" i="20"/>
  <c r="H1810" i="20"/>
  <c r="H1809" i="20"/>
  <c r="H1808" i="20"/>
  <c r="H1807" i="20"/>
  <c r="H1806" i="20"/>
  <c r="H1805" i="20"/>
  <c r="H1804" i="20"/>
  <c r="H1803" i="20"/>
  <c r="H1802" i="20"/>
  <c r="H1801" i="20"/>
  <c r="H1800" i="20"/>
  <c r="H1799" i="20"/>
  <c r="H1798" i="20"/>
  <c r="H1797" i="20"/>
  <c r="H1796" i="20"/>
  <c r="H1795" i="20"/>
  <c r="H1794" i="20"/>
  <c r="H1793" i="20"/>
  <c r="H1792" i="20"/>
  <c r="H1791" i="20"/>
  <c r="H1790" i="20"/>
  <c r="H1789" i="20"/>
  <c r="H1788" i="20"/>
  <c r="H1787" i="20"/>
  <c r="H1786" i="20"/>
  <c r="H1785" i="20"/>
  <c r="H1784" i="20"/>
  <c r="H1783" i="20"/>
  <c r="H1782" i="20"/>
  <c r="H1781" i="20"/>
  <c r="H1780" i="20"/>
  <c r="H1779" i="20"/>
  <c r="H1778" i="20"/>
  <c r="H1777" i="20"/>
  <c r="H1776" i="20"/>
  <c r="H1775" i="20"/>
  <c r="H1774" i="20"/>
  <c r="H1773" i="20"/>
  <c r="H1772" i="20"/>
  <c r="H1771" i="20"/>
  <c r="H1770" i="20"/>
  <c r="H1769" i="20"/>
  <c r="H1768" i="20"/>
  <c r="H1767" i="20"/>
  <c r="H1766" i="20"/>
  <c r="H1765" i="20"/>
  <c r="H1764" i="20"/>
  <c r="H1763" i="20"/>
  <c r="H1762" i="20"/>
  <c r="H1761" i="20"/>
  <c r="H1760" i="20"/>
  <c r="H1759" i="20"/>
  <c r="H1758" i="20"/>
  <c r="H1757" i="20"/>
  <c r="H1756" i="20"/>
  <c r="H1755" i="20"/>
  <c r="H1754" i="20"/>
  <c r="H1753" i="20"/>
  <c r="H1752" i="20"/>
  <c r="H1751" i="20"/>
  <c r="H1750" i="20"/>
  <c r="H1749" i="20"/>
  <c r="H1748" i="20"/>
  <c r="H1747" i="20"/>
  <c r="H1746" i="20"/>
  <c r="H1745" i="20"/>
  <c r="H1744" i="20"/>
  <c r="H1743" i="20"/>
  <c r="H1742" i="20"/>
  <c r="H1741" i="20"/>
  <c r="H1740" i="20"/>
  <c r="H1739" i="20"/>
  <c r="H1738" i="20"/>
  <c r="H1737" i="20"/>
  <c r="H1736" i="20"/>
  <c r="H1735" i="20"/>
  <c r="H1734" i="20"/>
  <c r="H1733" i="20"/>
  <c r="H1732" i="20"/>
  <c r="H1731" i="20"/>
  <c r="H1730" i="20"/>
  <c r="H1729" i="20"/>
  <c r="H1728" i="20"/>
  <c r="H1727" i="20"/>
  <c r="H1726" i="20"/>
  <c r="H1725" i="20"/>
  <c r="H1724" i="20"/>
  <c r="H1723" i="20"/>
  <c r="H1722" i="20"/>
  <c r="H1721" i="20"/>
  <c r="H1720" i="20"/>
  <c r="H1719" i="20"/>
  <c r="H1718" i="20"/>
  <c r="H1717" i="20"/>
  <c r="H1716" i="20"/>
  <c r="H1715" i="20"/>
  <c r="H1714" i="20"/>
  <c r="H1713" i="20"/>
  <c r="H1712" i="20"/>
  <c r="H1711" i="20"/>
  <c r="H1710" i="20"/>
  <c r="H1709" i="20"/>
  <c r="H1708" i="20"/>
  <c r="H1707" i="20"/>
  <c r="H1706" i="20"/>
  <c r="H1705" i="20"/>
  <c r="H1704" i="20"/>
  <c r="H1703" i="20"/>
  <c r="H1702" i="20"/>
  <c r="H1701" i="20"/>
  <c r="H1700" i="20"/>
  <c r="H1699" i="20"/>
  <c r="H1698" i="20"/>
  <c r="H1697" i="20"/>
  <c r="H1696" i="20"/>
  <c r="H1695" i="20"/>
  <c r="H1694" i="20"/>
  <c r="H1693" i="20"/>
  <c r="H1692" i="20"/>
  <c r="H1691" i="20"/>
  <c r="H1690" i="20"/>
  <c r="H1689" i="20"/>
  <c r="H1688" i="20"/>
  <c r="H1687" i="20"/>
  <c r="H1686" i="20"/>
  <c r="H1685" i="20"/>
  <c r="H1684" i="20"/>
  <c r="H1683" i="20"/>
  <c r="H1682" i="20"/>
  <c r="H1681" i="20"/>
  <c r="H1680" i="20"/>
  <c r="H1679" i="20"/>
  <c r="H1678" i="20"/>
  <c r="H1677" i="20"/>
  <c r="H1676" i="20"/>
  <c r="H1675" i="20"/>
  <c r="H1674" i="20"/>
  <c r="H1673" i="20"/>
  <c r="H1672" i="20"/>
  <c r="H1671" i="20"/>
  <c r="H1670" i="20"/>
  <c r="H1669" i="20"/>
  <c r="H1668" i="20"/>
  <c r="H1667" i="20"/>
  <c r="H1666" i="20"/>
  <c r="H1665" i="20"/>
  <c r="H1664" i="20"/>
  <c r="H1663" i="20"/>
  <c r="H1662" i="20"/>
  <c r="H1661" i="20"/>
  <c r="H1660" i="20"/>
  <c r="H1659" i="20"/>
  <c r="H1658" i="20"/>
  <c r="H1657" i="20"/>
  <c r="H1656" i="20"/>
  <c r="H1655" i="20"/>
  <c r="H1654" i="20"/>
  <c r="H1653" i="20"/>
  <c r="H1652" i="20"/>
  <c r="H1651" i="20"/>
  <c r="H1650" i="20"/>
  <c r="H1649" i="20"/>
  <c r="H1648" i="20"/>
  <c r="H1647" i="20"/>
  <c r="H1646" i="20"/>
  <c r="H1645" i="20"/>
  <c r="H1644" i="20"/>
  <c r="H1643" i="20"/>
  <c r="H1642" i="20"/>
  <c r="H1641" i="20"/>
  <c r="H1640" i="20"/>
  <c r="H1639" i="20"/>
  <c r="H1638" i="20"/>
  <c r="H1637" i="20"/>
  <c r="H1636" i="20"/>
  <c r="H1635" i="20"/>
  <c r="H1634" i="20"/>
  <c r="H1633" i="20"/>
  <c r="H1632" i="20"/>
  <c r="H1631" i="20"/>
  <c r="H1630" i="20"/>
  <c r="H1629" i="20"/>
  <c r="H1628" i="20"/>
  <c r="H1627" i="20"/>
  <c r="H1626" i="20"/>
  <c r="H1625" i="20"/>
  <c r="H1624" i="20"/>
  <c r="H1623" i="20"/>
  <c r="H1622" i="20"/>
  <c r="H1621" i="20"/>
  <c r="H1620" i="20"/>
  <c r="H1619" i="20"/>
  <c r="H1618" i="20"/>
  <c r="H1617" i="20"/>
  <c r="H1616" i="20"/>
  <c r="H1615" i="20"/>
  <c r="H1614" i="20"/>
  <c r="H1613" i="20"/>
  <c r="H1612" i="20"/>
  <c r="H1611" i="20"/>
  <c r="H1610" i="20"/>
  <c r="H1609" i="20"/>
  <c r="H1608" i="20"/>
  <c r="H1607" i="20"/>
  <c r="H1606" i="20"/>
  <c r="H1605" i="20"/>
  <c r="H1604" i="20"/>
  <c r="H1603" i="20"/>
  <c r="H1602" i="20"/>
  <c r="H1601" i="20"/>
  <c r="H1600" i="20"/>
  <c r="H1599" i="20"/>
  <c r="H1598" i="20"/>
  <c r="H1597" i="20"/>
  <c r="H1596" i="20"/>
  <c r="H1595" i="20"/>
  <c r="H1594" i="20"/>
  <c r="H1593" i="20"/>
  <c r="H1592" i="20"/>
  <c r="H1591" i="20"/>
  <c r="H1590" i="20"/>
  <c r="H1589" i="20"/>
  <c r="H1588" i="20"/>
  <c r="H1587" i="20"/>
  <c r="H1586" i="20"/>
  <c r="H1585" i="20"/>
  <c r="H1584" i="20"/>
  <c r="H1583" i="20"/>
  <c r="H1582" i="20"/>
  <c r="H1581" i="20"/>
  <c r="H1580" i="20"/>
  <c r="H1579" i="20"/>
  <c r="H1578" i="20"/>
  <c r="H1577" i="20"/>
  <c r="H1576" i="20"/>
  <c r="H1575" i="20"/>
  <c r="H1574" i="20"/>
  <c r="H1573" i="20"/>
  <c r="H1572" i="20"/>
  <c r="H1571" i="20"/>
  <c r="H1570" i="20"/>
  <c r="H1569" i="20"/>
  <c r="H1568" i="20"/>
  <c r="H1567" i="20"/>
  <c r="H1566" i="20"/>
  <c r="H1565" i="20"/>
  <c r="H1564" i="20"/>
  <c r="H1563" i="20"/>
  <c r="H1562" i="20"/>
  <c r="H1561" i="20"/>
  <c r="H1560" i="20"/>
  <c r="H1559" i="20"/>
  <c r="H1558" i="20"/>
  <c r="H1557" i="20"/>
  <c r="H1556" i="20"/>
  <c r="H1555" i="20"/>
  <c r="H1554" i="20"/>
  <c r="H1553" i="20"/>
  <c r="H1552" i="20"/>
  <c r="H1551" i="20"/>
  <c r="H1550" i="20"/>
  <c r="H1549" i="20"/>
  <c r="H1548" i="20"/>
  <c r="H1547" i="20"/>
  <c r="H1546" i="20"/>
  <c r="H1545" i="20"/>
  <c r="H1544" i="20"/>
  <c r="H1543" i="20"/>
  <c r="H1542" i="20"/>
  <c r="H1541" i="20"/>
  <c r="H1540" i="20"/>
  <c r="H1539" i="20"/>
  <c r="H1538" i="20"/>
  <c r="H1537" i="20"/>
  <c r="H1536" i="20"/>
  <c r="H1535" i="20"/>
  <c r="H1534" i="20"/>
  <c r="H1533" i="20"/>
  <c r="H1532" i="20"/>
  <c r="H1531" i="20"/>
  <c r="H1530" i="20"/>
  <c r="H1529" i="20"/>
  <c r="H1528" i="20"/>
  <c r="H1527" i="20"/>
  <c r="H1526" i="20"/>
  <c r="H1525" i="20"/>
  <c r="H1524" i="20"/>
  <c r="H1523" i="20"/>
  <c r="H1522" i="20"/>
  <c r="H1521" i="20"/>
  <c r="H1520" i="20"/>
  <c r="H1519" i="20"/>
  <c r="H1518" i="20"/>
  <c r="H1517" i="20"/>
  <c r="H1516" i="20"/>
  <c r="H1515" i="20"/>
  <c r="H1514" i="20"/>
  <c r="H1513" i="20"/>
  <c r="H1512" i="20"/>
  <c r="H1511" i="20"/>
  <c r="H1510" i="20"/>
  <c r="H1509" i="20"/>
  <c r="H1508" i="20"/>
  <c r="H1507" i="20"/>
  <c r="H1506" i="20"/>
  <c r="H1505" i="20"/>
  <c r="H1504" i="20"/>
  <c r="H1503" i="20"/>
  <c r="H1502" i="20"/>
  <c r="H1501" i="20"/>
  <c r="H1500" i="20"/>
  <c r="H1499" i="20"/>
  <c r="H1498" i="20"/>
  <c r="H1497" i="20"/>
  <c r="H1496" i="20"/>
  <c r="H1495" i="20"/>
  <c r="H1494" i="20"/>
  <c r="H1493" i="20"/>
  <c r="H1492" i="20"/>
  <c r="H1491" i="20"/>
  <c r="H1490" i="20"/>
  <c r="H1489" i="20"/>
  <c r="H1488" i="20"/>
  <c r="H1487" i="20"/>
  <c r="H1486" i="20"/>
  <c r="H1485" i="20"/>
  <c r="H1484" i="20"/>
  <c r="H1483" i="20"/>
  <c r="H1482" i="20"/>
  <c r="H1481" i="20"/>
  <c r="H1480" i="20"/>
  <c r="H1479" i="20"/>
  <c r="H1478" i="20"/>
  <c r="H1477" i="20"/>
  <c r="H1476" i="20"/>
  <c r="H1475" i="20"/>
  <c r="H1474" i="20"/>
  <c r="H1473" i="20"/>
  <c r="H1472" i="20"/>
  <c r="H1471" i="20"/>
  <c r="H1470" i="20"/>
  <c r="H1469" i="20"/>
  <c r="H1468" i="20"/>
  <c r="H1467" i="20"/>
  <c r="H1466" i="20"/>
  <c r="H1465" i="20"/>
  <c r="H1464" i="20"/>
  <c r="H1463" i="20"/>
  <c r="H1462" i="20"/>
  <c r="H1461" i="20"/>
  <c r="H1460" i="20"/>
  <c r="H1459" i="20"/>
  <c r="H1458" i="20"/>
  <c r="H1457" i="20"/>
  <c r="H1456" i="20"/>
  <c r="H1455" i="20"/>
  <c r="H1454" i="20"/>
  <c r="H1453" i="20"/>
  <c r="H1452" i="20"/>
  <c r="H1451" i="20"/>
  <c r="H1450" i="20"/>
  <c r="H1449" i="20"/>
  <c r="H1448" i="20"/>
  <c r="H1447" i="20"/>
  <c r="H1446" i="20"/>
  <c r="H1445" i="20"/>
  <c r="H1444" i="20"/>
  <c r="H1443" i="20"/>
  <c r="H1442" i="20"/>
  <c r="H1441" i="20"/>
  <c r="H1440" i="20"/>
  <c r="H1439" i="20"/>
  <c r="H1438" i="20"/>
  <c r="H1437" i="20"/>
  <c r="H1436" i="20"/>
  <c r="H1435" i="20"/>
  <c r="H1434" i="20"/>
  <c r="H1433" i="20"/>
  <c r="H1432" i="20"/>
  <c r="H1431" i="20"/>
  <c r="H1430" i="20"/>
  <c r="H1429" i="20"/>
  <c r="H1428" i="20"/>
  <c r="H1427" i="20"/>
  <c r="H1426" i="20"/>
  <c r="H1425" i="20"/>
  <c r="H1424" i="20"/>
  <c r="H1423" i="20"/>
  <c r="H1422" i="20"/>
  <c r="H1421" i="20"/>
  <c r="H1420" i="20"/>
  <c r="H1419" i="20"/>
  <c r="H1418" i="20"/>
  <c r="H1417" i="20"/>
  <c r="H1416" i="20"/>
  <c r="H1415" i="20"/>
  <c r="H1414" i="20"/>
  <c r="H1413" i="20"/>
  <c r="H1412" i="20"/>
  <c r="H1411" i="20"/>
  <c r="H1410" i="20"/>
  <c r="H1409" i="20"/>
  <c r="H1408" i="20"/>
  <c r="H1407" i="20"/>
  <c r="H1406" i="20"/>
  <c r="H1405" i="20"/>
  <c r="H1404" i="20"/>
  <c r="H1403" i="20"/>
  <c r="H1402" i="20"/>
  <c r="H1401" i="20"/>
  <c r="H1400" i="20"/>
  <c r="H1399" i="20"/>
  <c r="H1398" i="20"/>
  <c r="H1397" i="20"/>
  <c r="H1396" i="20"/>
  <c r="H1395" i="20"/>
  <c r="H1394" i="20"/>
  <c r="H1393" i="20"/>
  <c r="H1392" i="20"/>
  <c r="H1391" i="20"/>
  <c r="H1390" i="20"/>
  <c r="H1389" i="20"/>
  <c r="H1388" i="20"/>
  <c r="H1387" i="20"/>
  <c r="H1386" i="20"/>
  <c r="H1385" i="20"/>
  <c r="H1384" i="20"/>
  <c r="H1383" i="20"/>
  <c r="H1382" i="20"/>
  <c r="H1381" i="20"/>
  <c r="H1380" i="20"/>
  <c r="H1379" i="20"/>
  <c r="H1378" i="20"/>
  <c r="H1377" i="20"/>
  <c r="H1376" i="20"/>
  <c r="H1375" i="20"/>
  <c r="H1374" i="20"/>
  <c r="H1373" i="20"/>
  <c r="H1372" i="20"/>
  <c r="H1371" i="20"/>
  <c r="H1370" i="20"/>
  <c r="H1369" i="20"/>
  <c r="H1368" i="20"/>
  <c r="H1367" i="20"/>
  <c r="H1366" i="20"/>
  <c r="H1365" i="20"/>
  <c r="H1364" i="20"/>
  <c r="H1363" i="20"/>
  <c r="H1362" i="20"/>
  <c r="H1361" i="20"/>
  <c r="H1360" i="20"/>
  <c r="H1359" i="20"/>
  <c r="H1358" i="20"/>
  <c r="H1357" i="20"/>
  <c r="H1356" i="20"/>
  <c r="H1355" i="20"/>
  <c r="H1354" i="20"/>
  <c r="H1353" i="20"/>
  <c r="H1352" i="20"/>
  <c r="H1351" i="20"/>
  <c r="H1350" i="20"/>
  <c r="H1349" i="20"/>
  <c r="H1348" i="20"/>
  <c r="H1347" i="20"/>
  <c r="H1346" i="20"/>
  <c r="H1345" i="20"/>
  <c r="H1344" i="20"/>
  <c r="H1343" i="20"/>
  <c r="H1342" i="20"/>
  <c r="H1341" i="20"/>
  <c r="H1340" i="20"/>
  <c r="H1339" i="20"/>
  <c r="H1338" i="20"/>
  <c r="H1337" i="20"/>
  <c r="H1336" i="20"/>
  <c r="H1335" i="20"/>
  <c r="H1334" i="20"/>
  <c r="H1333" i="20"/>
  <c r="H1332" i="20"/>
  <c r="H1331" i="20"/>
  <c r="H1330" i="20"/>
  <c r="H1329" i="20"/>
  <c r="H1328" i="20"/>
  <c r="H1327" i="20"/>
  <c r="H1326" i="20"/>
  <c r="H1325" i="20"/>
  <c r="H1324" i="20"/>
  <c r="H1323" i="20"/>
  <c r="H1322" i="20"/>
  <c r="H1321" i="20"/>
  <c r="H1320" i="20"/>
  <c r="H1319" i="20"/>
  <c r="H1318" i="20"/>
  <c r="H1317" i="20"/>
  <c r="H1316" i="20"/>
  <c r="H1315" i="20"/>
  <c r="H1314" i="20"/>
  <c r="H1313" i="20"/>
  <c r="H1312" i="20"/>
  <c r="H1311" i="20"/>
  <c r="H1310" i="20"/>
  <c r="H1309" i="20"/>
  <c r="H1308" i="20"/>
  <c r="H1307" i="20"/>
  <c r="H1306" i="20"/>
  <c r="H1305" i="20"/>
  <c r="H1304" i="20"/>
  <c r="H1303" i="20"/>
  <c r="H1302" i="20"/>
  <c r="H1301" i="20"/>
  <c r="H1300" i="20"/>
  <c r="H1299" i="20"/>
  <c r="H1298" i="20"/>
  <c r="H1297" i="20"/>
  <c r="H1296" i="20"/>
  <c r="H1295" i="20"/>
  <c r="H1294" i="20"/>
  <c r="H1293" i="20"/>
  <c r="H1292" i="20"/>
  <c r="H1291" i="20"/>
  <c r="H1290" i="20"/>
  <c r="H1289" i="20"/>
  <c r="H1288" i="20"/>
  <c r="H1287" i="20"/>
  <c r="H1286" i="20"/>
  <c r="H1285" i="20"/>
  <c r="H1284" i="20"/>
  <c r="H1283" i="20"/>
  <c r="H1282" i="20"/>
  <c r="H1281" i="20"/>
  <c r="H1280" i="20"/>
  <c r="H1279" i="20"/>
  <c r="H1278" i="20"/>
  <c r="H1277" i="20"/>
  <c r="H1276" i="20"/>
  <c r="H1275" i="20"/>
  <c r="H1274" i="20"/>
  <c r="H1273" i="20"/>
  <c r="H1272" i="20"/>
  <c r="H1271" i="20"/>
  <c r="H1270" i="20"/>
  <c r="H1269" i="20"/>
  <c r="H1268" i="20"/>
  <c r="H1267" i="20"/>
  <c r="H1266" i="20"/>
  <c r="H1265" i="20"/>
  <c r="H1264" i="20"/>
  <c r="H1263" i="20"/>
  <c r="H1262" i="20"/>
  <c r="H1261" i="20"/>
  <c r="H1260" i="20"/>
  <c r="H1259" i="20"/>
  <c r="H1258" i="20"/>
  <c r="H1257" i="20"/>
  <c r="H1256" i="20"/>
  <c r="H1255" i="20"/>
  <c r="H1254" i="20"/>
  <c r="H1253" i="20"/>
  <c r="H1252" i="20"/>
  <c r="H1251" i="20"/>
  <c r="H1250" i="20"/>
  <c r="H1249" i="20"/>
  <c r="H1248" i="20"/>
  <c r="H1247" i="20"/>
  <c r="H1246" i="20"/>
  <c r="H1245" i="20"/>
  <c r="H1244" i="20"/>
  <c r="H1243" i="20"/>
  <c r="H1242" i="20"/>
  <c r="H1241" i="20"/>
  <c r="H1240" i="20"/>
  <c r="H1239" i="20"/>
  <c r="H1238" i="20"/>
  <c r="H1237" i="20"/>
  <c r="H1236" i="20"/>
  <c r="H1235" i="20"/>
  <c r="H1234" i="20"/>
  <c r="H1233" i="20"/>
  <c r="H1232" i="20"/>
  <c r="H1231" i="20"/>
  <c r="H1230" i="20"/>
  <c r="H1229" i="20"/>
  <c r="H1228" i="20"/>
  <c r="H1227" i="20"/>
  <c r="H1226" i="20"/>
  <c r="H1225" i="20"/>
  <c r="H1224" i="20"/>
  <c r="H1223" i="20"/>
  <c r="H1222" i="20"/>
  <c r="H1221" i="20"/>
  <c r="H1220" i="20"/>
  <c r="H1219" i="20"/>
  <c r="H1218" i="20"/>
  <c r="H1217" i="20"/>
  <c r="H1216" i="20"/>
  <c r="H1215" i="20"/>
  <c r="H1214" i="20"/>
  <c r="H1213" i="20"/>
  <c r="H1212" i="20"/>
  <c r="H1211" i="20"/>
  <c r="H1210" i="20"/>
  <c r="H1209" i="20"/>
  <c r="H1208" i="20"/>
  <c r="H1207" i="20"/>
  <c r="H1206" i="20"/>
  <c r="H1205" i="20"/>
  <c r="H1204" i="20"/>
  <c r="H1203" i="20"/>
  <c r="H1202" i="20"/>
  <c r="H1201" i="20"/>
  <c r="H1200" i="20"/>
  <c r="H1199" i="20"/>
  <c r="H1198" i="20"/>
  <c r="H1197" i="20"/>
  <c r="H1196" i="20"/>
  <c r="H1195" i="20"/>
  <c r="H1194" i="20"/>
  <c r="H1193" i="20"/>
  <c r="H1192" i="20"/>
  <c r="H1191" i="20"/>
  <c r="H1190" i="20"/>
  <c r="H1189" i="20"/>
  <c r="H1188" i="20"/>
  <c r="H1187" i="20"/>
  <c r="H1186" i="20"/>
  <c r="H1185" i="20"/>
  <c r="H1184" i="20"/>
  <c r="H1183" i="20"/>
  <c r="H1182" i="20"/>
  <c r="H1181" i="20"/>
  <c r="H1180" i="20"/>
  <c r="H1179" i="20"/>
  <c r="H1178" i="20"/>
  <c r="H1177" i="20"/>
  <c r="H1176" i="20"/>
  <c r="H1175" i="20"/>
  <c r="H1174" i="20"/>
  <c r="H1173" i="20"/>
  <c r="H1172" i="20"/>
  <c r="H1171" i="20"/>
  <c r="H1170" i="20"/>
  <c r="H1169" i="20"/>
  <c r="H1168" i="20"/>
  <c r="H1167" i="20"/>
  <c r="H1166" i="20"/>
  <c r="H1165" i="20"/>
  <c r="H1164" i="20"/>
  <c r="H1163" i="20"/>
  <c r="H1162" i="20"/>
  <c r="H1161" i="20"/>
  <c r="H1160" i="20"/>
  <c r="H1159" i="20"/>
  <c r="H1158" i="20"/>
  <c r="H1157" i="20"/>
  <c r="H1156" i="20"/>
  <c r="H1155" i="20"/>
  <c r="H1154" i="20"/>
  <c r="H1153" i="20"/>
  <c r="H1152" i="20"/>
  <c r="H1151" i="20"/>
  <c r="H1150" i="20"/>
  <c r="H1149" i="20"/>
  <c r="H1148" i="20"/>
  <c r="H1147" i="20"/>
  <c r="H1146" i="20"/>
  <c r="H1145" i="20"/>
  <c r="H1144" i="20"/>
  <c r="H1143" i="20"/>
  <c r="H1142" i="20"/>
  <c r="H1141" i="20"/>
  <c r="H1140" i="20"/>
  <c r="H1139" i="20"/>
  <c r="H1138" i="20"/>
  <c r="H1137" i="20"/>
  <c r="H1136" i="20"/>
  <c r="H1135" i="20"/>
  <c r="H1134" i="20"/>
  <c r="H1133" i="20"/>
  <c r="H1132" i="20"/>
  <c r="H1131" i="20"/>
  <c r="H1130" i="20"/>
  <c r="H1129" i="20"/>
  <c r="H1128" i="20"/>
  <c r="H1127" i="20"/>
  <c r="H1126" i="20"/>
  <c r="H1125" i="20"/>
  <c r="H1124" i="20"/>
  <c r="H1123" i="20"/>
  <c r="H1122" i="20"/>
  <c r="H1121" i="20"/>
  <c r="H1120" i="20"/>
  <c r="H1119" i="20"/>
  <c r="H1118" i="20"/>
  <c r="H1117" i="20"/>
  <c r="H1116" i="20"/>
  <c r="H1115" i="20"/>
  <c r="H1114" i="20"/>
  <c r="H1113" i="20"/>
  <c r="H1112" i="20"/>
  <c r="H1111" i="20"/>
  <c r="H1110" i="20"/>
  <c r="H1109" i="20"/>
  <c r="H1108" i="20"/>
  <c r="H1107" i="20"/>
  <c r="H1106" i="20"/>
  <c r="H1105" i="20"/>
  <c r="H1104" i="20"/>
  <c r="H1103" i="20"/>
  <c r="H1102" i="20"/>
  <c r="H1101" i="20"/>
  <c r="H1100" i="20"/>
  <c r="H1099" i="20"/>
  <c r="H1098" i="20"/>
  <c r="H1097" i="20"/>
  <c r="H1096" i="20"/>
  <c r="H1095" i="20"/>
  <c r="H1094" i="20"/>
  <c r="H1093" i="20"/>
  <c r="H1092" i="20"/>
  <c r="H1091" i="20"/>
  <c r="H1090" i="20"/>
  <c r="H1089" i="20"/>
  <c r="H1088" i="20"/>
  <c r="H1087" i="20"/>
  <c r="H1086" i="20"/>
  <c r="H1085" i="20"/>
  <c r="H1084" i="20"/>
  <c r="H1083" i="20"/>
  <c r="H1082" i="20"/>
  <c r="H1081" i="20"/>
  <c r="H1080" i="20"/>
  <c r="H1079" i="20"/>
  <c r="H1078" i="20"/>
  <c r="H1077" i="20"/>
  <c r="H1076" i="20"/>
  <c r="H1075" i="20"/>
  <c r="H1074" i="20"/>
  <c r="H1073" i="20"/>
  <c r="H1072" i="20"/>
  <c r="H1071" i="20"/>
  <c r="H1070" i="20"/>
  <c r="H1069" i="20"/>
  <c r="H1068" i="20"/>
  <c r="H1067" i="20"/>
  <c r="H1066" i="20"/>
  <c r="H1065" i="20"/>
  <c r="H1064" i="20"/>
  <c r="H1063" i="20"/>
  <c r="H1062" i="20"/>
  <c r="H1061" i="20"/>
  <c r="H1060" i="20"/>
  <c r="H1059" i="20"/>
  <c r="H1058" i="20"/>
  <c r="H1057" i="20"/>
  <c r="H1056" i="20"/>
  <c r="H1055" i="20"/>
  <c r="H1054" i="20"/>
  <c r="H1053" i="20"/>
  <c r="H1052" i="20"/>
  <c r="H1051" i="20"/>
  <c r="H1050" i="20"/>
  <c r="H1049" i="20"/>
  <c r="H1048" i="20"/>
  <c r="H1047" i="20"/>
  <c r="H1046" i="20"/>
  <c r="H1045" i="20"/>
  <c r="H1044" i="20"/>
  <c r="H1043" i="20"/>
  <c r="H1042" i="20"/>
  <c r="H1041" i="20"/>
  <c r="H1040" i="20"/>
  <c r="H1039" i="20"/>
  <c r="H1038" i="20"/>
  <c r="H1037" i="20"/>
  <c r="H1036" i="20"/>
  <c r="H1035" i="20"/>
  <c r="H1034" i="20"/>
  <c r="H1033" i="20"/>
  <c r="H1032" i="20"/>
  <c r="H1031" i="20"/>
  <c r="H1030" i="20"/>
  <c r="H1029" i="20"/>
  <c r="H1028" i="20"/>
  <c r="H1027" i="20"/>
  <c r="H1026" i="20"/>
  <c r="H1025" i="20"/>
  <c r="H1024" i="20"/>
  <c r="H1023" i="20"/>
  <c r="H1022" i="20"/>
  <c r="H1021" i="20"/>
  <c r="H1020" i="20"/>
  <c r="H1019" i="20"/>
  <c r="H1018" i="20"/>
  <c r="H1017" i="20"/>
  <c r="H1016" i="20"/>
  <c r="H1015" i="20"/>
  <c r="H1014" i="20"/>
  <c r="H1013" i="20"/>
  <c r="H1012" i="20"/>
  <c r="H1011" i="20"/>
  <c r="H1010" i="20"/>
  <c r="H1009" i="20"/>
  <c r="H1008" i="20"/>
  <c r="H1007" i="20"/>
  <c r="H1006" i="20"/>
  <c r="H1005" i="20"/>
  <c r="H1004" i="20"/>
  <c r="H1003" i="20"/>
  <c r="H1002" i="20"/>
  <c r="H1001" i="20"/>
  <c r="H1000" i="20"/>
  <c r="H999" i="20"/>
  <c r="H998" i="20"/>
  <c r="H997" i="20"/>
  <c r="H996" i="20"/>
  <c r="H995" i="20"/>
  <c r="H994" i="20"/>
  <c r="H993" i="20"/>
  <c r="H992" i="20"/>
  <c r="H991" i="20"/>
  <c r="H990" i="20"/>
  <c r="H989" i="20"/>
  <c r="H988" i="20"/>
  <c r="H987" i="20"/>
  <c r="H986" i="20"/>
  <c r="H985" i="20"/>
  <c r="H984" i="20"/>
  <c r="H983" i="20"/>
  <c r="H982" i="20"/>
  <c r="H981" i="20"/>
  <c r="H980" i="20"/>
  <c r="H979" i="20"/>
  <c r="H978" i="20"/>
  <c r="H977" i="20"/>
  <c r="H976" i="20"/>
  <c r="H975" i="20"/>
  <c r="H974" i="20"/>
  <c r="H973" i="20"/>
  <c r="H972" i="20"/>
  <c r="H971" i="20"/>
  <c r="H970" i="20"/>
  <c r="H969" i="20"/>
  <c r="H968" i="20"/>
  <c r="H967" i="20"/>
  <c r="H966" i="20"/>
  <c r="H965" i="20"/>
  <c r="H964" i="20"/>
  <c r="H963" i="20"/>
  <c r="H962" i="20"/>
  <c r="H961" i="20"/>
  <c r="H960" i="20"/>
  <c r="H959" i="20"/>
  <c r="H958" i="20"/>
  <c r="H957" i="20"/>
  <c r="H956" i="20"/>
  <c r="H955" i="20"/>
  <c r="H954" i="20"/>
  <c r="H953" i="20"/>
  <c r="H952" i="20"/>
  <c r="H951" i="20"/>
  <c r="H950" i="20"/>
  <c r="H949" i="20"/>
  <c r="H948" i="20"/>
  <c r="H947" i="20"/>
  <c r="H946" i="20"/>
  <c r="H945" i="20"/>
  <c r="H944" i="20"/>
  <c r="H943" i="20"/>
  <c r="H942" i="20"/>
  <c r="H941" i="20"/>
  <c r="H940" i="20"/>
  <c r="H939" i="20"/>
  <c r="H938" i="20"/>
  <c r="H937" i="20"/>
  <c r="H936" i="20"/>
  <c r="H935" i="20"/>
  <c r="H934" i="20"/>
  <c r="H933" i="20"/>
  <c r="H932" i="20"/>
  <c r="H931" i="20"/>
  <c r="H930" i="20"/>
  <c r="H929" i="20"/>
  <c r="H928" i="20"/>
  <c r="H927" i="20"/>
  <c r="H926" i="20"/>
  <c r="H925" i="20"/>
  <c r="H924" i="20"/>
  <c r="H923" i="20"/>
  <c r="H922" i="20"/>
  <c r="H921" i="20"/>
  <c r="H920" i="20"/>
  <c r="H919" i="20"/>
  <c r="H918" i="20"/>
  <c r="H917" i="20"/>
  <c r="H916" i="20"/>
  <c r="H915" i="20"/>
  <c r="H914" i="20"/>
  <c r="H913" i="20"/>
  <c r="H912" i="20"/>
  <c r="H911" i="20"/>
  <c r="H910" i="20"/>
  <c r="H909" i="20"/>
  <c r="H908" i="20"/>
  <c r="H907" i="20"/>
  <c r="H906" i="20"/>
  <c r="H905" i="20"/>
  <c r="H904" i="20"/>
  <c r="H903" i="20"/>
  <c r="H902" i="20"/>
  <c r="H901" i="20"/>
  <c r="H900" i="20"/>
  <c r="H899" i="20"/>
  <c r="H898" i="20"/>
  <c r="H897" i="20"/>
  <c r="H896" i="20"/>
  <c r="H895" i="20"/>
  <c r="H894" i="20"/>
  <c r="H893" i="20"/>
  <c r="H892" i="20"/>
  <c r="H891" i="20"/>
  <c r="H890" i="20"/>
  <c r="H889" i="20"/>
  <c r="H888" i="20"/>
  <c r="H887" i="20"/>
  <c r="H886" i="20"/>
  <c r="H885" i="20"/>
  <c r="H884" i="20"/>
  <c r="H883" i="20"/>
  <c r="H882" i="20"/>
  <c r="H881" i="20"/>
  <c r="H880" i="20"/>
  <c r="H879" i="20"/>
  <c r="H878" i="20"/>
  <c r="H877" i="20"/>
  <c r="H876" i="20"/>
  <c r="H875" i="20"/>
  <c r="H874" i="20"/>
  <c r="H873" i="20"/>
  <c r="H872" i="20"/>
  <c r="H871" i="20"/>
  <c r="H870" i="20"/>
  <c r="H869" i="20"/>
  <c r="H868" i="20"/>
  <c r="H867" i="20"/>
  <c r="H866" i="20"/>
  <c r="H865" i="20"/>
  <c r="H864" i="20"/>
  <c r="H863" i="20"/>
  <c r="H862" i="20"/>
  <c r="H861" i="20"/>
  <c r="H860" i="20"/>
  <c r="H859" i="20"/>
  <c r="H858" i="20"/>
  <c r="H857" i="20"/>
  <c r="H856" i="20"/>
  <c r="H855" i="20"/>
  <c r="H854" i="20"/>
  <c r="H853" i="20"/>
  <c r="H852" i="20"/>
  <c r="H851" i="20"/>
  <c r="H850" i="20"/>
  <c r="H849" i="20"/>
  <c r="H848" i="20"/>
  <c r="H847" i="20"/>
  <c r="H846" i="20"/>
  <c r="H845" i="20"/>
  <c r="H844" i="20"/>
  <c r="H843" i="20"/>
  <c r="H842" i="20"/>
  <c r="H841" i="20"/>
  <c r="H840" i="20"/>
  <c r="H839" i="20"/>
  <c r="H838" i="20"/>
  <c r="H837" i="20"/>
  <c r="H836" i="20"/>
  <c r="H835" i="20"/>
  <c r="H834" i="20"/>
  <c r="H833" i="20"/>
  <c r="H832" i="20"/>
  <c r="H831" i="20"/>
  <c r="H830" i="20"/>
  <c r="H829" i="20"/>
  <c r="H828" i="20"/>
  <c r="H827" i="20"/>
  <c r="H826" i="20"/>
  <c r="H825" i="20"/>
  <c r="H824" i="20"/>
  <c r="H823" i="20"/>
  <c r="H822" i="20"/>
  <c r="H821" i="20"/>
  <c r="H820" i="20"/>
  <c r="H819" i="20"/>
  <c r="H818" i="20"/>
  <c r="H817" i="20"/>
  <c r="H816" i="20"/>
  <c r="H815" i="20"/>
  <c r="H814" i="20"/>
  <c r="H813" i="20"/>
  <c r="H812" i="20"/>
  <c r="H811" i="20"/>
  <c r="H810" i="20"/>
  <c r="H809" i="20"/>
  <c r="H808" i="20"/>
  <c r="H807" i="20"/>
  <c r="H806" i="20"/>
  <c r="H805" i="20"/>
  <c r="H804" i="20"/>
  <c r="H803" i="20"/>
  <c r="H802" i="20"/>
  <c r="H801" i="20"/>
  <c r="H800" i="20"/>
  <c r="H799" i="20"/>
  <c r="H798" i="20"/>
  <c r="H797" i="20"/>
  <c r="H796" i="20"/>
  <c r="H795" i="20"/>
  <c r="H794" i="20"/>
  <c r="H793" i="20"/>
  <c r="H792" i="20"/>
  <c r="H791" i="20"/>
  <c r="H790" i="20"/>
  <c r="H789" i="20"/>
  <c r="H788" i="20"/>
  <c r="H787" i="20"/>
  <c r="H786" i="20"/>
  <c r="H785" i="20"/>
  <c r="H784" i="20"/>
  <c r="H783" i="20"/>
  <c r="H782" i="20"/>
  <c r="H781" i="20"/>
  <c r="H780" i="20"/>
  <c r="H779" i="20"/>
  <c r="H778" i="20"/>
  <c r="H777" i="20"/>
  <c r="H776" i="20"/>
  <c r="H775" i="20"/>
  <c r="H774" i="20"/>
  <c r="H773" i="20"/>
  <c r="H772" i="20"/>
  <c r="H771" i="20"/>
  <c r="H770" i="20"/>
  <c r="H769" i="20"/>
  <c r="H768" i="20"/>
  <c r="H767" i="20"/>
  <c r="H766" i="20"/>
  <c r="H765" i="20"/>
  <c r="H764" i="20"/>
  <c r="H763" i="20"/>
  <c r="H762" i="20"/>
  <c r="H761" i="20"/>
  <c r="H760" i="20"/>
  <c r="H759" i="20"/>
  <c r="H758" i="20"/>
  <c r="H757" i="20"/>
  <c r="H756" i="20"/>
  <c r="H755" i="20"/>
  <c r="H754" i="20"/>
  <c r="H753" i="20"/>
  <c r="H752" i="20"/>
  <c r="H751" i="20"/>
  <c r="H750" i="20"/>
  <c r="H749" i="20"/>
  <c r="H748" i="20"/>
  <c r="H747" i="20"/>
  <c r="H746" i="20"/>
  <c r="H745" i="20"/>
  <c r="H744" i="20"/>
  <c r="H743" i="20"/>
  <c r="H742" i="20"/>
  <c r="H741" i="20"/>
  <c r="H740" i="20"/>
  <c r="H739" i="20"/>
  <c r="H738" i="20"/>
  <c r="H737" i="20"/>
  <c r="H736" i="20"/>
  <c r="H735" i="20"/>
  <c r="H734" i="20"/>
  <c r="H733" i="20"/>
  <c r="H732" i="20"/>
  <c r="H731" i="20"/>
  <c r="H730" i="20"/>
  <c r="H729" i="20"/>
  <c r="H728" i="20"/>
  <c r="H727" i="20"/>
  <c r="H726" i="20"/>
  <c r="H725" i="20"/>
  <c r="H724" i="20"/>
  <c r="H723" i="20"/>
  <c r="H722" i="20"/>
  <c r="H721" i="20"/>
  <c r="H720" i="20"/>
  <c r="H719" i="20"/>
  <c r="H718" i="20"/>
  <c r="H717" i="20"/>
  <c r="H716" i="20"/>
  <c r="H715" i="20"/>
  <c r="H714" i="20"/>
  <c r="H713" i="20"/>
  <c r="H712" i="20"/>
  <c r="H711" i="20"/>
  <c r="H710" i="20"/>
  <c r="H709" i="20"/>
  <c r="H708" i="20"/>
  <c r="H707" i="20"/>
  <c r="H706" i="20"/>
  <c r="H705" i="20"/>
  <c r="H704" i="20"/>
  <c r="H703" i="20"/>
  <c r="H702" i="20"/>
  <c r="H701" i="20"/>
  <c r="H700" i="20"/>
  <c r="H699" i="20"/>
  <c r="H698" i="20"/>
  <c r="H697" i="20"/>
  <c r="H696" i="20"/>
  <c r="H695" i="20"/>
  <c r="H694" i="20"/>
  <c r="H693" i="20"/>
  <c r="H692" i="20"/>
  <c r="H691" i="20"/>
  <c r="H690" i="20"/>
  <c r="H689" i="20"/>
  <c r="H688" i="20"/>
  <c r="H687" i="20"/>
  <c r="H686" i="20"/>
  <c r="H685" i="20"/>
  <c r="H684" i="20"/>
  <c r="H683" i="20"/>
  <c r="H682" i="20"/>
  <c r="H681" i="20"/>
  <c r="H680" i="20"/>
  <c r="H679" i="20"/>
  <c r="H678" i="20"/>
  <c r="H677" i="20"/>
  <c r="H676" i="20"/>
  <c r="H675" i="20"/>
  <c r="H674" i="20"/>
  <c r="H673" i="20"/>
  <c r="H672" i="20"/>
  <c r="H671" i="20"/>
  <c r="H670" i="20"/>
  <c r="H669" i="20"/>
  <c r="H668" i="20"/>
  <c r="H667" i="20"/>
  <c r="H666" i="20"/>
  <c r="H665" i="20"/>
  <c r="H664" i="20"/>
  <c r="H663" i="20"/>
  <c r="H662" i="20"/>
  <c r="H661" i="20"/>
  <c r="H660" i="20"/>
  <c r="H659" i="20"/>
  <c r="H658" i="20"/>
  <c r="H657" i="20"/>
  <c r="H656" i="20"/>
  <c r="H655" i="20"/>
  <c r="H654" i="20"/>
  <c r="H653" i="20"/>
  <c r="H652" i="20"/>
  <c r="H651" i="20"/>
  <c r="H650" i="20"/>
  <c r="H649" i="20"/>
  <c r="H648" i="20"/>
  <c r="H647" i="20"/>
  <c r="H646" i="20"/>
  <c r="H645" i="20"/>
  <c r="H644" i="20"/>
  <c r="H643" i="20"/>
  <c r="H642" i="20"/>
  <c r="H641" i="20"/>
  <c r="H640" i="20"/>
  <c r="H639" i="20"/>
  <c r="H638" i="20"/>
  <c r="H637" i="20"/>
  <c r="H636" i="20"/>
  <c r="H635" i="20"/>
  <c r="H634" i="20"/>
  <c r="H633" i="20"/>
  <c r="H632" i="20"/>
  <c r="H631" i="20"/>
  <c r="H630" i="20"/>
  <c r="H629" i="20"/>
  <c r="H628" i="20"/>
  <c r="H627" i="20"/>
  <c r="H626" i="20"/>
  <c r="H625" i="20"/>
  <c r="H624" i="20"/>
  <c r="H623" i="20"/>
  <c r="H622" i="20"/>
  <c r="H621" i="20"/>
  <c r="H620" i="20"/>
  <c r="H619" i="20"/>
  <c r="H618" i="20"/>
  <c r="H617" i="20"/>
  <c r="H616" i="20"/>
  <c r="H615" i="20"/>
  <c r="H614" i="20"/>
  <c r="H613" i="20"/>
  <c r="H612" i="20"/>
  <c r="H611" i="20"/>
  <c r="H610" i="20"/>
  <c r="H609" i="20"/>
  <c r="H608" i="20"/>
  <c r="H607" i="20"/>
  <c r="H606" i="20"/>
  <c r="H605" i="20"/>
  <c r="H604" i="20"/>
  <c r="H603" i="20"/>
  <c r="H602" i="20"/>
  <c r="H601" i="20"/>
  <c r="H600" i="20"/>
  <c r="H599" i="20"/>
  <c r="H598" i="20"/>
  <c r="H597" i="20"/>
  <c r="H596" i="20"/>
  <c r="H595" i="20"/>
  <c r="H594" i="20"/>
  <c r="H593" i="20"/>
  <c r="H592" i="20"/>
  <c r="H591" i="20"/>
  <c r="H590" i="20"/>
  <c r="H589" i="20"/>
  <c r="H588" i="20"/>
  <c r="H587" i="20"/>
  <c r="H586" i="20"/>
  <c r="H585" i="20"/>
  <c r="H584" i="20"/>
  <c r="H583" i="20"/>
  <c r="H582" i="20"/>
  <c r="H581" i="20"/>
  <c r="H580" i="20"/>
  <c r="H579" i="20"/>
  <c r="H578" i="20"/>
  <c r="H577" i="20"/>
  <c r="H576" i="20"/>
  <c r="H575" i="20"/>
  <c r="H574" i="20"/>
  <c r="H573" i="20"/>
  <c r="H572" i="20"/>
  <c r="H571" i="20"/>
  <c r="H570" i="20"/>
  <c r="H569" i="20"/>
  <c r="H568" i="20"/>
  <c r="H567" i="20"/>
  <c r="H566" i="20"/>
  <c r="H565" i="20"/>
  <c r="H564" i="20"/>
  <c r="H563" i="20"/>
  <c r="H562" i="20"/>
  <c r="H561" i="20"/>
  <c r="H560" i="20"/>
  <c r="H559" i="20"/>
  <c r="H558" i="20"/>
  <c r="H557" i="20"/>
  <c r="H556" i="20"/>
  <c r="H555" i="20"/>
  <c r="H554" i="20"/>
  <c r="H553" i="20"/>
  <c r="H552" i="20"/>
  <c r="H551" i="20"/>
  <c r="H550" i="20"/>
  <c r="H549" i="20"/>
  <c r="H548" i="20"/>
  <c r="H547" i="20"/>
  <c r="H546" i="20"/>
  <c r="H545" i="20"/>
  <c r="H544" i="20"/>
  <c r="H543" i="20"/>
  <c r="H542" i="20"/>
  <c r="H541" i="20"/>
  <c r="H540" i="20"/>
  <c r="H539" i="20"/>
  <c r="H538" i="20"/>
  <c r="H537" i="20"/>
  <c r="H536" i="20"/>
  <c r="H535" i="20"/>
  <c r="H534" i="20"/>
  <c r="H533" i="20"/>
  <c r="H532" i="20"/>
  <c r="H531" i="20"/>
  <c r="H530" i="20"/>
  <c r="H529" i="20"/>
  <c r="H528" i="20"/>
  <c r="H527" i="20"/>
  <c r="H526" i="20"/>
  <c r="H525" i="20"/>
  <c r="H524" i="20"/>
  <c r="H523" i="20"/>
  <c r="H522" i="20"/>
  <c r="H521" i="20"/>
  <c r="H520" i="20"/>
  <c r="H519" i="20"/>
  <c r="H518" i="20"/>
  <c r="H517" i="20"/>
  <c r="H516" i="20"/>
  <c r="H515" i="20"/>
  <c r="H514" i="20"/>
  <c r="H513" i="20"/>
  <c r="H512" i="20"/>
  <c r="H511" i="20"/>
  <c r="H510" i="20"/>
  <c r="H509" i="20"/>
  <c r="H508" i="20"/>
  <c r="H507" i="20"/>
  <c r="H506" i="20"/>
  <c r="H505" i="20"/>
  <c r="H504" i="20"/>
  <c r="H503" i="20"/>
  <c r="H502" i="20"/>
  <c r="H501" i="20"/>
  <c r="H500" i="20"/>
  <c r="H499" i="20"/>
  <c r="H498" i="20"/>
  <c r="H497" i="20"/>
  <c r="H496" i="20"/>
  <c r="H495" i="20"/>
  <c r="H494" i="20"/>
  <c r="H493" i="20"/>
  <c r="H492" i="20"/>
  <c r="H491" i="20"/>
  <c r="H490" i="20"/>
  <c r="H489" i="20"/>
  <c r="H488" i="20"/>
  <c r="H487" i="20"/>
  <c r="H486" i="20"/>
  <c r="H485" i="20"/>
  <c r="H484" i="20"/>
  <c r="H483" i="20"/>
  <c r="H482" i="20"/>
  <c r="H481" i="20"/>
  <c r="H480" i="20"/>
  <c r="H479" i="20"/>
  <c r="H478" i="20"/>
  <c r="H477" i="20"/>
  <c r="H476" i="20"/>
  <c r="H475" i="20"/>
  <c r="H474" i="20"/>
  <c r="H473" i="20"/>
  <c r="H472" i="20"/>
  <c r="H471" i="20"/>
  <c r="H470" i="20"/>
  <c r="H469" i="20"/>
  <c r="H468" i="20"/>
  <c r="H467" i="20"/>
  <c r="H466" i="20"/>
  <c r="H465" i="20"/>
  <c r="H464" i="20"/>
  <c r="H463" i="20"/>
  <c r="H462" i="20"/>
  <c r="H461" i="20"/>
  <c r="H460" i="20"/>
  <c r="H459" i="20"/>
  <c r="H458" i="20"/>
  <c r="H457" i="20"/>
  <c r="H456" i="20"/>
  <c r="H455" i="20"/>
  <c r="H454" i="20"/>
  <c r="H453" i="20"/>
  <c r="H452" i="20"/>
  <c r="H451" i="20"/>
  <c r="H450" i="20"/>
  <c r="H449" i="20"/>
  <c r="H448" i="20"/>
  <c r="H447" i="20"/>
  <c r="H446" i="20"/>
  <c r="H445" i="20"/>
  <c r="H444" i="20"/>
  <c r="H443" i="20"/>
  <c r="H442" i="20"/>
  <c r="H441" i="20"/>
  <c r="H440" i="20"/>
  <c r="H439" i="20"/>
  <c r="H438" i="20"/>
  <c r="H437" i="20"/>
  <c r="H436" i="20"/>
  <c r="H435" i="20"/>
  <c r="H434" i="20"/>
  <c r="H433" i="20"/>
  <c r="H432" i="20"/>
  <c r="H431" i="20"/>
  <c r="H430" i="20"/>
  <c r="H429" i="20"/>
  <c r="H428" i="20"/>
  <c r="H427" i="20"/>
  <c r="H426" i="20"/>
  <c r="H425" i="20"/>
  <c r="H424" i="20"/>
  <c r="H423" i="20"/>
  <c r="H422" i="20"/>
  <c r="H421" i="20"/>
  <c r="H420" i="20"/>
  <c r="H419" i="20"/>
  <c r="H418" i="20"/>
  <c r="H417" i="20"/>
  <c r="H416" i="20"/>
  <c r="H415" i="20"/>
  <c r="H414" i="20"/>
  <c r="H413" i="20"/>
  <c r="H412" i="20"/>
  <c r="H411" i="20"/>
  <c r="H410" i="20"/>
  <c r="H409" i="20"/>
  <c r="H408" i="20"/>
  <c r="H407" i="20"/>
  <c r="H406" i="20"/>
  <c r="H405" i="20"/>
  <c r="H404" i="20"/>
  <c r="H403" i="20"/>
  <c r="H402" i="20"/>
  <c r="H401" i="20"/>
  <c r="H400" i="20"/>
  <c r="H399" i="20"/>
  <c r="H398" i="20"/>
  <c r="H397" i="20"/>
  <c r="H396" i="20"/>
  <c r="H395" i="20"/>
  <c r="H394" i="20"/>
  <c r="H393" i="20"/>
  <c r="H392" i="20"/>
  <c r="H391" i="20"/>
  <c r="H390" i="20"/>
  <c r="H389" i="20"/>
  <c r="H388" i="20"/>
  <c r="H387" i="20"/>
  <c r="H386" i="20"/>
  <c r="H385" i="20"/>
  <c r="H384" i="20"/>
  <c r="H383" i="20"/>
  <c r="H382" i="20"/>
  <c r="H381" i="20"/>
  <c r="H380" i="20"/>
  <c r="H379" i="20"/>
  <c r="H378" i="20"/>
  <c r="H377" i="20"/>
  <c r="H376" i="20"/>
  <c r="H375" i="20"/>
  <c r="H374" i="20"/>
  <c r="H373" i="20"/>
  <c r="H372" i="20"/>
  <c r="H371" i="20"/>
  <c r="H370" i="20"/>
  <c r="H369" i="20"/>
  <c r="H368" i="20"/>
  <c r="H367" i="20"/>
  <c r="H366" i="20"/>
  <c r="H365" i="20"/>
  <c r="H364" i="20"/>
  <c r="H363" i="20"/>
  <c r="H362" i="20"/>
  <c r="H361" i="20"/>
  <c r="H360" i="20"/>
  <c r="H359" i="20"/>
  <c r="H358" i="20"/>
  <c r="H357" i="20"/>
  <c r="H356" i="20"/>
  <c r="H355" i="20"/>
  <c r="H354" i="20"/>
  <c r="H353" i="20"/>
  <c r="H352" i="20"/>
  <c r="H351" i="20"/>
  <c r="H350" i="20"/>
  <c r="H349" i="20"/>
  <c r="H348" i="20"/>
  <c r="H347" i="20"/>
  <c r="H346" i="20"/>
  <c r="H345" i="20"/>
  <c r="H344" i="20"/>
  <c r="H343" i="20"/>
  <c r="H342" i="20"/>
  <c r="H341" i="20"/>
  <c r="H340" i="20"/>
  <c r="H339" i="20"/>
  <c r="H338" i="20"/>
  <c r="H337" i="20"/>
  <c r="H336" i="20"/>
  <c r="H335" i="20"/>
  <c r="H334" i="20"/>
  <c r="H333" i="20"/>
  <c r="H332" i="20"/>
  <c r="H331" i="20"/>
  <c r="H330" i="20"/>
  <c r="H329" i="20"/>
  <c r="H328" i="20"/>
  <c r="H327" i="20"/>
  <c r="H326" i="20"/>
  <c r="H325" i="20"/>
  <c r="H324" i="20"/>
  <c r="H323" i="20"/>
  <c r="H322" i="20"/>
  <c r="H321" i="20"/>
  <c r="H320" i="20"/>
  <c r="H319" i="20"/>
  <c r="H318" i="20"/>
  <c r="H317" i="20"/>
  <c r="H316" i="20"/>
  <c r="H315" i="20"/>
  <c r="H314" i="20"/>
  <c r="H313" i="20"/>
  <c r="H312" i="20"/>
  <c r="H311" i="20"/>
  <c r="H310" i="20"/>
  <c r="H309" i="20"/>
  <c r="H308" i="20"/>
  <c r="H307" i="20"/>
  <c r="H306" i="20"/>
  <c r="H305" i="20"/>
  <c r="H304" i="20"/>
  <c r="H303" i="20"/>
  <c r="H302" i="20"/>
  <c r="H301" i="20"/>
  <c r="H300" i="20"/>
  <c r="H299" i="20"/>
  <c r="H298" i="20"/>
  <c r="H297" i="20"/>
  <c r="H296" i="20"/>
  <c r="H295" i="20"/>
  <c r="H294" i="20"/>
  <c r="H293" i="20"/>
  <c r="H292" i="20"/>
  <c r="H291" i="20"/>
  <c r="H290" i="20"/>
  <c r="H289" i="20"/>
  <c r="H288" i="20"/>
  <c r="H287" i="20"/>
  <c r="H286" i="20"/>
  <c r="H285" i="20"/>
  <c r="H284" i="20"/>
  <c r="H283" i="20"/>
  <c r="H282" i="20"/>
  <c r="H281" i="20"/>
  <c r="H280" i="20"/>
  <c r="H279" i="20"/>
  <c r="H278" i="20"/>
  <c r="H277" i="20"/>
  <c r="H276" i="20"/>
  <c r="H275" i="20"/>
  <c r="H274" i="20"/>
  <c r="H273" i="20"/>
  <c r="H272" i="20"/>
  <c r="H271" i="20"/>
  <c r="H270" i="20"/>
  <c r="H269" i="20"/>
  <c r="H268" i="20"/>
  <c r="H267" i="20"/>
  <c r="H266" i="20"/>
  <c r="H265" i="20"/>
  <c r="H264" i="20"/>
  <c r="H263" i="20"/>
  <c r="H262" i="20"/>
  <c r="H261" i="20"/>
  <c r="H260" i="20"/>
  <c r="H259" i="20"/>
  <c r="H258" i="20"/>
  <c r="H257" i="20"/>
  <c r="H256" i="20"/>
  <c r="H255" i="20"/>
  <c r="H254" i="20"/>
  <c r="H253" i="20"/>
  <c r="H252" i="20"/>
  <c r="H251" i="20"/>
  <c r="H250" i="20"/>
  <c r="H249" i="20"/>
  <c r="H248" i="20"/>
  <c r="H247" i="20"/>
  <c r="H246" i="20"/>
  <c r="H245" i="20"/>
  <c r="H244" i="20"/>
  <c r="H243" i="20"/>
  <c r="H242" i="20"/>
  <c r="H241" i="20"/>
  <c r="H240" i="20"/>
  <c r="H239" i="20"/>
  <c r="H238" i="20"/>
  <c r="H237" i="20"/>
  <c r="H236" i="20"/>
  <c r="H235" i="20"/>
  <c r="H234" i="20"/>
  <c r="H233" i="20"/>
  <c r="H232" i="20"/>
  <c r="H231" i="20"/>
  <c r="H230" i="20"/>
  <c r="H229" i="20"/>
  <c r="H228" i="20"/>
  <c r="H227" i="20"/>
  <c r="H226" i="20"/>
  <c r="H225" i="20"/>
  <c r="H224" i="20"/>
  <c r="H223" i="20"/>
  <c r="H222" i="20"/>
  <c r="H221" i="20"/>
  <c r="H220" i="20"/>
  <c r="H219" i="20"/>
  <c r="H218" i="20"/>
  <c r="H217" i="20"/>
  <c r="H216" i="20"/>
  <c r="H215" i="20"/>
  <c r="H214" i="20"/>
  <c r="H213" i="20"/>
  <c r="H212" i="20"/>
  <c r="H211" i="20"/>
  <c r="H210" i="20"/>
  <c r="H209" i="20"/>
  <c r="H208" i="20"/>
  <c r="H207" i="20"/>
  <c r="H206" i="20"/>
  <c r="H205" i="20"/>
  <c r="H204" i="20"/>
  <c r="H203" i="20"/>
  <c r="H202" i="20"/>
  <c r="H201" i="20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H3" i="20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3" i="1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102" i="19"/>
  <c r="H103" i="19"/>
  <c r="H104" i="19"/>
  <c r="H105" i="19"/>
  <c r="H106" i="19"/>
  <c r="H107" i="19"/>
  <c r="H108" i="19"/>
  <c r="H109" i="19"/>
  <c r="H110" i="19"/>
  <c r="H111" i="19"/>
  <c r="H112" i="19"/>
  <c r="H113" i="19"/>
  <c r="H114" i="19"/>
  <c r="H115" i="19"/>
  <c r="H116" i="19"/>
  <c r="H117" i="19"/>
  <c r="H118" i="19"/>
  <c r="H119" i="19"/>
  <c r="H120" i="19"/>
  <c r="H121" i="19"/>
  <c r="H122" i="19"/>
  <c r="H123" i="19"/>
  <c r="H124" i="19"/>
  <c r="H125" i="19"/>
  <c r="H126" i="19"/>
  <c r="H127" i="19"/>
  <c r="H128" i="19"/>
  <c r="H129" i="19"/>
  <c r="H130" i="19"/>
  <c r="H131" i="19"/>
  <c r="H132" i="19"/>
  <c r="H133" i="19"/>
  <c r="H134" i="19"/>
  <c r="H135" i="19"/>
  <c r="H136" i="19"/>
  <c r="H137" i="19"/>
  <c r="H138" i="19"/>
  <c r="H139" i="19"/>
  <c r="H140" i="19"/>
  <c r="H141" i="19"/>
  <c r="H142" i="19"/>
  <c r="H143" i="19"/>
  <c r="H144" i="19"/>
  <c r="H145" i="19"/>
  <c r="H146" i="19"/>
  <c r="H147" i="19"/>
  <c r="H148" i="19"/>
  <c r="H149" i="19"/>
  <c r="H150" i="19"/>
  <c r="H151" i="19"/>
  <c r="H152" i="19"/>
  <c r="H153" i="19"/>
  <c r="H154" i="19"/>
  <c r="H155" i="19"/>
  <c r="H156" i="19"/>
  <c r="H157" i="19"/>
  <c r="H158" i="19"/>
  <c r="H159" i="19"/>
  <c r="H160" i="19"/>
  <c r="H161" i="19"/>
  <c r="H162" i="19"/>
  <c r="H163" i="19"/>
  <c r="H164" i="19"/>
  <c r="H165" i="19"/>
  <c r="H166" i="19"/>
  <c r="H167" i="19"/>
  <c r="H168" i="19"/>
  <c r="H169" i="19"/>
  <c r="H170" i="19"/>
  <c r="H171" i="19"/>
  <c r="H172" i="19"/>
  <c r="H173" i="19"/>
  <c r="H174" i="19"/>
  <c r="H175" i="19"/>
  <c r="H176" i="19"/>
  <c r="H177" i="19"/>
  <c r="H178" i="19"/>
  <c r="H179" i="19"/>
  <c r="H180" i="19"/>
  <c r="H181" i="19"/>
  <c r="H182" i="19"/>
  <c r="H183" i="19"/>
  <c r="H184" i="19"/>
  <c r="H185" i="19"/>
  <c r="H186" i="19"/>
  <c r="H187" i="19"/>
  <c r="H188" i="19"/>
  <c r="H189" i="19"/>
  <c r="H190" i="19"/>
  <c r="H191" i="19"/>
  <c r="H192" i="19"/>
  <c r="H193" i="19"/>
  <c r="H194" i="19"/>
  <c r="H195" i="19"/>
  <c r="H196" i="19"/>
  <c r="H197" i="19"/>
  <c r="H198" i="19"/>
  <c r="H199" i="19"/>
  <c r="H200" i="19"/>
  <c r="H201" i="19"/>
  <c r="H202" i="19"/>
  <c r="H203" i="19"/>
  <c r="H204" i="19"/>
  <c r="H205" i="19"/>
  <c r="H206" i="19"/>
  <c r="H207" i="19"/>
  <c r="H208" i="19"/>
  <c r="H209" i="19"/>
  <c r="H210" i="19"/>
  <c r="H211" i="19"/>
  <c r="H212" i="19"/>
  <c r="H213" i="19"/>
  <c r="H214" i="19"/>
  <c r="H215" i="19"/>
  <c r="H216" i="19"/>
  <c r="H217" i="19"/>
  <c r="H218" i="19"/>
  <c r="H219" i="19"/>
  <c r="H220" i="19"/>
  <c r="H221" i="19"/>
  <c r="H222" i="19"/>
  <c r="H223" i="19"/>
  <c r="H224" i="19"/>
  <c r="H225" i="19"/>
  <c r="H226" i="19"/>
  <c r="H227" i="19"/>
  <c r="H228" i="19"/>
  <c r="H229" i="19"/>
  <c r="H230" i="19"/>
  <c r="H231" i="19"/>
  <c r="H232" i="19"/>
  <c r="H233" i="19"/>
  <c r="H234" i="19"/>
  <c r="H235" i="19"/>
  <c r="H236" i="19"/>
  <c r="H237" i="19"/>
  <c r="H238" i="19"/>
  <c r="H239" i="19"/>
  <c r="H240" i="19"/>
  <c r="H241" i="19"/>
  <c r="H242" i="19"/>
  <c r="H243" i="19"/>
  <c r="H244" i="19"/>
  <c r="H245" i="19"/>
  <c r="H246" i="19"/>
  <c r="H247" i="19"/>
  <c r="H248" i="19"/>
  <c r="H249" i="19"/>
  <c r="H250" i="19"/>
  <c r="H251" i="19"/>
  <c r="H252" i="19"/>
  <c r="H253" i="19"/>
  <c r="H254" i="19"/>
  <c r="H255" i="19"/>
  <c r="H256" i="19"/>
  <c r="H257" i="19"/>
  <c r="H258" i="19"/>
  <c r="H259" i="19"/>
  <c r="H260" i="19"/>
  <c r="H261" i="19"/>
  <c r="H262" i="19"/>
  <c r="H263" i="19"/>
  <c r="H264" i="19"/>
  <c r="H265" i="19"/>
  <c r="H266" i="19"/>
  <c r="H267" i="19"/>
  <c r="H268" i="19"/>
  <c r="H269" i="19"/>
  <c r="H270" i="19"/>
  <c r="H271" i="19"/>
  <c r="H272" i="19"/>
  <c r="H273" i="19"/>
  <c r="H274" i="19"/>
  <c r="H275" i="19"/>
  <c r="H276" i="19"/>
  <c r="H277" i="19"/>
  <c r="H278" i="19"/>
  <c r="H279" i="19"/>
  <c r="H280" i="19"/>
  <c r="H281" i="19"/>
  <c r="H282" i="19"/>
  <c r="H283" i="19"/>
  <c r="H284" i="19"/>
  <c r="H285" i="19"/>
  <c r="H286" i="19"/>
  <c r="H287" i="19"/>
  <c r="H288" i="19"/>
  <c r="H289" i="19"/>
  <c r="H290" i="19"/>
  <c r="H291" i="19"/>
  <c r="H292" i="19"/>
  <c r="H293" i="19"/>
  <c r="H294" i="19"/>
  <c r="H295" i="19"/>
  <c r="H296" i="19"/>
  <c r="H297" i="19"/>
  <c r="H298" i="19"/>
  <c r="H299" i="19"/>
  <c r="H300" i="19"/>
  <c r="H301" i="19"/>
  <c r="H302" i="19"/>
  <c r="H303" i="19"/>
  <c r="H304" i="19"/>
  <c r="H305" i="19"/>
  <c r="H306" i="19"/>
  <c r="H307" i="19"/>
  <c r="H308" i="19"/>
  <c r="H309" i="19"/>
  <c r="H310" i="19"/>
  <c r="H311" i="19"/>
  <c r="H312" i="19"/>
  <c r="H313" i="19"/>
  <c r="H314" i="19"/>
  <c r="H315" i="19"/>
  <c r="H316" i="19"/>
  <c r="H317" i="19"/>
  <c r="H318" i="19"/>
  <c r="H319" i="19"/>
  <c r="H320" i="19"/>
  <c r="H321" i="19"/>
  <c r="H322" i="19"/>
  <c r="H323" i="19"/>
  <c r="H324" i="19"/>
  <c r="H325" i="19"/>
  <c r="H326" i="19"/>
  <c r="H327" i="19"/>
  <c r="H328" i="19"/>
  <c r="H329" i="19"/>
  <c r="H330" i="19"/>
  <c r="H331" i="19"/>
  <c r="H332" i="19"/>
  <c r="H333" i="19"/>
  <c r="H334" i="19"/>
  <c r="H335" i="19"/>
  <c r="H336" i="19"/>
  <c r="H337" i="19"/>
  <c r="H338" i="19"/>
  <c r="H339" i="19"/>
  <c r="H340" i="19"/>
  <c r="H341" i="19"/>
  <c r="H342" i="19"/>
  <c r="H343" i="19"/>
  <c r="H344" i="19"/>
  <c r="H345" i="19"/>
  <c r="H346" i="19"/>
  <c r="H347" i="19"/>
  <c r="H348" i="19"/>
  <c r="H349" i="19"/>
  <c r="H350" i="19"/>
  <c r="H351" i="19"/>
  <c r="H352" i="19"/>
  <c r="H353" i="19"/>
  <c r="H354" i="19"/>
  <c r="H355" i="19"/>
  <c r="H356" i="19"/>
  <c r="H357" i="19"/>
  <c r="H358" i="19"/>
  <c r="H359" i="19"/>
  <c r="H360" i="19"/>
  <c r="H361" i="19"/>
  <c r="H362" i="19"/>
  <c r="H363" i="19"/>
  <c r="H364" i="19"/>
  <c r="H365" i="19"/>
  <c r="H366" i="19"/>
  <c r="H367" i="19"/>
  <c r="H368" i="19"/>
  <c r="H369" i="19"/>
  <c r="H370" i="19"/>
  <c r="H371" i="19"/>
  <c r="H372" i="19"/>
  <c r="H373" i="19"/>
  <c r="H374" i="19"/>
  <c r="H375" i="19"/>
  <c r="H376" i="19"/>
  <c r="H377" i="19"/>
  <c r="H378" i="19"/>
  <c r="H379" i="19"/>
  <c r="H380" i="19"/>
  <c r="H381" i="19"/>
  <c r="H382" i="19"/>
  <c r="H383" i="19"/>
  <c r="H384" i="19"/>
  <c r="H385" i="19"/>
  <c r="H386" i="19"/>
  <c r="H387" i="19"/>
  <c r="H388" i="19"/>
  <c r="H389" i="19"/>
  <c r="H390" i="19"/>
  <c r="H391" i="19"/>
  <c r="H392" i="19"/>
  <c r="H393" i="19"/>
  <c r="H394" i="19"/>
  <c r="H395" i="19"/>
  <c r="H396" i="19"/>
  <c r="H397" i="19"/>
  <c r="H398" i="19"/>
  <c r="H399" i="19"/>
  <c r="H400" i="19"/>
  <c r="H401" i="19"/>
  <c r="H402" i="19"/>
  <c r="H403" i="19"/>
  <c r="H404" i="19"/>
  <c r="H405" i="19"/>
  <c r="H406" i="19"/>
  <c r="H407" i="19"/>
  <c r="H408" i="19"/>
  <c r="H409" i="19"/>
  <c r="H410" i="19"/>
  <c r="H411" i="19"/>
  <c r="H412" i="19"/>
  <c r="H413" i="19"/>
  <c r="H414" i="19"/>
  <c r="H415" i="19"/>
  <c r="H416" i="19"/>
  <c r="H417" i="19"/>
  <c r="H418" i="19"/>
  <c r="H419" i="19"/>
  <c r="H420" i="19"/>
  <c r="H421" i="19"/>
  <c r="H422" i="19"/>
  <c r="H423" i="19"/>
  <c r="H424" i="19"/>
  <c r="H425" i="19"/>
  <c r="H426" i="19"/>
  <c r="H427" i="19"/>
  <c r="H428" i="19"/>
  <c r="H429" i="19"/>
  <c r="H430" i="19"/>
  <c r="H431" i="19"/>
  <c r="H432" i="19"/>
  <c r="H433" i="19"/>
  <c r="H434" i="19"/>
  <c r="H435" i="19"/>
  <c r="H436" i="19"/>
  <c r="H437" i="19"/>
  <c r="H438" i="19"/>
  <c r="H439" i="19"/>
  <c r="H440" i="19"/>
  <c r="H441" i="19"/>
  <c r="H442" i="19"/>
  <c r="H443" i="19"/>
  <c r="H444" i="19"/>
  <c r="H445" i="19"/>
  <c r="H446" i="19"/>
  <c r="H447" i="19"/>
  <c r="H448" i="19"/>
  <c r="H449" i="19"/>
  <c r="H450" i="19"/>
  <c r="H451" i="19"/>
  <c r="H452" i="19"/>
  <c r="H453" i="19"/>
  <c r="H454" i="19"/>
  <c r="H455" i="19"/>
  <c r="H456" i="19"/>
  <c r="H457" i="19"/>
  <c r="H458" i="19"/>
  <c r="H459" i="19"/>
  <c r="H460" i="19"/>
  <c r="H461" i="19"/>
  <c r="H462" i="19"/>
  <c r="H463" i="19"/>
  <c r="H464" i="19"/>
  <c r="H465" i="19"/>
  <c r="H466" i="19"/>
  <c r="H467" i="19"/>
  <c r="H468" i="19"/>
  <c r="H469" i="19"/>
  <c r="H470" i="19"/>
  <c r="H471" i="19"/>
  <c r="H472" i="19"/>
  <c r="H473" i="19"/>
  <c r="H474" i="19"/>
  <c r="H475" i="19"/>
  <c r="H476" i="19"/>
  <c r="H477" i="19"/>
  <c r="H478" i="19"/>
  <c r="H479" i="19"/>
  <c r="H480" i="19"/>
  <c r="H481" i="19"/>
  <c r="H482" i="19"/>
  <c r="H483" i="19"/>
  <c r="H484" i="19"/>
  <c r="H485" i="19"/>
  <c r="H486" i="19"/>
  <c r="H487" i="19"/>
  <c r="H488" i="19"/>
  <c r="H489" i="19"/>
  <c r="H490" i="19"/>
  <c r="H491" i="19"/>
  <c r="H492" i="19"/>
  <c r="H493" i="19"/>
  <c r="H494" i="19"/>
  <c r="H495" i="19"/>
  <c r="H496" i="19"/>
  <c r="H497" i="19"/>
  <c r="H498" i="19"/>
  <c r="H499" i="19"/>
  <c r="H500" i="19"/>
  <c r="H501" i="19"/>
  <c r="H502" i="19"/>
  <c r="H503" i="19"/>
  <c r="H504" i="19"/>
  <c r="H505" i="19"/>
  <c r="H506" i="19"/>
  <c r="H507" i="19"/>
  <c r="H508" i="19"/>
  <c r="H509" i="19"/>
  <c r="H510" i="19"/>
  <c r="H511" i="19"/>
  <c r="H512" i="19"/>
  <c r="H513" i="19"/>
  <c r="H514" i="19"/>
  <c r="H515" i="19"/>
  <c r="H516" i="19"/>
  <c r="H517" i="19"/>
  <c r="H518" i="19"/>
  <c r="H519" i="19"/>
  <c r="H520" i="19"/>
  <c r="H521" i="19"/>
  <c r="H522" i="19"/>
  <c r="H523" i="19"/>
  <c r="H524" i="19"/>
  <c r="H525" i="19"/>
  <c r="H526" i="19"/>
  <c r="H527" i="19"/>
  <c r="H528" i="19"/>
  <c r="H529" i="19"/>
  <c r="H530" i="19"/>
  <c r="H531" i="19"/>
  <c r="H532" i="19"/>
  <c r="H533" i="19"/>
  <c r="H534" i="19"/>
  <c r="H535" i="19"/>
  <c r="H536" i="19"/>
  <c r="H537" i="19"/>
  <c r="H538" i="19"/>
  <c r="H539" i="19"/>
  <c r="H540" i="19"/>
  <c r="H541" i="19"/>
  <c r="H542" i="19"/>
  <c r="H543" i="19"/>
  <c r="H544" i="19"/>
  <c r="H545" i="19"/>
  <c r="H546" i="19"/>
  <c r="H547" i="19"/>
  <c r="H548" i="19"/>
  <c r="H549" i="19"/>
  <c r="H550" i="19"/>
  <c r="H551" i="19"/>
  <c r="H552" i="19"/>
  <c r="H553" i="19"/>
  <c r="H554" i="19"/>
  <c r="H555" i="19"/>
  <c r="H556" i="19"/>
  <c r="H557" i="19"/>
  <c r="H558" i="19"/>
  <c r="H559" i="19"/>
  <c r="H560" i="19"/>
  <c r="H561" i="19"/>
  <c r="H562" i="19"/>
  <c r="H563" i="19"/>
  <c r="H564" i="19"/>
  <c r="H565" i="19"/>
  <c r="H566" i="19"/>
  <c r="H567" i="19"/>
  <c r="H568" i="19"/>
  <c r="H569" i="19"/>
  <c r="H570" i="19"/>
  <c r="H571" i="19"/>
  <c r="H572" i="19"/>
  <c r="H573" i="19"/>
  <c r="H574" i="19"/>
  <c r="H575" i="19"/>
  <c r="H576" i="19"/>
  <c r="H577" i="19"/>
  <c r="H578" i="19"/>
  <c r="H579" i="19"/>
  <c r="H580" i="19"/>
  <c r="H581" i="19"/>
  <c r="H582" i="19"/>
  <c r="H583" i="19"/>
  <c r="H584" i="19"/>
  <c r="H585" i="19"/>
  <c r="H586" i="19"/>
  <c r="H587" i="19"/>
  <c r="H588" i="19"/>
  <c r="H589" i="19"/>
  <c r="H590" i="19"/>
  <c r="H591" i="19"/>
  <c r="H592" i="19"/>
  <c r="H593" i="19"/>
  <c r="H594" i="19"/>
  <c r="H595" i="19"/>
  <c r="H596" i="19"/>
  <c r="H597" i="19"/>
  <c r="H598" i="19"/>
  <c r="H599" i="19"/>
  <c r="H600" i="19"/>
  <c r="H601" i="19"/>
  <c r="H602" i="19"/>
  <c r="H603" i="19"/>
  <c r="H604" i="19"/>
  <c r="H605" i="19"/>
  <c r="H606" i="19"/>
  <c r="H607" i="19"/>
  <c r="H608" i="19"/>
  <c r="H609" i="19"/>
  <c r="H610" i="19"/>
  <c r="H611" i="19"/>
  <c r="H612" i="19"/>
  <c r="H613" i="19"/>
  <c r="H614" i="19"/>
  <c r="H615" i="19"/>
  <c r="H616" i="19"/>
  <c r="H617" i="19"/>
  <c r="H618" i="19"/>
  <c r="H619" i="19"/>
  <c r="H620" i="19"/>
  <c r="H621" i="19"/>
  <c r="H622" i="19"/>
  <c r="H623" i="19"/>
  <c r="H624" i="19"/>
  <c r="H625" i="19"/>
  <c r="H626" i="19"/>
  <c r="H627" i="19"/>
  <c r="H628" i="19"/>
  <c r="H629" i="19"/>
  <c r="H630" i="19"/>
  <c r="H631" i="19"/>
  <c r="H632" i="19"/>
  <c r="H633" i="19"/>
  <c r="H634" i="19"/>
  <c r="H635" i="19"/>
  <c r="H636" i="19"/>
  <c r="H637" i="19"/>
  <c r="H638" i="19"/>
  <c r="H639" i="19"/>
  <c r="H640" i="19"/>
  <c r="H641" i="19"/>
  <c r="H642" i="19"/>
  <c r="H643" i="19"/>
  <c r="H644" i="19"/>
  <c r="H645" i="19"/>
  <c r="H646" i="19"/>
  <c r="H647" i="19"/>
  <c r="H648" i="19"/>
  <c r="H649" i="19"/>
  <c r="H650" i="19"/>
  <c r="H651" i="19"/>
  <c r="H652" i="19"/>
  <c r="H653" i="19"/>
  <c r="H654" i="19"/>
  <c r="H655" i="19"/>
  <c r="H656" i="19"/>
  <c r="H657" i="19"/>
  <c r="H658" i="19"/>
  <c r="H659" i="19"/>
  <c r="H660" i="19"/>
  <c r="H661" i="19"/>
  <c r="H662" i="19"/>
  <c r="H663" i="19"/>
  <c r="H664" i="19"/>
  <c r="H665" i="19"/>
  <c r="H666" i="19"/>
  <c r="H667" i="19"/>
  <c r="H668" i="19"/>
  <c r="H669" i="19"/>
  <c r="H670" i="19"/>
  <c r="H671" i="19"/>
  <c r="H672" i="19"/>
  <c r="H673" i="19"/>
  <c r="H674" i="19"/>
  <c r="H675" i="19"/>
  <c r="H676" i="19"/>
  <c r="H677" i="19"/>
  <c r="H678" i="19"/>
  <c r="H679" i="19"/>
  <c r="H680" i="19"/>
  <c r="H681" i="19"/>
  <c r="H682" i="19"/>
  <c r="H683" i="19"/>
  <c r="H684" i="19"/>
  <c r="H685" i="19"/>
  <c r="H686" i="19"/>
  <c r="H687" i="19"/>
  <c r="H688" i="19"/>
  <c r="H689" i="19"/>
  <c r="H690" i="19"/>
  <c r="H691" i="19"/>
  <c r="H692" i="19"/>
  <c r="H693" i="19"/>
  <c r="H694" i="19"/>
  <c r="H695" i="19"/>
  <c r="H696" i="19"/>
  <c r="H697" i="19"/>
  <c r="H698" i="19"/>
  <c r="H699" i="19"/>
  <c r="H700" i="19"/>
  <c r="H701" i="19"/>
  <c r="H702" i="19"/>
  <c r="H703" i="19"/>
  <c r="H704" i="19"/>
  <c r="H705" i="19"/>
  <c r="H706" i="19"/>
  <c r="H707" i="19"/>
  <c r="H708" i="19"/>
  <c r="H709" i="19"/>
  <c r="H710" i="19"/>
  <c r="H711" i="19"/>
  <c r="H712" i="19"/>
  <c r="H713" i="19"/>
  <c r="H714" i="19"/>
  <c r="H715" i="19"/>
  <c r="H716" i="19"/>
  <c r="H717" i="19"/>
  <c r="H718" i="19"/>
  <c r="H719" i="19"/>
  <c r="H720" i="19"/>
  <c r="H721" i="19"/>
  <c r="H722" i="19"/>
  <c r="H723" i="19"/>
  <c r="H724" i="19"/>
  <c r="H725" i="19"/>
  <c r="H726" i="19"/>
  <c r="H727" i="19"/>
  <c r="H728" i="19"/>
  <c r="H729" i="19"/>
  <c r="H730" i="19"/>
  <c r="H731" i="19"/>
  <c r="H732" i="19"/>
  <c r="H733" i="19"/>
  <c r="H734" i="19"/>
  <c r="H735" i="19"/>
  <c r="H736" i="19"/>
  <c r="H737" i="19"/>
  <c r="H738" i="19"/>
  <c r="H739" i="19"/>
  <c r="H740" i="19"/>
  <c r="H741" i="19"/>
  <c r="H742" i="19"/>
  <c r="H743" i="19"/>
  <c r="H744" i="19"/>
  <c r="H745" i="19"/>
  <c r="H746" i="19"/>
  <c r="H747" i="19"/>
  <c r="H748" i="19"/>
  <c r="H749" i="19"/>
  <c r="H750" i="19"/>
  <c r="H751" i="19"/>
  <c r="H752" i="19"/>
  <c r="H753" i="19"/>
  <c r="H754" i="19"/>
  <c r="H755" i="19"/>
  <c r="H756" i="19"/>
  <c r="H757" i="19"/>
  <c r="H758" i="19"/>
  <c r="H759" i="19"/>
  <c r="H760" i="19"/>
  <c r="H761" i="19"/>
  <c r="H762" i="19"/>
  <c r="H763" i="19"/>
  <c r="H764" i="19"/>
  <c r="H765" i="19"/>
  <c r="H766" i="19"/>
  <c r="H767" i="19"/>
  <c r="H768" i="19"/>
  <c r="H769" i="19"/>
  <c r="H770" i="19"/>
  <c r="H771" i="19"/>
  <c r="H772" i="19"/>
  <c r="H773" i="19"/>
  <c r="H774" i="19"/>
  <c r="H775" i="19"/>
  <c r="H776" i="19"/>
  <c r="H777" i="19"/>
  <c r="H778" i="19"/>
  <c r="H779" i="19"/>
  <c r="H780" i="19"/>
  <c r="H781" i="19"/>
  <c r="H782" i="19"/>
  <c r="H783" i="19"/>
  <c r="H784" i="19"/>
  <c r="H785" i="19"/>
  <c r="H786" i="19"/>
  <c r="H787" i="19"/>
  <c r="H788" i="19"/>
  <c r="H789" i="19"/>
  <c r="H790" i="19"/>
  <c r="H791" i="19"/>
  <c r="H792" i="19"/>
  <c r="H793" i="19"/>
  <c r="H794" i="19"/>
  <c r="H795" i="19"/>
  <c r="H796" i="19"/>
  <c r="H797" i="19"/>
  <c r="H798" i="19"/>
  <c r="H799" i="19"/>
  <c r="H800" i="19"/>
  <c r="H801" i="19"/>
  <c r="H802" i="19"/>
  <c r="H803" i="19"/>
  <c r="H804" i="19"/>
  <c r="H805" i="19"/>
  <c r="H806" i="19"/>
  <c r="H807" i="19"/>
  <c r="H808" i="19"/>
  <c r="H809" i="19"/>
  <c r="H810" i="19"/>
  <c r="H811" i="19"/>
  <c r="H812" i="19"/>
  <c r="H813" i="19"/>
  <c r="H814" i="19"/>
  <c r="H815" i="19"/>
  <c r="H816" i="19"/>
  <c r="H817" i="19"/>
  <c r="H818" i="19"/>
  <c r="H819" i="19"/>
  <c r="H820" i="19"/>
  <c r="H821" i="19"/>
  <c r="H822" i="19"/>
  <c r="H823" i="19"/>
  <c r="H824" i="19"/>
  <c r="H825" i="19"/>
  <c r="H826" i="19"/>
  <c r="H827" i="19"/>
  <c r="H828" i="19"/>
  <c r="H829" i="19"/>
  <c r="H830" i="19"/>
  <c r="H831" i="19"/>
  <c r="H832" i="19"/>
  <c r="H833" i="19"/>
  <c r="H834" i="19"/>
  <c r="H835" i="19"/>
  <c r="H836" i="19"/>
  <c r="H837" i="19"/>
  <c r="H838" i="19"/>
  <c r="H839" i="19"/>
  <c r="H840" i="19"/>
  <c r="H841" i="19"/>
  <c r="H842" i="19"/>
  <c r="H843" i="19"/>
  <c r="H844" i="19"/>
  <c r="H845" i="19"/>
  <c r="H846" i="19"/>
  <c r="H847" i="19"/>
  <c r="H848" i="19"/>
  <c r="H849" i="19"/>
  <c r="H850" i="19"/>
  <c r="H851" i="19"/>
  <c r="H852" i="19"/>
  <c r="H853" i="19"/>
  <c r="H854" i="19"/>
  <c r="H855" i="19"/>
  <c r="H856" i="19"/>
  <c r="H857" i="19"/>
  <c r="H858" i="19"/>
  <c r="H859" i="19"/>
  <c r="H860" i="19"/>
  <c r="H861" i="19"/>
  <c r="H862" i="19"/>
  <c r="H863" i="19"/>
  <c r="H864" i="19"/>
  <c r="H865" i="19"/>
  <c r="H866" i="19"/>
  <c r="H867" i="19"/>
  <c r="H868" i="19"/>
  <c r="H869" i="19"/>
  <c r="H870" i="19"/>
  <c r="H871" i="19"/>
  <c r="H872" i="19"/>
  <c r="H873" i="19"/>
  <c r="H874" i="19"/>
  <c r="H875" i="19"/>
  <c r="H876" i="19"/>
  <c r="H877" i="19"/>
  <c r="H878" i="19"/>
  <c r="H879" i="19"/>
  <c r="H880" i="19"/>
  <c r="H881" i="19"/>
  <c r="H882" i="19"/>
  <c r="H883" i="19"/>
  <c r="H884" i="19"/>
  <c r="H885" i="19"/>
  <c r="H886" i="19"/>
  <c r="H887" i="19"/>
  <c r="H888" i="19"/>
  <c r="H889" i="19"/>
  <c r="H890" i="19"/>
  <c r="H891" i="19"/>
  <c r="H892" i="19"/>
  <c r="H893" i="19"/>
  <c r="H894" i="19"/>
  <c r="H895" i="19"/>
  <c r="H896" i="19"/>
  <c r="H897" i="19"/>
  <c r="H898" i="19"/>
  <c r="H899" i="19"/>
  <c r="H900" i="19"/>
  <c r="H901" i="19"/>
  <c r="H902" i="19"/>
  <c r="H903" i="19"/>
  <c r="H904" i="19"/>
  <c r="H905" i="19"/>
  <c r="H906" i="19"/>
  <c r="H907" i="19"/>
  <c r="H908" i="19"/>
  <c r="H909" i="19"/>
  <c r="H910" i="19"/>
  <c r="H911" i="19"/>
  <c r="H912" i="19"/>
  <c r="H913" i="19"/>
  <c r="H914" i="19"/>
  <c r="H915" i="19"/>
  <c r="H916" i="19"/>
  <c r="H917" i="19"/>
  <c r="H918" i="19"/>
  <c r="H919" i="19"/>
  <c r="H920" i="19"/>
  <c r="H921" i="19"/>
  <c r="H922" i="19"/>
  <c r="H923" i="19"/>
  <c r="H924" i="19"/>
  <c r="H925" i="19"/>
  <c r="H926" i="19"/>
  <c r="H927" i="19"/>
  <c r="H928" i="19"/>
  <c r="H929" i="19"/>
  <c r="H930" i="19"/>
  <c r="H931" i="19"/>
  <c r="H932" i="19"/>
  <c r="H933" i="19"/>
  <c r="H934" i="19"/>
  <c r="H935" i="19"/>
  <c r="H936" i="19"/>
  <c r="H937" i="19"/>
  <c r="H938" i="19"/>
  <c r="H939" i="19"/>
  <c r="H940" i="19"/>
  <c r="H941" i="19"/>
  <c r="H942" i="19"/>
  <c r="H943" i="19"/>
  <c r="H944" i="19"/>
  <c r="H945" i="19"/>
  <c r="H946" i="19"/>
  <c r="H947" i="19"/>
  <c r="H948" i="19"/>
  <c r="H949" i="19"/>
  <c r="H950" i="19"/>
  <c r="H951" i="19"/>
  <c r="H952" i="19"/>
  <c r="H953" i="19"/>
  <c r="H954" i="19"/>
  <c r="H955" i="19"/>
  <c r="H956" i="19"/>
  <c r="H957" i="19"/>
  <c r="H958" i="19"/>
  <c r="H959" i="19"/>
  <c r="H960" i="19"/>
  <c r="H961" i="19"/>
  <c r="H962" i="19"/>
  <c r="H963" i="19"/>
  <c r="H964" i="19"/>
  <c r="H965" i="19"/>
  <c r="H966" i="19"/>
  <c r="H967" i="19"/>
  <c r="H968" i="19"/>
  <c r="H969" i="19"/>
  <c r="H970" i="19"/>
  <c r="H971" i="19"/>
  <c r="H972" i="19"/>
  <c r="H973" i="19"/>
  <c r="H974" i="19"/>
  <c r="H975" i="19"/>
  <c r="H976" i="19"/>
  <c r="H977" i="19"/>
  <c r="H978" i="19"/>
  <c r="H979" i="19"/>
  <c r="H980" i="19"/>
  <c r="H981" i="19"/>
  <c r="H982" i="19"/>
  <c r="H983" i="19"/>
  <c r="H984" i="19"/>
  <c r="H985" i="19"/>
  <c r="H986" i="19"/>
  <c r="H987" i="19"/>
  <c r="H988" i="19"/>
  <c r="H989" i="19"/>
  <c r="H990" i="19"/>
  <c r="H991" i="19"/>
  <c r="H992" i="19"/>
  <c r="H993" i="19"/>
  <c r="H994" i="19"/>
  <c r="H995" i="19"/>
  <c r="H996" i="19"/>
  <c r="H997" i="19"/>
  <c r="H998" i="19"/>
  <c r="H999" i="19"/>
  <c r="H1000" i="19"/>
  <c r="H1001" i="19"/>
  <c r="H1002" i="19"/>
  <c r="H1003" i="19"/>
  <c r="H1004" i="19"/>
  <c r="H1005" i="19"/>
  <c r="H1006" i="19"/>
  <c r="H1007" i="19"/>
  <c r="H1008" i="19"/>
  <c r="H1009" i="19"/>
  <c r="H1010" i="19"/>
  <c r="H1011" i="19"/>
  <c r="H1012" i="19"/>
  <c r="H1013" i="19"/>
  <c r="H1014" i="19"/>
  <c r="H1015" i="19"/>
  <c r="H1016" i="19"/>
  <c r="H1017" i="19"/>
  <c r="H1018" i="19"/>
  <c r="H1019" i="19"/>
  <c r="H1020" i="19"/>
  <c r="H1021" i="19"/>
  <c r="H1022" i="19"/>
  <c r="H1023" i="19"/>
  <c r="H1024" i="19"/>
  <c r="H1025" i="19"/>
  <c r="H1026" i="19"/>
  <c r="H1027" i="19"/>
  <c r="H1028" i="19"/>
  <c r="H1029" i="19"/>
  <c r="H1030" i="19"/>
  <c r="H1031" i="19"/>
  <c r="H1032" i="19"/>
  <c r="H1033" i="19"/>
  <c r="H1034" i="19"/>
  <c r="H1035" i="19"/>
  <c r="H1036" i="19"/>
  <c r="H1037" i="19"/>
  <c r="H1038" i="19"/>
  <c r="H1039" i="19"/>
  <c r="H1040" i="19"/>
  <c r="H1041" i="19"/>
  <c r="H1042" i="19"/>
  <c r="H1043" i="19"/>
  <c r="H1044" i="19"/>
  <c r="H1045" i="19"/>
  <c r="H1046" i="19"/>
  <c r="H1047" i="19"/>
  <c r="H1048" i="19"/>
  <c r="H1049" i="19"/>
  <c r="H1050" i="19"/>
  <c r="H1051" i="19"/>
  <c r="H1052" i="19"/>
  <c r="H1053" i="19"/>
  <c r="H1054" i="19"/>
  <c r="H1055" i="19"/>
  <c r="H1056" i="19"/>
  <c r="H1057" i="19"/>
  <c r="H1058" i="19"/>
  <c r="H1059" i="19"/>
  <c r="H1060" i="19"/>
  <c r="H1061" i="19"/>
  <c r="H1062" i="19"/>
  <c r="H1063" i="19"/>
  <c r="H1064" i="19"/>
  <c r="H1065" i="19"/>
  <c r="H1066" i="19"/>
  <c r="H1067" i="19"/>
  <c r="H1068" i="19"/>
  <c r="H1069" i="19"/>
  <c r="H1070" i="19"/>
  <c r="H1071" i="19"/>
  <c r="H1072" i="19"/>
  <c r="H1073" i="19"/>
  <c r="H1074" i="19"/>
  <c r="H1075" i="19"/>
  <c r="H1076" i="19"/>
  <c r="H1077" i="19"/>
  <c r="H1078" i="19"/>
  <c r="H1079" i="19"/>
  <c r="H1080" i="19"/>
  <c r="H1081" i="19"/>
  <c r="H1082" i="19"/>
  <c r="H1083" i="19"/>
  <c r="H1084" i="19"/>
  <c r="H1085" i="19"/>
  <c r="H1086" i="19"/>
  <c r="H1087" i="19"/>
  <c r="H1088" i="19"/>
  <c r="H1089" i="19"/>
  <c r="H1090" i="19"/>
  <c r="H1091" i="19"/>
  <c r="H1092" i="19"/>
  <c r="H1093" i="19"/>
  <c r="H1094" i="19"/>
  <c r="H1095" i="19"/>
  <c r="H1096" i="19"/>
  <c r="H1097" i="19"/>
  <c r="H1098" i="19"/>
  <c r="H1099" i="19"/>
  <c r="H1100" i="19"/>
  <c r="H1101" i="19"/>
  <c r="H1102" i="19"/>
  <c r="H1103" i="19"/>
  <c r="H1104" i="19"/>
  <c r="H1105" i="19"/>
  <c r="H1106" i="19"/>
  <c r="H1107" i="19"/>
  <c r="H1108" i="19"/>
  <c r="H1109" i="19"/>
  <c r="H1110" i="19"/>
  <c r="H1111" i="19"/>
  <c r="H1112" i="19"/>
  <c r="H1113" i="19"/>
  <c r="H1114" i="19"/>
  <c r="H1115" i="19"/>
  <c r="H1116" i="19"/>
  <c r="H1117" i="19"/>
  <c r="H1118" i="19"/>
  <c r="H1119" i="19"/>
  <c r="H1120" i="19"/>
  <c r="H1121" i="19"/>
  <c r="H1122" i="19"/>
  <c r="H1123" i="19"/>
  <c r="H1124" i="19"/>
  <c r="H1125" i="19"/>
  <c r="H1126" i="19"/>
  <c r="H1127" i="19"/>
  <c r="H1128" i="19"/>
  <c r="H1129" i="19"/>
  <c r="H1130" i="19"/>
  <c r="H1131" i="19"/>
  <c r="H1132" i="19"/>
  <c r="H1133" i="19"/>
  <c r="H1134" i="19"/>
  <c r="H1135" i="19"/>
  <c r="H1136" i="19"/>
  <c r="H1137" i="19"/>
  <c r="H1138" i="19"/>
  <c r="H1139" i="19"/>
  <c r="H1140" i="19"/>
  <c r="H1141" i="19"/>
  <c r="H1142" i="19"/>
  <c r="H1143" i="19"/>
  <c r="H1144" i="19"/>
  <c r="H1145" i="19"/>
  <c r="H1146" i="19"/>
  <c r="H1147" i="19"/>
  <c r="H1148" i="19"/>
  <c r="H1149" i="19"/>
  <c r="H1150" i="19"/>
  <c r="H1151" i="19"/>
  <c r="H1152" i="19"/>
  <c r="H1153" i="19"/>
  <c r="H1154" i="19"/>
  <c r="H1155" i="19"/>
  <c r="H1156" i="19"/>
  <c r="H1157" i="19"/>
  <c r="H1158" i="19"/>
  <c r="H1159" i="19"/>
  <c r="H1160" i="19"/>
  <c r="H1161" i="19"/>
  <c r="H1162" i="19"/>
  <c r="H1163" i="19"/>
  <c r="H1164" i="19"/>
  <c r="H1165" i="19"/>
  <c r="H1166" i="19"/>
  <c r="H1167" i="19"/>
  <c r="H1168" i="19"/>
  <c r="H1169" i="19"/>
  <c r="H1170" i="19"/>
  <c r="H1171" i="19"/>
  <c r="H1172" i="19"/>
  <c r="H1173" i="19"/>
  <c r="H1174" i="19"/>
  <c r="H1175" i="19"/>
  <c r="H1176" i="19"/>
  <c r="H1177" i="19"/>
  <c r="H1178" i="19"/>
  <c r="H1179" i="19"/>
  <c r="H1180" i="19"/>
  <c r="H1181" i="19"/>
  <c r="H1182" i="19"/>
  <c r="H1183" i="19"/>
  <c r="H1184" i="19"/>
  <c r="H1185" i="19"/>
  <c r="H1186" i="19"/>
  <c r="H1187" i="19"/>
  <c r="H1188" i="19"/>
  <c r="H1189" i="19"/>
  <c r="H1190" i="19"/>
  <c r="H1191" i="19"/>
  <c r="H1192" i="19"/>
  <c r="H1193" i="19"/>
  <c r="H1194" i="19"/>
  <c r="H1195" i="19"/>
  <c r="H1196" i="19"/>
  <c r="H1197" i="19"/>
  <c r="H1198" i="19"/>
  <c r="H1199" i="19"/>
  <c r="H1200" i="19"/>
  <c r="H1201" i="19"/>
  <c r="H1202" i="19"/>
  <c r="H1203" i="19"/>
  <c r="H1204" i="19"/>
  <c r="H1205" i="19"/>
  <c r="H1206" i="19"/>
  <c r="H1207" i="19"/>
  <c r="H1208" i="19"/>
  <c r="H1209" i="19"/>
  <c r="H1210" i="19"/>
  <c r="H1211" i="19"/>
  <c r="H1212" i="19"/>
  <c r="H1213" i="19"/>
  <c r="H1214" i="19"/>
  <c r="H1215" i="19"/>
  <c r="H1216" i="19"/>
  <c r="H1217" i="19"/>
  <c r="H1218" i="19"/>
  <c r="H1219" i="19"/>
  <c r="H1220" i="19"/>
  <c r="H1221" i="19"/>
  <c r="H1222" i="19"/>
  <c r="H1223" i="19"/>
  <c r="H1224" i="19"/>
  <c r="H1225" i="19"/>
  <c r="H1226" i="19"/>
  <c r="H1227" i="19"/>
  <c r="H1228" i="19"/>
  <c r="H1229" i="19"/>
  <c r="H1230" i="19"/>
  <c r="H1231" i="19"/>
  <c r="H1232" i="19"/>
  <c r="H1233" i="19"/>
  <c r="H1234" i="19"/>
  <c r="H1235" i="19"/>
  <c r="H1236" i="19"/>
  <c r="H1237" i="19"/>
  <c r="H1238" i="19"/>
  <c r="H1239" i="19"/>
  <c r="H1240" i="19"/>
  <c r="H1241" i="19"/>
  <c r="H1242" i="19"/>
  <c r="H1243" i="19"/>
  <c r="H1244" i="19"/>
  <c r="H1245" i="19"/>
  <c r="H1246" i="19"/>
  <c r="H1247" i="19"/>
  <c r="H1248" i="19"/>
  <c r="H1249" i="19"/>
  <c r="H1250" i="19"/>
  <c r="H1251" i="19"/>
  <c r="H1252" i="19"/>
  <c r="H1253" i="19"/>
  <c r="H1254" i="19"/>
  <c r="H1255" i="19"/>
  <c r="H1256" i="19"/>
  <c r="H1257" i="19"/>
  <c r="H1258" i="19"/>
  <c r="H1259" i="19"/>
  <c r="H1260" i="19"/>
  <c r="H1261" i="19"/>
  <c r="H1262" i="19"/>
  <c r="H1263" i="19"/>
  <c r="H1264" i="19"/>
  <c r="H1265" i="19"/>
  <c r="H1266" i="19"/>
  <c r="H1267" i="19"/>
  <c r="H1268" i="19"/>
  <c r="H1269" i="19"/>
  <c r="H1270" i="19"/>
  <c r="H1271" i="19"/>
  <c r="H1272" i="19"/>
  <c r="H1273" i="19"/>
  <c r="H1274" i="19"/>
  <c r="H1275" i="19"/>
  <c r="H1276" i="19"/>
  <c r="H1277" i="19"/>
  <c r="H1278" i="19"/>
  <c r="H1279" i="19"/>
  <c r="H1280" i="19"/>
  <c r="H1281" i="19"/>
  <c r="H1282" i="19"/>
  <c r="H1283" i="19"/>
  <c r="H1284" i="19"/>
  <c r="H1285" i="19"/>
  <c r="H1286" i="19"/>
  <c r="H1287" i="19"/>
  <c r="H1288" i="19"/>
  <c r="H1289" i="19"/>
  <c r="H1290" i="19"/>
  <c r="H1291" i="19"/>
  <c r="H1292" i="19"/>
  <c r="H1293" i="19"/>
  <c r="H1294" i="19"/>
  <c r="H1295" i="19"/>
  <c r="H1296" i="19"/>
  <c r="H1297" i="19"/>
  <c r="H1298" i="19"/>
  <c r="H1299" i="19"/>
  <c r="H1300" i="19"/>
  <c r="H1301" i="19"/>
  <c r="H1302" i="19"/>
  <c r="H1303" i="19"/>
  <c r="H1304" i="19"/>
  <c r="H1305" i="19"/>
  <c r="H1306" i="19"/>
  <c r="H1307" i="19"/>
  <c r="H1308" i="19"/>
  <c r="H1309" i="19"/>
  <c r="H1310" i="19"/>
  <c r="H1311" i="19"/>
  <c r="H1312" i="19"/>
  <c r="H1313" i="19"/>
  <c r="H1314" i="19"/>
  <c r="H1315" i="19"/>
  <c r="H1316" i="19"/>
  <c r="H1317" i="19"/>
  <c r="H1318" i="19"/>
  <c r="H1319" i="19"/>
  <c r="H1320" i="19"/>
  <c r="H1321" i="19"/>
  <c r="H1322" i="19"/>
  <c r="H1323" i="19"/>
  <c r="H1324" i="19"/>
  <c r="H1325" i="19"/>
  <c r="H1326" i="19"/>
  <c r="H1327" i="19"/>
  <c r="H1328" i="19"/>
  <c r="H1329" i="19"/>
  <c r="H1330" i="19"/>
  <c r="H1331" i="19"/>
  <c r="H1332" i="19"/>
  <c r="H1333" i="19"/>
  <c r="H1334" i="19"/>
  <c r="H1335" i="19"/>
  <c r="H1336" i="19"/>
  <c r="H1337" i="19"/>
  <c r="H1338" i="19"/>
  <c r="H1339" i="19"/>
  <c r="H1340" i="19"/>
  <c r="H1341" i="19"/>
  <c r="H1342" i="19"/>
  <c r="H1343" i="19"/>
  <c r="H1344" i="19"/>
  <c r="H1345" i="19"/>
  <c r="H1346" i="19"/>
  <c r="H1347" i="19"/>
  <c r="H1348" i="19"/>
  <c r="H1349" i="19"/>
  <c r="H1350" i="19"/>
  <c r="H1351" i="19"/>
  <c r="H1352" i="19"/>
  <c r="H1353" i="19"/>
  <c r="H1354" i="19"/>
  <c r="H1355" i="19"/>
  <c r="H1356" i="19"/>
  <c r="H1357" i="19"/>
  <c r="H1358" i="19"/>
  <c r="H1359" i="19"/>
  <c r="H1360" i="19"/>
  <c r="H1361" i="19"/>
  <c r="H1362" i="19"/>
  <c r="H1363" i="19"/>
  <c r="H1364" i="19"/>
  <c r="H1365" i="19"/>
  <c r="H1366" i="19"/>
  <c r="H1367" i="19"/>
  <c r="H1368" i="19"/>
  <c r="H1369" i="19"/>
  <c r="H1370" i="19"/>
  <c r="H1371" i="19"/>
  <c r="H1372" i="19"/>
  <c r="H1373" i="19"/>
  <c r="H1374" i="19"/>
  <c r="H1375" i="19"/>
  <c r="H1376" i="19"/>
  <c r="H1377" i="19"/>
  <c r="H1378" i="19"/>
  <c r="H1379" i="19"/>
  <c r="H1380" i="19"/>
  <c r="H1381" i="19"/>
  <c r="H1382" i="19"/>
  <c r="H1383" i="19"/>
  <c r="H1384" i="19"/>
  <c r="H1385" i="19"/>
  <c r="H1386" i="19"/>
  <c r="H1387" i="19"/>
  <c r="H1388" i="19"/>
  <c r="H1389" i="19"/>
  <c r="H1390" i="19"/>
  <c r="H1391" i="19"/>
  <c r="H1392" i="19"/>
  <c r="H1393" i="19"/>
  <c r="H1394" i="19"/>
  <c r="H1395" i="19"/>
  <c r="H1396" i="19"/>
  <c r="H1397" i="19"/>
  <c r="H1398" i="19"/>
  <c r="H1399" i="19"/>
  <c r="H1400" i="19"/>
  <c r="H1401" i="19"/>
  <c r="H1402" i="19"/>
  <c r="H1403" i="19"/>
  <c r="H1404" i="19"/>
  <c r="H1405" i="19"/>
  <c r="H1406" i="19"/>
  <c r="H1407" i="19"/>
  <c r="H1408" i="19"/>
  <c r="H1409" i="19"/>
  <c r="H1410" i="19"/>
  <c r="H1411" i="19"/>
  <c r="H1412" i="19"/>
  <c r="H1413" i="19"/>
  <c r="H1414" i="19"/>
  <c r="H1415" i="19"/>
  <c r="H1416" i="19"/>
  <c r="H1417" i="19"/>
  <c r="H1418" i="19"/>
  <c r="H1419" i="19"/>
  <c r="H1420" i="19"/>
  <c r="H1421" i="19"/>
  <c r="H1422" i="19"/>
  <c r="H1423" i="19"/>
  <c r="H1424" i="19"/>
  <c r="H1425" i="19"/>
  <c r="H1426" i="19"/>
  <c r="H1427" i="19"/>
  <c r="H1428" i="19"/>
  <c r="H1429" i="19"/>
  <c r="H1430" i="19"/>
  <c r="H1431" i="19"/>
  <c r="H1432" i="19"/>
  <c r="H1433" i="19"/>
  <c r="H1434" i="19"/>
  <c r="H1435" i="19"/>
  <c r="H1436" i="19"/>
  <c r="H1437" i="19"/>
  <c r="H1438" i="19"/>
  <c r="H1439" i="19"/>
  <c r="H1440" i="19"/>
  <c r="H1441" i="19"/>
  <c r="H1442" i="19"/>
  <c r="H1443" i="19"/>
  <c r="H1444" i="19"/>
  <c r="H1445" i="19"/>
  <c r="H1446" i="19"/>
  <c r="H1447" i="19"/>
  <c r="H1448" i="19"/>
  <c r="H1449" i="19"/>
  <c r="H1450" i="19"/>
  <c r="H1451" i="19"/>
  <c r="H1452" i="19"/>
  <c r="H1453" i="19"/>
  <c r="H1454" i="19"/>
  <c r="H1455" i="19"/>
  <c r="H1456" i="19"/>
  <c r="H1457" i="19"/>
  <c r="H1458" i="19"/>
  <c r="H1459" i="19"/>
  <c r="H1460" i="19"/>
  <c r="H1461" i="19"/>
  <c r="H1462" i="19"/>
  <c r="H1463" i="19"/>
  <c r="H1464" i="19"/>
  <c r="H1465" i="19"/>
  <c r="H1466" i="19"/>
  <c r="H1467" i="19"/>
  <c r="H1468" i="19"/>
  <c r="H1469" i="19"/>
  <c r="H1470" i="19"/>
  <c r="H1471" i="19"/>
  <c r="H1472" i="19"/>
  <c r="H1473" i="19"/>
  <c r="H1474" i="19"/>
  <c r="H1475" i="19"/>
  <c r="H1476" i="19"/>
  <c r="H1477" i="19"/>
  <c r="H1478" i="19"/>
  <c r="H1479" i="19"/>
  <c r="H1480" i="19"/>
  <c r="H1481" i="19"/>
  <c r="H1482" i="19"/>
  <c r="H1483" i="19"/>
  <c r="H1484" i="19"/>
  <c r="H1485" i="19"/>
  <c r="H1486" i="19"/>
  <c r="H1487" i="19"/>
  <c r="H1488" i="19"/>
  <c r="H1489" i="19"/>
  <c r="H1490" i="19"/>
  <c r="H1491" i="19"/>
  <c r="H1492" i="19"/>
  <c r="H1493" i="19"/>
  <c r="H1494" i="19"/>
  <c r="H1495" i="19"/>
  <c r="H1496" i="19"/>
  <c r="H1497" i="19"/>
  <c r="H1498" i="19"/>
  <c r="H1499" i="19"/>
  <c r="H1500" i="19"/>
  <c r="H1501" i="19"/>
  <c r="H1502" i="19"/>
  <c r="H1503" i="19"/>
  <c r="H1504" i="19"/>
  <c r="H1505" i="19"/>
  <c r="H1506" i="19"/>
  <c r="H1507" i="19"/>
  <c r="H1508" i="19"/>
  <c r="H1509" i="19"/>
  <c r="H1510" i="19"/>
  <c r="H1511" i="19"/>
  <c r="H1512" i="19"/>
  <c r="H1513" i="19"/>
  <c r="H1514" i="19"/>
  <c r="H1515" i="19"/>
  <c r="H1516" i="19"/>
  <c r="H1517" i="19"/>
  <c r="H1518" i="19"/>
  <c r="H1519" i="19"/>
  <c r="H1520" i="19"/>
  <c r="H1521" i="19"/>
  <c r="H1522" i="19"/>
  <c r="H1523" i="19"/>
  <c r="H1524" i="19"/>
  <c r="H1525" i="19"/>
  <c r="H1526" i="19"/>
  <c r="H1527" i="19"/>
  <c r="H1528" i="19"/>
  <c r="H1529" i="19"/>
  <c r="H1530" i="19"/>
  <c r="H1531" i="19"/>
  <c r="H1532" i="19"/>
  <c r="H1533" i="19"/>
  <c r="H1534" i="19"/>
  <c r="H1535" i="19"/>
  <c r="H1536" i="19"/>
  <c r="H1537" i="19"/>
  <c r="H1538" i="19"/>
  <c r="H1539" i="19"/>
  <c r="H1540" i="19"/>
  <c r="H1541" i="19"/>
  <c r="H1542" i="19"/>
  <c r="H1543" i="19"/>
  <c r="H1544" i="19"/>
  <c r="H1545" i="19"/>
  <c r="H1546" i="19"/>
  <c r="H1547" i="19"/>
  <c r="H1548" i="19"/>
  <c r="H1549" i="19"/>
  <c r="H1550" i="19"/>
  <c r="H1551" i="19"/>
  <c r="H1552" i="19"/>
  <c r="H1553" i="19"/>
  <c r="H1554" i="19"/>
  <c r="H1555" i="19"/>
  <c r="H1556" i="19"/>
  <c r="H1557" i="19"/>
  <c r="H1558" i="19"/>
  <c r="H1559" i="19"/>
  <c r="H1560" i="19"/>
  <c r="H1561" i="19"/>
  <c r="H1562" i="19"/>
  <c r="H1563" i="19"/>
  <c r="H1564" i="19"/>
  <c r="H1565" i="19"/>
  <c r="H1566" i="19"/>
  <c r="H1567" i="19"/>
  <c r="H1568" i="19"/>
  <c r="H1569" i="19"/>
  <c r="H1570" i="19"/>
  <c r="H1571" i="19"/>
  <c r="H1572" i="19"/>
  <c r="H1573" i="19"/>
  <c r="H1574" i="19"/>
  <c r="H1575" i="19"/>
  <c r="H1576" i="19"/>
  <c r="H1577" i="19"/>
  <c r="H1578" i="19"/>
  <c r="H1579" i="19"/>
  <c r="H1580" i="19"/>
  <c r="H1581" i="19"/>
  <c r="H1582" i="19"/>
  <c r="H1583" i="19"/>
  <c r="H1584" i="19"/>
  <c r="H1585" i="19"/>
  <c r="H1586" i="19"/>
  <c r="H1587" i="19"/>
  <c r="H1588" i="19"/>
  <c r="H1589" i="19"/>
  <c r="H1590" i="19"/>
  <c r="H1591" i="19"/>
  <c r="H1592" i="19"/>
  <c r="H1593" i="19"/>
  <c r="H1594" i="19"/>
  <c r="H1595" i="19"/>
  <c r="H1596" i="19"/>
  <c r="H1597" i="19"/>
  <c r="H1598" i="19"/>
  <c r="H1599" i="19"/>
  <c r="H1600" i="19"/>
  <c r="H1601" i="19"/>
  <c r="H1602" i="19"/>
  <c r="H1603" i="19"/>
  <c r="H1604" i="19"/>
  <c r="H1605" i="19"/>
  <c r="H1606" i="19"/>
  <c r="H1607" i="19"/>
  <c r="H1608" i="19"/>
  <c r="H1609" i="19"/>
  <c r="H1610" i="19"/>
  <c r="H1611" i="19"/>
  <c r="H1612" i="19"/>
  <c r="H1613" i="19"/>
  <c r="H1614" i="19"/>
  <c r="H1615" i="19"/>
  <c r="H1616" i="19"/>
  <c r="H1617" i="19"/>
  <c r="H1618" i="19"/>
  <c r="H1619" i="19"/>
  <c r="H1620" i="19"/>
  <c r="H1621" i="19"/>
  <c r="H1622" i="19"/>
  <c r="H1623" i="19"/>
  <c r="H1624" i="19"/>
  <c r="H1625" i="19"/>
  <c r="H1626" i="19"/>
  <c r="H1627" i="19"/>
  <c r="H1628" i="19"/>
  <c r="H1629" i="19"/>
  <c r="H1630" i="19"/>
  <c r="H1631" i="19"/>
  <c r="H1632" i="19"/>
  <c r="H1633" i="19"/>
  <c r="H1634" i="19"/>
  <c r="H1635" i="19"/>
  <c r="H1636" i="19"/>
  <c r="H1637" i="19"/>
  <c r="H1638" i="19"/>
  <c r="H1639" i="19"/>
  <c r="H1640" i="19"/>
  <c r="H1641" i="19"/>
  <c r="H1642" i="19"/>
  <c r="H1643" i="19"/>
  <c r="H1644" i="19"/>
  <c r="H1645" i="19"/>
  <c r="H1646" i="19"/>
  <c r="H1647" i="19"/>
  <c r="H1648" i="19"/>
  <c r="H1649" i="19"/>
  <c r="H1650" i="19"/>
  <c r="H1651" i="19"/>
  <c r="H1652" i="19"/>
  <c r="H1653" i="19"/>
  <c r="H1654" i="19"/>
  <c r="H1655" i="19"/>
  <c r="H1656" i="19"/>
  <c r="H1657" i="19"/>
  <c r="H1658" i="19"/>
  <c r="H1659" i="19"/>
  <c r="H1660" i="19"/>
  <c r="H1661" i="19"/>
  <c r="H1662" i="19"/>
  <c r="H1663" i="19"/>
  <c r="H1664" i="19"/>
  <c r="H1665" i="19"/>
  <c r="H1666" i="19"/>
  <c r="H1667" i="19"/>
  <c r="H1668" i="19"/>
  <c r="H1669" i="19"/>
  <c r="H1670" i="19"/>
  <c r="H1671" i="19"/>
  <c r="H1672" i="19"/>
  <c r="H1673" i="19"/>
  <c r="H1674" i="19"/>
  <c r="H1675" i="19"/>
  <c r="H1676" i="19"/>
  <c r="H1677" i="19"/>
  <c r="H1678" i="19"/>
  <c r="H1679" i="19"/>
  <c r="H1680" i="19"/>
  <c r="H1681" i="19"/>
  <c r="H1682" i="19"/>
  <c r="H1683" i="19"/>
  <c r="H1684" i="19"/>
  <c r="H1685" i="19"/>
  <c r="H1686" i="19"/>
  <c r="H1687" i="19"/>
  <c r="H1688" i="19"/>
  <c r="H1689" i="19"/>
  <c r="H1690" i="19"/>
  <c r="H1691" i="19"/>
  <c r="H1692" i="19"/>
  <c r="H1693" i="19"/>
  <c r="H1694" i="19"/>
  <c r="H1695" i="19"/>
  <c r="H1696" i="19"/>
  <c r="H1697" i="19"/>
  <c r="H1698" i="19"/>
  <c r="H1699" i="19"/>
  <c r="H1700" i="19"/>
  <c r="H1701" i="19"/>
  <c r="H1702" i="19"/>
  <c r="H1703" i="19"/>
  <c r="H1704" i="19"/>
  <c r="H1705" i="19"/>
  <c r="H1706" i="19"/>
  <c r="H1707" i="19"/>
  <c r="H1708" i="19"/>
  <c r="H1709" i="19"/>
  <c r="H1710" i="19"/>
  <c r="H1711" i="19"/>
  <c r="H1712" i="19"/>
  <c r="H1713" i="19"/>
  <c r="H1714" i="19"/>
  <c r="H1715" i="19"/>
  <c r="H1716" i="19"/>
  <c r="H1717" i="19"/>
  <c r="H1718" i="19"/>
  <c r="H1719" i="19"/>
  <c r="H1720" i="19"/>
  <c r="H1721" i="19"/>
  <c r="H1722" i="19"/>
  <c r="H1723" i="19"/>
  <c r="H1724" i="19"/>
  <c r="H1725" i="19"/>
  <c r="H1726" i="19"/>
  <c r="H1727" i="19"/>
  <c r="H1728" i="19"/>
  <c r="H1729" i="19"/>
  <c r="H1730" i="19"/>
  <c r="H1731" i="19"/>
  <c r="H1732" i="19"/>
  <c r="H1733" i="19"/>
  <c r="H1734" i="19"/>
  <c r="H1735" i="19"/>
  <c r="H1736" i="19"/>
  <c r="H1737" i="19"/>
  <c r="H1738" i="19"/>
  <c r="H1739" i="19"/>
  <c r="H1740" i="19"/>
  <c r="H1741" i="19"/>
  <c r="H1742" i="19"/>
  <c r="H1743" i="19"/>
  <c r="H1744" i="19"/>
  <c r="H1745" i="19"/>
  <c r="H1746" i="19"/>
  <c r="H1747" i="19"/>
  <c r="H1748" i="19"/>
  <c r="H1749" i="19"/>
  <c r="H1750" i="19"/>
  <c r="H1751" i="19"/>
  <c r="H1752" i="19"/>
  <c r="H1753" i="19"/>
  <c r="H1754" i="19"/>
  <c r="H1755" i="19"/>
  <c r="H1756" i="19"/>
  <c r="H1757" i="19"/>
  <c r="H1758" i="19"/>
  <c r="H1759" i="19"/>
  <c r="H1760" i="19"/>
  <c r="H1761" i="19"/>
  <c r="H1762" i="19"/>
  <c r="H1763" i="19"/>
  <c r="H1764" i="19"/>
  <c r="H1765" i="19"/>
  <c r="H1766" i="19"/>
  <c r="H1767" i="19"/>
  <c r="H1768" i="19"/>
  <c r="H1769" i="19"/>
  <c r="H1770" i="19"/>
  <c r="H1771" i="19"/>
  <c r="H1772" i="19"/>
  <c r="H1773" i="19"/>
  <c r="H1774" i="19"/>
  <c r="H1775" i="19"/>
  <c r="H1776" i="19"/>
  <c r="H1777" i="19"/>
  <c r="H1778" i="19"/>
  <c r="H1779" i="19"/>
  <c r="H1780" i="19"/>
  <c r="H1781" i="19"/>
  <c r="H1782" i="19"/>
  <c r="H1783" i="19"/>
  <c r="H1784" i="19"/>
  <c r="H1785" i="19"/>
  <c r="H1786" i="19"/>
  <c r="H1787" i="19"/>
  <c r="H1788" i="19"/>
  <c r="H1789" i="19"/>
  <c r="H1790" i="19"/>
  <c r="H1791" i="19"/>
  <c r="H1792" i="19"/>
  <c r="H1793" i="19"/>
  <c r="H1794" i="19"/>
  <c r="H1795" i="19"/>
  <c r="H1796" i="19"/>
  <c r="H1797" i="19"/>
  <c r="H1798" i="19"/>
  <c r="H1799" i="19"/>
  <c r="H1800" i="19"/>
  <c r="H1801" i="19"/>
  <c r="H1802" i="19"/>
  <c r="H1803" i="19"/>
  <c r="H1804" i="19"/>
  <c r="H1805" i="19"/>
  <c r="H1806" i="19"/>
  <c r="H1807" i="19"/>
  <c r="H1808" i="19"/>
  <c r="H1809" i="19"/>
  <c r="H1810" i="19"/>
  <c r="H1811" i="19"/>
  <c r="H1812" i="19"/>
  <c r="H1813" i="19"/>
  <c r="H1814" i="19"/>
  <c r="H1815" i="19"/>
  <c r="H1816" i="19"/>
  <c r="H1817" i="19"/>
  <c r="H1818" i="19"/>
  <c r="H1819" i="19"/>
  <c r="H1820" i="19"/>
  <c r="H1821" i="19"/>
  <c r="H1822" i="19"/>
  <c r="H1823" i="19"/>
  <c r="H1824" i="19"/>
  <c r="H1825" i="19"/>
  <c r="H1826" i="19"/>
  <c r="H1827" i="19"/>
  <c r="H1828" i="19"/>
  <c r="H1829" i="19"/>
  <c r="H1830" i="19"/>
  <c r="H1831" i="19"/>
  <c r="H1832" i="19"/>
  <c r="H1833" i="19"/>
  <c r="H1834" i="19"/>
  <c r="H1835" i="19"/>
  <c r="H1836" i="19"/>
  <c r="H1837" i="19"/>
  <c r="H1838" i="19"/>
  <c r="H1839" i="19"/>
  <c r="H1840" i="19"/>
  <c r="H1841" i="19"/>
  <c r="H1842" i="19"/>
  <c r="H1843" i="19"/>
  <c r="H1844" i="19"/>
  <c r="H1845" i="19"/>
  <c r="H1846" i="19"/>
  <c r="H1847" i="19"/>
  <c r="H1848" i="19"/>
  <c r="H1849" i="19"/>
  <c r="H1850" i="19"/>
  <c r="H1851" i="19"/>
  <c r="H1852" i="19"/>
  <c r="H1853" i="19"/>
  <c r="H1854" i="19"/>
  <c r="H1855" i="19"/>
  <c r="H1856" i="19"/>
  <c r="H1857" i="19"/>
  <c r="H1858" i="19"/>
  <c r="H1859" i="19"/>
  <c r="H1860" i="19"/>
  <c r="H1861" i="19"/>
  <c r="H1862" i="19"/>
  <c r="H1863" i="19"/>
  <c r="H1864" i="19"/>
  <c r="H1865" i="19"/>
  <c r="H1866" i="19"/>
  <c r="H1867" i="19"/>
  <c r="H1868" i="19"/>
  <c r="H1869" i="19"/>
  <c r="H1870" i="19"/>
  <c r="H1871" i="19"/>
  <c r="H1872" i="19"/>
  <c r="H1873" i="19"/>
  <c r="H1874" i="19"/>
  <c r="H1875" i="19"/>
  <c r="H1876" i="19"/>
  <c r="H1877" i="19"/>
  <c r="H1878" i="19"/>
  <c r="H1879" i="19"/>
  <c r="H1880" i="19"/>
  <c r="H1881" i="19"/>
  <c r="H1882" i="19"/>
  <c r="H1883" i="19"/>
  <c r="H1884" i="19"/>
  <c r="H1885" i="19"/>
  <c r="H1886" i="19"/>
  <c r="H1887" i="19"/>
  <c r="H1888" i="19"/>
  <c r="H1889" i="19"/>
  <c r="H1890" i="19"/>
  <c r="H1891" i="19"/>
  <c r="H1892" i="19"/>
  <c r="H1893" i="19"/>
  <c r="H1894" i="19"/>
  <c r="H1895" i="19"/>
  <c r="H1896" i="19"/>
  <c r="H1897" i="19"/>
  <c r="H1898" i="19"/>
  <c r="H1899" i="19"/>
  <c r="H1900" i="19"/>
  <c r="H1901" i="19"/>
  <c r="H1902" i="19"/>
  <c r="H1903" i="19"/>
  <c r="H1904" i="19"/>
  <c r="H1905" i="19"/>
  <c r="H1906" i="19"/>
  <c r="H1907" i="19"/>
  <c r="H1908" i="19"/>
  <c r="H1909" i="19"/>
  <c r="H1910" i="19"/>
  <c r="H1911" i="19"/>
  <c r="H1912" i="19"/>
  <c r="H1913" i="19"/>
  <c r="H1914" i="19"/>
  <c r="H1915" i="19"/>
  <c r="H1916" i="19"/>
  <c r="H1917" i="19"/>
  <c r="H1918" i="19"/>
  <c r="H1919" i="19"/>
  <c r="H1920" i="19"/>
  <c r="H1921" i="19"/>
  <c r="H1922" i="19"/>
  <c r="H1923" i="19"/>
  <c r="H1924" i="19"/>
  <c r="H1925" i="19"/>
  <c r="H1926" i="19"/>
  <c r="H1927" i="19"/>
  <c r="H1928" i="19"/>
  <c r="H1929" i="19"/>
  <c r="H1930" i="19"/>
  <c r="H1931" i="19"/>
  <c r="H1932" i="19"/>
  <c r="H1933" i="19"/>
  <c r="H1934" i="19"/>
  <c r="H1935" i="19"/>
  <c r="H1936" i="19"/>
  <c r="H1937" i="19"/>
  <c r="H1938" i="19"/>
  <c r="H1939" i="19"/>
  <c r="H1940" i="19"/>
  <c r="H1941" i="19"/>
  <c r="H1942" i="19"/>
  <c r="H1943" i="19"/>
  <c r="H1944" i="19"/>
  <c r="H1945" i="19"/>
  <c r="H1946" i="19"/>
  <c r="H1947" i="19"/>
  <c r="H1948" i="19"/>
  <c r="H1949" i="19"/>
  <c r="H1950" i="19"/>
  <c r="H1951" i="19"/>
  <c r="H1952" i="19"/>
  <c r="H1953" i="19"/>
  <c r="H1954" i="19"/>
  <c r="H1955" i="19"/>
  <c r="H1956" i="19"/>
  <c r="H1957" i="19"/>
  <c r="H1958" i="19"/>
  <c r="H1959" i="19"/>
  <c r="H1960" i="19"/>
  <c r="H1961" i="19"/>
  <c r="H1962" i="19"/>
  <c r="H1963" i="19"/>
  <c r="H1964" i="19"/>
  <c r="H1965" i="19"/>
  <c r="H1966" i="19"/>
  <c r="H1967" i="19"/>
  <c r="H1968" i="19"/>
  <c r="H1969" i="19"/>
  <c r="H1970" i="19"/>
  <c r="H1971" i="19"/>
  <c r="H1972" i="19"/>
  <c r="H1973" i="19"/>
  <c r="H1974" i="19"/>
  <c r="H1975" i="19"/>
  <c r="H1976" i="19"/>
  <c r="H1977" i="19"/>
  <c r="H1978" i="19"/>
  <c r="H1979" i="19"/>
  <c r="H1980" i="19"/>
  <c r="H1981" i="19"/>
  <c r="H1982" i="19"/>
  <c r="H1983" i="19"/>
  <c r="H1984" i="19"/>
  <c r="H1985" i="19"/>
  <c r="H1986" i="19"/>
  <c r="H1987" i="19"/>
  <c r="H1988" i="19"/>
  <c r="H1989" i="19"/>
  <c r="H1990" i="19"/>
  <c r="H1991" i="19"/>
  <c r="H1992" i="19"/>
  <c r="H1993" i="19"/>
  <c r="H1994" i="19"/>
  <c r="H1995" i="19"/>
  <c r="H1996" i="19"/>
  <c r="H1997" i="19"/>
  <c r="H1998" i="19"/>
  <c r="H1999" i="19"/>
  <c r="H2000" i="19"/>
  <c r="H2001" i="19"/>
  <c r="H2002" i="19"/>
  <c r="H2003" i="19"/>
  <c r="H2004" i="19"/>
  <c r="H2005" i="19"/>
  <c r="H2006" i="19"/>
  <c r="H2007" i="19"/>
  <c r="H2008" i="19"/>
  <c r="H2009" i="19"/>
  <c r="H2010" i="19"/>
  <c r="H2011" i="19"/>
  <c r="H2012" i="19"/>
  <c r="H2013" i="19"/>
  <c r="H2014" i="19"/>
  <c r="H2015" i="19"/>
  <c r="H2016" i="19"/>
  <c r="H2017" i="19"/>
  <c r="H2018" i="19"/>
  <c r="H2019" i="19"/>
  <c r="H2020" i="19"/>
  <c r="H2021" i="19"/>
  <c r="H2022" i="19"/>
  <c r="H2023" i="19"/>
  <c r="H2024" i="19"/>
  <c r="H2025" i="19"/>
  <c r="H2026" i="19"/>
  <c r="H2027" i="19"/>
  <c r="H2028" i="19"/>
  <c r="H2029" i="19"/>
  <c r="H2030" i="19"/>
  <c r="H2031" i="19"/>
  <c r="H2032" i="19"/>
  <c r="H2033" i="19"/>
  <c r="H2034" i="19"/>
  <c r="H2035" i="19"/>
  <c r="H2036" i="19"/>
  <c r="H2037" i="19"/>
  <c r="H2038" i="19"/>
  <c r="H2039" i="19"/>
  <c r="H2040" i="19"/>
  <c r="H2041" i="19"/>
  <c r="H2042" i="19"/>
  <c r="H2043" i="19"/>
  <c r="H2044" i="19"/>
  <c r="H2045" i="19"/>
  <c r="H2046" i="19"/>
  <c r="H2047" i="19"/>
  <c r="H2048" i="19"/>
  <c r="H2049" i="19"/>
  <c r="H2050" i="19"/>
  <c r="H2051" i="19"/>
  <c r="H2052" i="19"/>
  <c r="H2053" i="19"/>
  <c r="H2054" i="19"/>
  <c r="H2055" i="19"/>
  <c r="H2056" i="19"/>
  <c r="H2057" i="19"/>
  <c r="H2058" i="19"/>
  <c r="H2059" i="19"/>
  <c r="H2060" i="19"/>
  <c r="H2061" i="19"/>
  <c r="H2062" i="19"/>
  <c r="H2063" i="19"/>
  <c r="H2064" i="19"/>
  <c r="H2065" i="19"/>
  <c r="H2066" i="19"/>
  <c r="H2067" i="19"/>
  <c r="H2068" i="19"/>
  <c r="H2069" i="19"/>
  <c r="H2070" i="19"/>
  <c r="H2071" i="19"/>
  <c r="H2072" i="19"/>
  <c r="H2073" i="19"/>
  <c r="H2074" i="19"/>
  <c r="H2075" i="19"/>
  <c r="H2076" i="19"/>
  <c r="H2077" i="19"/>
  <c r="H2078" i="19"/>
  <c r="H2079" i="19"/>
  <c r="H2080" i="19"/>
  <c r="H2081" i="19"/>
  <c r="H2082" i="19"/>
  <c r="H2083" i="19"/>
  <c r="H2084" i="19"/>
  <c r="H2085" i="19"/>
  <c r="H2086" i="19"/>
  <c r="H2087" i="19"/>
  <c r="H2088" i="19"/>
  <c r="H2089" i="19"/>
  <c r="H2090" i="19"/>
  <c r="H2091" i="19"/>
  <c r="H2092" i="19"/>
  <c r="H2093" i="19"/>
  <c r="H2094" i="19"/>
  <c r="H2095" i="19"/>
  <c r="H2096" i="19"/>
  <c r="H2097" i="19"/>
  <c r="H2098" i="19"/>
  <c r="H2099" i="19"/>
  <c r="H2100" i="19"/>
  <c r="H2101" i="19"/>
  <c r="H2102" i="19"/>
  <c r="H2103" i="19"/>
  <c r="H2104" i="19"/>
  <c r="H2105" i="19"/>
  <c r="H2106" i="19"/>
  <c r="H2107" i="19"/>
  <c r="H2108" i="19"/>
  <c r="H2109" i="19"/>
  <c r="H2110" i="19"/>
  <c r="H2111" i="19"/>
  <c r="H2112" i="19"/>
  <c r="H2113" i="19"/>
  <c r="H2114" i="19"/>
  <c r="H2115" i="19"/>
  <c r="H2116" i="19"/>
  <c r="H2117" i="19"/>
  <c r="H2118" i="19"/>
  <c r="H2119" i="19"/>
  <c r="H2120" i="19"/>
  <c r="H2121" i="19"/>
  <c r="H2122" i="19"/>
  <c r="H2123" i="19"/>
  <c r="H2124" i="19"/>
  <c r="H2125" i="19"/>
  <c r="H2126" i="19"/>
  <c r="H2127" i="19"/>
  <c r="H2128" i="19"/>
  <c r="H2129" i="19"/>
  <c r="H2130" i="19"/>
  <c r="H2131" i="19"/>
  <c r="H2132" i="19"/>
  <c r="H2133" i="19"/>
  <c r="H2134" i="19"/>
  <c r="H2135" i="19"/>
  <c r="H2136" i="19"/>
  <c r="H2137" i="19"/>
  <c r="H2138" i="19"/>
  <c r="H2139" i="19"/>
  <c r="H2140" i="19"/>
  <c r="H2141" i="19"/>
  <c r="H2142" i="19"/>
  <c r="H2143" i="19"/>
  <c r="H2144" i="19"/>
  <c r="H2145" i="19"/>
  <c r="H2146" i="19"/>
  <c r="H2147" i="19"/>
  <c r="H2148" i="19"/>
  <c r="H2149" i="19"/>
  <c r="H2150" i="19"/>
  <c r="H2151" i="19"/>
  <c r="H2152" i="19"/>
  <c r="H2153" i="19"/>
  <c r="H2154" i="19"/>
  <c r="H2155" i="19"/>
  <c r="H2156" i="19"/>
  <c r="H2157" i="19"/>
  <c r="H2158" i="19"/>
  <c r="H2159" i="19"/>
  <c r="H2160" i="19"/>
  <c r="H2161" i="19"/>
  <c r="H2162" i="19"/>
  <c r="H2163" i="19"/>
  <c r="H2164" i="19"/>
  <c r="H2165" i="19"/>
  <c r="H2166" i="19"/>
  <c r="H2167" i="19"/>
  <c r="H2168" i="19"/>
  <c r="H2169" i="19"/>
  <c r="H2170" i="19"/>
  <c r="H2171" i="19"/>
  <c r="H2172" i="19"/>
  <c r="H2173" i="19"/>
  <c r="H2174" i="19"/>
  <c r="H2175" i="19"/>
  <c r="H2176" i="19"/>
  <c r="H2177" i="19"/>
  <c r="H2178" i="19"/>
  <c r="H2179" i="19"/>
  <c r="H2180" i="19"/>
  <c r="H2181" i="19"/>
  <c r="H2182" i="19"/>
  <c r="H2183" i="19"/>
  <c r="H2184" i="19"/>
  <c r="H2185" i="19"/>
  <c r="H2186" i="19"/>
  <c r="H2187" i="19"/>
  <c r="H2188" i="19"/>
  <c r="H2189" i="19"/>
  <c r="H2190" i="19"/>
  <c r="H2191" i="19"/>
  <c r="H2192" i="19"/>
  <c r="H2193" i="19"/>
  <c r="H2194" i="19"/>
  <c r="H2195" i="19"/>
  <c r="H2196" i="19"/>
  <c r="H2197" i="19"/>
  <c r="H2198" i="19"/>
  <c r="H2199" i="19"/>
  <c r="H2200" i="19"/>
  <c r="H2201" i="19"/>
  <c r="H2202" i="19"/>
  <c r="H2203" i="19"/>
  <c r="H2204" i="19"/>
  <c r="H2205" i="19"/>
  <c r="H2206" i="19"/>
  <c r="H2207" i="19"/>
  <c r="H2208" i="19"/>
  <c r="H2209" i="19"/>
  <c r="H2210" i="19"/>
  <c r="H2211" i="19"/>
  <c r="H2212" i="19"/>
  <c r="H2213" i="19"/>
  <c r="H2214" i="19"/>
  <c r="H2215" i="19"/>
  <c r="H2216" i="19"/>
  <c r="H2217" i="19"/>
  <c r="H2218" i="19"/>
  <c r="H2219" i="19"/>
  <c r="H2220" i="19"/>
  <c r="H2221" i="19"/>
  <c r="H2222" i="19"/>
  <c r="H2223" i="19"/>
  <c r="H2224" i="19"/>
  <c r="H2225" i="19"/>
  <c r="H2226" i="19"/>
  <c r="H2227" i="19"/>
  <c r="H2228" i="19"/>
  <c r="H2229" i="19"/>
  <c r="H2230" i="19"/>
  <c r="H2231" i="19"/>
  <c r="H2232" i="19"/>
  <c r="H2233" i="19"/>
  <c r="H2234" i="19"/>
  <c r="H2235" i="19"/>
  <c r="H2236" i="19"/>
  <c r="H2237" i="19"/>
  <c r="H2238" i="19"/>
  <c r="H2239" i="19"/>
  <c r="H2240" i="19"/>
  <c r="H2241" i="19"/>
  <c r="H2242" i="19"/>
  <c r="H2243" i="19"/>
  <c r="H2244" i="19"/>
  <c r="H2245" i="19"/>
  <c r="H2246" i="19"/>
  <c r="H2247" i="19"/>
  <c r="H2248" i="19"/>
  <c r="H2249" i="19"/>
  <c r="H2250" i="19"/>
  <c r="H2251" i="19"/>
  <c r="H2252" i="19"/>
  <c r="H2253" i="19"/>
  <c r="H2254" i="19"/>
  <c r="H2255" i="19"/>
  <c r="H2256" i="19"/>
  <c r="H2257" i="19"/>
  <c r="H2258" i="19"/>
  <c r="H2259" i="19"/>
  <c r="H2260" i="19"/>
  <c r="H2261" i="19"/>
  <c r="H2262" i="19"/>
  <c r="H2263" i="19"/>
  <c r="H2264" i="19"/>
  <c r="H2265" i="19"/>
  <c r="H2266" i="19"/>
  <c r="H2267" i="19"/>
  <c r="H2268" i="19"/>
  <c r="H2269" i="19"/>
  <c r="H2270" i="19"/>
  <c r="H2271" i="19"/>
  <c r="H2272" i="19"/>
  <c r="H2273" i="19"/>
  <c r="H2274" i="19"/>
  <c r="H2275" i="19"/>
  <c r="H2276" i="19"/>
  <c r="H2277" i="19"/>
  <c r="H2278" i="19"/>
  <c r="H2279" i="19"/>
  <c r="H2280" i="19"/>
  <c r="H2281" i="19"/>
  <c r="H2282" i="19"/>
  <c r="H2283" i="19"/>
  <c r="H2284" i="19"/>
  <c r="H2285" i="19"/>
  <c r="H2286" i="19"/>
  <c r="H2287" i="19"/>
  <c r="H2288" i="19"/>
  <c r="H2289" i="19"/>
  <c r="H2290" i="19"/>
  <c r="H2291" i="19"/>
  <c r="H2292" i="19"/>
  <c r="H2293" i="19"/>
  <c r="H2294" i="19"/>
  <c r="H2295" i="19"/>
  <c r="H2296" i="19"/>
  <c r="H2297" i="19"/>
  <c r="H2298" i="19"/>
  <c r="H2299" i="19"/>
  <c r="H2300" i="19"/>
  <c r="H2301" i="19"/>
  <c r="H2302" i="19"/>
  <c r="H2303" i="19"/>
  <c r="H2304" i="19"/>
  <c r="H2305" i="19"/>
  <c r="H2306" i="19"/>
  <c r="H2307" i="19"/>
  <c r="H2308" i="19"/>
  <c r="H2309" i="19"/>
  <c r="H2310" i="19"/>
  <c r="H2311" i="19"/>
  <c r="H2312" i="19"/>
  <c r="H2313" i="19"/>
  <c r="H2314" i="19"/>
  <c r="H2315" i="19"/>
  <c r="H2316" i="19"/>
  <c r="H2317" i="19"/>
  <c r="H2318" i="19"/>
  <c r="H2319" i="19"/>
  <c r="H2320" i="19"/>
  <c r="H2321" i="19"/>
  <c r="H2322" i="19"/>
  <c r="H2323" i="19"/>
  <c r="H2324" i="19"/>
  <c r="H2325" i="19"/>
  <c r="H2326" i="19"/>
  <c r="H2327" i="19"/>
  <c r="H2328" i="19"/>
  <c r="H2329" i="19"/>
  <c r="H2330" i="19"/>
  <c r="H2331" i="19"/>
  <c r="H2332" i="19"/>
  <c r="H2333" i="19"/>
  <c r="H2334" i="19"/>
  <c r="H2335" i="19"/>
  <c r="H2336" i="19"/>
  <c r="H2337" i="19"/>
  <c r="H2338" i="19"/>
  <c r="H2339" i="19"/>
  <c r="H2340" i="19"/>
  <c r="H2341" i="19"/>
  <c r="H2342" i="19"/>
  <c r="H2343" i="19"/>
  <c r="H2344" i="19"/>
  <c r="H2345" i="19"/>
  <c r="H2346" i="19"/>
  <c r="H2347" i="19"/>
  <c r="H2348" i="19"/>
  <c r="H2349" i="19"/>
  <c r="H2350" i="19"/>
  <c r="H2351" i="19"/>
  <c r="H2352" i="19"/>
  <c r="H2353" i="19"/>
  <c r="H2354" i="19"/>
  <c r="H2355" i="19"/>
  <c r="H2356" i="19"/>
  <c r="H2357" i="19"/>
  <c r="H2358" i="19"/>
  <c r="H2359" i="19"/>
  <c r="H2360" i="19"/>
  <c r="H2361" i="19"/>
  <c r="H2362" i="19"/>
  <c r="H2363" i="19"/>
  <c r="H2364" i="19"/>
  <c r="H2365" i="19"/>
  <c r="H2366" i="19"/>
  <c r="H2367" i="19"/>
  <c r="H2368" i="19"/>
  <c r="H2369" i="19"/>
  <c r="H2370" i="19"/>
  <c r="H2371" i="19"/>
  <c r="H2372" i="19"/>
  <c r="H2373" i="19"/>
  <c r="H2374" i="19"/>
  <c r="H2375" i="19"/>
  <c r="H2376" i="19"/>
  <c r="H2377" i="19"/>
  <c r="H2378" i="19"/>
  <c r="H2379" i="19"/>
  <c r="H2380" i="19"/>
  <c r="H2381" i="19"/>
  <c r="H2382" i="19"/>
  <c r="H2383" i="19"/>
  <c r="H2384" i="19"/>
  <c r="H2385" i="19"/>
  <c r="H2386" i="19"/>
  <c r="H2387" i="19"/>
  <c r="H2388" i="19"/>
  <c r="H2389" i="19"/>
  <c r="H2390" i="19"/>
  <c r="H2391" i="19"/>
  <c r="H2392" i="19"/>
  <c r="H2393" i="19"/>
  <c r="H2394" i="19"/>
  <c r="H2395" i="19"/>
  <c r="H2396" i="19"/>
  <c r="H2397" i="19"/>
  <c r="H2398" i="19"/>
  <c r="H2399" i="19"/>
  <c r="H2400" i="19"/>
  <c r="H2401" i="19"/>
  <c r="H2402" i="19"/>
  <c r="H2403" i="19"/>
  <c r="H2404" i="19"/>
  <c r="H2405" i="19"/>
  <c r="H2406" i="19"/>
  <c r="H2407" i="19"/>
  <c r="H2408" i="19"/>
  <c r="H2409" i="19"/>
  <c r="H2410" i="19"/>
  <c r="H2411" i="19"/>
  <c r="H2412" i="19"/>
  <c r="H2413" i="19"/>
  <c r="H2414" i="19"/>
  <c r="H2415" i="19"/>
  <c r="H2416" i="19"/>
  <c r="H2417" i="19"/>
  <c r="H2418" i="19"/>
  <c r="H2419" i="19"/>
  <c r="H2420" i="19"/>
  <c r="H2421" i="19"/>
  <c r="H2422" i="19"/>
  <c r="H2423" i="19"/>
  <c r="H2424" i="19"/>
  <c r="H2425" i="19"/>
  <c r="H2426" i="19"/>
  <c r="H2427" i="19"/>
  <c r="H2428" i="19"/>
  <c r="H2429" i="19"/>
  <c r="H2430" i="19"/>
  <c r="H2431" i="19"/>
  <c r="H2432" i="19"/>
  <c r="H2433" i="19"/>
  <c r="H2434" i="19"/>
  <c r="H2435" i="19"/>
  <c r="H2436" i="19"/>
  <c r="H2437" i="19"/>
  <c r="H2438" i="19"/>
  <c r="H2439" i="19"/>
  <c r="H2440" i="19"/>
  <c r="H2441" i="19"/>
  <c r="H2442" i="19"/>
  <c r="H2443" i="19"/>
  <c r="H2444" i="19"/>
  <c r="H2445" i="19"/>
  <c r="H2446" i="19"/>
  <c r="H2447" i="19"/>
  <c r="H2448" i="19"/>
  <c r="H2449" i="19"/>
  <c r="H2450" i="19"/>
  <c r="H2451" i="19"/>
  <c r="H2452" i="19"/>
  <c r="H2453" i="19"/>
  <c r="H2454" i="19"/>
  <c r="H2455" i="19"/>
  <c r="H2456" i="19"/>
  <c r="H2457" i="19"/>
  <c r="H2458" i="19"/>
  <c r="H2459" i="19"/>
  <c r="H2460" i="19"/>
  <c r="H2461" i="19"/>
  <c r="H2462" i="19"/>
  <c r="H2463" i="19"/>
  <c r="H2464" i="19"/>
  <c r="H2465" i="19"/>
  <c r="H2466" i="19"/>
  <c r="H2467" i="19"/>
  <c r="H2468" i="19"/>
  <c r="H2469" i="19"/>
  <c r="H2470" i="19"/>
  <c r="H2471" i="19"/>
  <c r="H2472" i="19"/>
  <c r="H2473" i="19"/>
  <c r="H2474" i="19"/>
  <c r="H2475" i="19"/>
  <c r="H2476" i="19"/>
  <c r="H2477" i="19"/>
  <c r="H2478" i="19"/>
  <c r="H2479" i="19"/>
  <c r="H2480" i="19"/>
  <c r="H2481" i="19"/>
  <c r="H2482" i="19"/>
  <c r="H2483" i="19"/>
  <c r="H2484" i="19"/>
  <c r="H2485" i="19"/>
  <c r="H2486" i="19"/>
  <c r="H2487" i="19"/>
  <c r="H2488" i="19"/>
  <c r="H2489" i="19"/>
  <c r="H2490" i="19"/>
  <c r="H2491" i="19"/>
  <c r="H2492" i="19"/>
  <c r="H2493" i="19"/>
  <c r="H2494" i="19"/>
  <c r="H2495" i="19"/>
  <c r="H2496" i="19"/>
  <c r="H2497" i="19"/>
  <c r="H2498" i="19"/>
  <c r="H2499" i="19"/>
  <c r="H2500" i="19"/>
  <c r="H2501" i="19"/>
  <c r="H2502" i="19"/>
  <c r="H2503" i="19"/>
  <c r="H2504" i="19"/>
  <c r="H2505" i="19"/>
  <c r="H2506" i="19"/>
  <c r="H2507" i="19"/>
  <c r="H2508" i="19"/>
  <c r="H2509" i="19"/>
  <c r="H2510" i="19"/>
  <c r="H2511" i="19"/>
  <c r="H2512" i="19"/>
  <c r="H2513" i="19"/>
  <c r="H2514" i="19"/>
  <c r="H2515" i="19"/>
  <c r="H2516" i="19"/>
  <c r="H2517" i="19"/>
  <c r="H2518" i="19"/>
  <c r="H2519" i="19"/>
  <c r="H2520" i="19"/>
  <c r="H2521" i="19"/>
  <c r="H2522" i="19"/>
  <c r="H2523" i="19"/>
  <c r="H2524" i="19"/>
  <c r="H2525" i="19"/>
  <c r="H2526" i="19"/>
  <c r="H2527" i="19"/>
  <c r="H2528" i="19"/>
  <c r="H2529" i="19"/>
  <c r="H2530" i="19"/>
  <c r="H2531" i="19"/>
  <c r="H2532" i="19"/>
  <c r="H2533" i="19"/>
  <c r="H2534" i="19"/>
  <c r="H2535" i="19"/>
  <c r="H2536" i="19"/>
  <c r="H2537" i="19"/>
  <c r="H2538" i="19"/>
  <c r="H2539" i="19"/>
  <c r="H2540" i="19"/>
  <c r="H2541" i="19"/>
  <c r="H2542" i="19"/>
  <c r="H2543" i="19"/>
  <c r="H2544" i="19"/>
  <c r="H2545" i="19"/>
  <c r="H2546" i="19"/>
  <c r="H2547" i="19"/>
  <c r="H2548" i="19"/>
  <c r="H2549" i="19"/>
  <c r="H2550" i="19"/>
  <c r="H2551" i="19"/>
  <c r="H2552" i="19"/>
  <c r="H2553" i="19"/>
  <c r="H2554" i="19"/>
  <c r="H2555" i="19"/>
  <c r="H2556" i="19"/>
  <c r="H2557" i="19"/>
  <c r="H2558" i="19"/>
  <c r="H2559" i="19"/>
  <c r="H2560" i="19"/>
  <c r="H2561" i="19"/>
  <c r="H2562" i="19"/>
  <c r="H2563" i="19"/>
  <c r="H2564" i="19"/>
  <c r="H2565" i="19"/>
  <c r="H2566" i="19"/>
  <c r="H2567" i="19"/>
  <c r="H2568" i="19"/>
  <c r="H2569" i="19"/>
  <c r="H2570" i="19"/>
  <c r="H2571" i="19"/>
  <c r="H2572" i="19"/>
  <c r="H2573" i="19"/>
  <c r="H2574" i="19"/>
  <c r="H2575" i="19"/>
  <c r="H2576" i="19"/>
  <c r="H2577" i="19"/>
  <c r="H2578" i="19"/>
  <c r="H2579" i="19"/>
  <c r="H2580" i="19"/>
  <c r="H2581" i="19"/>
  <c r="H2582" i="19"/>
  <c r="H2583" i="19"/>
  <c r="H2584" i="19"/>
  <c r="H2585" i="19"/>
  <c r="H2586" i="19"/>
  <c r="H2587" i="19"/>
  <c r="H2588" i="19"/>
  <c r="H2589" i="19"/>
  <c r="H2590" i="19"/>
  <c r="H2591" i="19"/>
  <c r="H2592" i="19"/>
  <c r="H2593" i="19"/>
  <c r="H2594" i="19"/>
  <c r="H2595" i="19"/>
  <c r="H2596" i="19"/>
  <c r="H2597" i="19"/>
  <c r="H2598" i="19"/>
  <c r="H2599" i="19"/>
  <c r="H2600" i="19"/>
  <c r="H2601" i="19"/>
  <c r="H2602" i="19"/>
  <c r="H2603" i="19"/>
  <c r="H2604" i="19"/>
  <c r="H2605" i="19"/>
  <c r="H2606" i="19"/>
  <c r="H2607" i="19"/>
  <c r="H2608" i="19"/>
  <c r="H2609" i="19"/>
  <c r="H2610" i="19"/>
  <c r="H2611" i="19"/>
  <c r="H2612" i="19"/>
  <c r="H2613" i="19"/>
  <c r="H2614" i="19"/>
  <c r="H2615" i="19"/>
  <c r="H2616" i="19"/>
  <c r="H2617" i="19"/>
  <c r="H2618" i="19"/>
  <c r="H2619" i="19"/>
  <c r="H2620" i="19"/>
  <c r="H2621" i="19"/>
  <c r="H2622" i="19"/>
  <c r="H2623" i="19"/>
  <c r="H2624" i="19"/>
  <c r="H2625" i="19"/>
  <c r="H2626" i="19"/>
  <c r="H2627" i="19"/>
  <c r="H2628" i="19"/>
  <c r="H2629" i="19"/>
  <c r="H2630" i="19"/>
  <c r="H2631" i="19"/>
  <c r="H2632" i="19"/>
  <c r="H2633" i="19"/>
  <c r="H2634" i="19"/>
  <c r="H2635" i="19"/>
  <c r="H2636" i="19"/>
  <c r="H2637" i="19"/>
  <c r="H2638" i="19"/>
  <c r="H2639" i="19"/>
  <c r="H2640" i="19"/>
  <c r="H2641" i="19"/>
  <c r="H2642" i="19"/>
  <c r="H2643" i="19"/>
  <c r="H2644" i="19"/>
  <c r="H2645" i="19"/>
  <c r="H2646" i="19"/>
  <c r="H2647" i="19"/>
  <c r="H2648" i="19"/>
  <c r="H2649" i="19"/>
  <c r="H2650" i="19"/>
  <c r="H2651" i="19"/>
  <c r="H2652" i="19"/>
  <c r="H2653" i="19"/>
  <c r="H2654" i="19"/>
  <c r="H2655" i="19"/>
  <c r="H2656" i="19"/>
  <c r="H2657" i="19"/>
  <c r="H2658" i="19"/>
  <c r="H2659" i="19"/>
  <c r="H2660" i="19"/>
  <c r="H2661" i="19"/>
  <c r="H2662" i="19"/>
  <c r="H2663" i="19"/>
  <c r="H2664" i="19"/>
  <c r="H2665" i="19"/>
  <c r="H2666" i="19"/>
  <c r="H2667" i="19"/>
  <c r="H2668" i="19"/>
  <c r="H2669" i="19"/>
  <c r="H2670" i="19"/>
  <c r="H2671" i="19"/>
  <c r="H2672" i="19"/>
  <c r="H2673" i="19"/>
  <c r="H2674" i="19"/>
  <c r="H2675" i="19"/>
  <c r="H2676" i="19"/>
  <c r="H2677" i="19"/>
  <c r="H2678" i="19"/>
  <c r="H2679" i="19"/>
  <c r="H2680" i="19"/>
  <c r="H2681" i="19"/>
  <c r="H2682" i="19"/>
  <c r="H2683" i="19"/>
  <c r="H2684" i="19"/>
  <c r="H2685" i="19"/>
  <c r="H2686" i="19"/>
  <c r="H2687" i="19"/>
  <c r="H2688" i="19"/>
  <c r="H2689" i="19"/>
  <c r="H2690" i="19"/>
  <c r="H2691" i="19"/>
  <c r="H2692" i="19"/>
  <c r="H2693" i="19"/>
  <c r="H2694" i="19"/>
  <c r="H2695" i="19"/>
  <c r="H2696" i="19"/>
  <c r="H2697" i="19"/>
  <c r="H2698" i="19"/>
  <c r="H2699" i="19"/>
  <c r="H2700" i="19"/>
  <c r="H2701" i="19"/>
  <c r="H2702" i="19"/>
  <c r="H2703" i="19"/>
  <c r="H2704" i="19"/>
  <c r="H2705" i="19"/>
  <c r="H2706" i="19"/>
  <c r="H2707" i="19"/>
  <c r="H2708" i="19"/>
  <c r="H2709" i="19"/>
  <c r="H2710" i="19"/>
  <c r="H2711" i="19"/>
  <c r="H2712" i="19"/>
  <c r="H2713" i="19"/>
  <c r="H2714" i="19"/>
  <c r="H2715" i="19"/>
  <c r="H2716" i="19"/>
  <c r="H2717" i="19"/>
  <c r="H2718" i="19"/>
  <c r="H2719" i="19"/>
  <c r="H2720" i="19"/>
  <c r="H2721" i="19"/>
  <c r="H2722" i="19"/>
  <c r="H2723" i="19"/>
  <c r="H2724" i="19"/>
  <c r="H2725" i="19"/>
  <c r="H2726" i="19"/>
  <c r="H2727" i="19"/>
  <c r="H2728" i="19"/>
  <c r="H2729" i="19"/>
  <c r="H2730" i="19"/>
  <c r="H2731" i="19"/>
  <c r="H2732" i="19"/>
  <c r="H2733" i="19"/>
  <c r="H2734" i="19"/>
  <c r="H2735" i="19"/>
  <c r="H2736" i="19"/>
  <c r="H2737" i="19"/>
  <c r="H2738" i="19"/>
  <c r="H2739" i="19"/>
  <c r="H2740" i="19"/>
  <c r="H2741" i="19"/>
  <c r="H2742" i="19"/>
  <c r="H2743" i="19"/>
  <c r="H2744" i="19"/>
  <c r="H2745" i="19"/>
  <c r="H2746" i="19"/>
  <c r="H2747" i="19"/>
  <c r="H2748" i="19"/>
  <c r="H2749" i="19"/>
  <c r="H2750" i="19"/>
  <c r="H2751" i="19"/>
  <c r="H2752" i="19"/>
  <c r="H2753" i="19"/>
  <c r="H2754" i="19"/>
  <c r="H2755" i="19"/>
  <c r="H2756" i="19"/>
  <c r="H2757" i="19"/>
  <c r="H2758" i="19"/>
  <c r="H2759" i="19"/>
  <c r="H2760" i="19"/>
  <c r="H2761" i="19"/>
  <c r="H2762" i="19"/>
  <c r="H2763" i="19"/>
  <c r="H2764" i="19"/>
  <c r="H2765" i="19"/>
  <c r="H2766" i="19"/>
  <c r="H2767" i="19"/>
  <c r="H2768" i="19"/>
  <c r="H2769" i="19"/>
  <c r="H2770" i="19"/>
  <c r="H2771" i="19"/>
  <c r="H2772" i="19"/>
  <c r="H2773" i="19"/>
  <c r="H2774" i="19"/>
  <c r="H2775" i="19"/>
  <c r="H2776" i="19"/>
  <c r="H2777" i="19"/>
  <c r="H2778" i="19"/>
  <c r="H2779" i="19"/>
  <c r="H2780" i="19"/>
  <c r="H2781" i="19"/>
  <c r="H2782" i="19"/>
  <c r="H2783" i="19"/>
  <c r="H2784" i="19"/>
  <c r="H2785" i="19"/>
  <c r="H2786" i="19"/>
  <c r="H2787" i="19"/>
  <c r="H2788" i="19"/>
  <c r="H2789" i="19"/>
  <c r="H2790" i="19"/>
  <c r="H2791" i="19"/>
  <c r="H2792" i="19"/>
  <c r="H2793" i="19"/>
  <c r="H2794" i="19"/>
  <c r="H2795" i="19"/>
  <c r="H2796" i="19"/>
  <c r="H2797" i="19"/>
  <c r="H2798" i="19"/>
  <c r="H2799" i="19"/>
  <c r="H2800" i="19"/>
  <c r="H2801" i="19"/>
  <c r="H2802" i="19"/>
  <c r="H2803" i="19"/>
  <c r="H2804" i="19"/>
  <c r="H2805" i="19"/>
  <c r="H2806" i="19"/>
  <c r="H2807" i="19"/>
  <c r="H2808" i="19"/>
  <c r="H2809" i="19"/>
  <c r="H2810" i="19"/>
  <c r="H2811" i="19"/>
  <c r="H2812" i="19"/>
  <c r="H2813" i="19"/>
  <c r="H2814" i="19"/>
  <c r="H2815" i="19"/>
  <c r="H2816" i="19"/>
  <c r="H2817" i="19"/>
  <c r="H2818" i="19"/>
  <c r="H2819" i="19"/>
  <c r="H2820" i="19"/>
  <c r="H2821" i="19"/>
  <c r="H2822" i="19"/>
  <c r="H2823" i="19"/>
  <c r="H2824" i="19"/>
  <c r="H2825" i="19"/>
  <c r="H2826" i="19"/>
  <c r="H2827" i="19"/>
  <c r="H2828" i="19"/>
  <c r="H2829" i="19"/>
  <c r="H2830" i="19"/>
  <c r="H2831" i="19"/>
  <c r="H2832" i="19"/>
  <c r="H2833" i="19"/>
  <c r="H2834" i="19"/>
  <c r="H2835" i="19"/>
  <c r="H2836" i="19"/>
  <c r="H2837" i="19"/>
  <c r="H2838" i="19"/>
  <c r="H2839" i="19"/>
  <c r="H2840" i="19"/>
  <c r="H2841" i="19"/>
  <c r="H2842" i="19"/>
  <c r="H2843" i="19"/>
  <c r="H2844" i="19"/>
  <c r="H2845" i="19"/>
  <c r="H2846" i="19"/>
  <c r="H2847" i="19"/>
  <c r="H2848" i="19"/>
  <c r="H2849" i="19"/>
  <c r="H2850" i="19"/>
  <c r="H2851" i="19"/>
  <c r="H2852" i="19"/>
  <c r="H2853" i="19"/>
  <c r="H2854" i="19"/>
  <c r="H2855" i="19"/>
  <c r="H2856" i="19"/>
  <c r="H2857" i="19"/>
  <c r="H2858" i="19"/>
  <c r="H2859" i="19"/>
  <c r="H2860" i="19"/>
  <c r="H2861" i="19"/>
  <c r="H2862" i="19"/>
  <c r="H2863" i="19"/>
  <c r="H2864" i="19"/>
  <c r="H2865" i="19"/>
  <c r="H2866" i="19"/>
  <c r="H2867" i="19"/>
  <c r="H2868" i="19"/>
  <c r="H2869" i="19"/>
  <c r="H2870" i="19"/>
  <c r="H2871" i="19"/>
  <c r="H2872" i="19"/>
  <c r="H2873" i="19"/>
  <c r="H2874" i="19"/>
  <c r="H2875" i="19"/>
  <c r="H2876" i="19"/>
  <c r="H2877" i="19"/>
  <c r="H2878" i="19"/>
  <c r="H2879" i="19"/>
  <c r="H2880" i="19"/>
  <c r="H2881" i="19"/>
  <c r="H2882" i="19"/>
  <c r="H2883" i="19"/>
  <c r="H2884" i="19"/>
  <c r="H2885" i="19"/>
  <c r="H2886" i="19"/>
  <c r="H2887" i="19"/>
  <c r="H2888" i="19"/>
  <c r="H2889" i="19"/>
  <c r="H2890" i="19"/>
  <c r="H2891" i="19"/>
  <c r="H2892" i="19"/>
  <c r="H2893" i="19"/>
  <c r="H2894" i="19"/>
  <c r="H2895" i="19"/>
  <c r="H2896" i="19"/>
  <c r="H2897" i="19"/>
  <c r="H2898" i="19"/>
  <c r="H2899" i="19"/>
  <c r="H2900" i="19"/>
  <c r="H2901" i="19"/>
  <c r="H2902" i="19"/>
  <c r="H2903" i="19"/>
  <c r="H2904" i="19"/>
  <c r="H2905" i="19"/>
  <c r="H2906" i="19"/>
  <c r="H2907" i="19"/>
  <c r="H2908" i="19"/>
  <c r="H2909" i="19"/>
  <c r="H2910" i="19"/>
  <c r="H2911" i="19"/>
  <c r="H2912" i="19"/>
  <c r="H2913" i="19"/>
  <c r="H2914" i="19"/>
  <c r="H2915" i="19"/>
  <c r="H2916" i="19"/>
  <c r="H2917" i="19"/>
  <c r="H2918" i="19"/>
  <c r="H2919" i="19"/>
  <c r="H2920" i="19"/>
  <c r="H2921" i="19"/>
  <c r="H2922" i="19"/>
  <c r="H2923" i="19"/>
  <c r="H2924" i="19"/>
  <c r="H2925" i="19"/>
  <c r="H2926" i="19"/>
  <c r="H2927" i="19"/>
  <c r="H2928" i="19"/>
  <c r="H2929" i="19"/>
  <c r="H2930" i="19"/>
  <c r="H2931" i="19"/>
  <c r="H2932" i="19"/>
  <c r="H2933" i="19"/>
  <c r="H2934" i="19"/>
  <c r="H2935" i="19"/>
  <c r="H2936" i="19"/>
  <c r="H2937" i="19"/>
  <c r="H2938" i="19"/>
  <c r="H2939" i="19"/>
  <c r="H2940" i="19"/>
  <c r="H2941" i="19"/>
  <c r="H2942" i="19"/>
  <c r="H2943" i="19"/>
  <c r="H2944" i="19"/>
  <c r="H2945" i="19"/>
  <c r="H2946" i="19"/>
  <c r="H2947" i="19"/>
  <c r="H2948" i="19"/>
  <c r="H2949" i="19"/>
  <c r="H2950" i="19"/>
  <c r="H2951" i="19"/>
  <c r="H2952" i="19"/>
  <c r="H2953" i="19"/>
  <c r="H2954" i="19"/>
  <c r="H2955" i="19"/>
  <c r="H2956" i="19"/>
  <c r="H2957" i="19"/>
  <c r="H2958" i="19"/>
  <c r="H2959" i="19"/>
  <c r="H2960" i="19"/>
  <c r="H2961" i="19"/>
  <c r="H2962" i="19"/>
  <c r="H2963" i="19"/>
  <c r="H2964" i="19"/>
  <c r="H2965" i="19"/>
  <c r="H2966" i="19"/>
  <c r="H2967" i="19"/>
  <c r="H2968" i="19"/>
  <c r="H2969" i="19"/>
  <c r="H2970" i="19"/>
  <c r="H2971" i="19"/>
  <c r="H2972" i="19"/>
  <c r="H2973" i="19"/>
  <c r="H2974" i="19"/>
  <c r="H2975" i="19"/>
  <c r="H2976" i="19"/>
  <c r="H2977" i="19"/>
  <c r="H2978" i="19"/>
  <c r="H2979" i="19"/>
  <c r="H2980" i="19"/>
  <c r="H2981" i="19"/>
  <c r="H2982" i="19"/>
  <c r="H2983" i="19"/>
  <c r="H2984" i="19"/>
  <c r="H2985" i="19"/>
  <c r="H2986" i="19"/>
  <c r="H2987" i="19"/>
  <c r="H2988" i="19"/>
  <c r="H2989" i="19"/>
  <c r="H2990" i="19"/>
  <c r="H2991" i="19"/>
  <c r="H2992" i="19"/>
  <c r="H2993" i="19"/>
  <c r="H2994" i="19"/>
  <c r="H2995" i="19"/>
  <c r="H2996" i="19"/>
  <c r="H2997" i="19"/>
  <c r="H2998" i="19"/>
  <c r="H2999" i="19"/>
  <c r="H3000" i="19"/>
  <c r="H3001" i="19"/>
  <c r="H3002" i="19"/>
  <c r="H3003" i="19"/>
  <c r="H3004" i="19"/>
  <c r="H3005" i="19"/>
  <c r="H3006" i="19"/>
  <c r="H3007" i="19"/>
  <c r="H3008" i="19"/>
  <c r="H3009" i="19"/>
  <c r="H3010" i="19"/>
  <c r="H3011" i="19"/>
  <c r="H3012" i="19"/>
  <c r="H3013" i="19"/>
  <c r="H3014" i="19"/>
  <c r="H3015" i="19"/>
  <c r="H3016" i="19"/>
  <c r="H3017" i="19"/>
  <c r="H3018" i="19"/>
  <c r="H3019" i="19"/>
  <c r="H3020" i="19"/>
  <c r="H3021" i="19"/>
  <c r="H3022" i="19"/>
  <c r="H3023" i="19"/>
  <c r="H3024" i="19"/>
  <c r="H3025" i="19"/>
  <c r="H3026" i="19"/>
  <c r="H3027" i="19"/>
  <c r="H3028" i="19"/>
  <c r="H3029" i="19"/>
  <c r="H3030" i="19"/>
  <c r="H3031" i="19"/>
  <c r="H3032" i="19"/>
  <c r="H3033" i="19"/>
  <c r="H3034" i="19"/>
  <c r="H3035" i="19"/>
  <c r="H3036" i="19"/>
  <c r="H3037" i="19"/>
  <c r="H3038" i="19"/>
  <c r="H3039" i="19"/>
  <c r="H3040" i="19"/>
  <c r="H3041" i="19"/>
  <c r="H3042" i="19"/>
  <c r="H3043" i="19"/>
  <c r="H3044" i="19"/>
  <c r="H3045" i="19"/>
  <c r="H3046" i="19"/>
  <c r="H3047" i="19"/>
  <c r="H3048" i="19"/>
  <c r="H3049" i="19"/>
  <c r="H3050" i="19"/>
  <c r="H3051" i="19"/>
  <c r="H3052" i="19"/>
  <c r="H3053" i="19"/>
  <c r="H3054" i="19"/>
  <c r="H3055" i="19"/>
  <c r="H3056" i="19"/>
  <c r="H3057" i="19"/>
  <c r="H3058" i="19"/>
  <c r="H3059" i="19"/>
  <c r="H3060" i="19"/>
  <c r="H3061" i="19"/>
  <c r="H3062" i="19"/>
  <c r="H3063" i="19"/>
  <c r="H3064" i="19"/>
  <c r="H3065" i="19"/>
  <c r="H3066" i="19"/>
  <c r="H3067" i="19"/>
  <c r="H3068" i="19"/>
  <c r="H3069" i="19"/>
  <c r="H3070" i="19"/>
  <c r="H3071" i="19"/>
  <c r="H3072" i="19"/>
  <c r="H3073" i="19"/>
  <c r="H3074" i="19"/>
  <c r="H3075" i="19"/>
  <c r="H3076" i="19"/>
  <c r="H3077" i="19"/>
  <c r="H3078" i="19"/>
  <c r="H3079" i="19"/>
  <c r="H3080" i="19"/>
  <c r="H3081" i="19"/>
  <c r="H3082" i="19"/>
  <c r="H3083" i="19"/>
  <c r="H3084" i="19"/>
  <c r="H3085" i="19"/>
  <c r="H3086" i="19"/>
  <c r="H3087" i="19"/>
  <c r="H3088" i="19"/>
  <c r="H3089" i="19"/>
  <c r="H3090" i="19"/>
  <c r="H3091" i="19"/>
  <c r="H3092" i="19"/>
  <c r="H3093" i="19"/>
  <c r="H3094" i="19"/>
  <c r="H3095" i="19"/>
  <c r="H3096" i="19"/>
  <c r="H3097" i="19"/>
  <c r="H3098" i="19"/>
  <c r="H3099" i="19"/>
  <c r="H3100" i="19"/>
  <c r="H3101" i="19"/>
  <c r="H3102" i="19"/>
  <c r="H3103" i="19"/>
  <c r="H3104" i="19"/>
  <c r="H3105" i="19"/>
  <c r="H3106" i="19"/>
  <c r="H3107" i="19"/>
  <c r="H3108" i="19"/>
  <c r="H3109" i="19"/>
  <c r="H3110" i="19"/>
  <c r="H3111" i="19"/>
  <c r="H3112" i="19"/>
  <c r="H3113" i="19"/>
  <c r="H3114" i="19"/>
  <c r="H3115" i="19"/>
  <c r="H3116" i="19"/>
  <c r="H3117" i="19"/>
  <c r="H3118" i="19"/>
  <c r="H3119" i="19"/>
  <c r="H3120" i="19"/>
  <c r="H3121" i="19"/>
  <c r="H3122" i="19"/>
  <c r="H3123" i="19"/>
  <c r="H3124" i="19"/>
  <c r="H3125" i="19"/>
  <c r="H3126" i="19"/>
  <c r="H3127" i="19"/>
  <c r="H3128" i="19"/>
  <c r="H3129" i="19"/>
  <c r="H3130" i="19"/>
  <c r="H3131" i="19"/>
  <c r="H3132" i="19"/>
  <c r="H3133" i="19"/>
  <c r="H3134" i="19"/>
  <c r="H3135" i="19"/>
  <c r="H3136" i="19"/>
  <c r="H3137" i="19"/>
  <c r="H3138" i="19"/>
  <c r="H3139" i="19"/>
  <c r="H3140" i="19"/>
  <c r="H3141" i="19"/>
  <c r="H3142" i="19"/>
  <c r="H3143" i="19"/>
  <c r="H3144" i="19"/>
  <c r="H3145" i="19"/>
  <c r="H3146" i="19"/>
  <c r="H3147" i="19"/>
  <c r="H3148" i="19"/>
  <c r="H3149" i="19"/>
  <c r="H3150" i="19"/>
  <c r="H3151" i="19"/>
  <c r="H3152" i="19"/>
  <c r="H3153" i="19"/>
  <c r="H3154" i="19"/>
  <c r="H3155" i="19"/>
  <c r="H3156" i="19"/>
  <c r="H3157" i="19"/>
  <c r="H3158" i="19"/>
  <c r="H3159" i="19"/>
  <c r="H3160" i="19"/>
  <c r="H3161" i="19"/>
  <c r="H3162" i="19"/>
  <c r="H3163" i="19"/>
  <c r="H3164" i="19"/>
  <c r="H3165" i="19"/>
  <c r="H3166" i="19"/>
  <c r="H3167" i="19"/>
  <c r="H3168" i="19"/>
  <c r="H3169" i="19"/>
  <c r="H3170" i="19"/>
  <c r="H3171" i="19"/>
  <c r="H3172" i="19"/>
  <c r="H3173" i="19"/>
  <c r="H3174" i="19"/>
  <c r="H3175" i="19"/>
  <c r="H3176" i="19"/>
  <c r="H3177" i="19"/>
  <c r="H3178" i="19"/>
  <c r="H3179" i="19"/>
  <c r="H3180" i="19"/>
  <c r="H3181" i="19"/>
  <c r="H3182" i="19"/>
  <c r="H3183" i="19"/>
  <c r="H3184" i="19"/>
  <c r="H3185" i="19"/>
  <c r="H3186" i="19"/>
  <c r="H3187" i="19"/>
  <c r="H3188" i="19"/>
  <c r="H3189" i="19"/>
  <c r="H3190" i="19"/>
  <c r="H3191" i="19"/>
  <c r="H3192" i="19"/>
  <c r="H3193" i="19"/>
  <c r="H3194" i="19"/>
  <c r="H3195" i="19"/>
  <c r="H3196" i="19"/>
  <c r="H3197" i="19"/>
  <c r="H3198" i="19"/>
  <c r="H3199" i="19"/>
  <c r="H3200" i="19"/>
  <c r="H3201" i="19"/>
  <c r="H3202" i="19"/>
  <c r="H3203" i="19"/>
  <c r="H3204" i="19"/>
  <c r="H3205" i="19"/>
  <c r="H3206" i="19"/>
  <c r="H3207" i="19"/>
  <c r="H3208" i="19"/>
  <c r="H3209" i="19"/>
  <c r="H3210" i="19"/>
  <c r="H3211" i="19"/>
  <c r="H3212" i="19"/>
  <c r="H3213" i="19"/>
  <c r="H3214" i="19"/>
  <c r="H3215" i="19"/>
  <c r="H3216" i="19"/>
  <c r="H3217" i="19"/>
  <c r="H3218" i="19"/>
  <c r="H3219" i="19"/>
  <c r="H3220" i="19"/>
  <c r="H3221" i="19"/>
  <c r="H3222" i="19"/>
  <c r="H3223" i="19"/>
  <c r="H3224" i="19"/>
  <c r="H3225" i="19"/>
  <c r="H3226" i="19"/>
  <c r="H3227" i="19"/>
  <c r="H3228" i="19"/>
  <c r="H3229" i="19"/>
  <c r="H3230" i="19"/>
  <c r="H3231" i="19"/>
  <c r="H3232" i="19"/>
  <c r="H3233" i="19"/>
  <c r="H3234" i="19"/>
  <c r="H3235" i="19"/>
  <c r="H3236" i="19"/>
  <c r="H3237" i="19"/>
  <c r="H3238" i="19"/>
  <c r="H3239" i="19"/>
  <c r="H3240" i="19"/>
  <c r="H3241" i="19"/>
  <c r="H3242" i="19"/>
  <c r="H3243" i="19"/>
  <c r="H3244" i="19"/>
  <c r="H3245" i="19"/>
  <c r="H3246" i="19"/>
  <c r="H3247" i="19"/>
  <c r="H3248" i="19"/>
  <c r="H3249" i="19"/>
  <c r="H3250" i="19"/>
  <c r="H3251" i="19"/>
  <c r="H3252" i="19"/>
  <c r="H3253" i="19"/>
  <c r="H3254" i="19"/>
  <c r="H3255" i="19"/>
  <c r="H3256" i="19"/>
  <c r="H3257" i="19"/>
  <c r="H3258" i="19"/>
  <c r="H3259" i="19"/>
  <c r="H3260" i="19"/>
  <c r="H3261" i="19"/>
  <c r="H3262" i="19"/>
  <c r="H3263" i="19"/>
  <c r="H3264" i="19"/>
  <c r="H3265" i="19"/>
  <c r="H3266" i="19"/>
  <c r="H3267" i="19"/>
  <c r="H3268" i="19"/>
  <c r="H3269" i="19"/>
  <c r="H3270" i="19"/>
  <c r="H3271" i="19"/>
  <c r="H3272" i="19"/>
  <c r="H3273" i="19"/>
  <c r="H3274" i="19"/>
  <c r="H3275" i="19"/>
  <c r="H3276" i="19"/>
  <c r="H3277" i="19"/>
  <c r="H3278" i="19"/>
  <c r="H3279" i="19"/>
  <c r="H3280" i="19"/>
  <c r="H3281" i="19"/>
  <c r="H3282" i="19"/>
  <c r="H3283" i="19"/>
  <c r="H3284" i="19"/>
  <c r="H3285" i="19"/>
  <c r="H3286" i="19"/>
  <c r="H3287" i="19"/>
  <c r="H3288" i="19"/>
  <c r="H3289" i="19"/>
  <c r="H3290" i="19"/>
  <c r="H3291" i="19"/>
  <c r="H3292" i="19"/>
  <c r="H3293" i="19"/>
  <c r="H3294" i="19"/>
  <c r="H3295" i="19"/>
  <c r="H3296" i="19"/>
  <c r="H3297" i="19"/>
  <c r="H3298" i="19"/>
  <c r="H3299" i="19"/>
  <c r="H3300" i="19"/>
  <c r="H3301" i="19"/>
  <c r="H3302" i="19"/>
  <c r="H3303" i="19"/>
  <c r="H3304" i="19"/>
  <c r="H3305" i="19"/>
  <c r="H3306" i="19"/>
  <c r="H3307" i="19"/>
  <c r="H3308" i="19"/>
  <c r="H3309" i="19"/>
  <c r="H3310" i="19"/>
  <c r="H3311" i="19"/>
  <c r="H3312" i="19"/>
  <c r="H3313" i="19"/>
  <c r="H3314" i="19"/>
  <c r="H3315" i="19"/>
  <c r="H3316" i="19"/>
  <c r="H3317" i="19"/>
  <c r="H3318" i="19"/>
  <c r="H3319" i="19"/>
  <c r="H3320" i="19"/>
  <c r="H3321" i="19"/>
  <c r="H3322" i="19"/>
  <c r="H3323" i="19"/>
  <c r="H3324" i="19"/>
  <c r="H3325" i="19"/>
  <c r="H3326" i="19"/>
  <c r="H3327" i="19"/>
  <c r="H3328" i="19"/>
  <c r="H3329" i="19"/>
  <c r="H3330" i="19"/>
  <c r="H3331" i="19"/>
  <c r="H3332" i="19"/>
  <c r="H3333" i="19"/>
  <c r="H3334" i="19"/>
  <c r="H3335" i="19"/>
  <c r="H3336" i="19"/>
  <c r="H3337" i="19"/>
  <c r="H3338" i="19"/>
  <c r="H3339" i="19"/>
  <c r="H3340" i="19"/>
  <c r="H3341" i="19"/>
  <c r="H3342" i="19"/>
  <c r="H3343" i="19"/>
  <c r="H3344" i="19"/>
  <c r="H3345" i="19"/>
  <c r="H3346" i="19"/>
  <c r="H3347" i="19"/>
  <c r="H3348" i="19"/>
  <c r="H3349" i="19"/>
  <c r="H3350" i="19"/>
  <c r="H3351" i="19"/>
  <c r="H3352" i="19"/>
  <c r="H3353" i="19"/>
  <c r="H3354" i="19"/>
  <c r="H3355" i="19"/>
  <c r="H3356" i="19"/>
  <c r="H3357" i="19"/>
  <c r="H3358" i="19"/>
  <c r="H3359" i="19"/>
  <c r="H3360" i="19"/>
  <c r="H3361" i="19"/>
  <c r="H3362" i="19"/>
  <c r="H3363" i="19"/>
  <c r="H3364" i="19"/>
  <c r="H3365" i="19"/>
  <c r="H3366" i="19"/>
  <c r="H3367" i="19"/>
  <c r="H3368" i="19"/>
  <c r="H3369" i="19"/>
  <c r="H3370" i="19"/>
  <c r="H3371" i="19"/>
  <c r="H3372" i="19"/>
  <c r="H3373" i="19"/>
  <c r="H3374" i="19"/>
  <c r="H3375" i="19"/>
  <c r="H3376" i="19"/>
  <c r="H3377" i="19"/>
  <c r="H3378" i="19"/>
  <c r="H3379" i="19"/>
  <c r="H3380" i="19"/>
  <c r="H3381" i="19"/>
  <c r="H3382" i="19"/>
  <c r="H3383" i="19"/>
  <c r="H3384" i="19"/>
  <c r="H3385" i="19"/>
  <c r="H3386" i="19"/>
  <c r="H3387" i="19"/>
  <c r="H3388" i="19"/>
  <c r="H3389" i="19"/>
  <c r="H3390" i="19"/>
  <c r="H3391" i="19"/>
  <c r="H3392" i="19"/>
  <c r="H3393" i="19"/>
  <c r="H3394" i="19"/>
  <c r="H3395" i="19"/>
  <c r="H3396" i="19"/>
  <c r="H3397" i="19"/>
  <c r="H3398" i="19"/>
  <c r="H3399" i="19"/>
  <c r="H3400" i="19"/>
  <c r="H3401" i="19"/>
  <c r="H3402" i="19"/>
  <c r="H3403" i="19"/>
  <c r="H3404" i="19"/>
  <c r="H3405" i="19"/>
  <c r="H3406" i="19"/>
  <c r="H3407" i="19"/>
  <c r="H3408" i="19"/>
  <c r="H3409" i="19"/>
  <c r="H3410" i="19"/>
  <c r="H3411" i="19"/>
  <c r="H3412" i="19"/>
  <c r="H3413" i="19"/>
  <c r="H3414" i="19"/>
  <c r="H3415" i="19"/>
  <c r="H3416" i="19"/>
  <c r="H3417" i="19"/>
  <c r="H3418" i="19"/>
  <c r="H3419" i="19"/>
  <c r="H3420" i="19"/>
  <c r="H3421" i="19"/>
  <c r="H3422" i="19"/>
  <c r="H3423" i="19"/>
  <c r="H3424" i="19"/>
  <c r="H3425" i="19"/>
  <c r="H3426" i="19"/>
  <c r="H3427" i="19"/>
  <c r="H3428" i="19"/>
  <c r="H3429" i="19"/>
  <c r="H3430" i="19"/>
  <c r="H3431" i="19"/>
  <c r="H3432" i="19"/>
  <c r="H3433" i="19"/>
  <c r="H3" i="19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3" i="10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47" i="7"/>
  <c r="H2348" i="7"/>
  <c r="H2349" i="7"/>
  <c r="H2350" i="7"/>
  <c r="H2351" i="7"/>
  <c r="H2352" i="7"/>
  <c r="H2353" i="7"/>
  <c r="H2354" i="7"/>
  <c r="H2355" i="7"/>
  <c r="H2356" i="7"/>
  <c r="H2357" i="7"/>
  <c r="H2358" i="7"/>
  <c r="H2359" i="7"/>
  <c r="H2360" i="7"/>
  <c r="H2361" i="7"/>
  <c r="H2362" i="7"/>
  <c r="H2363" i="7"/>
  <c r="H2364" i="7"/>
  <c r="H2365" i="7"/>
  <c r="H2366" i="7"/>
  <c r="H2367" i="7"/>
  <c r="H2368" i="7"/>
  <c r="H2369" i="7"/>
  <c r="H2370" i="7"/>
  <c r="H2371" i="7"/>
  <c r="H2372" i="7"/>
  <c r="H2373" i="7"/>
  <c r="H2374" i="7"/>
  <c r="H2375" i="7"/>
  <c r="H2376" i="7"/>
  <c r="H2377" i="7"/>
  <c r="H2378" i="7"/>
  <c r="H2379" i="7"/>
  <c r="H2380" i="7"/>
  <c r="H2381" i="7"/>
  <c r="H2382" i="7"/>
  <c r="H2383" i="7"/>
  <c r="H2384" i="7"/>
  <c r="H2385" i="7"/>
  <c r="H2386" i="7"/>
  <c r="H2387" i="7"/>
  <c r="H2388" i="7"/>
  <c r="H2389" i="7"/>
  <c r="H2390" i="7"/>
  <c r="H2391" i="7"/>
  <c r="H2392" i="7"/>
  <c r="H2393" i="7"/>
  <c r="H2394" i="7"/>
  <c r="H2395" i="7"/>
  <c r="H2396" i="7"/>
  <c r="H2397" i="7"/>
  <c r="H2398" i="7"/>
  <c r="H2399" i="7"/>
  <c r="H2400" i="7"/>
  <c r="H2401" i="7"/>
  <c r="H2402" i="7"/>
  <c r="H2403" i="7"/>
  <c r="H2404" i="7"/>
  <c r="H2405" i="7"/>
  <c r="H2406" i="7"/>
  <c r="H2407" i="7"/>
  <c r="H2408" i="7"/>
  <c r="H2409" i="7"/>
  <c r="H2410" i="7"/>
  <c r="H2411" i="7"/>
  <c r="H2412" i="7"/>
  <c r="H2413" i="7"/>
  <c r="H2414" i="7"/>
  <c r="H2415" i="7"/>
  <c r="H2416" i="7"/>
  <c r="H2417" i="7"/>
  <c r="H2418" i="7"/>
  <c r="H2419" i="7"/>
  <c r="H2420" i="7"/>
  <c r="H2421" i="7"/>
  <c r="H2422" i="7"/>
  <c r="H2423" i="7"/>
  <c r="H2424" i="7"/>
  <c r="H2425" i="7"/>
  <c r="H2426" i="7"/>
  <c r="H2427" i="7"/>
  <c r="H2428" i="7"/>
  <c r="H2429" i="7"/>
  <c r="H2430" i="7"/>
  <c r="H2431" i="7"/>
  <c r="H2432" i="7"/>
  <c r="H2433" i="7"/>
  <c r="H2434" i="7"/>
  <c r="H2435" i="7"/>
  <c r="H2436" i="7"/>
  <c r="H2437" i="7"/>
  <c r="H2438" i="7"/>
  <c r="H2439" i="7"/>
  <c r="H2440" i="7"/>
  <c r="H2441" i="7"/>
  <c r="H2442" i="7"/>
  <c r="H2443" i="7"/>
  <c r="H2444" i="7"/>
  <c r="H2445" i="7"/>
  <c r="H2446" i="7"/>
  <c r="H2447" i="7"/>
  <c r="H2448" i="7"/>
  <c r="H2449" i="7"/>
  <c r="H2450" i="7"/>
  <c r="H2451" i="7"/>
  <c r="H2452" i="7"/>
  <c r="H2453" i="7"/>
  <c r="H2454" i="7"/>
  <c r="H2455" i="7"/>
  <c r="H2456" i="7"/>
  <c r="H2457" i="7"/>
  <c r="H2458" i="7"/>
  <c r="H2459" i="7"/>
  <c r="H2460" i="7"/>
  <c r="H2461" i="7"/>
  <c r="H2462" i="7"/>
  <c r="H2463" i="7"/>
  <c r="H2464" i="7"/>
  <c r="H2465" i="7"/>
  <c r="H2466" i="7"/>
  <c r="H2467" i="7"/>
  <c r="H2468" i="7"/>
  <c r="H2469" i="7"/>
  <c r="H2470" i="7"/>
  <c r="H2471" i="7"/>
  <c r="H2472" i="7"/>
  <c r="H2473" i="7"/>
  <c r="H2474" i="7"/>
  <c r="H2475" i="7"/>
  <c r="H2476" i="7"/>
  <c r="H2477" i="7"/>
  <c r="H2478" i="7"/>
  <c r="H2479" i="7"/>
  <c r="H2480" i="7"/>
  <c r="H2481" i="7"/>
  <c r="H2482" i="7"/>
  <c r="H2483" i="7"/>
  <c r="H2484" i="7"/>
  <c r="H2485" i="7"/>
  <c r="H2486" i="7"/>
  <c r="H2487" i="7"/>
  <c r="H2488" i="7"/>
  <c r="H2489" i="7"/>
  <c r="H2490" i="7"/>
  <c r="H2491" i="7"/>
  <c r="H2492" i="7"/>
  <c r="H2493" i="7"/>
  <c r="H2494" i="7"/>
  <c r="H2495" i="7"/>
  <c r="H2496" i="7"/>
  <c r="H2497" i="7"/>
  <c r="H2498" i="7"/>
  <c r="H2499" i="7"/>
  <c r="H2500" i="7"/>
  <c r="H2501" i="7"/>
  <c r="H2502" i="7"/>
  <c r="H2503" i="7"/>
  <c r="H2504" i="7"/>
  <c r="H2505" i="7"/>
  <c r="H2506" i="7"/>
  <c r="H2507" i="7"/>
  <c r="H2508" i="7"/>
  <c r="H2509" i="7"/>
  <c r="H2510" i="7"/>
  <c r="H2511" i="7"/>
  <c r="H2512" i="7"/>
  <c r="H2513" i="7"/>
  <c r="H2514" i="7"/>
  <c r="H2515" i="7"/>
  <c r="H2516" i="7"/>
  <c r="H2517" i="7"/>
  <c r="H2518" i="7"/>
  <c r="H2519" i="7"/>
  <c r="H2520" i="7"/>
  <c r="H2521" i="7"/>
  <c r="H2522" i="7"/>
  <c r="H2523" i="7"/>
  <c r="H2524" i="7"/>
  <c r="H2525" i="7"/>
  <c r="H2526" i="7"/>
  <c r="H2527" i="7"/>
  <c r="H2528" i="7"/>
  <c r="H2529" i="7"/>
  <c r="H2530" i="7"/>
  <c r="H2531" i="7"/>
  <c r="H2532" i="7"/>
  <c r="H2533" i="7"/>
  <c r="H2534" i="7"/>
  <c r="H2535" i="7"/>
  <c r="H2536" i="7"/>
  <c r="H2537" i="7"/>
  <c r="H2538" i="7"/>
  <c r="H2539" i="7"/>
  <c r="H2540" i="7"/>
  <c r="H2541" i="7"/>
  <c r="H2542" i="7"/>
  <c r="H2543" i="7"/>
  <c r="H2544" i="7"/>
  <c r="H2545" i="7"/>
  <c r="H2546" i="7"/>
  <c r="H2547" i="7"/>
  <c r="H2548" i="7"/>
  <c r="H2549" i="7"/>
  <c r="H2550" i="7"/>
  <c r="H2551" i="7"/>
  <c r="H2552" i="7"/>
  <c r="H2553" i="7"/>
  <c r="H2554" i="7"/>
  <c r="H2555" i="7"/>
  <c r="H2556" i="7"/>
  <c r="H2557" i="7"/>
  <c r="H2558" i="7"/>
  <c r="H2559" i="7"/>
  <c r="H2560" i="7"/>
  <c r="H2561" i="7"/>
  <c r="H2562" i="7"/>
  <c r="H2563" i="7"/>
  <c r="H2564" i="7"/>
  <c r="H2565" i="7"/>
  <c r="H2566" i="7"/>
  <c r="H2567" i="7"/>
  <c r="H2568" i="7"/>
  <c r="H2569" i="7"/>
  <c r="H2570" i="7"/>
  <c r="H2571" i="7"/>
  <c r="H2572" i="7"/>
  <c r="H2573" i="7"/>
  <c r="H2574" i="7"/>
  <c r="H2575" i="7"/>
  <c r="H2576" i="7"/>
  <c r="H2577" i="7"/>
  <c r="H2578" i="7"/>
  <c r="H2579" i="7"/>
  <c r="H2580" i="7"/>
  <c r="H2581" i="7"/>
  <c r="H2582" i="7"/>
  <c r="H2583" i="7"/>
  <c r="H2584" i="7"/>
  <c r="H2585" i="7"/>
  <c r="H2586" i="7"/>
  <c r="H2587" i="7"/>
  <c r="H2588" i="7"/>
  <c r="H2589" i="7"/>
  <c r="H2590" i="7"/>
  <c r="H2591" i="7"/>
  <c r="H2592" i="7"/>
  <c r="H2593" i="7"/>
  <c r="H2594" i="7"/>
  <c r="H2595" i="7"/>
  <c r="H2596" i="7"/>
  <c r="H2597" i="7"/>
  <c r="H2598" i="7"/>
  <c r="H2599" i="7"/>
  <c r="H2600" i="7"/>
  <c r="H2601" i="7"/>
  <c r="H2602" i="7"/>
  <c r="H2603" i="7"/>
  <c r="H2604" i="7"/>
  <c r="H2605" i="7"/>
  <c r="H2606" i="7"/>
  <c r="H2607" i="7"/>
  <c r="H2608" i="7"/>
  <c r="H2609" i="7"/>
  <c r="H2610" i="7"/>
  <c r="H2611" i="7"/>
  <c r="H2612" i="7"/>
  <c r="H2613" i="7"/>
  <c r="H2614" i="7"/>
  <c r="H2615" i="7"/>
  <c r="H2616" i="7"/>
  <c r="H2617" i="7"/>
  <c r="H2618" i="7"/>
  <c r="H2619" i="7"/>
  <c r="H2620" i="7"/>
  <c r="H2621" i="7"/>
  <c r="H2622" i="7"/>
  <c r="H2623" i="7"/>
  <c r="H2624" i="7"/>
  <c r="H2625" i="7"/>
  <c r="H2626" i="7"/>
  <c r="H2627" i="7"/>
  <c r="H2628" i="7"/>
  <c r="H2629" i="7"/>
  <c r="H2630" i="7"/>
  <c r="H2631" i="7"/>
  <c r="H2632" i="7"/>
  <c r="H2633" i="7"/>
  <c r="H2634" i="7"/>
  <c r="H2635" i="7"/>
  <c r="H2636" i="7"/>
  <c r="H2637" i="7"/>
  <c r="H2638" i="7"/>
  <c r="H2639" i="7"/>
  <c r="H2640" i="7"/>
  <c r="H2641" i="7"/>
  <c r="H2642" i="7"/>
  <c r="H2643" i="7"/>
  <c r="H2644" i="7"/>
  <c r="H2645" i="7"/>
  <c r="H2646" i="7"/>
  <c r="H2647" i="7"/>
  <c r="H2648" i="7"/>
  <c r="H2649" i="7"/>
  <c r="H2650" i="7"/>
  <c r="H2651" i="7"/>
  <c r="H2652" i="7"/>
  <c r="H2653" i="7"/>
  <c r="H2654" i="7"/>
  <c r="H2655" i="7"/>
  <c r="H2656" i="7"/>
  <c r="H2657" i="7"/>
  <c r="H2658" i="7"/>
  <c r="H2659" i="7"/>
  <c r="H2660" i="7"/>
  <c r="H2661" i="7"/>
  <c r="H2662" i="7"/>
  <c r="H2663" i="7"/>
  <c r="H2664" i="7"/>
  <c r="H2665" i="7"/>
  <c r="H2666" i="7"/>
  <c r="H2667" i="7"/>
  <c r="H2668" i="7"/>
  <c r="H2669" i="7"/>
  <c r="H2670" i="7"/>
  <c r="H2671" i="7"/>
  <c r="H2672" i="7"/>
  <c r="H2673" i="7"/>
  <c r="H2674" i="7"/>
  <c r="H2675" i="7"/>
  <c r="H2676" i="7"/>
  <c r="H2677" i="7"/>
  <c r="H2678" i="7"/>
  <c r="H2679" i="7"/>
  <c r="H2680" i="7"/>
  <c r="H2681" i="7"/>
  <c r="H2682" i="7"/>
  <c r="H2683" i="7"/>
  <c r="H2684" i="7"/>
  <c r="H2685" i="7"/>
  <c r="H2686" i="7"/>
  <c r="H2687" i="7"/>
  <c r="H2688" i="7"/>
  <c r="H2689" i="7"/>
  <c r="H2690" i="7"/>
  <c r="H2691" i="7"/>
  <c r="H2692" i="7"/>
  <c r="H2693" i="7"/>
  <c r="H2694" i="7"/>
  <c r="H2695" i="7"/>
  <c r="H2696" i="7"/>
  <c r="H2697" i="7"/>
  <c r="H2698" i="7"/>
  <c r="H2699" i="7"/>
  <c r="H2700" i="7"/>
  <c r="H2701" i="7"/>
  <c r="H2702" i="7"/>
  <c r="H2703" i="7"/>
  <c r="H2704" i="7"/>
  <c r="H2705" i="7"/>
  <c r="H2706" i="7"/>
  <c r="H2707" i="7"/>
  <c r="H2708" i="7"/>
  <c r="H2709" i="7"/>
  <c r="H2710" i="7"/>
  <c r="H2711" i="7"/>
  <c r="H2712" i="7"/>
  <c r="H2713" i="7"/>
  <c r="H2714" i="7"/>
  <c r="H2715" i="7"/>
  <c r="H2716" i="7"/>
  <c r="H2717" i="7"/>
  <c r="H2718" i="7"/>
  <c r="H2719" i="7"/>
  <c r="H2720" i="7"/>
  <c r="H2721" i="7"/>
  <c r="H2722" i="7"/>
  <c r="H2723" i="7"/>
  <c r="H2724" i="7"/>
  <c r="H2725" i="7"/>
  <c r="H2726" i="7"/>
  <c r="H2727" i="7"/>
  <c r="H2728" i="7"/>
  <c r="H2729" i="7"/>
  <c r="H2730" i="7"/>
  <c r="H2731" i="7"/>
  <c r="H2732" i="7"/>
  <c r="H2733" i="7"/>
  <c r="H2734" i="7"/>
  <c r="H2735" i="7"/>
  <c r="H2736" i="7"/>
  <c r="H2737" i="7"/>
  <c r="H2738" i="7"/>
  <c r="H2739" i="7"/>
  <c r="H2740" i="7"/>
  <c r="H2741" i="7"/>
  <c r="H2742" i="7"/>
  <c r="H2743" i="7"/>
  <c r="H2744" i="7"/>
  <c r="H2745" i="7"/>
  <c r="H2746" i="7"/>
  <c r="H2747" i="7"/>
  <c r="H2748" i="7"/>
  <c r="H2749" i="7"/>
  <c r="H2750" i="7"/>
  <c r="H2751" i="7"/>
  <c r="H2752" i="7"/>
  <c r="H2753" i="7"/>
  <c r="H2754" i="7"/>
  <c r="H2755" i="7"/>
  <c r="H2756" i="7"/>
  <c r="H2757" i="7"/>
  <c r="H2758" i="7"/>
  <c r="H2759" i="7"/>
  <c r="H2760" i="7"/>
  <c r="H2761" i="7"/>
  <c r="H2762" i="7"/>
  <c r="H2763" i="7"/>
  <c r="H2764" i="7"/>
  <c r="H2765" i="7"/>
  <c r="H2766" i="7"/>
  <c r="H2767" i="7"/>
  <c r="H2768" i="7"/>
  <c r="H2769" i="7"/>
  <c r="H2770" i="7"/>
  <c r="H2771" i="7"/>
  <c r="H2772" i="7"/>
  <c r="H2773" i="7"/>
  <c r="H2774" i="7"/>
  <c r="H2775" i="7"/>
  <c r="H2776" i="7"/>
  <c r="H2777" i="7"/>
  <c r="H2778" i="7"/>
  <c r="H2779" i="7"/>
  <c r="H2780" i="7"/>
  <c r="H2781" i="7"/>
  <c r="H2782" i="7"/>
  <c r="H2783" i="7"/>
  <c r="H2784" i="7"/>
  <c r="H2785" i="7"/>
  <c r="H2786" i="7"/>
  <c r="H2787" i="7"/>
  <c r="H2788" i="7"/>
  <c r="H2789" i="7"/>
  <c r="H2790" i="7"/>
  <c r="H2791" i="7"/>
  <c r="H2792" i="7"/>
  <c r="H2793" i="7"/>
  <c r="H2794" i="7"/>
  <c r="H2795" i="7"/>
  <c r="H2796" i="7"/>
  <c r="H2797" i="7"/>
  <c r="H2798" i="7"/>
  <c r="H2799" i="7"/>
  <c r="H2800" i="7"/>
  <c r="H2801" i="7"/>
  <c r="H2802" i="7"/>
  <c r="H2803" i="7"/>
  <c r="H2804" i="7"/>
  <c r="H2805" i="7"/>
  <c r="H2806" i="7"/>
  <c r="H2807" i="7"/>
  <c r="H2808" i="7"/>
  <c r="H2809" i="7"/>
  <c r="H2810" i="7"/>
  <c r="H2811" i="7"/>
  <c r="H2812" i="7"/>
  <c r="H2813" i="7"/>
  <c r="H2814" i="7"/>
  <c r="H2815" i="7"/>
  <c r="H2816" i="7"/>
  <c r="H2817" i="7"/>
  <c r="H2818" i="7"/>
  <c r="H2819" i="7"/>
  <c r="H2820" i="7"/>
  <c r="H2821" i="7"/>
  <c r="H2822" i="7"/>
  <c r="H2823" i="7"/>
  <c r="H2824" i="7"/>
  <c r="H2825" i="7"/>
  <c r="H2826" i="7"/>
  <c r="H2827" i="7"/>
  <c r="H2828" i="7"/>
  <c r="H2829" i="7"/>
  <c r="H2830" i="7"/>
  <c r="H2831" i="7"/>
  <c r="H2832" i="7"/>
  <c r="H2833" i="7"/>
  <c r="H2834" i="7"/>
  <c r="H2835" i="7"/>
  <c r="H2836" i="7"/>
  <c r="H2837" i="7"/>
  <c r="H2838" i="7"/>
  <c r="H2839" i="7"/>
  <c r="H2840" i="7"/>
  <c r="H2841" i="7"/>
  <c r="H2842" i="7"/>
  <c r="H2843" i="7"/>
  <c r="H2844" i="7"/>
  <c r="H2845" i="7"/>
  <c r="H2846" i="7"/>
  <c r="H2847" i="7"/>
  <c r="H2848" i="7"/>
  <c r="H2849" i="7"/>
  <c r="H2850" i="7"/>
  <c r="H2851" i="7"/>
  <c r="H2852" i="7"/>
  <c r="H2853" i="7"/>
  <c r="H2854" i="7"/>
  <c r="H2855" i="7"/>
  <c r="H2856" i="7"/>
  <c r="H2857" i="7"/>
  <c r="H2858" i="7"/>
  <c r="H2859" i="7"/>
  <c r="H2860" i="7"/>
  <c r="H2861" i="7"/>
  <c r="H2862" i="7"/>
  <c r="H2863" i="7"/>
  <c r="H2864" i="7"/>
  <c r="H2865" i="7"/>
  <c r="H2866" i="7"/>
  <c r="H2867" i="7"/>
  <c r="H2868" i="7"/>
  <c r="H2869" i="7"/>
  <c r="H2870" i="7"/>
  <c r="H2871" i="7"/>
  <c r="H2872" i="7"/>
  <c r="H2873" i="7"/>
  <c r="H2874" i="7"/>
  <c r="H2875" i="7"/>
  <c r="H2876" i="7"/>
  <c r="H2877" i="7"/>
  <c r="H2878" i="7"/>
  <c r="H2879" i="7"/>
  <c r="H2880" i="7"/>
  <c r="H2881" i="7"/>
  <c r="H2882" i="7"/>
  <c r="H2883" i="7"/>
  <c r="H2884" i="7"/>
  <c r="H2885" i="7"/>
  <c r="H2886" i="7"/>
  <c r="H2887" i="7"/>
  <c r="H2888" i="7"/>
  <c r="H2889" i="7"/>
  <c r="H2890" i="7"/>
  <c r="H2891" i="7"/>
  <c r="H2892" i="7"/>
  <c r="H2893" i="7"/>
  <c r="H2894" i="7"/>
  <c r="H2895" i="7"/>
  <c r="H2896" i="7"/>
  <c r="H2897" i="7"/>
  <c r="H2898" i="7"/>
  <c r="H2899" i="7"/>
  <c r="H2900" i="7"/>
  <c r="H2901" i="7"/>
  <c r="H2902" i="7"/>
  <c r="H2903" i="7"/>
  <c r="H2904" i="7"/>
  <c r="H2905" i="7"/>
  <c r="H2906" i="7"/>
  <c r="H2907" i="7"/>
  <c r="H2908" i="7"/>
  <c r="H2909" i="7"/>
  <c r="H2910" i="7"/>
  <c r="H2911" i="7"/>
  <c r="H2912" i="7"/>
  <c r="H2913" i="7"/>
  <c r="H2914" i="7"/>
  <c r="H2915" i="7"/>
  <c r="H2916" i="7"/>
  <c r="H2917" i="7"/>
  <c r="H2918" i="7"/>
  <c r="H2919" i="7"/>
  <c r="H2920" i="7"/>
  <c r="H2921" i="7"/>
  <c r="H2922" i="7"/>
  <c r="H2923" i="7"/>
  <c r="H2924" i="7"/>
  <c r="H2925" i="7"/>
  <c r="H2926" i="7"/>
  <c r="H2927" i="7"/>
  <c r="H2928" i="7"/>
  <c r="H2929" i="7"/>
  <c r="H2930" i="7"/>
  <c r="H2931" i="7"/>
  <c r="H2932" i="7"/>
  <c r="H2933" i="7"/>
  <c r="H2934" i="7"/>
  <c r="H2935" i="7"/>
  <c r="H2936" i="7"/>
  <c r="H2937" i="7"/>
  <c r="H2938" i="7"/>
  <c r="H2939" i="7"/>
  <c r="H2940" i="7"/>
  <c r="H2941" i="7"/>
  <c r="H2942" i="7"/>
  <c r="H2943" i="7"/>
  <c r="H2944" i="7"/>
  <c r="H2945" i="7"/>
  <c r="H2946" i="7"/>
  <c r="H2947" i="7"/>
  <c r="H2948" i="7"/>
  <c r="H2949" i="7"/>
  <c r="H2950" i="7"/>
  <c r="H2951" i="7"/>
  <c r="H2952" i="7"/>
  <c r="H2953" i="7"/>
  <c r="H2954" i="7"/>
  <c r="H2955" i="7"/>
  <c r="H2956" i="7"/>
  <c r="H2957" i="7"/>
  <c r="H2958" i="7"/>
  <c r="H2959" i="7"/>
  <c r="H2960" i="7"/>
  <c r="H2961" i="7"/>
  <c r="H2962" i="7"/>
  <c r="H2963" i="7"/>
  <c r="H2964" i="7"/>
  <c r="H2965" i="7"/>
  <c r="H2966" i="7"/>
  <c r="H2967" i="7"/>
  <c r="H2968" i="7"/>
  <c r="H2969" i="7"/>
  <c r="H2970" i="7"/>
  <c r="H2971" i="7"/>
  <c r="H2972" i="7"/>
  <c r="H2973" i="7"/>
  <c r="H2974" i="7"/>
  <c r="H2975" i="7"/>
  <c r="H2976" i="7"/>
  <c r="H2977" i="7"/>
  <c r="H2978" i="7"/>
  <c r="H2979" i="7"/>
  <c r="H2980" i="7"/>
  <c r="H2981" i="7"/>
  <c r="H2982" i="7"/>
  <c r="H2983" i="7"/>
  <c r="H2984" i="7"/>
  <c r="H2985" i="7"/>
  <c r="H2986" i="7"/>
  <c r="H2987" i="7"/>
  <c r="H2988" i="7"/>
  <c r="H2989" i="7"/>
  <c r="H2990" i="7"/>
  <c r="H2991" i="7"/>
  <c r="H2992" i="7"/>
  <c r="H2993" i="7"/>
  <c r="H2994" i="7"/>
  <c r="H2995" i="7"/>
  <c r="H2996" i="7"/>
  <c r="H2997" i="7"/>
  <c r="H2998" i="7"/>
  <c r="H2999" i="7"/>
  <c r="H3000" i="7"/>
  <c r="H3001" i="7"/>
  <c r="H3002" i="7"/>
  <c r="H3003" i="7"/>
  <c r="H3004" i="7"/>
  <c r="H3005" i="7"/>
  <c r="H3006" i="7"/>
  <c r="H3007" i="7"/>
  <c r="H3008" i="7"/>
  <c r="H3009" i="7"/>
  <c r="H3010" i="7"/>
  <c r="H3011" i="7"/>
  <c r="H3012" i="7"/>
  <c r="H3013" i="7"/>
  <c r="H3014" i="7"/>
  <c r="H3015" i="7"/>
  <c r="H3016" i="7"/>
  <c r="H3017" i="7"/>
  <c r="H3018" i="7"/>
  <c r="H3019" i="7"/>
  <c r="H3020" i="7"/>
  <c r="H3021" i="7"/>
  <c r="H3022" i="7"/>
  <c r="H3023" i="7"/>
  <c r="H3024" i="7"/>
  <c r="H3025" i="7"/>
  <c r="H3026" i="7"/>
  <c r="H3027" i="7"/>
  <c r="H3028" i="7"/>
  <c r="H3029" i="7"/>
  <c r="H3030" i="7"/>
  <c r="H3031" i="7"/>
  <c r="H3032" i="7"/>
  <c r="H3033" i="7"/>
  <c r="H3034" i="7"/>
  <c r="H3035" i="7"/>
  <c r="H3036" i="7"/>
  <c r="H3037" i="7"/>
  <c r="H3038" i="7"/>
  <c r="H3039" i="7"/>
  <c r="H3040" i="7"/>
  <c r="H3041" i="7"/>
  <c r="H3042" i="7"/>
  <c r="H3043" i="7"/>
  <c r="H3044" i="7"/>
  <c r="H3045" i="7"/>
  <c r="H3046" i="7"/>
  <c r="H3047" i="7"/>
  <c r="H3048" i="7"/>
  <c r="H3049" i="7"/>
  <c r="H3050" i="7"/>
  <c r="H3051" i="7"/>
  <c r="H3052" i="7"/>
  <c r="H3053" i="7"/>
  <c r="H3054" i="7"/>
  <c r="H3055" i="7"/>
  <c r="H3056" i="7"/>
  <c r="H3057" i="7"/>
  <c r="H3058" i="7"/>
  <c r="H3059" i="7"/>
  <c r="H3060" i="7"/>
  <c r="H3061" i="7"/>
  <c r="H3062" i="7"/>
  <c r="H3063" i="7"/>
  <c r="H3064" i="7"/>
  <c r="H3065" i="7"/>
  <c r="H3066" i="7"/>
  <c r="H3067" i="7"/>
  <c r="H3068" i="7"/>
  <c r="H3069" i="7"/>
  <c r="H3070" i="7"/>
  <c r="H3071" i="7"/>
  <c r="H3072" i="7"/>
  <c r="H3073" i="7"/>
  <c r="H3074" i="7"/>
  <c r="H3075" i="7"/>
  <c r="H3076" i="7"/>
  <c r="H3077" i="7"/>
  <c r="H3078" i="7"/>
  <c r="H3079" i="7"/>
  <c r="H3080" i="7"/>
  <c r="H3081" i="7"/>
  <c r="H3082" i="7"/>
  <c r="H3083" i="7"/>
  <c r="H3084" i="7"/>
  <c r="H3085" i="7"/>
  <c r="H3086" i="7"/>
  <c r="H3087" i="7"/>
  <c r="H3088" i="7"/>
  <c r="H3089" i="7"/>
  <c r="H3090" i="7"/>
  <c r="H3091" i="7"/>
  <c r="H3092" i="7"/>
  <c r="H3093" i="7"/>
  <c r="H3094" i="7"/>
  <c r="H3095" i="7"/>
  <c r="H3096" i="7"/>
  <c r="H3097" i="7"/>
  <c r="H3098" i="7"/>
  <c r="H3099" i="7"/>
  <c r="H3100" i="7"/>
  <c r="H3101" i="7"/>
  <c r="H3102" i="7"/>
  <c r="H3103" i="7"/>
  <c r="H3104" i="7"/>
  <c r="H3105" i="7"/>
  <c r="H3106" i="7"/>
  <c r="H3107" i="7"/>
  <c r="H3108" i="7"/>
  <c r="H3109" i="7"/>
  <c r="H3110" i="7"/>
  <c r="H3111" i="7"/>
  <c r="H3112" i="7"/>
  <c r="H3113" i="7"/>
  <c r="H3114" i="7"/>
  <c r="H3115" i="7"/>
  <c r="H3116" i="7"/>
  <c r="H3117" i="7"/>
  <c r="H3118" i="7"/>
  <c r="H3119" i="7"/>
  <c r="H3120" i="7"/>
  <c r="H3121" i="7"/>
  <c r="H3122" i="7"/>
  <c r="H3123" i="7"/>
  <c r="H3124" i="7"/>
  <c r="H3125" i="7"/>
  <c r="H3126" i="7"/>
  <c r="H3127" i="7"/>
  <c r="H3128" i="7"/>
  <c r="H3129" i="7"/>
  <c r="H3130" i="7"/>
  <c r="H3131" i="7"/>
  <c r="H3132" i="7"/>
  <c r="H3133" i="7"/>
  <c r="H3134" i="7"/>
  <c r="H3135" i="7"/>
  <c r="H3136" i="7"/>
  <c r="H3137" i="7"/>
  <c r="H3138" i="7"/>
  <c r="H3139" i="7"/>
  <c r="H3140" i="7"/>
  <c r="H3141" i="7"/>
  <c r="H3142" i="7"/>
  <c r="H3143" i="7"/>
  <c r="H3144" i="7"/>
  <c r="H3145" i="7"/>
  <c r="H3146" i="7"/>
  <c r="H3147" i="7"/>
  <c r="H3148" i="7"/>
  <c r="H3149" i="7"/>
  <c r="H3150" i="7"/>
  <c r="H3151" i="7"/>
  <c r="H3152" i="7"/>
  <c r="H3153" i="7"/>
  <c r="H3154" i="7"/>
  <c r="H3155" i="7"/>
  <c r="H3156" i="7"/>
  <c r="H3157" i="7"/>
  <c r="H3158" i="7"/>
  <c r="H3159" i="7"/>
  <c r="H3160" i="7"/>
  <c r="H3161" i="7"/>
  <c r="H3162" i="7"/>
  <c r="H3163" i="7"/>
  <c r="H3164" i="7"/>
  <c r="H3165" i="7"/>
  <c r="H3166" i="7"/>
  <c r="H3167" i="7"/>
  <c r="H3168" i="7"/>
  <c r="H3169" i="7"/>
  <c r="H3170" i="7"/>
  <c r="H3171" i="7"/>
  <c r="H3172" i="7"/>
  <c r="H3173" i="7"/>
  <c r="H3174" i="7"/>
  <c r="H3175" i="7"/>
  <c r="H3176" i="7"/>
  <c r="H3177" i="7"/>
  <c r="H3178" i="7"/>
  <c r="H3179" i="7"/>
  <c r="H3180" i="7"/>
  <c r="H3181" i="7"/>
  <c r="H3182" i="7"/>
  <c r="H3183" i="7"/>
  <c r="H3184" i="7"/>
  <c r="H3185" i="7"/>
  <c r="H3186" i="7"/>
  <c r="H3187" i="7"/>
  <c r="H3188" i="7"/>
  <c r="H3189" i="7"/>
  <c r="H3190" i="7"/>
  <c r="H3191" i="7"/>
  <c r="H3192" i="7"/>
  <c r="H3193" i="7"/>
  <c r="H3194" i="7"/>
  <c r="H3195" i="7"/>
  <c r="H3196" i="7"/>
  <c r="H3197" i="7"/>
  <c r="H3198" i="7"/>
  <c r="H3199" i="7"/>
  <c r="H3200" i="7"/>
  <c r="H3201" i="7"/>
  <c r="H3202" i="7"/>
  <c r="H3203" i="7"/>
  <c r="H3204" i="7"/>
  <c r="H3205" i="7"/>
  <c r="H3206" i="7"/>
  <c r="H3207" i="7"/>
  <c r="H3208" i="7"/>
  <c r="H3209" i="7"/>
  <c r="H3210" i="7"/>
  <c r="H3211" i="7"/>
  <c r="H3212" i="7"/>
  <c r="H3213" i="7"/>
  <c r="H3214" i="7"/>
  <c r="H3215" i="7"/>
  <c r="H3216" i="7"/>
  <c r="H3217" i="7"/>
  <c r="H3218" i="7"/>
  <c r="H3219" i="7"/>
  <c r="H3220" i="7"/>
  <c r="H3221" i="7"/>
  <c r="H3222" i="7"/>
  <c r="H3223" i="7"/>
  <c r="H3224" i="7"/>
  <c r="H3225" i="7"/>
  <c r="H3226" i="7"/>
  <c r="H3227" i="7"/>
  <c r="H3228" i="7"/>
  <c r="H3229" i="7"/>
  <c r="H3230" i="7"/>
  <c r="H3231" i="7"/>
  <c r="H3232" i="7"/>
  <c r="H3233" i="7"/>
  <c r="H3234" i="7"/>
  <c r="H3235" i="7"/>
  <c r="H3236" i="7"/>
  <c r="H3237" i="7"/>
  <c r="H3238" i="7"/>
  <c r="H3239" i="7"/>
  <c r="H3240" i="7"/>
  <c r="H3241" i="7"/>
  <c r="H3242" i="7"/>
  <c r="H3243" i="7"/>
  <c r="H3244" i="7"/>
  <c r="H3245" i="7"/>
  <c r="H3246" i="7"/>
  <c r="H3247" i="7"/>
  <c r="H3248" i="7"/>
  <c r="H3249" i="7"/>
  <c r="H3250" i="7"/>
  <c r="H3251" i="7"/>
  <c r="H3252" i="7"/>
  <c r="H3253" i="7"/>
  <c r="H3254" i="7"/>
  <c r="H3255" i="7"/>
  <c r="H3256" i="7"/>
  <c r="H3257" i="7"/>
  <c r="H3258" i="7"/>
  <c r="H3259" i="7"/>
  <c r="H3260" i="7"/>
  <c r="H3261" i="7"/>
  <c r="H3262" i="7"/>
  <c r="H3263" i="7"/>
  <c r="H3264" i="7"/>
  <c r="H3265" i="7"/>
  <c r="H3266" i="7"/>
  <c r="H3267" i="7"/>
  <c r="H3268" i="7"/>
  <c r="H3269" i="7"/>
  <c r="H3270" i="7"/>
  <c r="H3271" i="7"/>
  <c r="H3272" i="7"/>
  <c r="H3273" i="7"/>
  <c r="H3274" i="7"/>
  <c r="H3275" i="7"/>
  <c r="H3276" i="7"/>
  <c r="H3277" i="7"/>
  <c r="H3278" i="7"/>
  <c r="H3279" i="7"/>
  <c r="H3280" i="7"/>
  <c r="H3281" i="7"/>
  <c r="H3282" i="7"/>
  <c r="H3283" i="7"/>
  <c r="H3284" i="7"/>
  <c r="H3285" i="7"/>
  <c r="H3286" i="7"/>
  <c r="H3287" i="7"/>
  <c r="H3288" i="7"/>
  <c r="H3289" i="7"/>
  <c r="H3290" i="7"/>
  <c r="H3291" i="7"/>
  <c r="H3292" i="7"/>
  <c r="H3293" i="7"/>
  <c r="H3294" i="7"/>
  <c r="H3295" i="7"/>
  <c r="H3296" i="7"/>
  <c r="H3297" i="7"/>
  <c r="H3298" i="7"/>
  <c r="H3299" i="7"/>
  <c r="H3300" i="7"/>
  <c r="H3301" i="7"/>
  <c r="H3302" i="7"/>
  <c r="H3303" i="7"/>
  <c r="H3304" i="7"/>
  <c r="H3305" i="7"/>
  <c r="H3306" i="7"/>
  <c r="H3307" i="7"/>
  <c r="H3308" i="7"/>
  <c r="H3309" i="7"/>
  <c r="H3310" i="7"/>
  <c r="H3311" i="7"/>
  <c r="H3312" i="7"/>
  <c r="H3313" i="7"/>
  <c r="H3314" i="7"/>
  <c r="H3315" i="7"/>
  <c r="H3316" i="7"/>
  <c r="H3317" i="7"/>
  <c r="H3318" i="7"/>
  <c r="H3319" i="7"/>
  <c r="H3320" i="7"/>
  <c r="H3321" i="7"/>
  <c r="H3322" i="7"/>
  <c r="H3323" i="7"/>
  <c r="H3324" i="7"/>
  <c r="H3325" i="7"/>
  <c r="H3326" i="7"/>
  <c r="H3327" i="7"/>
  <c r="H3328" i="7"/>
  <c r="H3329" i="7"/>
  <c r="H3330" i="7"/>
  <c r="H3331" i="7"/>
  <c r="H3332" i="7"/>
  <c r="H3333" i="7"/>
  <c r="H3334" i="7"/>
  <c r="H3335" i="7"/>
  <c r="H3336" i="7"/>
  <c r="H3337" i="7"/>
  <c r="H3338" i="7"/>
  <c r="H3339" i="7"/>
  <c r="H3340" i="7"/>
  <c r="H3341" i="7"/>
  <c r="H3342" i="7"/>
  <c r="H3343" i="7"/>
  <c r="H3344" i="7"/>
  <c r="H3345" i="7"/>
  <c r="H3346" i="7"/>
  <c r="H3347" i="7"/>
  <c r="H3348" i="7"/>
  <c r="H3349" i="7"/>
  <c r="H3350" i="7"/>
  <c r="H3351" i="7"/>
  <c r="H3352" i="7"/>
  <c r="H3353" i="7"/>
  <c r="H3354" i="7"/>
  <c r="H3355" i="7"/>
  <c r="H3356" i="7"/>
  <c r="H3357" i="7"/>
  <c r="H3358" i="7"/>
  <c r="H3359" i="7"/>
  <c r="H3360" i="7"/>
  <c r="H3361" i="7"/>
  <c r="H3362" i="7"/>
  <c r="H3363" i="7"/>
  <c r="H3364" i="7"/>
  <c r="H3365" i="7"/>
  <c r="H3366" i="7"/>
  <c r="H3367" i="7"/>
  <c r="H3368" i="7"/>
  <c r="H3369" i="7"/>
  <c r="H3370" i="7"/>
  <c r="H3371" i="7"/>
  <c r="H3372" i="7"/>
  <c r="H3373" i="7"/>
  <c r="H3374" i="7"/>
  <c r="H3375" i="7"/>
  <c r="H3376" i="7"/>
  <c r="H3377" i="7"/>
  <c r="H3378" i="7"/>
  <c r="H3379" i="7"/>
  <c r="H3380" i="7"/>
  <c r="H3381" i="7"/>
  <c r="H3382" i="7"/>
  <c r="H3383" i="7"/>
  <c r="H3384" i="7"/>
  <c r="H3385" i="7"/>
  <c r="H3386" i="7"/>
  <c r="H3387" i="7"/>
  <c r="H3388" i="7"/>
  <c r="H3389" i="7"/>
  <c r="H3390" i="7"/>
  <c r="H3391" i="7"/>
  <c r="H3392" i="7"/>
  <c r="H3393" i="7"/>
  <c r="H3394" i="7"/>
  <c r="H3395" i="7"/>
  <c r="H3396" i="7"/>
  <c r="H3397" i="7"/>
  <c r="H3398" i="7"/>
  <c r="H3399" i="7"/>
  <c r="H3400" i="7"/>
  <c r="H3401" i="7"/>
  <c r="H3402" i="7"/>
  <c r="H3403" i="7"/>
  <c r="H3404" i="7"/>
  <c r="H3405" i="7"/>
  <c r="H3406" i="7"/>
  <c r="H3407" i="7"/>
  <c r="H3408" i="7"/>
  <c r="H3409" i="7"/>
  <c r="H3410" i="7"/>
  <c r="H3411" i="7"/>
  <c r="H3412" i="7"/>
  <c r="H3413" i="7"/>
  <c r="H3414" i="7"/>
  <c r="H3415" i="7"/>
  <c r="H3416" i="7"/>
  <c r="H3417" i="7"/>
  <c r="H3418" i="7"/>
  <c r="H3419" i="7"/>
  <c r="H3420" i="7"/>
  <c r="H3421" i="7"/>
  <c r="H3422" i="7"/>
  <c r="H3423" i="7"/>
  <c r="H3424" i="7"/>
  <c r="H3425" i="7"/>
  <c r="H3426" i="7"/>
  <c r="H3427" i="7"/>
  <c r="H3428" i="7"/>
  <c r="H3429" i="7"/>
  <c r="H3430" i="7"/>
  <c r="H3431" i="7"/>
  <c r="H3432" i="7"/>
  <c r="H3433" i="7"/>
  <c r="H3434" i="7"/>
  <c r="H3435" i="7"/>
  <c r="H3436" i="7"/>
  <c r="H3437" i="7"/>
  <c r="H3438" i="7"/>
  <c r="H3439" i="7"/>
  <c r="H3440" i="7"/>
  <c r="H3441" i="7"/>
  <c r="H3442" i="7"/>
  <c r="H3443" i="7"/>
  <c r="H3444" i="7"/>
  <c r="H3445" i="7"/>
  <c r="H3446" i="7"/>
  <c r="H3447" i="7"/>
  <c r="H3448" i="7"/>
  <c r="H3449" i="7"/>
  <c r="H3450" i="7"/>
  <c r="H3451" i="7"/>
  <c r="H3452" i="7"/>
  <c r="H3453" i="7"/>
  <c r="H3454" i="7"/>
  <c r="H3455" i="7"/>
  <c r="H3456" i="7"/>
  <c r="H3457" i="7"/>
  <c r="H3458" i="7"/>
  <c r="H3459" i="7"/>
  <c r="H3460" i="7"/>
  <c r="H3461" i="7"/>
  <c r="H3462" i="7"/>
  <c r="H3463" i="7"/>
  <c r="H3464" i="7"/>
  <c r="H3465" i="7"/>
  <c r="H3466" i="7"/>
  <c r="H3467" i="7"/>
  <c r="H3468" i="7"/>
  <c r="H3469" i="7"/>
  <c r="H3470" i="7"/>
  <c r="H3471" i="7"/>
  <c r="H3472" i="7"/>
  <c r="H3473" i="7"/>
  <c r="H3474" i="7"/>
  <c r="H3475" i="7"/>
  <c r="H3476" i="7"/>
  <c r="H3477" i="7"/>
  <c r="H3478" i="7"/>
  <c r="H3479" i="7"/>
  <c r="H3480" i="7"/>
  <c r="H3481" i="7"/>
  <c r="H3482" i="7"/>
  <c r="H3483" i="7"/>
  <c r="H3484" i="7"/>
  <c r="H3485" i="7"/>
  <c r="H3486" i="7"/>
  <c r="H3487" i="7"/>
  <c r="H3488" i="7"/>
  <c r="H3489" i="7"/>
  <c r="H3490" i="7"/>
  <c r="H3491" i="7"/>
  <c r="H3492" i="7"/>
  <c r="H3493" i="7"/>
  <c r="H3494" i="7"/>
  <c r="H3495" i="7"/>
  <c r="H3496" i="7"/>
  <c r="H3497" i="7"/>
  <c r="H3498" i="7"/>
  <c r="H3499" i="7"/>
  <c r="H3500" i="7"/>
  <c r="H3501" i="7"/>
  <c r="H3502" i="7"/>
  <c r="H3503" i="7"/>
  <c r="H3504" i="7"/>
  <c r="H3505" i="7"/>
  <c r="H3506" i="7"/>
  <c r="H3507" i="7"/>
  <c r="H3508" i="7"/>
  <c r="H3509" i="7"/>
  <c r="H3510" i="7"/>
  <c r="H3511" i="7"/>
  <c r="H3512" i="7"/>
  <c r="H3513" i="7"/>
  <c r="H3514" i="7"/>
  <c r="H3515" i="7"/>
  <c r="H3516" i="7"/>
  <c r="H3517" i="7"/>
  <c r="H3518" i="7"/>
  <c r="H3519" i="7"/>
  <c r="H3520" i="7"/>
  <c r="H3521" i="7"/>
  <c r="H3522" i="7"/>
  <c r="H3523" i="7"/>
  <c r="H3524" i="7"/>
  <c r="H3525" i="7"/>
  <c r="H3526" i="7"/>
  <c r="H3527" i="7"/>
  <c r="H3528" i="7"/>
  <c r="H3529" i="7"/>
  <c r="H3530" i="7"/>
  <c r="H3531" i="7"/>
  <c r="H3532" i="7"/>
  <c r="H3533" i="7"/>
  <c r="H3534" i="7"/>
  <c r="H3535" i="7"/>
  <c r="H3536" i="7"/>
  <c r="H3537" i="7"/>
  <c r="H3538" i="7"/>
  <c r="H3539" i="7"/>
  <c r="H3540" i="7"/>
  <c r="H3541" i="7"/>
  <c r="H3542" i="7"/>
  <c r="H3543" i="7"/>
  <c r="H3544" i="7"/>
  <c r="H3545" i="7"/>
  <c r="H3546" i="7"/>
  <c r="H3547" i="7"/>
  <c r="H3548" i="7"/>
  <c r="H3549" i="7"/>
  <c r="H3550" i="7"/>
  <c r="H3551" i="7"/>
  <c r="H3552" i="7"/>
  <c r="H3553" i="7"/>
  <c r="H3554" i="7"/>
  <c r="H3555" i="7"/>
  <c r="H3556" i="7"/>
  <c r="H3557" i="7"/>
  <c r="H3558" i="7"/>
  <c r="H3559" i="7"/>
  <c r="H3560" i="7"/>
  <c r="H3561" i="7"/>
  <c r="H3562" i="7"/>
  <c r="H3563" i="7"/>
  <c r="H3564" i="7"/>
  <c r="H3565" i="7"/>
  <c r="H3566" i="7"/>
  <c r="H3567" i="7"/>
  <c r="H3568" i="7"/>
  <c r="H3569" i="7"/>
  <c r="H3570" i="7"/>
  <c r="H3571" i="7"/>
  <c r="H3572" i="7"/>
  <c r="H3573" i="7"/>
  <c r="H3574" i="7"/>
  <c r="H3575" i="7"/>
  <c r="H3576" i="7"/>
  <c r="H3577" i="7"/>
  <c r="H3578" i="7"/>
  <c r="H3579" i="7"/>
  <c r="H3580" i="7"/>
  <c r="H3581" i="7"/>
  <c r="H3582" i="7"/>
  <c r="H3583" i="7"/>
  <c r="H3584" i="7"/>
  <c r="H3585" i="7"/>
  <c r="H3586" i="7"/>
  <c r="H3587" i="7"/>
  <c r="H3588" i="7"/>
  <c r="H3589" i="7"/>
  <c r="H3590" i="7"/>
  <c r="H3591" i="7"/>
  <c r="H3592" i="7"/>
  <c r="H3593" i="7"/>
  <c r="H3594" i="7"/>
  <c r="H3595" i="7"/>
  <c r="H3596" i="7"/>
  <c r="H3597" i="7"/>
  <c r="H3598" i="7"/>
  <c r="H3599" i="7"/>
  <c r="H3600" i="7"/>
  <c r="H3601" i="7"/>
  <c r="H3602" i="7"/>
  <c r="H3603" i="7"/>
  <c r="H3604" i="7"/>
  <c r="H3605" i="7"/>
  <c r="H3606" i="7"/>
  <c r="H3607" i="7"/>
  <c r="H3608" i="7"/>
  <c r="H3609" i="7"/>
  <c r="H3610" i="7"/>
  <c r="H3611" i="7"/>
  <c r="H3612" i="7"/>
  <c r="H3613" i="7"/>
  <c r="H3614" i="7"/>
  <c r="H3615" i="7"/>
  <c r="H3616" i="7"/>
  <c r="H3617" i="7"/>
  <c r="H3618" i="7"/>
  <c r="H3619" i="7"/>
  <c r="H3620" i="7"/>
  <c r="H3621" i="7"/>
  <c r="H3622" i="7"/>
  <c r="H3623" i="7"/>
  <c r="H3624" i="7"/>
  <c r="H3625" i="7"/>
  <c r="H3626" i="7"/>
  <c r="H3627" i="7"/>
  <c r="H3628" i="7"/>
  <c r="H3629" i="7"/>
  <c r="H3630" i="7"/>
  <c r="H3631" i="7"/>
  <c r="H3632" i="7"/>
  <c r="H3633" i="7"/>
  <c r="H3634" i="7"/>
  <c r="H3635" i="7"/>
  <c r="H3636" i="7"/>
  <c r="H3637" i="7"/>
  <c r="H3638" i="7"/>
  <c r="H3639" i="7"/>
  <c r="H3640" i="7"/>
  <c r="H3641" i="7"/>
  <c r="H3642" i="7"/>
  <c r="H3643" i="7"/>
  <c r="H3644" i="7"/>
  <c r="H3645" i="7"/>
  <c r="H3646" i="7"/>
  <c r="H3647" i="7"/>
  <c r="H3648" i="7"/>
  <c r="H3649" i="7"/>
  <c r="H3650" i="7"/>
  <c r="H3651" i="7"/>
  <c r="H3652" i="7"/>
  <c r="H3653" i="7"/>
  <c r="H3654" i="7"/>
  <c r="H3655" i="7"/>
  <c r="H3656" i="7"/>
  <c r="H3657" i="7"/>
  <c r="H3658" i="7"/>
  <c r="H3659" i="7"/>
  <c r="H3660" i="7"/>
  <c r="H3661" i="7"/>
  <c r="H3662" i="7"/>
  <c r="H3663" i="7"/>
  <c r="H3664" i="7"/>
  <c r="H3665" i="7"/>
  <c r="H3666" i="7"/>
  <c r="H3667" i="7"/>
  <c r="H3668" i="7"/>
  <c r="H3669" i="7"/>
  <c r="H3670" i="7"/>
  <c r="H3671" i="7"/>
  <c r="H3672" i="7"/>
  <c r="H3673" i="7"/>
  <c r="H3674" i="7"/>
  <c r="H3675" i="7"/>
  <c r="H3676" i="7"/>
  <c r="H3677" i="7"/>
  <c r="H3678" i="7"/>
  <c r="H3679" i="7"/>
  <c r="H3680" i="7"/>
  <c r="H3681" i="7"/>
  <c r="H3682" i="7"/>
  <c r="H3683" i="7"/>
  <c r="H3684" i="7"/>
  <c r="H3685" i="7"/>
  <c r="H3686" i="7"/>
  <c r="H3687" i="7"/>
  <c r="H3688" i="7"/>
  <c r="H3689" i="7"/>
  <c r="H3690" i="7"/>
  <c r="H3691" i="7"/>
  <c r="H3692" i="7"/>
  <c r="H3693" i="7"/>
  <c r="H3694" i="7"/>
  <c r="H3695" i="7"/>
  <c r="H3696" i="7"/>
  <c r="H3697" i="7"/>
  <c r="H3698" i="7"/>
  <c r="H3699" i="7"/>
  <c r="H3700" i="7"/>
  <c r="H3701" i="7"/>
  <c r="H3702" i="7"/>
  <c r="H3703" i="7"/>
  <c r="H3704" i="7"/>
  <c r="H3705" i="7"/>
  <c r="H3706" i="7"/>
  <c r="H3707" i="7"/>
  <c r="H3708" i="7"/>
  <c r="H3709" i="7"/>
  <c r="H3710" i="7"/>
  <c r="H3711" i="7"/>
  <c r="H3712" i="7"/>
  <c r="H3713" i="7"/>
  <c r="H3714" i="7"/>
  <c r="H3715" i="7"/>
  <c r="H3716" i="7"/>
  <c r="H3717" i="7"/>
  <c r="H3718" i="7"/>
  <c r="H3719" i="7"/>
  <c r="H3720" i="7"/>
  <c r="H3721" i="7"/>
  <c r="H3722" i="7"/>
  <c r="H3723" i="7"/>
  <c r="H3724" i="7"/>
  <c r="H3725" i="7"/>
  <c r="H3726" i="7"/>
  <c r="H3727" i="7"/>
  <c r="H3728" i="7"/>
  <c r="H3729" i="7"/>
  <c r="H3730" i="7"/>
  <c r="H3731" i="7"/>
  <c r="H3732" i="7"/>
  <c r="H3733" i="7"/>
  <c r="H3734" i="7"/>
  <c r="H3735" i="7"/>
  <c r="H3736" i="7"/>
  <c r="H3737" i="7"/>
  <c r="H3738" i="7"/>
  <c r="H3739" i="7"/>
  <c r="H3740" i="7"/>
  <c r="H3741" i="7"/>
  <c r="H3742" i="7"/>
  <c r="H3743" i="7"/>
  <c r="H3744" i="7"/>
  <c r="H3745" i="7"/>
  <c r="H3746" i="7"/>
  <c r="H3747" i="7"/>
  <c r="H3748" i="7"/>
  <c r="H3749" i="7"/>
  <c r="H3750" i="7"/>
  <c r="H3751" i="7"/>
  <c r="H3752" i="7"/>
  <c r="H3753" i="7"/>
  <c r="H3754" i="7"/>
  <c r="H3755" i="7"/>
  <c r="H3756" i="7"/>
  <c r="H3757" i="7"/>
  <c r="H3758" i="7"/>
  <c r="H3759" i="7"/>
  <c r="H3760" i="7"/>
  <c r="H3761" i="7"/>
  <c r="H3762" i="7"/>
  <c r="H3763" i="7"/>
  <c r="H3764" i="7"/>
  <c r="H3765" i="7"/>
  <c r="H3766" i="7"/>
  <c r="H3767" i="7"/>
  <c r="H3768" i="7"/>
  <c r="H3769" i="7"/>
  <c r="H3770" i="7"/>
  <c r="H3771" i="7"/>
  <c r="H3772" i="7"/>
  <c r="H3773" i="7"/>
  <c r="H3774" i="7"/>
  <c r="H3775" i="7"/>
  <c r="H3776" i="7"/>
  <c r="H3777" i="7"/>
  <c r="H3778" i="7"/>
  <c r="H3779" i="7"/>
  <c r="H3780" i="7"/>
  <c r="H3781" i="7"/>
  <c r="H3782" i="7"/>
  <c r="H3783" i="7"/>
  <c r="H3784" i="7"/>
  <c r="H3785" i="7"/>
  <c r="H3786" i="7"/>
  <c r="H3787" i="7"/>
  <c r="H3788" i="7"/>
  <c r="H3789" i="7"/>
  <c r="H3790" i="7"/>
  <c r="H3791" i="7"/>
  <c r="H3792" i="7"/>
  <c r="H3793" i="7"/>
  <c r="H3794" i="7"/>
  <c r="H3795" i="7"/>
  <c r="H3796" i="7"/>
  <c r="H3797" i="7"/>
  <c r="H3798" i="7"/>
  <c r="H3799" i="7"/>
  <c r="H3800" i="7"/>
  <c r="H3801" i="7"/>
  <c r="H3802" i="7"/>
  <c r="H3803" i="7"/>
  <c r="H3804" i="7"/>
  <c r="H3805" i="7"/>
  <c r="H3806" i="7"/>
  <c r="H3807" i="7"/>
  <c r="H3808" i="7"/>
  <c r="H3809" i="7"/>
  <c r="H3810" i="7"/>
  <c r="H3811" i="7"/>
  <c r="H3812" i="7"/>
  <c r="H3813" i="7"/>
  <c r="H3814" i="7"/>
  <c r="H3815" i="7"/>
  <c r="H3816" i="7"/>
  <c r="H3817" i="7"/>
  <c r="H3818" i="7"/>
  <c r="H3819" i="7"/>
  <c r="H3820" i="7"/>
  <c r="H3821" i="7"/>
  <c r="H3822" i="7"/>
  <c r="H3823" i="7"/>
  <c r="H3824" i="7"/>
  <c r="H3825" i="7"/>
  <c r="H3826" i="7"/>
  <c r="H3827" i="7"/>
  <c r="H3828" i="7"/>
  <c r="H3829" i="7"/>
  <c r="H3830" i="7"/>
  <c r="H3831" i="7"/>
  <c r="H3832" i="7"/>
  <c r="H3833" i="7"/>
  <c r="H3834" i="7"/>
  <c r="H3835" i="7"/>
  <c r="H3836" i="7"/>
  <c r="H3837" i="7"/>
  <c r="H3838" i="7"/>
  <c r="H3839" i="7"/>
  <c r="H3840" i="7"/>
  <c r="H3841" i="7"/>
  <c r="H3842" i="7"/>
  <c r="H3843" i="7"/>
  <c r="H3844" i="7"/>
  <c r="H3845" i="7"/>
  <c r="H3846" i="7"/>
  <c r="H3847" i="7"/>
  <c r="H3848" i="7"/>
  <c r="H3849" i="7"/>
  <c r="H3850" i="7"/>
  <c r="H3851" i="7"/>
  <c r="H3852" i="7"/>
  <c r="H3853" i="7"/>
  <c r="H3854" i="7"/>
  <c r="H3855" i="7"/>
  <c r="H3856" i="7"/>
  <c r="H3857" i="7"/>
  <c r="H3858" i="7"/>
  <c r="H3859" i="7"/>
  <c r="H3860" i="7"/>
  <c r="H3861" i="7"/>
  <c r="H3862" i="7"/>
  <c r="H3863" i="7"/>
  <c r="H3864" i="7"/>
  <c r="H3865" i="7"/>
  <c r="H3866" i="7"/>
  <c r="H3867" i="7"/>
  <c r="H3868" i="7"/>
  <c r="H3869" i="7"/>
  <c r="H3870" i="7"/>
  <c r="H3871" i="7"/>
  <c r="H3872" i="7"/>
  <c r="H3873" i="7"/>
  <c r="H3874" i="7"/>
  <c r="H3875" i="7"/>
  <c r="H3876" i="7"/>
  <c r="H3877" i="7"/>
  <c r="H3878" i="7"/>
  <c r="H3879" i="7"/>
  <c r="H3880" i="7"/>
  <c r="H3881" i="7"/>
  <c r="H3882" i="7"/>
  <c r="H3883" i="7"/>
  <c r="H3884" i="7"/>
  <c r="H3885" i="7"/>
  <c r="H3886" i="7"/>
  <c r="H3887" i="7"/>
  <c r="H3888" i="7"/>
  <c r="H3889" i="7"/>
  <c r="H3890" i="7"/>
  <c r="H3891" i="7"/>
  <c r="H3892" i="7"/>
  <c r="H3893" i="7"/>
  <c r="H3894" i="7"/>
  <c r="H3895" i="7"/>
  <c r="H3896" i="7"/>
  <c r="H3897" i="7"/>
  <c r="H3898" i="7"/>
  <c r="H3899" i="7"/>
  <c r="H3900" i="7"/>
  <c r="H3901" i="7"/>
  <c r="H3902" i="7"/>
  <c r="H3903" i="7"/>
  <c r="H3904" i="7"/>
  <c r="H3905" i="7"/>
  <c r="H3906" i="7"/>
  <c r="H3907" i="7"/>
  <c r="H3908" i="7"/>
  <c r="H3909" i="7"/>
  <c r="H3910" i="7"/>
  <c r="H3911" i="7"/>
  <c r="H3912" i="7"/>
  <c r="H3913" i="7"/>
  <c r="H3914" i="7"/>
  <c r="H3915" i="7"/>
  <c r="H3916" i="7"/>
  <c r="H3917" i="7"/>
  <c r="H3918" i="7"/>
  <c r="H3919" i="7"/>
  <c r="H3920" i="7"/>
  <c r="H3921" i="7"/>
  <c r="H3922" i="7"/>
  <c r="H3923" i="7"/>
  <c r="H3924" i="7"/>
  <c r="H3925" i="7"/>
  <c r="H3926" i="7"/>
  <c r="H3927" i="7"/>
  <c r="H3928" i="7"/>
  <c r="H3929" i="7"/>
  <c r="H3930" i="7"/>
  <c r="H3931" i="7"/>
  <c r="H3932" i="7"/>
  <c r="H3933" i="7"/>
  <c r="H3934" i="7"/>
  <c r="H3935" i="7"/>
  <c r="H3936" i="7"/>
  <c r="H3937" i="7"/>
  <c r="H3938" i="7"/>
  <c r="H3939" i="7"/>
  <c r="H3940" i="7"/>
  <c r="H3941" i="7"/>
  <c r="H3942" i="7"/>
  <c r="H3943" i="7"/>
  <c r="H3944" i="7"/>
  <c r="H3945" i="7"/>
  <c r="H3946" i="7"/>
  <c r="H3947" i="7"/>
  <c r="H3948" i="7"/>
  <c r="H3949" i="7"/>
  <c r="H3950" i="7"/>
  <c r="H3951" i="7"/>
  <c r="H3952" i="7"/>
  <c r="H3953" i="7"/>
  <c r="H3954" i="7"/>
  <c r="H3955" i="7"/>
  <c r="H3956" i="7"/>
  <c r="H3957" i="7"/>
  <c r="H3958" i="7"/>
  <c r="H3959" i="7"/>
  <c r="H3960" i="7"/>
  <c r="H3961" i="7"/>
  <c r="H3962" i="7"/>
  <c r="H3963" i="7"/>
  <c r="H3964" i="7"/>
  <c r="H3965" i="7"/>
  <c r="H3966" i="7"/>
  <c r="H3967" i="7"/>
  <c r="H3968" i="7"/>
  <c r="H3969" i="7"/>
  <c r="H3970" i="7"/>
  <c r="H3971" i="7"/>
  <c r="H3972" i="7"/>
  <c r="H3973" i="7"/>
  <c r="H3974" i="7"/>
  <c r="H3975" i="7"/>
  <c r="H3976" i="7"/>
  <c r="H3977" i="7"/>
  <c r="H3978" i="7"/>
  <c r="H3979" i="7"/>
  <c r="H3980" i="7"/>
  <c r="H3981" i="7"/>
  <c r="H3982" i="7"/>
  <c r="H3983" i="7"/>
  <c r="H3984" i="7"/>
  <c r="H3985" i="7"/>
  <c r="H3986" i="7"/>
  <c r="H3987" i="7"/>
  <c r="H3988" i="7"/>
  <c r="H3989" i="7"/>
  <c r="H3990" i="7"/>
  <c r="H3991" i="7"/>
  <c r="H3992" i="7"/>
  <c r="H3993" i="7"/>
  <c r="H3994" i="7"/>
  <c r="H3995" i="7"/>
  <c r="H3996" i="7"/>
  <c r="H3997" i="7"/>
  <c r="H3998" i="7"/>
  <c r="H3999" i="7"/>
  <c r="H4000" i="7"/>
  <c r="H4001" i="7"/>
  <c r="H4002" i="7"/>
  <c r="H4003" i="7"/>
  <c r="H4004" i="7"/>
  <c r="H4005" i="7"/>
  <c r="H4006" i="7"/>
  <c r="H4007" i="7"/>
  <c r="H4008" i="7"/>
  <c r="H4009" i="7"/>
  <c r="H4010" i="7"/>
  <c r="H4011" i="7"/>
  <c r="H4012" i="7"/>
  <c r="H4013" i="7"/>
  <c r="H4014" i="7"/>
  <c r="H4015" i="7"/>
  <c r="H4016" i="7"/>
  <c r="H4017" i="7"/>
  <c r="H4018" i="7"/>
  <c r="H4019" i="7"/>
  <c r="H4020" i="7"/>
  <c r="H4021" i="7"/>
  <c r="H4022" i="7"/>
  <c r="H4023" i="7"/>
  <c r="H4024" i="7"/>
  <c r="H4025" i="7"/>
  <c r="H4026" i="7"/>
  <c r="H4027" i="7"/>
  <c r="H4028" i="7"/>
  <c r="H4029" i="7"/>
  <c r="H4030" i="7"/>
  <c r="H4031" i="7"/>
  <c r="H4032" i="7"/>
  <c r="H4033" i="7"/>
  <c r="H4034" i="7"/>
  <c r="H4035" i="7"/>
  <c r="H4036" i="7"/>
  <c r="H4037" i="7"/>
  <c r="H4038" i="7"/>
  <c r="H4039" i="7"/>
  <c r="H4040" i="7"/>
  <c r="H4041" i="7"/>
  <c r="H4042" i="7"/>
  <c r="H4043" i="7"/>
  <c r="H4044" i="7"/>
  <c r="H4045" i="7"/>
  <c r="H4046" i="7"/>
  <c r="H4047" i="7"/>
  <c r="H4048" i="7"/>
  <c r="H4049" i="7"/>
  <c r="H4050" i="7"/>
  <c r="H4051" i="7"/>
  <c r="H4052" i="7"/>
  <c r="H4053" i="7"/>
  <c r="H4054" i="7"/>
  <c r="H4055" i="7"/>
  <c r="H4056" i="7"/>
  <c r="H4057" i="7"/>
  <c r="H4058" i="7"/>
  <c r="H4059" i="7"/>
  <c r="H4060" i="7"/>
  <c r="H4061" i="7"/>
  <c r="H4062" i="7"/>
  <c r="H4063" i="7"/>
  <c r="H4064" i="7"/>
  <c r="H4065" i="7"/>
  <c r="H4066" i="7"/>
  <c r="H4067" i="7"/>
  <c r="H4068" i="7"/>
  <c r="H4069" i="7"/>
  <c r="H4070" i="7"/>
  <c r="H4071" i="7"/>
  <c r="H4072" i="7"/>
  <c r="H4073" i="7"/>
  <c r="H4074" i="7"/>
  <c r="H4075" i="7"/>
  <c r="H4076" i="7"/>
  <c r="H4077" i="7"/>
  <c r="H4078" i="7"/>
  <c r="H4079" i="7"/>
  <c r="H4080" i="7"/>
  <c r="H4081" i="7"/>
  <c r="H4082" i="7"/>
  <c r="H4083" i="7"/>
  <c r="H4084" i="7"/>
  <c r="H4085" i="7"/>
  <c r="H4086" i="7"/>
  <c r="H4087" i="7"/>
  <c r="H4088" i="7"/>
  <c r="H4089" i="7"/>
  <c r="H4090" i="7"/>
  <c r="H4091" i="7"/>
  <c r="H4092" i="7"/>
  <c r="H4093" i="7"/>
  <c r="H4094" i="7"/>
  <c r="H4095" i="7"/>
  <c r="H4096" i="7"/>
  <c r="H4097" i="7"/>
  <c r="H4098" i="7"/>
  <c r="H4099" i="7"/>
  <c r="H4100" i="7"/>
  <c r="H4101" i="7"/>
  <c r="H4102" i="7"/>
  <c r="H4103" i="7"/>
  <c r="H4104" i="7"/>
  <c r="H4105" i="7"/>
  <c r="H4106" i="7"/>
  <c r="H4107" i="7"/>
  <c r="H4108" i="7"/>
  <c r="H4109" i="7"/>
  <c r="H4110" i="7"/>
  <c r="H4111" i="7"/>
  <c r="H4112" i="7"/>
  <c r="H4113" i="7"/>
  <c r="H4114" i="7"/>
  <c r="H4115" i="7"/>
  <c r="H4116" i="7"/>
  <c r="H4117" i="7"/>
  <c r="H4118" i="7"/>
  <c r="H4119" i="7"/>
  <c r="H4120" i="7"/>
  <c r="H4121" i="7"/>
  <c r="H4122" i="7"/>
  <c r="H4123" i="7"/>
  <c r="H4124" i="7"/>
  <c r="H4125" i="7"/>
  <c r="H4126" i="7"/>
  <c r="H4127" i="7"/>
  <c r="H4128" i="7"/>
  <c r="H4129" i="7"/>
  <c r="H4130" i="7"/>
  <c r="H4131" i="7"/>
  <c r="H4132" i="7"/>
  <c r="H4133" i="7"/>
  <c r="H4134" i="7"/>
  <c r="H4135" i="7"/>
  <c r="H4136" i="7"/>
  <c r="H4137" i="7"/>
  <c r="H4138" i="7"/>
  <c r="H4139" i="7"/>
  <c r="H4140" i="7"/>
  <c r="H4141" i="7"/>
  <c r="H4142" i="7"/>
  <c r="H4143" i="7"/>
  <c r="H4144" i="7"/>
  <c r="H4145" i="7"/>
  <c r="H4146" i="7"/>
  <c r="H4147" i="7"/>
  <c r="H4148" i="7"/>
  <c r="H4149" i="7"/>
  <c r="H4150" i="7"/>
  <c r="H4151" i="7"/>
  <c r="H4152" i="7"/>
  <c r="H4153" i="7"/>
  <c r="H4154" i="7"/>
  <c r="H4155" i="7"/>
  <c r="H4156" i="7"/>
  <c r="H4157" i="7"/>
  <c r="H4158" i="7"/>
  <c r="H4159" i="7"/>
  <c r="H4160" i="7"/>
  <c r="H4161" i="7"/>
  <c r="H4162" i="7"/>
  <c r="H4163" i="7"/>
  <c r="H4164" i="7"/>
  <c r="H4165" i="7"/>
  <c r="H4166" i="7"/>
  <c r="H4167" i="7"/>
  <c r="H4168" i="7"/>
  <c r="H4169" i="7"/>
  <c r="H4170" i="7"/>
  <c r="H4171" i="7"/>
  <c r="H4172" i="7"/>
  <c r="H4173" i="7"/>
  <c r="H4174" i="7"/>
  <c r="H4175" i="7"/>
  <c r="H4176" i="7"/>
  <c r="H4177" i="7"/>
  <c r="H4178" i="7"/>
  <c r="H4179" i="7"/>
  <c r="H4180" i="7"/>
  <c r="H4181" i="7"/>
  <c r="H4182" i="7"/>
  <c r="H4183" i="7"/>
  <c r="H4184" i="7"/>
  <c r="H4185" i="7"/>
  <c r="H4186" i="7"/>
  <c r="H4187" i="7"/>
  <c r="H4188" i="7"/>
  <c r="H4189" i="7"/>
  <c r="H4190" i="7"/>
  <c r="H4191" i="7"/>
  <c r="H4192" i="7"/>
  <c r="H4193" i="7"/>
  <c r="H4194" i="7"/>
  <c r="H4195" i="7"/>
  <c r="H4196" i="7"/>
  <c r="H4197" i="7"/>
  <c r="H4198" i="7"/>
  <c r="H4199" i="7"/>
  <c r="H4200" i="7"/>
  <c r="H4201" i="7"/>
  <c r="H4202" i="7"/>
  <c r="H4203" i="7"/>
  <c r="H4204" i="7"/>
  <c r="H4205" i="7"/>
  <c r="H4206" i="7"/>
  <c r="H4207" i="7"/>
  <c r="H4208" i="7"/>
  <c r="H4209" i="7"/>
  <c r="H4210" i="7"/>
  <c r="H4211" i="7"/>
  <c r="H4212" i="7"/>
  <c r="H4213" i="7"/>
  <c r="H4214" i="7"/>
  <c r="H4215" i="7"/>
  <c r="H4216" i="7"/>
  <c r="H4217" i="7"/>
  <c r="H4218" i="7"/>
  <c r="H4219" i="7"/>
  <c r="H4220" i="7"/>
  <c r="H4221" i="7"/>
  <c r="H4222" i="7"/>
  <c r="H4223" i="7"/>
  <c r="H4224" i="7"/>
  <c r="H4225" i="7"/>
  <c r="H4226" i="7"/>
  <c r="H4227" i="7"/>
  <c r="H4228" i="7"/>
  <c r="H4229" i="7"/>
  <c r="H4230" i="7"/>
  <c r="H4231" i="7"/>
  <c r="H4232" i="7"/>
  <c r="H4233" i="7"/>
  <c r="H4234" i="7"/>
  <c r="H4235" i="7"/>
  <c r="H4236" i="7"/>
  <c r="H4237" i="7"/>
  <c r="H4238" i="7"/>
  <c r="H4239" i="7"/>
  <c r="H4240" i="7"/>
  <c r="H4241" i="7"/>
  <c r="H4242" i="7"/>
  <c r="H4243" i="7"/>
  <c r="H4244" i="7"/>
  <c r="H4245" i="7"/>
  <c r="H4246" i="7"/>
  <c r="H4247" i="7"/>
  <c r="H4248" i="7"/>
  <c r="H4249" i="7"/>
  <c r="H4250" i="7"/>
  <c r="H4251" i="7"/>
  <c r="H4252" i="7"/>
  <c r="H4253" i="7"/>
  <c r="H4254" i="7"/>
  <c r="H4255" i="7"/>
  <c r="H4256" i="7"/>
  <c r="H4257" i="7"/>
  <c r="H4258" i="7"/>
  <c r="H4259" i="7"/>
  <c r="H4260" i="7"/>
  <c r="H4261" i="7"/>
  <c r="H4262" i="7"/>
  <c r="H4263" i="7"/>
  <c r="H4264" i="7"/>
  <c r="H4265" i="7"/>
  <c r="H4266" i="7"/>
  <c r="H4267" i="7"/>
  <c r="H4268" i="7"/>
  <c r="H4269" i="7"/>
  <c r="H4270" i="7"/>
  <c r="H4271" i="7"/>
  <c r="H4272" i="7"/>
  <c r="H4273" i="7"/>
  <c r="H4274" i="7"/>
  <c r="H4275" i="7"/>
  <c r="H4276" i="7"/>
  <c r="H4277" i="7"/>
  <c r="H4278" i="7"/>
  <c r="H4279" i="7"/>
  <c r="H4280" i="7"/>
  <c r="H4281" i="7"/>
  <c r="H4282" i="7"/>
  <c r="H4283" i="7"/>
  <c r="H4284" i="7"/>
  <c r="H4285" i="7"/>
  <c r="H4286" i="7"/>
  <c r="H4287" i="7"/>
  <c r="H4288" i="7"/>
  <c r="H4289" i="7"/>
  <c r="H4290" i="7"/>
  <c r="H4291" i="7"/>
  <c r="H4292" i="7"/>
  <c r="H4293" i="7"/>
  <c r="H4294" i="7"/>
  <c r="H4295" i="7"/>
  <c r="H4296" i="7"/>
  <c r="H4297" i="7"/>
  <c r="H4298" i="7"/>
  <c r="H4299" i="7"/>
  <c r="H4300" i="7"/>
  <c r="H4301" i="7"/>
  <c r="H4302" i="7"/>
  <c r="H4303" i="7"/>
  <c r="H4304" i="7"/>
  <c r="H4305" i="7"/>
  <c r="H4306" i="7"/>
  <c r="H4307" i="7"/>
  <c r="H4308" i="7"/>
  <c r="H4309" i="7"/>
  <c r="H4310" i="7"/>
  <c r="H4311" i="7"/>
  <c r="H4312" i="7"/>
  <c r="H4313" i="7"/>
  <c r="H4314" i="7"/>
  <c r="H4315" i="7"/>
  <c r="H4316" i="7"/>
  <c r="H4317" i="7"/>
  <c r="H4318" i="7"/>
  <c r="H4319" i="7"/>
  <c r="H4320" i="7"/>
  <c r="H4321" i="7"/>
  <c r="H4322" i="7"/>
  <c r="H4323" i="7"/>
  <c r="H4324" i="7"/>
  <c r="H4325" i="7"/>
  <c r="H4326" i="7"/>
  <c r="H4327" i="7"/>
  <c r="H4328" i="7"/>
  <c r="H4329" i="7"/>
  <c r="H4330" i="7"/>
  <c r="H4331" i="7"/>
  <c r="H4332" i="7"/>
  <c r="H4333" i="7"/>
  <c r="H4334" i="7"/>
  <c r="H4335" i="7"/>
  <c r="H4336" i="7"/>
  <c r="H4337" i="7"/>
  <c r="H4338" i="7"/>
  <c r="H4339" i="7"/>
  <c r="H4340" i="7"/>
  <c r="H4341" i="7"/>
  <c r="H4342" i="7"/>
  <c r="H4343" i="7"/>
  <c r="H4344" i="7"/>
  <c r="H4345" i="7"/>
  <c r="H4346" i="7"/>
  <c r="H4347" i="7"/>
  <c r="H4348" i="7"/>
  <c r="H4349" i="7"/>
  <c r="H4350" i="7"/>
  <c r="H4351" i="7"/>
  <c r="H4352" i="7"/>
  <c r="H4353" i="7"/>
  <c r="H4354" i="7"/>
  <c r="H4355" i="7"/>
  <c r="H4356" i="7"/>
  <c r="H4357" i="7"/>
  <c r="H4358" i="7"/>
  <c r="H4359" i="7"/>
  <c r="H4360" i="7"/>
  <c r="H4361" i="7"/>
  <c r="H4362" i="7"/>
  <c r="H4363" i="7"/>
  <c r="H4364" i="7"/>
  <c r="H4365" i="7"/>
  <c r="H4366" i="7"/>
  <c r="H4367" i="7"/>
  <c r="H4368" i="7"/>
  <c r="H4369" i="7"/>
  <c r="H4370" i="7"/>
  <c r="H4371" i="7"/>
  <c r="H4372" i="7"/>
  <c r="H4373" i="7"/>
  <c r="H4374" i="7"/>
  <c r="H4375" i="7"/>
  <c r="H4376" i="7"/>
  <c r="H4377" i="7"/>
  <c r="H4378" i="7"/>
  <c r="H4379" i="7"/>
  <c r="H4380" i="7"/>
  <c r="H4381" i="7"/>
  <c r="H4382" i="7"/>
  <c r="H4383" i="7"/>
  <c r="H4384" i="7"/>
  <c r="H4385" i="7"/>
  <c r="H4386" i="7"/>
  <c r="H4387" i="7"/>
  <c r="H4388" i="7"/>
  <c r="H4389" i="7"/>
  <c r="H4390" i="7"/>
  <c r="H4391" i="7"/>
  <c r="H4392" i="7"/>
  <c r="H4393" i="7"/>
  <c r="H4394" i="7"/>
  <c r="H4395" i="7"/>
  <c r="H4396" i="7"/>
  <c r="H4397" i="7"/>
  <c r="H4398" i="7"/>
  <c r="H4399" i="7"/>
  <c r="H4400" i="7"/>
  <c r="H4401" i="7"/>
  <c r="H4402" i="7"/>
  <c r="H4403" i="7"/>
  <c r="H4404" i="7"/>
  <c r="H4405" i="7"/>
  <c r="H4406" i="7"/>
  <c r="H4407" i="7"/>
  <c r="H4408" i="7"/>
  <c r="H4409" i="7"/>
  <c r="H4410" i="7"/>
  <c r="H4411" i="7"/>
  <c r="H4412" i="7"/>
  <c r="H4413" i="7"/>
  <c r="H4414" i="7"/>
  <c r="H4415" i="7"/>
  <c r="H4416" i="7"/>
  <c r="H4417" i="7"/>
  <c r="H4418" i="7"/>
  <c r="H4419" i="7"/>
  <c r="H4420" i="7"/>
  <c r="H4421" i="7"/>
  <c r="H4422" i="7"/>
  <c r="H4423" i="7"/>
  <c r="H4424" i="7"/>
  <c r="H4425" i="7"/>
  <c r="H4426" i="7"/>
  <c r="H4427" i="7"/>
  <c r="H4428" i="7"/>
  <c r="H4429" i="7"/>
  <c r="H4430" i="7"/>
  <c r="H4431" i="7"/>
  <c r="H4432" i="7"/>
  <c r="H4433" i="7"/>
  <c r="H4434" i="7"/>
  <c r="H4435" i="7"/>
  <c r="H4436" i="7"/>
  <c r="H4437" i="7"/>
  <c r="H4438" i="7"/>
  <c r="H4439" i="7"/>
  <c r="H4440" i="7"/>
  <c r="H4441" i="7"/>
  <c r="H4442" i="7"/>
  <c r="H4443" i="7"/>
  <c r="H4444" i="7"/>
  <c r="H4445" i="7"/>
  <c r="H4446" i="7"/>
  <c r="H4447" i="7"/>
  <c r="H4448" i="7"/>
  <c r="H4449" i="7"/>
  <c r="H4450" i="7"/>
  <c r="H4451" i="7"/>
  <c r="H4452" i="7"/>
  <c r="H4453" i="7"/>
  <c r="H4454" i="7"/>
  <c r="H4455" i="7"/>
  <c r="H4456" i="7"/>
  <c r="H4457" i="7"/>
  <c r="H4458" i="7"/>
  <c r="H4459" i="7"/>
  <c r="H4460" i="7"/>
  <c r="H4461" i="7"/>
  <c r="H4462" i="7"/>
  <c r="H4463" i="7"/>
  <c r="H4464" i="7"/>
  <c r="H4465" i="7"/>
  <c r="H4466" i="7"/>
  <c r="H4467" i="7"/>
  <c r="H4468" i="7"/>
  <c r="H4469" i="7"/>
  <c r="H4470" i="7"/>
  <c r="H4471" i="7"/>
  <c r="H4472" i="7"/>
  <c r="H4473" i="7"/>
  <c r="H4474" i="7"/>
  <c r="H4475" i="7"/>
  <c r="H4476" i="7"/>
  <c r="H4477" i="7"/>
  <c r="H4478" i="7"/>
  <c r="H4479" i="7"/>
  <c r="H4480" i="7"/>
  <c r="H4481" i="7"/>
  <c r="H4482" i="7"/>
  <c r="H4483" i="7"/>
  <c r="H4484" i="7"/>
  <c r="H4485" i="7"/>
  <c r="H4486" i="7"/>
  <c r="H4487" i="7"/>
  <c r="H4488" i="7"/>
  <c r="H4489" i="7"/>
  <c r="H4490" i="7"/>
  <c r="H4491" i="7"/>
  <c r="H4492" i="7"/>
  <c r="H4493" i="7"/>
  <c r="H4494" i="7"/>
  <c r="H4495" i="7"/>
  <c r="H4496" i="7"/>
  <c r="H4497" i="7"/>
  <c r="H4498" i="7"/>
  <c r="H4499" i="7"/>
  <c r="H4500" i="7"/>
  <c r="H4501" i="7"/>
  <c r="H4502" i="7"/>
  <c r="H4503" i="7"/>
  <c r="H4504" i="7"/>
  <c r="H4505" i="7"/>
  <c r="H4506" i="7"/>
  <c r="H4507" i="7"/>
  <c r="H4508" i="7"/>
  <c r="H4509" i="7"/>
  <c r="H4510" i="7"/>
  <c r="H4511" i="7"/>
  <c r="H4512" i="7"/>
  <c r="H4513" i="7"/>
  <c r="H4514" i="7"/>
  <c r="H4515" i="7"/>
  <c r="H4516" i="7"/>
  <c r="H4517" i="7"/>
  <c r="H4518" i="7"/>
  <c r="H4519" i="7"/>
  <c r="H4520" i="7"/>
  <c r="H4521" i="7"/>
  <c r="H4522" i="7"/>
  <c r="H4523" i="7"/>
  <c r="H4524" i="7"/>
  <c r="H4525" i="7"/>
  <c r="H4526" i="7"/>
  <c r="H4527" i="7"/>
  <c r="H4528" i="7"/>
  <c r="H4529" i="7"/>
  <c r="H4530" i="7"/>
  <c r="H4531" i="7"/>
  <c r="H4532" i="7"/>
  <c r="H4533" i="7"/>
  <c r="H4534" i="7"/>
  <c r="H4535" i="7"/>
  <c r="H4536" i="7"/>
  <c r="H4537" i="7"/>
  <c r="H4538" i="7"/>
  <c r="H4539" i="7"/>
  <c r="H4540" i="7"/>
  <c r="H4541" i="7"/>
  <c r="H4542" i="7"/>
  <c r="H4543" i="7"/>
  <c r="H4544" i="7"/>
  <c r="H4545" i="7"/>
  <c r="H4546" i="7"/>
  <c r="H4547" i="7"/>
  <c r="H4548" i="7"/>
  <c r="H4549" i="7"/>
  <c r="H4550" i="7"/>
  <c r="H4551" i="7"/>
  <c r="H4552" i="7"/>
  <c r="H4553" i="7"/>
  <c r="H4554" i="7"/>
  <c r="H4555" i="7"/>
  <c r="H4556" i="7"/>
  <c r="H4557" i="7"/>
  <c r="H4558" i="7"/>
  <c r="H4559" i="7"/>
  <c r="H4560" i="7"/>
  <c r="H4561" i="7"/>
  <c r="H4562" i="7"/>
  <c r="H4563" i="7"/>
  <c r="H4564" i="7"/>
  <c r="H4565" i="7"/>
  <c r="H4566" i="7"/>
  <c r="H4567" i="7"/>
  <c r="H4568" i="7"/>
  <c r="H4569" i="7"/>
  <c r="H4570" i="7"/>
  <c r="H4571" i="7"/>
  <c r="H4572" i="7"/>
  <c r="H4573" i="7"/>
  <c r="H4574" i="7"/>
  <c r="H4575" i="7"/>
  <c r="H4576" i="7"/>
  <c r="H4577" i="7"/>
  <c r="H4578" i="7"/>
  <c r="H4579" i="7"/>
  <c r="H4580" i="7"/>
  <c r="H4581" i="7"/>
  <c r="H4582" i="7"/>
  <c r="H4583" i="7"/>
  <c r="H4584" i="7"/>
  <c r="H4585" i="7"/>
  <c r="H4586" i="7"/>
  <c r="H4587" i="7"/>
  <c r="H4588" i="7"/>
  <c r="H4589" i="7"/>
  <c r="H4590" i="7"/>
  <c r="H4591" i="7"/>
  <c r="H4592" i="7"/>
  <c r="H4593" i="7"/>
  <c r="H4594" i="7"/>
  <c r="H4595" i="7"/>
  <c r="H4596" i="7"/>
  <c r="H4597" i="7"/>
  <c r="H4598" i="7"/>
  <c r="H4599" i="7"/>
  <c r="H4600" i="7"/>
  <c r="H4601" i="7"/>
  <c r="H4602" i="7"/>
  <c r="H4603" i="7"/>
  <c r="H4604" i="7"/>
  <c r="H3" i="7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3" i="6"/>
</calcChain>
</file>

<file path=xl/sharedStrings.xml><?xml version="1.0" encoding="utf-8"?>
<sst xmlns="http://schemas.openxmlformats.org/spreadsheetml/2006/main" count="58" uniqueCount="10">
  <si>
    <t>Dates</t>
  </si>
  <si>
    <t>Open</t>
  </si>
  <si>
    <t>High</t>
  </si>
  <si>
    <t>Low</t>
  </si>
  <si>
    <t>Close</t>
  </si>
  <si>
    <t>Volume</t>
  </si>
  <si>
    <t>TRI</t>
  </si>
  <si>
    <t>#N/A N/A</t>
  </si>
  <si>
    <t>r_LETF</t>
  </si>
  <si>
    <t>r_SPY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</si>
</sst>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F033C-123F-434A-A63E-118FBB6BF6D0}">
  <dimension ref="A1:H4182"/>
  <sheetViews>
    <sheetView zoomScale="116" workbookViewId="0">
      <selection activeCell="I3" sqref="I3"/>
    </sheetView>
  </sheetViews>
  <sheetFormatPr baseColWidth="10" defaultColWidth="8.83203125" defaultRowHeight="15" x14ac:dyDescent="0.2"/>
  <cols>
    <col min="1" max="1" width="10.6640625" bestFit="1" customWidth="1"/>
    <col min="2" max="5" width="9" bestFit="1" customWidth="1"/>
    <col min="6" max="6" width="9.1640625" bestFit="1" customWidth="1"/>
    <col min="7" max="7" width="9" bestFit="1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</row>
    <row r="2" spans="1:8" x14ac:dyDescent="0.2">
      <c r="A2" s="1">
        <v>39989</v>
      </c>
      <c r="B2">
        <v>1.1263000000000001</v>
      </c>
      <c r="C2">
        <v>1.2103999999999999</v>
      </c>
      <c r="D2">
        <v>1.1263000000000001</v>
      </c>
      <c r="E2">
        <v>1.2056</v>
      </c>
      <c r="F2">
        <v>2575440</v>
      </c>
      <c r="G2">
        <v>1.2056</v>
      </c>
    </row>
    <row r="3" spans="1:8" x14ac:dyDescent="0.2">
      <c r="A3" s="1">
        <v>39990</v>
      </c>
      <c r="B3">
        <v>1.1953</v>
      </c>
      <c r="C3">
        <v>1.2131000000000001</v>
      </c>
      <c r="D3">
        <v>1.1774</v>
      </c>
      <c r="E3">
        <v>1.1993</v>
      </c>
      <c r="F3">
        <v>13105008</v>
      </c>
      <c r="G3">
        <v>1.1993</v>
      </c>
      <c r="H3">
        <f>LN(G3/G2)</f>
        <v>-5.2393150746103618E-3</v>
      </c>
    </row>
    <row r="4" spans="1:8" x14ac:dyDescent="0.2">
      <c r="A4" s="1">
        <v>39993</v>
      </c>
      <c r="B4">
        <v>1.2082999999999999</v>
      </c>
      <c r="C4">
        <v>1.2361</v>
      </c>
      <c r="D4">
        <v>1.1914</v>
      </c>
      <c r="E4">
        <v>1.2333000000000001</v>
      </c>
      <c r="F4">
        <v>8691984</v>
      </c>
      <c r="G4">
        <v>1.2333000000000001</v>
      </c>
      <c r="H4">
        <f t="shared" ref="H4:H67" si="0">LN(G4/G3)</f>
        <v>2.7955450334267065E-2</v>
      </c>
    </row>
    <row r="5" spans="1:8" x14ac:dyDescent="0.2">
      <c r="A5" s="1">
        <v>39994</v>
      </c>
      <c r="B5">
        <v>1.2333000000000001</v>
      </c>
      <c r="C5">
        <v>1.2433000000000001</v>
      </c>
      <c r="D5">
        <v>1.1763999999999999</v>
      </c>
      <c r="E5">
        <v>1.2039</v>
      </c>
      <c r="F5">
        <v>17128368</v>
      </c>
      <c r="G5">
        <v>1.2039</v>
      </c>
      <c r="H5">
        <f t="shared" si="0"/>
        <v>-2.4127216630961762E-2</v>
      </c>
    </row>
    <row r="6" spans="1:8" x14ac:dyDescent="0.2">
      <c r="A6" s="1">
        <v>39995</v>
      </c>
      <c r="B6">
        <v>1.2184999999999999</v>
      </c>
      <c r="C6">
        <v>1.2528999999999999</v>
      </c>
      <c r="D6">
        <v>1.2136</v>
      </c>
      <c r="E6">
        <v>1.2168000000000001</v>
      </c>
      <c r="F6">
        <v>12039552</v>
      </c>
      <c r="G6">
        <v>1.2168000000000001</v>
      </c>
      <c r="H6">
        <f t="shared" si="0"/>
        <v>1.0658175004102377E-2</v>
      </c>
    </row>
    <row r="7" spans="1:8" x14ac:dyDescent="0.2">
      <c r="A7" s="1">
        <v>39996</v>
      </c>
      <c r="B7">
        <v>1.1693</v>
      </c>
      <c r="C7">
        <v>1.1698999999999999</v>
      </c>
      <c r="D7">
        <v>1.1160000000000001</v>
      </c>
      <c r="E7">
        <v>1.1164000000000001</v>
      </c>
      <c r="F7">
        <v>29268936</v>
      </c>
      <c r="G7">
        <v>1.1164000000000001</v>
      </c>
      <c r="H7">
        <f t="shared" si="0"/>
        <v>-8.6115239282916006E-2</v>
      </c>
    </row>
    <row r="8" spans="1:8" x14ac:dyDescent="0.2">
      <c r="A8" s="1">
        <v>40000</v>
      </c>
      <c r="B8">
        <v>1.0855999999999999</v>
      </c>
      <c r="C8">
        <v>1.1207</v>
      </c>
      <c r="D8">
        <v>1.0744</v>
      </c>
      <c r="E8">
        <v>1.1194</v>
      </c>
      <c r="F8">
        <v>22618080</v>
      </c>
      <c r="G8">
        <v>1.1194</v>
      </c>
      <c r="H8">
        <f t="shared" si="0"/>
        <v>2.6836047950920022E-3</v>
      </c>
    </row>
    <row r="9" spans="1:8" x14ac:dyDescent="0.2">
      <c r="A9" s="1">
        <v>40001</v>
      </c>
      <c r="B9">
        <v>1.1140000000000001</v>
      </c>
      <c r="C9">
        <v>1.1168</v>
      </c>
      <c r="D9">
        <v>1.0497000000000001</v>
      </c>
      <c r="E9">
        <v>1.0497000000000001</v>
      </c>
      <c r="F9">
        <v>29097864</v>
      </c>
      <c r="G9">
        <v>1.0497000000000001</v>
      </c>
      <c r="H9">
        <f t="shared" si="0"/>
        <v>-6.4288418415507018E-2</v>
      </c>
    </row>
    <row r="10" spans="1:8" x14ac:dyDescent="0.2">
      <c r="A10" s="1">
        <v>40002</v>
      </c>
      <c r="B10">
        <v>1.0701000000000001</v>
      </c>
      <c r="C10">
        <v>1.0765</v>
      </c>
      <c r="D10">
        <v>1.0139</v>
      </c>
      <c r="E10">
        <v>1.0509999999999999</v>
      </c>
      <c r="F10">
        <v>49901256</v>
      </c>
      <c r="G10">
        <v>1.0509999999999999</v>
      </c>
      <c r="H10">
        <f t="shared" si="0"/>
        <v>1.2376828351989672E-3</v>
      </c>
    </row>
    <row r="11" spans="1:8" x14ac:dyDescent="0.2">
      <c r="A11" s="1">
        <v>40003</v>
      </c>
      <c r="B11">
        <v>1.0693999999999999</v>
      </c>
      <c r="C11">
        <v>1.0817000000000001</v>
      </c>
      <c r="D11">
        <v>1.0462</v>
      </c>
      <c r="E11">
        <v>1.0575000000000001</v>
      </c>
      <c r="F11">
        <v>45906480</v>
      </c>
      <c r="G11">
        <v>1.0575000000000001</v>
      </c>
      <c r="H11">
        <f t="shared" si="0"/>
        <v>6.1655400434821751E-3</v>
      </c>
    </row>
    <row r="12" spans="1:8" x14ac:dyDescent="0.2">
      <c r="A12" s="1">
        <v>40004</v>
      </c>
      <c r="B12">
        <v>1.0386</v>
      </c>
      <c r="C12">
        <v>1.0657000000000001</v>
      </c>
      <c r="D12">
        <v>1.0264</v>
      </c>
      <c r="E12">
        <v>1.0474000000000001</v>
      </c>
      <c r="F12">
        <v>51283440</v>
      </c>
      <c r="G12">
        <v>1.0474000000000001</v>
      </c>
      <c r="H12">
        <f t="shared" si="0"/>
        <v>-9.5967290750456971E-3</v>
      </c>
    </row>
    <row r="13" spans="1:8" x14ac:dyDescent="0.2">
      <c r="A13" s="1">
        <v>40007</v>
      </c>
      <c r="B13">
        <v>1.06</v>
      </c>
      <c r="C13">
        <v>1.1256999999999999</v>
      </c>
      <c r="D13">
        <v>1.0349999999999999</v>
      </c>
      <c r="E13">
        <v>1.1238999999999999</v>
      </c>
      <c r="F13">
        <v>43697808</v>
      </c>
      <c r="G13">
        <v>1.1238999999999999</v>
      </c>
      <c r="H13">
        <f t="shared" si="0"/>
        <v>7.0493876678833944E-2</v>
      </c>
    </row>
    <row r="14" spans="1:8" x14ac:dyDescent="0.2">
      <c r="A14" s="1">
        <v>40008</v>
      </c>
      <c r="B14">
        <v>1.1353</v>
      </c>
      <c r="C14">
        <v>1.1469</v>
      </c>
      <c r="D14">
        <v>1.1103000000000001</v>
      </c>
      <c r="E14">
        <v>1.1469</v>
      </c>
      <c r="F14">
        <v>38693016</v>
      </c>
      <c r="G14">
        <v>1.1469</v>
      </c>
      <c r="H14">
        <f t="shared" si="0"/>
        <v>2.0257870846255605E-2</v>
      </c>
    </row>
    <row r="15" spans="1:8" x14ac:dyDescent="0.2">
      <c r="A15" s="1">
        <v>40009</v>
      </c>
      <c r="B15">
        <v>1.1890000000000001</v>
      </c>
      <c r="C15">
        <v>1.2524</v>
      </c>
      <c r="D15">
        <v>1.1843999999999999</v>
      </c>
      <c r="E15">
        <v>1.2450000000000001</v>
      </c>
      <c r="F15">
        <v>37049760</v>
      </c>
      <c r="G15">
        <v>1.2450000000000001</v>
      </c>
      <c r="H15">
        <f t="shared" si="0"/>
        <v>8.2072879528331311E-2</v>
      </c>
    </row>
    <row r="16" spans="1:8" x14ac:dyDescent="0.2">
      <c r="A16" s="1">
        <v>40010</v>
      </c>
      <c r="B16">
        <v>1.2324999999999999</v>
      </c>
      <c r="C16">
        <v>1.2925</v>
      </c>
      <c r="D16">
        <v>1.2262999999999999</v>
      </c>
      <c r="E16">
        <v>1.2783</v>
      </c>
      <c r="F16">
        <v>46418688</v>
      </c>
      <c r="G16">
        <v>1.2783</v>
      </c>
      <c r="H16">
        <f t="shared" si="0"/>
        <v>2.6395540275168012E-2</v>
      </c>
    </row>
    <row r="17" spans="1:8" x14ac:dyDescent="0.2">
      <c r="A17" s="1">
        <v>40011</v>
      </c>
      <c r="B17">
        <v>1.2746</v>
      </c>
      <c r="C17">
        <v>1.2847</v>
      </c>
      <c r="D17">
        <v>1.254</v>
      </c>
      <c r="E17">
        <v>1.2761</v>
      </c>
      <c r="F17">
        <v>27371304</v>
      </c>
      <c r="G17">
        <v>1.2761</v>
      </c>
      <c r="H17">
        <f t="shared" si="0"/>
        <v>-1.7225184340453335E-3</v>
      </c>
    </row>
    <row r="18" spans="1:8" x14ac:dyDescent="0.2">
      <c r="A18" s="1">
        <v>40014</v>
      </c>
      <c r="B18">
        <v>1.3019000000000001</v>
      </c>
      <c r="C18">
        <v>1.3250999999999999</v>
      </c>
      <c r="D18">
        <v>1.2813000000000001</v>
      </c>
      <c r="E18">
        <v>1.3149</v>
      </c>
      <c r="F18">
        <v>37304928</v>
      </c>
      <c r="G18">
        <v>1.3149</v>
      </c>
      <c r="H18">
        <f t="shared" si="0"/>
        <v>2.9952065352942377E-2</v>
      </c>
    </row>
    <row r="19" spans="1:8" x14ac:dyDescent="0.2">
      <c r="A19" s="1">
        <v>40015</v>
      </c>
      <c r="B19">
        <v>1.3489</v>
      </c>
      <c r="C19">
        <v>1.3512999999999999</v>
      </c>
      <c r="D19">
        <v>1.2891999999999999</v>
      </c>
      <c r="E19">
        <v>1.3367</v>
      </c>
      <c r="F19">
        <v>45895392</v>
      </c>
      <c r="G19">
        <v>1.3367</v>
      </c>
      <c r="H19">
        <f t="shared" si="0"/>
        <v>1.6443272884554317E-2</v>
      </c>
    </row>
    <row r="20" spans="1:8" x14ac:dyDescent="0.2">
      <c r="A20" s="1">
        <v>40016</v>
      </c>
      <c r="B20">
        <v>1.3108</v>
      </c>
      <c r="C20">
        <v>1.3595999999999999</v>
      </c>
      <c r="D20">
        <v>1.3086</v>
      </c>
      <c r="E20">
        <v>1.3342000000000001</v>
      </c>
      <c r="F20">
        <v>37689192</v>
      </c>
      <c r="G20">
        <v>1.3342000000000001</v>
      </c>
      <c r="H20">
        <f t="shared" si="0"/>
        <v>-1.8720287020122408E-3</v>
      </c>
    </row>
    <row r="21" spans="1:8" x14ac:dyDescent="0.2">
      <c r="A21" s="1">
        <v>40017</v>
      </c>
      <c r="B21">
        <v>1.3382000000000001</v>
      </c>
      <c r="C21">
        <v>1.4417</v>
      </c>
      <c r="D21">
        <v>1.3371</v>
      </c>
      <c r="E21">
        <v>1.4228000000000001</v>
      </c>
      <c r="F21">
        <v>55056240</v>
      </c>
      <c r="G21">
        <v>1.4228000000000001</v>
      </c>
      <c r="H21">
        <f t="shared" si="0"/>
        <v>6.4294899798885155E-2</v>
      </c>
    </row>
    <row r="22" spans="1:8" x14ac:dyDescent="0.2">
      <c r="A22" s="1">
        <v>40018</v>
      </c>
      <c r="B22">
        <v>1.4</v>
      </c>
      <c r="C22">
        <v>1.444</v>
      </c>
      <c r="D22">
        <v>1.3815</v>
      </c>
      <c r="E22">
        <v>1.4414</v>
      </c>
      <c r="F22">
        <v>60245064</v>
      </c>
      <c r="G22">
        <v>1.4414</v>
      </c>
      <c r="H22">
        <f t="shared" si="0"/>
        <v>1.2988102416040561E-2</v>
      </c>
    </row>
    <row r="23" spans="1:8" x14ac:dyDescent="0.2">
      <c r="A23" s="1">
        <v>40021</v>
      </c>
      <c r="B23">
        <v>1.4369000000000001</v>
      </c>
      <c r="C23">
        <v>1.4567000000000001</v>
      </c>
      <c r="D23">
        <v>1.4107000000000001</v>
      </c>
      <c r="E23">
        <v>1.4536</v>
      </c>
      <c r="F23">
        <v>45053640</v>
      </c>
      <c r="G23">
        <v>1.4536</v>
      </c>
      <c r="H23">
        <f t="shared" si="0"/>
        <v>8.42837459162076E-3</v>
      </c>
    </row>
    <row r="24" spans="1:8" x14ac:dyDescent="0.2">
      <c r="A24" s="1">
        <v>40022</v>
      </c>
      <c r="B24">
        <v>1.4239999999999999</v>
      </c>
      <c r="C24">
        <v>1.4550000000000001</v>
      </c>
      <c r="D24">
        <v>1.3976</v>
      </c>
      <c r="E24">
        <v>1.4413</v>
      </c>
      <c r="F24">
        <v>46538784</v>
      </c>
      <c r="G24">
        <v>1.4413</v>
      </c>
      <c r="H24">
        <f t="shared" si="0"/>
        <v>-8.4977539929043562E-3</v>
      </c>
    </row>
    <row r="25" spans="1:8" x14ac:dyDescent="0.2">
      <c r="A25" s="1">
        <v>40023</v>
      </c>
      <c r="B25">
        <v>1.4136</v>
      </c>
      <c r="C25">
        <v>1.4356</v>
      </c>
      <c r="D25">
        <v>1.3942000000000001</v>
      </c>
      <c r="E25">
        <v>1.4220999999999999</v>
      </c>
      <c r="F25">
        <v>55934280</v>
      </c>
      <c r="G25">
        <v>1.4220999999999999</v>
      </c>
      <c r="H25">
        <f t="shared" si="0"/>
        <v>-1.3410831710406546E-2</v>
      </c>
    </row>
    <row r="26" spans="1:8" x14ac:dyDescent="0.2">
      <c r="A26" s="1">
        <v>40024</v>
      </c>
      <c r="B26">
        <v>1.4764999999999999</v>
      </c>
      <c r="C26">
        <v>1.5176000000000001</v>
      </c>
      <c r="D26">
        <v>1.4649000000000001</v>
      </c>
      <c r="E26">
        <v>1.4664999999999999</v>
      </c>
      <c r="F26">
        <v>55923048</v>
      </c>
      <c r="G26">
        <v>1.4664999999999999</v>
      </c>
      <c r="H26">
        <f t="shared" si="0"/>
        <v>3.0743957038855046E-2</v>
      </c>
    </row>
    <row r="27" spans="1:8" x14ac:dyDescent="0.2">
      <c r="A27" s="1">
        <v>40025</v>
      </c>
      <c r="B27">
        <v>1.4681</v>
      </c>
      <c r="C27">
        <v>1.5036</v>
      </c>
      <c r="D27">
        <v>1.4549000000000001</v>
      </c>
      <c r="E27">
        <v>1.4708000000000001</v>
      </c>
      <c r="F27">
        <v>54880200</v>
      </c>
      <c r="G27">
        <v>1.4708000000000001</v>
      </c>
      <c r="H27">
        <f t="shared" si="0"/>
        <v>2.9278610096113923E-3</v>
      </c>
    </row>
    <row r="28" spans="1:8" x14ac:dyDescent="0.2">
      <c r="A28" s="1">
        <v>40028</v>
      </c>
      <c r="B28">
        <v>1.5228999999999999</v>
      </c>
      <c r="C28">
        <v>1.5504</v>
      </c>
      <c r="D28">
        <v>1.4968999999999999</v>
      </c>
      <c r="E28">
        <v>1.5448999999999999</v>
      </c>
      <c r="F28">
        <v>39709224</v>
      </c>
      <c r="G28">
        <v>1.5448999999999999</v>
      </c>
      <c r="H28">
        <f t="shared" si="0"/>
        <v>4.9152712890886928E-2</v>
      </c>
    </row>
    <row r="29" spans="1:8" x14ac:dyDescent="0.2">
      <c r="A29" s="1">
        <v>40029</v>
      </c>
      <c r="B29">
        <v>1.526</v>
      </c>
      <c r="C29">
        <v>1.5652999999999999</v>
      </c>
      <c r="D29">
        <v>1.5169999999999999</v>
      </c>
      <c r="E29">
        <v>1.5597000000000001</v>
      </c>
      <c r="F29">
        <v>35085024</v>
      </c>
      <c r="G29">
        <v>1.5597000000000001</v>
      </c>
      <c r="H29">
        <f t="shared" si="0"/>
        <v>9.5343117397757721E-3</v>
      </c>
    </row>
    <row r="30" spans="1:8" x14ac:dyDescent="0.2">
      <c r="A30" s="1">
        <v>40030</v>
      </c>
      <c r="B30">
        <v>1.5634999999999999</v>
      </c>
      <c r="C30">
        <v>1.5658000000000001</v>
      </c>
      <c r="D30">
        <v>1.5067999999999999</v>
      </c>
      <c r="E30">
        <v>1.5486</v>
      </c>
      <c r="F30">
        <v>62708688</v>
      </c>
      <c r="G30">
        <v>1.5486</v>
      </c>
      <c r="H30">
        <f t="shared" si="0"/>
        <v>-7.1421981051566991E-3</v>
      </c>
    </row>
    <row r="31" spans="1:8" x14ac:dyDescent="0.2">
      <c r="A31" s="1">
        <v>40031</v>
      </c>
      <c r="B31">
        <v>1.5679000000000001</v>
      </c>
      <c r="C31">
        <v>1.5726</v>
      </c>
      <c r="D31">
        <v>1.5</v>
      </c>
      <c r="E31">
        <v>1.5196000000000001</v>
      </c>
      <c r="F31">
        <v>69371064</v>
      </c>
      <c r="G31">
        <v>1.5196000000000001</v>
      </c>
      <c r="H31">
        <f t="shared" si="0"/>
        <v>-1.8904154639152609E-2</v>
      </c>
    </row>
    <row r="32" spans="1:8" x14ac:dyDescent="0.2">
      <c r="A32" s="1">
        <v>40032</v>
      </c>
      <c r="B32">
        <v>1.5701000000000001</v>
      </c>
      <c r="C32">
        <v>1.6185</v>
      </c>
      <c r="D32">
        <v>1.5443</v>
      </c>
      <c r="E32">
        <v>1.5799000000000001</v>
      </c>
      <c r="F32">
        <v>44146080</v>
      </c>
      <c r="G32">
        <v>1.5799000000000001</v>
      </c>
      <c r="H32">
        <f t="shared" si="0"/>
        <v>3.8914411565332867E-2</v>
      </c>
    </row>
    <row r="33" spans="1:8" x14ac:dyDescent="0.2">
      <c r="A33" s="1">
        <v>40035</v>
      </c>
      <c r="B33">
        <v>1.5593999999999999</v>
      </c>
      <c r="C33">
        <v>1.5813999999999999</v>
      </c>
      <c r="D33">
        <v>1.5382</v>
      </c>
      <c r="E33">
        <v>1.5689</v>
      </c>
      <c r="F33">
        <v>46651032</v>
      </c>
      <c r="G33">
        <v>1.5689</v>
      </c>
      <c r="H33">
        <f t="shared" si="0"/>
        <v>-6.9868170398935513E-3</v>
      </c>
    </row>
    <row r="34" spans="1:8" x14ac:dyDescent="0.2">
      <c r="A34" s="1">
        <v>40036</v>
      </c>
      <c r="B34">
        <v>1.5507</v>
      </c>
      <c r="C34">
        <v>1.5525</v>
      </c>
      <c r="D34">
        <v>1.5</v>
      </c>
      <c r="E34">
        <v>1.5092000000000001</v>
      </c>
      <c r="F34">
        <v>48762144</v>
      </c>
      <c r="G34">
        <v>1.5092000000000001</v>
      </c>
      <c r="H34">
        <f t="shared" si="0"/>
        <v>-3.8795027748754374E-2</v>
      </c>
    </row>
    <row r="35" spans="1:8" x14ac:dyDescent="0.2">
      <c r="A35" s="1">
        <v>40037</v>
      </c>
      <c r="B35">
        <v>1.5028999999999999</v>
      </c>
      <c r="C35">
        <v>1.5949</v>
      </c>
      <c r="D35">
        <v>1.5028999999999999</v>
      </c>
      <c r="E35">
        <v>1.5617000000000001</v>
      </c>
      <c r="F35">
        <v>72024552</v>
      </c>
      <c r="G35">
        <v>1.5617000000000001</v>
      </c>
      <c r="H35">
        <f t="shared" si="0"/>
        <v>3.4195262403644761E-2</v>
      </c>
    </row>
    <row r="36" spans="1:8" x14ac:dyDescent="0.2">
      <c r="A36" s="1">
        <v>40038</v>
      </c>
      <c r="B36">
        <v>1.5832999999999999</v>
      </c>
      <c r="C36">
        <v>1.5985</v>
      </c>
      <c r="D36">
        <v>1.5374000000000001</v>
      </c>
      <c r="E36">
        <v>1.5969</v>
      </c>
      <c r="F36">
        <v>100806264</v>
      </c>
      <c r="G36">
        <v>1.5969</v>
      </c>
      <c r="H36">
        <f t="shared" si="0"/>
        <v>2.2289278353021167E-2</v>
      </c>
    </row>
    <row r="37" spans="1:8" x14ac:dyDescent="0.2">
      <c r="A37" s="1">
        <v>40039</v>
      </c>
      <c r="B37">
        <v>1.5982000000000001</v>
      </c>
      <c r="C37">
        <v>1.5982000000000001</v>
      </c>
      <c r="D37">
        <v>1.5082</v>
      </c>
      <c r="E37">
        <v>1.5588</v>
      </c>
      <c r="F37">
        <v>72123336</v>
      </c>
      <c r="G37">
        <v>1.5588</v>
      </c>
      <c r="H37">
        <f t="shared" si="0"/>
        <v>-2.4147955382267196E-2</v>
      </c>
    </row>
    <row r="38" spans="1:8" x14ac:dyDescent="0.2">
      <c r="A38" s="1">
        <v>40042</v>
      </c>
      <c r="B38">
        <v>1.4696</v>
      </c>
      <c r="C38">
        <v>1.4725999999999999</v>
      </c>
      <c r="D38">
        <v>1.4358</v>
      </c>
      <c r="E38">
        <v>1.4429000000000001</v>
      </c>
      <c r="F38">
        <v>84270600</v>
      </c>
      <c r="G38">
        <v>1.4429000000000001</v>
      </c>
      <c r="H38">
        <f t="shared" si="0"/>
        <v>-7.726131716134399E-2</v>
      </c>
    </row>
    <row r="39" spans="1:8" x14ac:dyDescent="0.2">
      <c r="A39" s="1">
        <v>40043</v>
      </c>
      <c r="B39">
        <v>1.4557</v>
      </c>
      <c r="C39">
        <v>1.4933000000000001</v>
      </c>
      <c r="D39">
        <v>1.4463999999999999</v>
      </c>
      <c r="E39">
        <v>1.4824999999999999</v>
      </c>
      <c r="F39">
        <v>53429688</v>
      </c>
      <c r="G39">
        <v>1.4824999999999999</v>
      </c>
      <c r="H39">
        <f t="shared" si="0"/>
        <v>2.7074874568670318E-2</v>
      </c>
    </row>
    <row r="40" spans="1:8" x14ac:dyDescent="0.2">
      <c r="A40" s="1">
        <v>40044</v>
      </c>
      <c r="B40">
        <v>1.4429000000000001</v>
      </c>
      <c r="C40">
        <v>1.5318000000000001</v>
      </c>
      <c r="D40">
        <v>1.4407000000000001</v>
      </c>
      <c r="E40">
        <v>1.5165</v>
      </c>
      <c r="F40">
        <v>61701048</v>
      </c>
      <c r="G40">
        <v>1.5165</v>
      </c>
      <c r="H40">
        <f t="shared" si="0"/>
        <v>2.2675196256755233E-2</v>
      </c>
    </row>
    <row r="41" spans="1:8" x14ac:dyDescent="0.2">
      <c r="A41" s="1">
        <v>40045</v>
      </c>
      <c r="B41">
        <v>1.5203</v>
      </c>
      <c r="C41">
        <v>1.5743</v>
      </c>
      <c r="D41">
        <v>1.5139</v>
      </c>
      <c r="E41">
        <v>1.5661</v>
      </c>
      <c r="F41">
        <v>51576192</v>
      </c>
      <c r="G41">
        <v>1.5661</v>
      </c>
      <c r="H41">
        <f t="shared" si="0"/>
        <v>3.2183404343752546E-2</v>
      </c>
    </row>
    <row r="42" spans="1:8" x14ac:dyDescent="0.2">
      <c r="A42" s="1">
        <v>40046</v>
      </c>
      <c r="B42">
        <v>1.6026</v>
      </c>
      <c r="C42">
        <v>1.6639999999999999</v>
      </c>
      <c r="D42">
        <v>1.5940000000000001</v>
      </c>
      <c r="E42">
        <v>1.6536</v>
      </c>
      <c r="F42">
        <v>61530264</v>
      </c>
      <c r="G42">
        <v>1.6536</v>
      </c>
      <c r="H42">
        <f t="shared" si="0"/>
        <v>5.436627689517029E-2</v>
      </c>
    </row>
    <row r="43" spans="1:8" x14ac:dyDescent="0.2">
      <c r="A43" s="1">
        <v>40049</v>
      </c>
      <c r="B43">
        <v>1.6757</v>
      </c>
      <c r="C43">
        <v>1.7033</v>
      </c>
      <c r="D43">
        <v>1.6383000000000001</v>
      </c>
      <c r="E43">
        <v>1.6533</v>
      </c>
      <c r="F43">
        <v>60483096</v>
      </c>
      <c r="G43">
        <v>1.6533</v>
      </c>
      <c r="H43">
        <f t="shared" si="0"/>
        <v>-1.8143881025912365E-4</v>
      </c>
    </row>
    <row r="44" spans="1:8" x14ac:dyDescent="0.2">
      <c r="A44" s="1">
        <v>40050</v>
      </c>
      <c r="B44">
        <v>1.6760999999999999</v>
      </c>
      <c r="C44">
        <v>1.7131000000000001</v>
      </c>
      <c r="D44">
        <v>1.6551</v>
      </c>
      <c r="E44">
        <v>1.6642999999999999</v>
      </c>
      <c r="F44">
        <v>85843152</v>
      </c>
      <c r="G44">
        <v>1.6642999999999999</v>
      </c>
      <c r="H44">
        <f t="shared" si="0"/>
        <v>6.6313240353813828E-3</v>
      </c>
    </row>
    <row r="45" spans="1:8" x14ac:dyDescent="0.2">
      <c r="A45" s="1">
        <v>40051</v>
      </c>
      <c r="B45">
        <v>1.6498999999999999</v>
      </c>
      <c r="C45">
        <v>1.6888000000000001</v>
      </c>
      <c r="D45">
        <v>1.6344000000000001</v>
      </c>
      <c r="E45">
        <v>1.6638999999999999</v>
      </c>
      <c r="F45">
        <v>84016008</v>
      </c>
      <c r="G45">
        <v>1.6638999999999999</v>
      </c>
      <c r="H45">
        <f t="shared" si="0"/>
        <v>-2.4037017121920253E-4</v>
      </c>
    </row>
    <row r="46" spans="1:8" x14ac:dyDescent="0.2">
      <c r="A46" s="1">
        <v>40052</v>
      </c>
      <c r="B46">
        <v>1.6607000000000001</v>
      </c>
      <c r="C46">
        <v>1.6924999999999999</v>
      </c>
      <c r="D46">
        <v>1.6073999999999999</v>
      </c>
      <c r="E46">
        <v>1.6793</v>
      </c>
      <c r="F46">
        <v>111737016</v>
      </c>
      <c r="G46">
        <v>1.6793</v>
      </c>
      <c r="H46">
        <f t="shared" si="0"/>
        <v>9.2127954795007561E-3</v>
      </c>
    </row>
    <row r="47" spans="1:8" x14ac:dyDescent="0.2">
      <c r="A47" s="1">
        <v>40053</v>
      </c>
      <c r="B47">
        <v>1.7176</v>
      </c>
      <c r="C47">
        <v>1.7231000000000001</v>
      </c>
      <c r="D47">
        <v>1.6415</v>
      </c>
      <c r="E47">
        <v>1.6733</v>
      </c>
      <c r="F47">
        <v>84877776</v>
      </c>
      <c r="G47">
        <v>1.6733</v>
      </c>
      <c r="H47">
        <f t="shared" si="0"/>
        <v>-3.5793154004343328E-3</v>
      </c>
    </row>
    <row r="48" spans="1:8" x14ac:dyDescent="0.2">
      <c r="A48" s="1">
        <v>40056</v>
      </c>
      <c r="B48">
        <v>1.6256999999999999</v>
      </c>
      <c r="C48">
        <v>1.6354</v>
      </c>
      <c r="D48">
        <v>1.6007</v>
      </c>
      <c r="E48">
        <v>1.6322000000000001</v>
      </c>
      <c r="F48">
        <v>103312872</v>
      </c>
      <c r="G48">
        <v>1.6322000000000001</v>
      </c>
      <c r="H48">
        <f t="shared" si="0"/>
        <v>-2.4868926465385306E-2</v>
      </c>
    </row>
    <row r="49" spans="1:8" x14ac:dyDescent="0.2">
      <c r="A49" s="1">
        <v>40057</v>
      </c>
      <c r="B49">
        <v>1.6081000000000001</v>
      </c>
      <c r="C49">
        <v>1.6667000000000001</v>
      </c>
      <c r="D49">
        <v>1.5133000000000001</v>
      </c>
      <c r="E49">
        <v>1.5206999999999999</v>
      </c>
      <c r="F49">
        <v>137535696</v>
      </c>
      <c r="G49">
        <v>1.5206999999999999</v>
      </c>
      <c r="H49">
        <f t="shared" si="0"/>
        <v>-7.0758042888729195E-2</v>
      </c>
    </row>
    <row r="50" spans="1:8" x14ac:dyDescent="0.2">
      <c r="A50" s="1">
        <v>40058</v>
      </c>
      <c r="B50">
        <v>1.5036</v>
      </c>
      <c r="C50">
        <v>1.5331999999999999</v>
      </c>
      <c r="D50">
        <v>1.4938</v>
      </c>
      <c r="E50">
        <v>1.5062</v>
      </c>
      <c r="F50">
        <v>67407120</v>
      </c>
      <c r="G50">
        <v>1.5062</v>
      </c>
      <c r="H50">
        <f t="shared" si="0"/>
        <v>-9.5808324791619992E-3</v>
      </c>
    </row>
    <row r="51" spans="1:8" x14ac:dyDescent="0.2">
      <c r="A51" s="1">
        <v>40059</v>
      </c>
      <c r="B51">
        <v>1.5307999999999999</v>
      </c>
      <c r="C51">
        <v>1.5478000000000001</v>
      </c>
      <c r="D51">
        <v>1.4956</v>
      </c>
      <c r="E51">
        <v>1.5396000000000001</v>
      </c>
      <c r="F51">
        <v>53121168</v>
      </c>
      <c r="G51">
        <v>1.5396000000000001</v>
      </c>
      <c r="H51">
        <f t="shared" si="0"/>
        <v>2.1932719742339821E-2</v>
      </c>
    </row>
    <row r="52" spans="1:8" x14ac:dyDescent="0.2">
      <c r="A52" s="1">
        <v>40060</v>
      </c>
      <c r="B52">
        <v>1.5515000000000001</v>
      </c>
      <c r="C52">
        <v>1.6083000000000001</v>
      </c>
      <c r="D52">
        <v>1.5385</v>
      </c>
      <c r="E52">
        <v>1.6069</v>
      </c>
      <c r="F52">
        <v>63260352</v>
      </c>
      <c r="G52">
        <v>1.6069</v>
      </c>
      <c r="H52">
        <f t="shared" si="0"/>
        <v>4.278421463811647E-2</v>
      </c>
    </row>
    <row r="53" spans="1:8" x14ac:dyDescent="0.2">
      <c r="A53" s="1">
        <v>40064</v>
      </c>
      <c r="B53">
        <v>1.6537999999999999</v>
      </c>
      <c r="C53">
        <v>1.6544000000000001</v>
      </c>
      <c r="D53">
        <v>1.6233</v>
      </c>
      <c r="E53">
        <v>1.6492</v>
      </c>
      <c r="F53">
        <v>63816480</v>
      </c>
      <c r="G53">
        <v>1.6492</v>
      </c>
      <c r="H53">
        <f t="shared" si="0"/>
        <v>2.5983464785037415E-2</v>
      </c>
    </row>
    <row r="54" spans="1:8" x14ac:dyDescent="0.2">
      <c r="A54" s="1">
        <v>40065</v>
      </c>
      <c r="B54">
        <v>1.6585000000000001</v>
      </c>
      <c r="C54">
        <v>1.704</v>
      </c>
      <c r="D54">
        <v>1.6431</v>
      </c>
      <c r="E54">
        <v>1.6879</v>
      </c>
      <c r="F54">
        <v>54513360</v>
      </c>
      <c r="G54">
        <v>1.6879</v>
      </c>
      <c r="H54">
        <f t="shared" si="0"/>
        <v>2.3194830862137146E-2</v>
      </c>
    </row>
    <row r="55" spans="1:8" x14ac:dyDescent="0.2">
      <c r="A55" s="1">
        <v>40066</v>
      </c>
      <c r="B55">
        <v>1.6893</v>
      </c>
      <c r="C55">
        <v>1.7419</v>
      </c>
      <c r="D55">
        <v>1.6632</v>
      </c>
      <c r="E55">
        <v>1.7393000000000001</v>
      </c>
      <c r="F55">
        <v>64824480</v>
      </c>
      <c r="G55">
        <v>1.7393000000000001</v>
      </c>
      <c r="H55">
        <f t="shared" si="0"/>
        <v>2.9997580719225661E-2</v>
      </c>
    </row>
    <row r="56" spans="1:8" x14ac:dyDescent="0.2">
      <c r="A56" s="1">
        <v>40067</v>
      </c>
      <c r="B56">
        <v>1.7483</v>
      </c>
      <c r="C56">
        <v>1.7642</v>
      </c>
      <c r="D56">
        <v>1.7139</v>
      </c>
      <c r="E56">
        <v>1.7367999999999999</v>
      </c>
      <c r="F56">
        <v>66131856</v>
      </c>
      <c r="G56">
        <v>1.7367999999999999</v>
      </c>
      <c r="H56">
        <f t="shared" si="0"/>
        <v>-1.4383938500256051E-3</v>
      </c>
    </row>
    <row r="57" spans="1:8" x14ac:dyDescent="0.2">
      <c r="A57" s="1">
        <v>40070</v>
      </c>
      <c r="B57">
        <v>1.6932</v>
      </c>
      <c r="C57">
        <v>1.7718</v>
      </c>
      <c r="D57">
        <v>1.6932</v>
      </c>
      <c r="E57">
        <v>1.7661</v>
      </c>
      <c r="F57">
        <v>56406384</v>
      </c>
      <c r="G57">
        <v>1.7661</v>
      </c>
      <c r="H57">
        <f t="shared" si="0"/>
        <v>1.6729386138243305E-2</v>
      </c>
    </row>
    <row r="58" spans="1:8" x14ac:dyDescent="0.2">
      <c r="A58" s="1">
        <v>40071</v>
      </c>
      <c r="B58">
        <v>1.7730999999999999</v>
      </c>
      <c r="C58">
        <v>1.8053999999999999</v>
      </c>
      <c r="D58">
        <v>1.7378</v>
      </c>
      <c r="E58">
        <v>1.7863</v>
      </c>
      <c r="F58">
        <v>77149152</v>
      </c>
      <c r="G58">
        <v>1.7863</v>
      </c>
      <c r="H58">
        <f t="shared" si="0"/>
        <v>1.137271575251334E-2</v>
      </c>
    </row>
    <row r="59" spans="1:8" x14ac:dyDescent="0.2">
      <c r="A59" s="1">
        <v>40072</v>
      </c>
      <c r="B59">
        <v>1.8038000000000001</v>
      </c>
      <c r="C59">
        <v>1.8671</v>
      </c>
      <c r="D59">
        <v>1.7864</v>
      </c>
      <c r="E59">
        <v>1.8655999999999999</v>
      </c>
      <c r="F59">
        <v>71685144</v>
      </c>
      <c r="G59">
        <v>1.8655999999999999</v>
      </c>
      <c r="H59">
        <f t="shared" si="0"/>
        <v>4.3436275701334438E-2</v>
      </c>
    </row>
    <row r="60" spans="1:8" x14ac:dyDescent="0.2">
      <c r="A60" s="1">
        <v>40073</v>
      </c>
      <c r="B60">
        <v>1.8607</v>
      </c>
      <c r="C60">
        <v>1.905</v>
      </c>
      <c r="D60">
        <v>1.8280000000000001</v>
      </c>
      <c r="E60">
        <v>1.8567</v>
      </c>
      <c r="F60">
        <v>96629256</v>
      </c>
      <c r="G60">
        <v>1.8567</v>
      </c>
      <c r="H60">
        <f t="shared" si="0"/>
        <v>-4.781998742747681E-3</v>
      </c>
    </row>
    <row r="61" spans="1:8" x14ac:dyDescent="0.2">
      <c r="A61" s="1">
        <v>40074</v>
      </c>
      <c r="B61">
        <v>1.8833</v>
      </c>
      <c r="C61">
        <v>1.8837999999999999</v>
      </c>
      <c r="D61">
        <v>1.8451</v>
      </c>
      <c r="E61">
        <v>1.8621000000000001</v>
      </c>
      <c r="F61">
        <v>87868944</v>
      </c>
      <c r="G61">
        <v>1.8621000000000001</v>
      </c>
      <c r="H61">
        <f t="shared" si="0"/>
        <v>2.9041646742912785E-3</v>
      </c>
    </row>
    <row r="62" spans="1:8" x14ac:dyDescent="0.2">
      <c r="A62" s="1">
        <v>40077</v>
      </c>
      <c r="B62">
        <v>1.8182</v>
      </c>
      <c r="C62">
        <v>1.8608</v>
      </c>
      <c r="D62">
        <v>1.8071999999999999</v>
      </c>
      <c r="E62">
        <v>1.8464</v>
      </c>
      <c r="F62">
        <v>58571136</v>
      </c>
      <c r="G62">
        <v>1.8464</v>
      </c>
      <c r="H62">
        <f t="shared" si="0"/>
        <v>-8.4670857739363708E-3</v>
      </c>
    </row>
    <row r="63" spans="1:8" x14ac:dyDescent="0.2">
      <c r="A63" s="1">
        <v>40078</v>
      </c>
      <c r="B63">
        <v>1.8808</v>
      </c>
      <c r="C63">
        <v>1.8947000000000001</v>
      </c>
      <c r="D63">
        <v>1.8555999999999999</v>
      </c>
      <c r="E63">
        <v>1.8811</v>
      </c>
      <c r="F63">
        <v>56572272</v>
      </c>
      <c r="G63">
        <v>1.8811</v>
      </c>
      <c r="H63">
        <f t="shared" si="0"/>
        <v>1.8618914785194566E-2</v>
      </c>
    </row>
    <row r="64" spans="1:8" x14ac:dyDescent="0.2">
      <c r="A64" s="1">
        <v>40079</v>
      </c>
      <c r="B64">
        <v>1.8938999999999999</v>
      </c>
      <c r="C64">
        <v>1.9292</v>
      </c>
      <c r="D64">
        <v>1.8230999999999999</v>
      </c>
      <c r="E64">
        <v>1.8307</v>
      </c>
      <c r="F64">
        <v>108989208</v>
      </c>
      <c r="G64">
        <v>1.8307</v>
      </c>
      <c r="H64">
        <f t="shared" si="0"/>
        <v>-2.7158304742005899E-2</v>
      </c>
    </row>
    <row r="65" spans="1:8" x14ac:dyDescent="0.2">
      <c r="A65" s="1">
        <v>40080</v>
      </c>
      <c r="B65">
        <v>1.8446</v>
      </c>
      <c r="C65">
        <v>1.8546</v>
      </c>
      <c r="D65">
        <v>1.7479</v>
      </c>
      <c r="E65">
        <v>1.7706999999999999</v>
      </c>
      <c r="F65">
        <v>98880480</v>
      </c>
      <c r="G65">
        <v>1.7716000000000001</v>
      </c>
      <c r="H65">
        <f t="shared" si="0"/>
        <v>-3.2815314307925815E-2</v>
      </c>
    </row>
    <row r="66" spans="1:8" x14ac:dyDescent="0.2">
      <c r="A66" s="1">
        <v>40081</v>
      </c>
      <c r="B66">
        <v>1.7587999999999999</v>
      </c>
      <c r="C66">
        <v>1.7870999999999999</v>
      </c>
      <c r="D66">
        <v>1.7243999999999999</v>
      </c>
      <c r="E66">
        <v>1.7435</v>
      </c>
      <c r="F66">
        <v>92301120</v>
      </c>
      <c r="G66">
        <v>1.7443</v>
      </c>
      <c r="H66">
        <f t="shared" si="0"/>
        <v>-1.5529764024954021E-2</v>
      </c>
    </row>
    <row r="67" spans="1:8" x14ac:dyDescent="0.2">
      <c r="A67" s="1">
        <v>40084</v>
      </c>
      <c r="B67">
        <v>1.7618</v>
      </c>
      <c r="C67">
        <v>1.8472</v>
      </c>
      <c r="D67">
        <v>1.7618</v>
      </c>
      <c r="E67">
        <v>1.8343</v>
      </c>
      <c r="F67">
        <v>62081856</v>
      </c>
      <c r="G67">
        <v>1.8351999999999999</v>
      </c>
      <c r="H67">
        <f t="shared" si="0"/>
        <v>5.0800138351017161E-2</v>
      </c>
    </row>
    <row r="68" spans="1:8" x14ac:dyDescent="0.2">
      <c r="A68" s="1">
        <v>40085</v>
      </c>
      <c r="B68">
        <v>1.8465</v>
      </c>
      <c r="C68">
        <v>1.8716999999999999</v>
      </c>
      <c r="D68">
        <v>1.8079000000000001</v>
      </c>
      <c r="E68">
        <v>1.8239000000000001</v>
      </c>
      <c r="F68">
        <v>75648096</v>
      </c>
      <c r="G68">
        <v>1.8248</v>
      </c>
      <c r="H68">
        <f t="shared" ref="H68:H131" si="1">LN(G68/G67)</f>
        <v>-5.6830754049279038E-3</v>
      </c>
    </row>
    <row r="69" spans="1:8" x14ac:dyDescent="0.2">
      <c r="A69" s="1">
        <v>40086</v>
      </c>
      <c r="B69">
        <v>1.8401000000000001</v>
      </c>
      <c r="C69">
        <v>1.8419000000000001</v>
      </c>
      <c r="D69">
        <v>1.7485999999999999</v>
      </c>
      <c r="E69">
        <v>1.7999000000000001</v>
      </c>
      <c r="F69">
        <v>140429736</v>
      </c>
      <c r="G69">
        <v>1.8008</v>
      </c>
      <c r="H69">
        <f t="shared" si="1"/>
        <v>-1.3239381377655755E-2</v>
      </c>
    </row>
    <row r="70" spans="1:8" x14ac:dyDescent="0.2">
      <c r="A70" s="1">
        <v>40087</v>
      </c>
      <c r="B70">
        <v>1.7867</v>
      </c>
      <c r="C70">
        <v>1.7867</v>
      </c>
      <c r="D70">
        <v>1.6633</v>
      </c>
      <c r="E70">
        <v>1.6637999999999999</v>
      </c>
      <c r="F70">
        <v>98043624</v>
      </c>
      <c r="G70">
        <v>1.6646000000000001</v>
      </c>
      <c r="H70">
        <f t="shared" si="1"/>
        <v>-7.8646156280527624E-2</v>
      </c>
    </row>
    <row r="71" spans="1:8" x14ac:dyDescent="0.2">
      <c r="A71" s="1">
        <v>40088</v>
      </c>
      <c r="B71">
        <v>1.6168</v>
      </c>
      <c r="C71">
        <v>1.6696</v>
      </c>
      <c r="D71">
        <v>1.6163000000000001</v>
      </c>
      <c r="E71">
        <v>1.6453</v>
      </c>
      <c r="F71">
        <v>89949816</v>
      </c>
      <c r="G71">
        <v>1.6460999999999999</v>
      </c>
      <c r="H71">
        <f t="shared" si="1"/>
        <v>-1.1176000578955445E-2</v>
      </c>
    </row>
    <row r="72" spans="1:8" x14ac:dyDescent="0.2">
      <c r="A72" s="1">
        <v>40091</v>
      </c>
      <c r="B72">
        <v>1.6604000000000001</v>
      </c>
      <c r="C72">
        <v>1.7279</v>
      </c>
      <c r="D72">
        <v>1.6454</v>
      </c>
      <c r="E72">
        <v>1.714</v>
      </c>
      <c r="F72">
        <v>49524984</v>
      </c>
      <c r="G72">
        <v>1.7149000000000001</v>
      </c>
      <c r="H72">
        <f t="shared" si="1"/>
        <v>4.0945916129062197E-2</v>
      </c>
    </row>
    <row r="73" spans="1:8" x14ac:dyDescent="0.2">
      <c r="A73" s="1">
        <v>40092</v>
      </c>
      <c r="B73">
        <v>1.7514000000000001</v>
      </c>
      <c r="C73">
        <v>1.8167</v>
      </c>
      <c r="D73">
        <v>1.7496</v>
      </c>
      <c r="E73">
        <v>1.7894000000000001</v>
      </c>
      <c r="F73">
        <v>73942632</v>
      </c>
      <c r="G73">
        <v>1.7903</v>
      </c>
      <c r="H73">
        <f t="shared" si="1"/>
        <v>4.3028433695125878E-2</v>
      </c>
    </row>
    <row r="74" spans="1:8" x14ac:dyDescent="0.2">
      <c r="A74" s="1">
        <v>40093</v>
      </c>
      <c r="B74">
        <v>1.7748999999999999</v>
      </c>
      <c r="C74">
        <v>1.8082</v>
      </c>
      <c r="D74">
        <v>1.7664</v>
      </c>
      <c r="E74">
        <v>1.8030999999999999</v>
      </c>
      <c r="F74">
        <v>55806192</v>
      </c>
      <c r="G74">
        <v>1.804</v>
      </c>
      <c r="H74">
        <f t="shared" si="1"/>
        <v>7.6232180653416186E-3</v>
      </c>
    </row>
    <row r="75" spans="1:8" x14ac:dyDescent="0.2">
      <c r="A75" s="1">
        <v>40094</v>
      </c>
      <c r="B75">
        <v>1.8429</v>
      </c>
      <c r="C75">
        <v>1.8717999999999999</v>
      </c>
      <c r="D75">
        <v>1.8204</v>
      </c>
      <c r="E75">
        <v>1.8468</v>
      </c>
      <c r="F75">
        <v>74312280</v>
      </c>
      <c r="G75">
        <v>1.8476999999999999</v>
      </c>
      <c r="H75">
        <f t="shared" si="1"/>
        <v>2.3935200738538255E-2</v>
      </c>
    </row>
    <row r="76" spans="1:8" x14ac:dyDescent="0.2">
      <c r="A76" s="1">
        <v>40095</v>
      </c>
      <c r="B76">
        <v>1.8460000000000001</v>
      </c>
      <c r="C76">
        <v>1.8768</v>
      </c>
      <c r="D76">
        <v>1.8319000000000001</v>
      </c>
      <c r="E76">
        <v>1.8764000000000001</v>
      </c>
      <c r="F76">
        <v>33218568</v>
      </c>
      <c r="G76">
        <v>1.8773</v>
      </c>
      <c r="H76">
        <f t="shared" si="1"/>
        <v>1.589295196920916E-2</v>
      </c>
    </row>
    <row r="77" spans="1:8" x14ac:dyDescent="0.2">
      <c r="A77" s="1">
        <v>40098</v>
      </c>
      <c r="B77">
        <v>1.9051</v>
      </c>
      <c r="C77">
        <v>1.9200999999999999</v>
      </c>
      <c r="D77">
        <v>1.8783000000000001</v>
      </c>
      <c r="E77">
        <v>1.9006000000000001</v>
      </c>
      <c r="F77">
        <v>29386512</v>
      </c>
      <c r="G77">
        <v>1.9015</v>
      </c>
      <c r="H77">
        <f t="shared" si="1"/>
        <v>1.2808474037997968E-2</v>
      </c>
    </row>
    <row r="78" spans="1:8" x14ac:dyDescent="0.2">
      <c r="A78" s="1">
        <v>40099</v>
      </c>
      <c r="B78">
        <v>1.8835</v>
      </c>
      <c r="C78">
        <v>1.8974</v>
      </c>
      <c r="D78">
        <v>1.8504</v>
      </c>
      <c r="E78">
        <v>1.8904000000000001</v>
      </c>
      <c r="F78">
        <v>68433480</v>
      </c>
      <c r="G78">
        <v>1.8914</v>
      </c>
      <c r="H78">
        <f t="shared" si="1"/>
        <v>-5.3257527869025722E-3</v>
      </c>
    </row>
    <row r="79" spans="1:8" x14ac:dyDescent="0.2">
      <c r="A79" s="1">
        <v>40100</v>
      </c>
      <c r="B79">
        <v>1.9536</v>
      </c>
      <c r="C79">
        <v>1.9910000000000001</v>
      </c>
      <c r="D79">
        <v>1.9294</v>
      </c>
      <c r="E79">
        <v>1.9864999999999999</v>
      </c>
      <c r="F79">
        <v>78023664</v>
      </c>
      <c r="G79">
        <v>1.9875</v>
      </c>
      <c r="H79">
        <f t="shared" si="1"/>
        <v>4.9560271947075164E-2</v>
      </c>
    </row>
    <row r="80" spans="1:8" x14ac:dyDescent="0.2">
      <c r="A80" s="1">
        <v>40101</v>
      </c>
      <c r="B80">
        <v>1.9572000000000001</v>
      </c>
      <c r="C80">
        <v>2.0057</v>
      </c>
      <c r="D80">
        <v>1.9533</v>
      </c>
      <c r="E80">
        <v>2.0044</v>
      </c>
      <c r="F80">
        <v>91063080</v>
      </c>
      <c r="G80">
        <v>2.0053999999999998</v>
      </c>
      <c r="H80">
        <f t="shared" si="1"/>
        <v>8.9659745613378354E-3</v>
      </c>
    </row>
    <row r="81" spans="1:8" x14ac:dyDescent="0.2">
      <c r="A81" s="1">
        <v>40102</v>
      </c>
      <c r="B81">
        <v>1.9574</v>
      </c>
      <c r="C81">
        <v>1.9814000000000001</v>
      </c>
      <c r="D81">
        <v>1.9249000000000001</v>
      </c>
      <c r="E81">
        <v>1.9615</v>
      </c>
      <c r="F81">
        <v>91444176</v>
      </c>
      <c r="G81">
        <v>1.9624999999999999</v>
      </c>
      <c r="H81">
        <f t="shared" si="1"/>
        <v>-2.162437143326143E-2</v>
      </c>
    </row>
    <row r="82" spans="1:8" x14ac:dyDescent="0.2">
      <c r="A82" s="1">
        <v>40105</v>
      </c>
      <c r="B82">
        <v>1.9708000000000001</v>
      </c>
      <c r="C82">
        <v>2.0278</v>
      </c>
      <c r="D82">
        <v>1.9537</v>
      </c>
      <c r="E82">
        <v>2.0099999999999998</v>
      </c>
      <c r="F82">
        <v>77386680</v>
      </c>
      <c r="G82">
        <v>2.0110000000000001</v>
      </c>
      <c r="H82">
        <f t="shared" si="1"/>
        <v>2.4412940116088588E-2</v>
      </c>
    </row>
    <row r="83" spans="1:8" x14ac:dyDescent="0.2">
      <c r="A83" s="1">
        <v>40106</v>
      </c>
      <c r="B83">
        <v>2.0196999999999998</v>
      </c>
      <c r="C83">
        <v>2.0196999999999998</v>
      </c>
      <c r="D83">
        <v>1.9488000000000001</v>
      </c>
      <c r="E83">
        <v>1.9801</v>
      </c>
      <c r="F83">
        <v>87446880</v>
      </c>
      <c r="G83">
        <v>1.9811000000000001</v>
      </c>
      <c r="H83">
        <f t="shared" si="1"/>
        <v>-1.4979864792371124E-2</v>
      </c>
    </row>
    <row r="84" spans="1:8" x14ac:dyDescent="0.2">
      <c r="A84" s="1">
        <v>40107</v>
      </c>
      <c r="B84">
        <v>1.9661</v>
      </c>
      <c r="C84">
        <v>2.0364</v>
      </c>
      <c r="D84">
        <v>1.9204000000000001</v>
      </c>
      <c r="E84">
        <v>1.9259999999999999</v>
      </c>
      <c r="F84">
        <v>77694552</v>
      </c>
      <c r="G84">
        <v>1.9269000000000001</v>
      </c>
      <c r="H84">
        <f t="shared" si="1"/>
        <v>-2.7739752048424417E-2</v>
      </c>
    </row>
    <row r="85" spans="1:8" x14ac:dyDescent="0.2">
      <c r="A85" s="1">
        <v>40108</v>
      </c>
      <c r="B85">
        <v>1.9221999999999999</v>
      </c>
      <c r="C85">
        <v>2</v>
      </c>
      <c r="D85">
        <v>1.8847</v>
      </c>
      <c r="E85">
        <v>1.9810000000000001</v>
      </c>
      <c r="F85">
        <v>75967560</v>
      </c>
      <c r="G85">
        <v>1.982</v>
      </c>
      <c r="H85">
        <f t="shared" si="1"/>
        <v>2.8193941958076747E-2</v>
      </c>
    </row>
    <row r="86" spans="1:8" x14ac:dyDescent="0.2">
      <c r="A86" s="1">
        <v>40109</v>
      </c>
      <c r="B86">
        <v>2.0028999999999999</v>
      </c>
      <c r="C86">
        <v>2.0043000000000002</v>
      </c>
      <c r="D86">
        <v>1.89</v>
      </c>
      <c r="E86">
        <v>1.9151</v>
      </c>
      <c r="F86">
        <v>115199496</v>
      </c>
      <c r="G86">
        <v>1.9160999999999999</v>
      </c>
      <c r="H86">
        <f t="shared" si="1"/>
        <v>-3.3814565654280225E-2</v>
      </c>
    </row>
    <row r="87" spans="1:8" x14ac:dyDescent="0.2">
      <c r="A87" s="1">
        <v>40112</v>
      </c>
      <c r="B87">
        <v>1.9198999999999999</v>
      </c>
      <c r="C87">
        <v>1.9786999999999999</v>
      </c>
      <c r="D87">
        <v>1.8357000000000001</v>
      </c>
      <c r="E87">
        <v>1.8475999999999999</v>
      </c>
      <c r="F87">
        <v>88704504</v>
      </c>
      <c r="G87">
        <v>1.8486</v>
      </c>
      <c r="H87">
        <f t="shared" si="1"/>
        <v>-3.5863274404975908E-2</v>
      </c>
    </row>
    <row r="88" spans="1:8" x14ac:dyDescent="0.2">
      <c r="A88" s="1">
        <v>40113</v>
      </c>
      <c r="B88">
        <v>1.859</v>
      </c>
      <c r="C88">
        <v>1.8763000000000001</v>
      </c>
      <c r="D88">
        <v>1.8134999999999999</v>
      </c>
      <c r="E88">
        <v>1.8250999999999999</v>
      </c>
      <c r="F88">
        <v>97427808</v>
      </c>
      <c r="G88">
        <v>1.8260000000000001</v>
      </c>
      <c r="H88">
        <f t="shared" si="1"/>
        <v>-1.230081367576346E-2</v>
      </c>
    </row>
    <row r="89" spans="1:8" x14ac:dyDescent="0.2">
      <c r="A89" s="1">
        <v>40114</v>
      </c>
      <c r="B89">
        <v>1.8119000000000001</v>
      </c>
      <c r="C89">
        <v>1.8268</v>
      </c>
      <c r="D89">
        <v>1.7188000000000001</v>
      </c>
      <c r="E89">
        <v>1.7228000000000001</v>
      </c>
      <c r="F89">
        <v>98046792</v>
      </c>
      <c r="G89">
        <v>1.7236</v>
      </c>
      <c r="H89">
        <f t="shared" si="1"/>
        <v>-5.7712655413230909E-2</v>
      </c>
    </row>
    <row r="90" spans="1:8" x14ac:dyDescent="0.2">
      <c r="A90" s="1">
        <v>40115</v>
      </c>
      <c r="B90">
        <v>1.7589999999999999</v>
      </c>
      <c r="C90">
        <v>1.8428</v>
      </c>
      <c r="D90">
        <v>1.7494000000000001</v>
      </c>
      <c r="E90">
        <v>1.8321000000000001</v>
      </c>
      <c r="F90">
        <v>112586256</v>
      </c>
      <c r="G90">
        <v>1.833</v>
      </c>
      <c r="H90">
        <f t="shared" si="1"/>
        <v>6.1538842098022024E-2</v>
      </c>
    </row>
    <row r="91" spans="1:8" x14ac:dyDescent="0.2">
      <c r="A91" s="1">
        <v>40116</v>
      </c>
      <c r="B91">
        <v>1.819</v>
      </c>
      <c r="C91">
        <v>1.8306</v>
      </c>
      <c r="D91">
        <v>1.6671</v>
      </c>
      <c r="E91">
        <v>1.6757</v>
      </c>
      <c r="F91">
        <v>218242152</v>
      </c>
      <c r="G91">
        <v>1.6765000000000001</v>
      </c>
      <c r="H91">
        <f t="shared" si="1"/>
        <v>-8.9245681933421694E-2</v>
      </c>
    </row>
    <row r="92" spans="1:8" x14ac:dyDescent="0.2">
      <c r="A92" s="1">
        <v>40119</v>
      </c>
      <c r="B92">
        <v>1.7002999999999999</v>
      </c>
      <c r="C92">
        <v>1.7630999999999999</v>
      </c>
      <c r="D92">
        <v>1.6496</v>
      </c>
      <c r="E92">
        <v>1.7097</v>
      </c>
      <c r="F92">
        <v>200950272</v>
      </c>
      <c r="G92">
        <v>1.7105999999999999</v>
      </c>
      <c r="H92">
        <f t="shared" si="1"/>
        <v>2.0135899240397982E-2</v>
      </c>
    </row>
    <row r="93" spans="1:8" x14ac:dyDescent="0.2">
      <c r="A93" s="1">
        <v>40120</v>
      </c>
      <c r="B93">
        <v>1.6806000000000001</v>
      </c>
      <c r="C93">
        <v>1.7335</v>
      </c>
      <c r="D93">
        <v>1.6726000000000001</v>
      </c>
      <c r="E93">
        <v>1.7264999999999999</v>
      </c>
      <c r="F93">
        <v>151862688</v>
      </c>
      <c r="G93">
        <v>1.7274</v>
      </c>
      <c r="H93">
        <f t="shared" si="1"/>
        <v>9.7732016995039899E-3</v>
      </c>
    </row>
    <row r="94" spans="1:8" x14ac:dyDescent="0.2">
      <c r="A94" s="1">
        <v>40121</v>
      </c>
      <c r="B94">
        <v>1.7694000000000001</v>
      </c>
      <c r="C94">
        <v>1.8091999999999999</v>
      </c>
      <c r="D94">
        <v>1.7269000000000001</v>
      </c>
      <c r="E94">
        <v>1.7357</v>
      </c>
      <c r="F94">
        <v>156410568</v>
      </c>
      <c r="G94">
        <v>1.7365999999999999</v>
      </c>
      <c r="H94">
        <f t="shared" si="1"/>
        <v>5.3117907803595732E-3</v>
      </c>
    </row>
    <row r="95" spans="1:8" x14ac:dyDescent="0.2">
      <c r="A95" s="1">
        <v>40122</v>
      </c>
      <c r="B95">
        <v>1.7753000000000001</v>
      </c>
      <c r="C95">
        <v>1.8363</v>
      </c>
      <c r="D95">
        <v>1.7661</v>
      </c>
      <c r="E95">
        <v>1.8342000000000001</v>
      </c>
      <c r="F95">
        <v>78436512</v>
      </c>
      <c r="G95">
        <v>1.8351</v>
      </c>
      <c r="H95">
        <f t="shared" si="1"/>
        <v>5.5169797290084019E-2</v>
      </c>
    </row>
    <row r="96" spans="1:8" x14ac:dyDescent="0.2">
      <c r="A96" s="1">
        <v>40123</v>
      </c>
      <c r="B96">
        <v>1.8018000000000001</v>
      </c>
      <c r="C96">
        <v>1.8640000000000001</v>
      </c>
      <c r="D96">
        <v>1.7943</v>
      </c>
      <c r="E96">
        <v>1.8521000000000001</v>
      </c>
      <c r="F96">
        <v>125358336</v>
      </c>
      <c r="G96">
        <v>1.853</v>
      </c>
      <c r="H96">
        <f t="shared" si="1"/>
        <v>9.7069713687309468E-3</v>
      </c>
    </row>
    <row r="97" spans="1:8" x14ac:dyDescent="0.2">
      <c r="A97" s="1">
        <v>40126</v>
      </c>
      <c r="B97">
        <v>1.8947000000000001</v>
      </c>
      <c r="C97">
        <v>1.9769000000000001</v>
      </c>
      <c r="D97">
        <v>1.8889</v>
      </c>
      <c r="E97">
        <v>1.9763999999999999</v>
      </c>
      <c r="F97">
        <v>78590592</v>
      </c>
      <c r="G97">
        <v>1.9774</v>
      </c>
      <c r="H97">
        <f t="shared" si="1"/>
        <v>6.4976903177672893E-2</v>
      </c>
    </row>
    <row r="98" spans="1:8" x14ac:dyDescent="0.2">
      <c r="A98" s="1">
        <v>40127</v>
      </c>
      <c r="B98">
        <v>1.9628000000000001</v>
      </c>
      <c r="C98">
        <v>1.9958</v>
      </c>
      <c r="D98">
        <v>1.9442999999999999</v>
      </c>
      <c r="E98">
        <v>1.9746999999999999</v>
      </c>
      <c r="F98">
        <v>129040128</v>
      </c>
      <c r="G98">
        <v>1.9757</v>
      </c>
      <c r="H98">
        <f t="shared" si="1"/>
        <v>-8.6008454367320997E-4</v>
      </c>
    </row>
    <row r="99" spans="1:8" x14ac:dyDescent="0.2">
      <c r="A99" s="1">
        <v>40128</v>
      </c>
      <c r="B99">
        <v>2.0158</v>
      </c>
      <c r="C99">
        <v>2.0438999999999998</v>
      </c>
      <c r="D99">
        <v>1.9792000000000001</v>
      </c>
      <c r="E99">
        <v>2.0076000000000001</v>
      </c>
      <c r="F99">
        <v>156319632</v>
      </c>
      <c r="G99">
        <v>2.0085999999999999</v>
      </c>
      <c r="H99">
        <f t="shared" si="1"/>
        <v>1.6515196039879217E-2</v>
      </c>
    </row>
    <row r="100" spans="1:8" x14ac:dyDescent="0.2">
      <c r="A100" s="1">
        <v>40129</v>
      </c>
      <c r="B100">
        <v>1.9992000000000001</v>
      </c>
      <c r="C100">
        <v>2.0310000000000001</v>
      </c>
      <c r="D100">
        <v>1.931</v>
      </c>
      <c r="E100">
        <v>1.9438</v>
      </c>
      <c r="F100">
        <v>165721680</v>
      </c>
      <c r="G100">
        <v>1.9447000000000001</v>
      </c>
      <c r="H100">
        <f t="shared" si="1"/>
        <v>-3.2330238448401973E-2</v>
      </c>
    </row>
    <row r="101" spans="1:8" x14ac:dyDescent="0.2">
      <c r="A101" s="1">
        <v>40130</v>
      </c>
      <c r="B101">
        <v>1.9618</v>
      </c>
      <c r="C101">
        <v>2.0028999999999999</v>
      </c>
      <c r="D101">
        <v>1.9320999999999999</v>
      </c>
      <c r="E101">
        <v>1.9792000000000001</v>
      </c>
      <c r="F101">
        <v>70145352</v>
      </c>
      <c r="G101">
        <v>1.9801</v>
      </c>
      <c r="H101">
        <f t="shared" si="1"/>
        <v>1.8039624952912291E-2</v>
      </c>
    </row>
    <row r="102" spans="1:8" x14ac:dyDescent="0.2">
      <c r="A102" s="1">
        <v>40133</v>
      </c>
      <c r="B102">
        <v>2.0192999999999999</v>
      </c>
      <c r="C102">
        <v>2.0899000000000001</v>
      </c>
      <c r="D102">
        <v>2.0156999999999998</v>
      </c>
      <c r="E102">
        <v>2.0638000000000001</v>
      </c>
      <c r="F102">
        <v>97191504</v>
      </c>
      <c r="G102">
        <v>2.0648</v>
      </c>
      <c r="H102">
        <f t="shared" si="1"/>
        <v>4.1886020940655209E-2</v>
      </c>
    </row>
    <row r="103" spans="1:8" x14ac:dyDescent="0.2">
      <c r="A103" s="1">
        <v>40134</v>
      </c>
      <c r="B103">
        <v>2.0487000000000002</v>
      </c>
      <c r="C103">
        <v>2.0729000000000002</v>
      </c>
      <c r="D103">
        <v>2.0253000000000001</v>
      </c>
      <c r="E103">
        <v>2.0712999999999999</v>
      </c>
      <c r="F103">
        <v>76079808</v>
      </c>
      <c r="G103">
        <v>2.0722999999999998</v>
      </c>
      <c r="H103">
        <f t="shared" si="1"/>
        <v>3.6257321390378043E-3</v>
      </c>
    </row>
    <row r="104" spans="1:8" x14ac:dyDescent="0.2">
      <c r="A104" s="1">
        <v>40135</v>
      </c>
      <c r="B104">
        <v>2.0672000000000001</v>
      </c>
      <c r="C104">
        <v>2.0760999999999998</v>
      </c>
      <c r="D104">
        <v>2.0289999999999999</v>
      </c>
      <c r="E104">
        <v>2.0684999999999998</v>
      </c>
      <c r="F104">
        <v>75467304</v>
      </c>
      <c r="G104">
        <v>2.0695000000000001</v>
      </c>
      <c r="H104">
        <f t="shared" si="1"/>
        <v>-1.3520693546546776E-3</v>
      </c>
    </row>
    <row r="105" spans="1:8" x14ac:dyDescent="0.2">
      <c r="A105" s="1">
        <v>40136</v>
      </c>
      <c r="B105">
        <v>2.0253000000000001</v>
      </c>
      <c r="C105">
        <v>2.0274000000000001</v>
      </c>
      <c r="D105">
        <v>1.9486000000000001</v>
      </c>
      <c r="E105">
        <v>1.9872000000000001</v>
      </c>
      <c r="F105">
        <v>76158504</v>
      </c>
      <c r="G105">
        <v>1.9882</v>
      </c>
      <c r="H105">
        <f t="shared" si="1"/>
        <v>-4.0077325410742354E-2</v>
      </c>
    </row>
    <row r="106" spans="1:8" x14ac:dyDescent="0.2">
      <c r="A106" s="1">
        <v>40137</v>
      </c>
      <c r="B106">
        <v>1.9556</v>
      </c>
      <c r="C106">
        <v>1.9823999999999999</v>
      </c>
      <c r="D106">
        <v>1.9419</v>
      </c>
      <c r="E106">
        <v>1.9696</v>
      </c>
      <c r="F106">
        <v>58567176</v>
      </c>
      <c r="G106">
        <v>1.9705999999999999</v>
      </c>
      <c r="H106">
        <f t="shared" si="1"/>
        <v>-8.8916418896705998E-3</v>
      </c>
    </row>
    <row r="107" spans="1:8" x14ac:dyDescent="0.2">
      <c r="A107" s="1">
        <v>40140</v>
      </c>
      <c r="B107">
        <v>2.0356000000000001</v>
      </c>
      <c r="C107">
        <v>2.0836000000000001</v>
      </c>
      <c r="D107">
        <v>2.0280999999999998</v>
      </c>
      <c r="E107">
        <v>2.0426000000000002</v>
      </c>
      <c r="F107">
        <v>78300936</v>
      </c>
      <c r="G107">
        <v>2.0436999999999999</v>
      </c>
      <c r="H107">
        <f t="shared" si="1"/>
        <v>3.6423825626116207E-2</v>
      </c>
    </row>
    <row r="108" spans="1:8" x14ac:dyDescent="0.2">
      <c r="A108" s="1">
        <v>40141</v>
      </c>
      <c r="B108">
        <v>2.0482999999999998</v>
      </c>
      <c r="C108">
        <v>2.0568</v>
      </c>
      <c r="D108">
        <v>1.9990000000000001</v>
      </c>
      <c r="E108">
        <v>2.0478999999999998</v>
      </c>
      <c r="F108">
        <v>89334432</v>
      </c>
      <c r="G108">
        <v>2.0489000000000002</v>
      </c>
      <c r="H108">
        <f t="shared" si="1"/>
        <v>2.5411732386633134E-3</v>
      </c>
    </row>
    <row r="109" spans="1:8" x14ac:dyDescent="0.2">
      <c r="A109" s="1">
        <v>40142</v>
      </c>
      <c r="B109">
        <v>2.0577999999999999</v>
      </c>
      <c r="C109">
        <v>2.0771000000000002</v>
      </c>
      <c r="D109">
        <v>2.0388999999999999</v>
      </c>
      <c r="E109">
        <v>2.069</v>
      </c>
      <c r="F109">
        <v>62534952</v>
      </c>
      <c r="G109">
        <v>2.0701000000000001</v>
      </c>
      <c r="H109">
        <f t="shared" si="1"/>
        <v>1.0293851518154382E-2</v>
      </c>
    </row>
    <row r="110" spans="1:8" x14ac:dyDescent="0.2">
      <c r="A110" s="1">
        <v>40144</v>
      </c>
      <c r="B110">
        <v>1.9017999999999999</v>
      </c>
      <c r="C110">
        <v>2.0101</v>
      </c>
      <c r="D110">
        <v>1.8968</v>
      </c>
      <c r="E110">
        <v>1.9690000000000001</v>
      </c>
      <c r="F110">
        <v>68859936</v>
      </c>
      <c r="G110">
        <v>1.97</v>
      </c>
      <c r="H110">
        <f t="shared" si="1"/>
        <v>-4.9563372539273773E-2</v>
      </c>
    </row>
    <row r="111" spans="1:8" x14ac:dyDescent="0.2">
      <c r="A111" s="1">
        <v>40147</v>
      </c>
      <c r="B111">
        <v>1.9628000000000001</v>
      </c>
      <c r="C111">
        <v>1.9993000000000001</v>
      </c>
      <c r="D111">
        <v>1.9389000000000001</v>
      </c>
      <c r="E111">
        <v>1.9905999999999999</v>
      </c>
      <c r="F111">
        <v>116667504</v>
      </c>
      <c r="G111">
        <v>1.9915</v>
      </c>
      <c r="H111">
        <f t="shared" si="1"/>
        <v>1.0854580889664862E-2</v>
      </c>
    </row>
    <row r="112" spans="1:8" x14ac:dyDescent="0.2">
      <c r="A112" s="1">
        <v>40148</v>
      </c>
      <c r="B112">
        <v>2.0436000000000001</v>
      </c>
      <c r="C112">
        <v>2.0825</v>
      </c>
      <c r="D112">
        <v>2.0316999999999998</v>
      </c>
      <c r="E112">
        <v>2.056</v>
      </c>
      <c r="F112">
        <v>84111552</v>
      </c>
      <c r="G112">
        <v>2.0569999999999999</v>
      </c>
      <c r="H112">
        <f t="shared" si="1"/>
        <v>3.2360487031258163E-2</v>
      </c>
    </row>
    <row r="113" spans="1:8" x14ac:dyDescent="0.2">
      <c r="A113" s="1">
        <v>40149</v>
      </c>
      <c r="B113">
        <v>2.0617999999999999</v>
      </c>
      <c r="C113">
        <v>2.1021000000000001</v>
      </c>
      <c r="D113">
        <v>2.0413999999999999</v>
      </c>
      <c r="E113">
        <v>2.0617999999999999</v>
      </c>
      <c r="F113">
        <v>101014560</v>
      </c>
      <c r="G113">
        <v>2.0628000000000002</v>
      </c>
      <c r="H113">
        <f t="shared" si="1"/>
        <v>2.8156725238467329E-3</v>
      </c>
    </row>
    <row r="114" spans="1:8" x14ac:dyDescent="0.2">
      <c r="A114" s="1">
        <v>40150</v>
      </c>
      <c r="B114">
        <v>2.0764999999999998</v>
      </c>
      <c r="C114">
        <v>2.1111</v>
      </c>
      <c r="D114">
        <v>2.0061</v>
      </c>
      <c r="E114">
        <v>2.0125999999999999</v>
      </c>
      <c r="F114">
        <v>103033656</v>
      </c>
      <c r="G114">
        <v>2.0135999999999998</v>
      </c>
      <c r="H114">
        <f t="shared" si="1"/>
        <v>-2.414011835569799E-2</v>
      </c>
    </row>
    <row r="115" spans="1:8" x14ac:dyDescent="0.2">
      <c r="A115" s="1">
        <v>40151</v>
      </c>
      <c r="B115">
        <v>2.0918000000000001</v>
      </c>
      <c r="C115">
        <v>2.12</v>
      </c>
      <c r="D115">
        <v>1.9921</v>
      </c>
      <c r="E115">
        <v>2.0444</v>
      </c>
      <c r="F115">
        <v>165612456</v>
      </c>
      <c r="G115">
        <v>2.0455000000000001</v>
      </c>
      <c r="H115">
        <f t="shared" si="1"/>
        <v>1.5718093548347273E-2</v>
      </c>
    </row>
    <row r="116" spans="1:8" x14ac:dyDescent="0.2">
      <c r="A116" s="1">
        <v>40154</v>
      </c>
      <c r="B116">
        <v>2.04</v>
      </c>
      <c r="C116">
        <v>2.0735000000000001</v>
      </c>
      <c r="D116">
        <v>2.0171999999999999</v>
      </c>
      <c r="E116">
        <v>2.0350000000000001</v>
      </c>
      <c r="F116">
        <v>75845520</v>
      </c>
      <c r="G116">
        <v>2.036</v>
      </c>
      <c r="H116">
        <f t="shared" si="1"/>
        <v>-4.6551596990399065E-3</v>
      </c>
    </row>
    <row r="117" spans="1:8" x14ac:dyDescent="0.2">
      <c r="A117" s="1">
        <v>40155</v>
      </c>
      <c r="B117">
        <v>1.9951000000000001</v>
      </c>
      <c r="C117">
        <v>2.0028000000000001</v>
      </c>
      <c r="D117">
        <v>1.9502999999999999</v>
      </c>
      <c r="E117">
        <v>1.9708000000000001</v>
      </c>
      <c r="F117">
        <v>80807976</v>
      </c>
      <c r="G117">
        <v>1.9718</v>
      </c>
      <c r="H117">
        <f t="shared" si="1"/>
        <v>-3.204026752947247E-2</v>
      </c>
    </row>
    <row r="118" spans="1:8" x14ac:dyDescent="0.2">
      <c r="A118" s="1">
        <v>40156</v>
      </c>
      <c r="B118">
        <v>1.9661</v>
      </c>
      <c r="C118">
        <v>1.9982</v>
      </c>
      <c r="D118">
        <v>1.9363999999999999</v>
      </c>
      <c r="E118">
        <v>1.9878</v>
      </c>
      <c r="F118">
        <v>92116224</v>
      </c>
      <c r="G118">
        <v>1.9887999999999999</v>
      </c>
      <c r="H118">
        <f t="shared" si="1"/>
        <v>8.5846106155055869E-3</v>
      </c>
    </row>
    <row r="119" spans="1:8" x14ac:dyDescent="0.2">
      <c r="A119" s="1">
        <v>40157</v>
      </c>
      <c r="B119">
        <v>2.0264000000000002</v>
      </c>
      <c r="C119">
        <v>2.0486</v>
      </c>
      <c r="D119">
        <v>2.0135000000000001</v>
      </c>
      <c r="E119">
        <v>2.0224000000000002</v>
      </c>
      <c r="F119">
        <v>71742960</v>
      </c>
      <c r="G119">
        <v>2.0234000000000001</v>
      </c>
      <c r="H119">
        <f t="shared" si="1"/>
        <v>1.7247823015343347E-2</v>
      </c>
    </row>
    <row r="120" spans="1:8" x14ac:dyDescent="0.2">
      <c r="A120" s="1">
        <v>40158</v>
      </c>
      <c r="B120">
        <v>2.0524</v>
      </c>
      <c r="C120">
        <v>2.0629</v>
      </c>
      <c r="D120">
        <v>2.0215999999999998</v>
      </c>
      <c r="E120">
        <v>2.0522</v>
      </c>
      <c r="F120">
        <v>125684424</v>
      </c>
      <c r="G120">
        <v>2.0531999999999999</v>
      </c>
      <c r="H120">
        <f t="shared" si="1"/>
        <v>1.4620286914357955E-2</v>
      </c>
    </row>
    <row r="121" spans="1:8" x14ac:dyDescent="0.2">
      <c r="A121" s="1">
        <v>40161</v>
      </c>
      <c r="B121">
        <v>2.0916999999999999</v>
      </c>
      <c r="C121">
        <v>2.0979000000000001</v>
      </c>
      <c r="D121">
        <v>2.0636000000000001</v>
      </c>
      <c r="E121">
        <v>2.0907</v>
      </c>
      <c r="F121">
        <v>74411496</v>
      </c>
      <c r="G121">
        <v>2.0916999999999999</v>
      </c>
      <c r="H121">
        <f t="shared" si="1"/>
        <v>1.8577580773726142E-2</v>
      </c>
    </row>
    <row r="122" spans="1:8" x14ac:dyDescent="0.2">
      <c r="A122" s="1">
        <v>40162</v>
      </c>
      <c r="B122">
        <v>2.0678000000000001</v>
      </c>
      <c r="C122">
        <v>2.0939000000000001</v>
      </c>
      <c r="D122">
        <v>2.0426000000000002</v>
      </c>
      <c r="E122">
        <v>2.0600999999999998</v>
      </c>
      <c r="F122">
        <v>85275864</v>
      </c>
      <c r="G122">
        <v>2.0611999999999999</v>
      </c>
      <c r="H122">
        <f t="shared" si="1"/>
        <v>-1.4688795005805066E-2</v>
      </c>
    </row>
    <row r="123" spans="1:8" x14ac:dyDescent="0.2">
      <c r="A123" s="1">
        <v>40163</v>
      </c>
      <c r="B123">
        <v>2.0886999999999998</v>
      </c>
      <c r="C123">
        <v>2.1057000000000001</v>
      </c>
      <c r="D123">
        <v>2.0579000000000001</v>
      </c>
      <c r="E123">
        <v>2.0693999999999999</v>
      </c>
      <c r="F123">
        <v>103342104</v>
      </c>
      <c r="G123">
        <v>2.0705</v>
      </c>
      <c r="H123">
        <f t="shared" si="1"/>
        <v>4.5017865315527495E-3</v>
      </c>
    </row>
    <row r="124" spans="1:8" x14ac:dyDescent="0.2">
      <c r="A124" s="1">
        <v>40164</v>
      </c>
      <c r="B124">
        <v>2.0274999999999999</v>
      </c>
      <c r="C124">
        <v>2.0383</v>
      </c>
      <c r="D124">
        <v>1.9907999999999999</v>
      </c>
      <c r="E124">
        <v>1.9972000000000001</v>
      </c>
      <c r="F124">
        <v>123706872</v>
      </c>
      <c r="G124">
        <v>1.9982</v>
      </c>
      <c r="H124">
        <f t="shared" si="1"/>
        <v>-3.5543348686703759E-2</v>
      </c>
    </row>
    <row r="125" spans="1:8" x14ac:dyDescent="0.2">
      <c r="A125" s="1">
        <v>40165</v>
      </c>
      <c r="B125">
        <v>2.0282</v>
      </c>
      <c r="C125">
        <v>2.0348999999999999</v>
      </c>
      <c r="D125">
        <v>1.9792000000000001</v>
      </c>
      <c r="E125">
        <v>2.0287999999999999</v>
      </c>
      <c r="F125">
        <v>98238312</v>
      </c>
      <c r="G125">
        <v>2.0297999999999998</v>
      </c>
      <c r="H125">
        <f t="shared" si="1"/>
        <v>1.5690490715799539E-2</v>
      </c>
    </row>
    <row r="126" spans="1:8" x14ac:dyDescent="0.2">
      <c r="A126" s="1">
        <v>40168</v>
      </c>
      <c r="B126">
        <v>2.0608</v>
      </c>
      <c r="C126">
        <v>2.1114999999999999</v>
      </c>
      <c r="D126">
        <v>2.0608</v>
      </c>
      <c r="E126">
        <v>2.0878999999999999</v>
      </c>
      <c r="F126">
        <v>96652368</v>
      </c>
      <c r="G126">
        <v>2.089</v>
      </c>
      <c r="H126">
        <f t="shared" si="1"/>
        <v>2.8748216541848032E-2</v>
      </c>
    </row>
    <row r="127" spans="1:8" x14ac:dyDescent="0.2">
      <c r="A127" s="1">
        <v>40169</v>
      </c>
      <c r="B127">
        <v>2.105</v>
      </c>
      <c r="C127">
        <v>2.1274000000000002</v>
      </c>
      <c r="D127">
        <v>2.0972</v>
      </c>
      <c r="E127">
        <v>2.1128</v>
      </c>
      <c r="F127">
        <v>44828496</v>
      </c>
      <c r="G127">
        <v>2.1137999999999999</v>
      </c>
      <c r="H127">
        <f t="shared" si="1"/>
        <v>1.180179301868123E-2</v>
      </c>
    </row>
    <row r="128" spans="1:8" x14ac:dyDescent="0.2">
      <c r="A128" s="1">
        <v>40170</v>
      </c>
      <c r="B128">
        <v>2.1299000000000001</v>
      </c>
      <c r="C128">
        <v>2.1332</v>
      </c>
      <c r="D128">
        <v>2.0996999999999999</v>
      </c>
      <c r="E128">
        <v>2.1259999999999999</v>
      </c>
      <c r="F128">
        <v>41832360</v>
      </c>
      <c r="G128">
        <v>2.1284000000000001</v>
      </c>
      <c r="H128">
        <f t="shared" si="1"/>
        <v>6.8832481469672706E-3</v>
      </c>
    </row>
    <row r="129" spans="1:8" x14ac:dyDescent="0.2">
      <c r="A129" s="1">
        <v>40171</v>
      </c>
      <c r="B129">
        <v>2.1394000000000002</v>
      </c>
      <c r="C129">
        <v>2.1610999999999998</v>
      </c>
      <c r="D129">
        <v>2.1385999999999998</v>
      </c>
      <c r="E129">
        <v>2.1593</v>
      </c>
      <c r="F129">
        <v>21252024</v>
      </c>
      <c r="G129">
        <v>2.1617999999999999</v>
      </c>
      <c r="H129">
        <f t="shared" si="1"/>
        <v>1.5570684259888161E-2</v>
      </c>
    </row>
    <row r="130" spans="1:8" x14ac:dyDescent="0.2">
      <c r="A130" s="1">
        <v>40175</v>
      </c>
      <c r="B130">
        <v>2.1861000000000002</v>
      </c>
      <c r="C130">
        <v>2.1861000000000002</v>
      </c>
      <c r="D130">
        <v>2.1457999999999999</v>
      </c>
      <c r="E130">
        <v>2.1736</v>
      </c>
      <c r="F130">
        <v>39331728</v>
      </c>
      <c r="G130">
        <v>2.1760999999999999</v>
      </c>
      <c r="H130">
        <f t="shared" si="1"/>
        <v>6.5930758201444041E-3</v>
      </c>
    </row>
    <row r="131" spans="1:8" x14ac:dyDescent="0.2">
      <c r="A131" s="1">
        <v>40176</v>
      </c>
      <c r="B131">
        <v>2.1875</v>
      </c>
      <c r="C131">
        <v>2.1875</v>
      </c>
      <c r="D131">
        <v>2.1579000000000002</v>
      </c>
      <c r="E131">
        <v>2.1593</v>
      </c>
      <c r="F131">
        <v>39448080</v>
      </c>
      <c r="G131">
        <v>2.1617999999999999</v>
      </c>
      <c r="H131">
        <f t="shared" si="1"/>
        <v>-6.5930758201444622E-3</v>
      </c>
    </row>
    <row r="132" spans="1:8" x14ac:dyDescent="0.2">
      <c r="A132" s="1">
        <v>40177</v>
      </c>
      <c r="B132">
        <v>2.1396999999999999</v>
      </c>
      <c r="C132">
        <v>2.1625000000000001</v>
      </c>
      <c r="D132">
        <v>2.1360999999999999</v>
      </c>
      <c r="E132">
        <v>2.1526000000000001</v>
      </c>
      <c r="F132">
        <v>30529152</v>
      </c>
      <c r="G132">
        <v>2.1551</v>
      </c>
      <c r="H132">
        <f t="shared" ref="H132:H195" si="2">LN(G132/G131)</f>
        <v>-3.1040818085763373E-3</v>
      </c>
    </row>
    <row r="133" spans="1:8" x14ac:dyDescent="0.2">
      <c r="A133" s="1">
        <v>40178</v>
      </c>
      <c r="B133">
        <v>2.1703999999999999</v>
      </c>
      <c r="C133">
        <v>2.1707999999999998</v>
      </c>
      <c r="D133">
        <v>2.0924</v>
      </c>
      <c r="E133">
        <v>2.0926</v>
      </c>
      <c r="F133">
        <v>27070488</v>
      </c>
      <c r="G133">
        <v>2.0950000000000002</v>
      </c>
      <c r="H133">
        <f t="shared" si="2"/>
        <v>-2.8283572817288015E-2</v>
      </c>
    </row>
    <row r="134" spans="1:8" x14ac:dyDescent="0.2">
      <c r="A134" s="1">
        <v>40182</v>
      </c>
      <c r="B134">
        <v>2.1471</v>
      </c>
      <c r="C134">
        <v>2.2029000000000001</v>
      </c>
      <c r="D134">
        <v>2.1459999999999999</v>
      </c>
      <c r="E134">
        <v>2.1979000000000002</v>
      </c>
      <c r="F134">
        <v>102818664</v>
      </c>
      <c r="G134">
        <v>2.2004000000000001</v>
      </c>
      <c r="H134">
        <f t="shared" si="2"/>
        <v>4.9085608645064817E-2</v>
      </c>
    </row>
    <row r="135" spans="1:8" x14ac:dyDescent="0.2">
      <c r="A135" s="1">
        <v>40183</v>
      </c>
      <c r="B135">
        <v>2.1968000000000001</v>
      </c>
      <c r="C135">
        <v>2.2204000000000002</v>
      </c>
      <c r="D135">
        <v>2.1743000000000001</v>
      </c>
      <c r="E135">
        <v>2.2168000000000001</v>
      </c>
      <c r="F135">
        <v>109063008</v>
      </c>
      <c r="G135">
        <v>2.2193000000000001</v>
      </c>
      <c r="H135">
        <f t="shared" si="2"/>
        <v>8.5526688273803563E-3</v>
      </c>
    </row>
    <row r="136" spans="1:8" x14ac:dyDescent="0.2">
      <c r="A136" s="1">
        <v>40184</v>
      </c>
      <c r="B136">
        <v>2.2101000000000002</v>
      </c>
      <c r="C136">
        <v>2.2368000000000001</v>
      </c>
      <c r="D136">
        <v>2.2052999999999998</v>
      </c>
      <c r="E136">
        <v>2.2231999999999998</v>
      </c>
      <c r="F136">
        <v>108015120</v>
      </c>
      <c r="G136">
        <v>2.2256999999999998</v>
      </c>
      <c r="H136">
        <f t="shared" si="2"/>
        <v>2.8796420349065173E-3</v>
      </c>
    </row>
    <row r="137" spans="1:8" x14ac:dyDescent="0.2">
      <c r="A137" s="1">
        <v>40185</v>
      </c>
      <c r="B137">
        <v>2.2099000000000002</v>
      </c>
      <c r="C137">
        <v>2.2568999999999999</v>
      </c>
      <c r="D137">
        <v>2.1911</v>
      </c>
      <c r="E137">
        <v>2.2503000000000002</v>
      </c>
      <c r="F137">
        <v>77004000</v>
      </c>
      <c r="G137">
        <v>2.2528000000000001</v>
      </c>
      <c r="H137">
        <f t="shared" si="2"/>
        <v>1.2102414100133411E-2</v>
      </c>
    </row>
    <row r="138" spans="1:8" x14ac:dyDescent="0.2">
      <c r="A138" s="1">
        <v>40186</v>
      </c>
      <c r="B138">
        <v>2.2307999999999999</v>
      </c>
      <c r="C138">
        <v>2.2744</v>
      </c>
      <c r="D138">
        <v>2.2185000000000001</v>
      </c>
      <c r="E138">
        <v>2.2722000000000002</v>
      </c>
      <c r="F138">
        <v>89384112</v>
      </c>
      <c r="G138">
        <v>2.2747999999999999</v>
      </c>
      <c r="H138">
        <f t="shared" si="2"/>
        <v>9.7182494689213462E-3</v>
      </c>
    </row>
    <row r="139" spans="1:8" x14ac:dyDescent="0.2">
      <c r="A139" s="1">
        <v>40189</v>
      </c>
      <c r="B139">
        <v>2.3026</v>
      </c>
      <c r="C139">
        <v>2.3052999999999999</v>
      </c>
      <c r="D139">
        <v>2.2526000000000002</v>
      </c>
      <c r="E139">
        <v>2.2803</v>
      </c>
      <c r="F139">
        <v>105083856</v>
      </c>
      <c r="G139">
        <v>2.2829000000000002</v>
      </c>
      <c r="H139">
        <f t="shared" si="2"/>
        <v>3.5544281229221118E-3</v>
      </c>
    </row>
    <row r="140" spans="1:8" x14ac:dyDescent="0.2">
      <c r="A140" s="1">
        <v>40190</v>
      </c>
      <c r="B140">
        <v>2.2366999999999999</v>
      </c>
      <c r="C140">
        <v>2.2505999999999999</v>
      </c>
      <c r="D140">
        <v>2.1919</v>
      </c>
      <c r="E140">
        <v>2.2183000000000002</v>
      </c>
      <c r="F140">
        <v>88579152</v>
      </c>
      <c r="G140">
        <v>2.2208999999999999</v>
      </c>
      <c r="H140">
        <f t="shared" si="2"/>
        <v>-2.7534045438404372E-2</v>
      </c>
    </row>
    <row r="141" spans="1:8" x14ac:dyDescent="0.2">
      <c r="A141" s="1">
        <v>40191</v>
      </c>
      <c r="B141">
        <v>2.2347000000000001</v>
      </c>
      <c r="C141">
        <v>2.2924000000000002</v>
      </c>
      <c r="D141">
        <v>2.2010000000000001</v>
      </c>
      <c r="E141">
        <v>2.2749000000000001</v>
      </c>
      <c r="F141">
        <v>118844352</v>
      </c>
      <c r="G141">
        <v>2.2774000000000001</v>
      </c>
      <c r="H141">
        <f t="shared" si="2"/>
        <v>2.5121922259342341E-2</v>
      </c>
    </row>
    <row r="142" spans="1:8" x14ac:dyDescent="0.2">
      <c r="A142" s="1">
        <v>40192</v>
      </c>
      <c r="B142">
        <v>2.2648999999999999</v>
      </c>
      <c r="C142">
        <v>2.3041999999999998</v>
      </c>
      <c r="D142">
        <v>2.2622</v>
      </c>
      <c r="E142">
        <v>2.2917999999999998</v>
      </c>
      <c r="F142">
        <v>94669776</v>
      </c>
      <c r="G142">
        <v>2.2944</v>
      </c>
      <c r="H142">
        <f t="shared" si="2"/>
        <v>7.4369300287965602E-3</v>
      </c>
    </row>
    <row r="143" spans="1:8" x14ac:dyDescent="0.2">
      <c r="A143" s="1">
        <v>40193</v>
      </c>
      <c r="B143">
        <v>2.2814999999999999</v>
      </c>
      <c r="C143">
        <v>2.2850000000000001</v>
      </c>
      <c r="D143">
        <v>2.1892</v>
      </c>
      <c r="E143">
        <v>2.2158000000000002</v>
      </c>
      <c r="F143">
        <v>183791664</v>
      </c>
      <c r="G143">
        <v>2.2183000000000002</v>
      </c>
      <c r="H143">
        <f t="shared" si="2"/>
        <v>-3.3730234653112798E-2</v>
      </c>
    </row>
    <row r="144" spans="1:8" x14ac:dyDescent="0.2">
      <c r="A144" s="1">
        <v>40197</v>
      </c>
      <c r="B144">
        <v>2.2117</v>
      </c>
      <c r="C144">
        <v>2.3126000000000002</v>
      </c>
      <c r="D144">
        <v>2.2113</v>
      </c>
      <c r="E144">
        <v>2.2989000000000002</v>
      </c>
      <c r="F144">
        <v>101897208</v>
      </c>
      <c r="G144">
        <v>2.3014999999999999</v>
      </c>
      <c r="H144">
        <f t="shared" si="2"/>
        <v>3.681994750510767E-2</v>
      </c>
    </row>
    <row r="145" spans="1:8" x14ac:dyDescent="0.2">
      <c r="A145" s="1">
        <v>40198</v>
      </c>
      <c r="B145">
        <v>2.2509999999999999</v>
      </c>
      <c r="C145">
        <v>2.2521</v>
      </c>
      <c r="D145">
        <v>2.1735000000000002</v>
      </c>
      <c r="E145">
        <v>2.2292999999999998</v>
      </c>
      <c r="F145">
        <v>150685776</v>
      </c>
      <c r="G145">
        <v>2.2317999999999998</v>
      </c>
      <c r="H145">
        <f t="shared" si="2"/>
        <v>-3.0752649505695333E-2</v>
      </c>
    </row>
    <row r="146" spans="1:8" x14ac:dyDescent="0.2">
      <c r="A146" s="1">
        <v>40199</v>
      </c>
      <c r="B146">
        <v>2.2281</v>
      </c>
      <c r="C146">
        <v>2.2492000000000001</v>
      </c>
      <c r="D146">
        <v>2.0910000000000002</v>
      </c>
      <c r="E146">
        <v>2.0988000000000002</v>
      </c>
      <c r="F146">
        <v>237265560</v>
      </c>
      <c r="G146">
        <v>2.1011000000000002</v>
      </c>
      <c r="H146">
        <f t="shared" si="2"/>
        <v>-6.0347417656597228E-2</v>
      </c>
    </row>
    <row r="147" spans="1:8" x14ac:dyDescent="0.2">
      <c r="A147" s="1">
        <v>40200</v>
      </c>
      <c r="B147">
        <v>2.0724</v>
      </c>
      <c r="C147">
        <v>2.0943000000000001</v>
      </c>
      <c r="D147">
        <v>1.9536</v>
      </c>
      <c r="E147">
        <v>1.9625999999999999</v>
      </c>
      <c r="F147">
        <v>253709784</v>
      </c>
      <c r="G147">
        <v>1.9649000000000001</v>
      </c>
      <c r="H147">
        <f t="shared" si="2"/>
        <v>-6.7019663671853427E-2</v>
      </c>
    </row>
    <row r="148" spans="1:8" x14ac:dyDescent="0.2">
      <c r="A148" s="1">
        <v>40203</v>
      </c>
      <c r="B148">
        <v>2.0133000000000001</v>
      </c>
      <c r="C148">
        <v>2.0221</v>
      </c>
      <c r="D148">
        <v>1.9705999999999999</v>
      </c>
      <c r="E148">
        <v>1.9867999999999999</v>
      </c>
      <c r="F148">
        <v>90827856</v>
      </c>
      <c r="G148">
        <v>1.9891000000000001</v>
      </c>
      <c r="H148">
        <f t="shared" si="2"/>
        <v>1.2240921687864878E-2</v>
      </c>
    </row>
    <row r="149" spans="1:8" x14ac:dyDescent="0.2">
      <c r="A149" s="1">
        <v>40204</v>
      </c>
      <c r="B149">
        <v>1.9650000000000001</v>
      </c>
      <c r="C149">
        <v>2.0255999999999998</v>
      </c>
      <c r="D149">
        <v>1.9488000000000001</v>
      </c>
      <c r="E149">
        <v>1.9618</v>
      </c>
      <c r="F149">
        <v>100669896</v>
      </c>
      <c r="G149">
        <v>1.964</v>
      </c>
      <c r="H149">
        <f t="shared" si="2"/>
        <v>-1.2699065196603925E-2</v>
      </c>
    </row>
    <row r="150" spans="1:8" x14ac:dyDescent="0.2">
      <c r="A150" s="1">
        <v>40205</v>
      </c>
      <c r="B150">
        <v>1.9571000000000001</v>
      </c>
      <c r="C150">
        <v>2.0028000000000001</v>
      </c>
      <c r="D150">
        <v>1.9104000000000001</v>
      </c>
      <c r="E150">
        <v>1.9911000000000001</v>
      </c>
      <c r="F150">
        <v>132289848</v>
      </c>
      <c r="G150">
        <v>1.9934000000000001</v>
      </c>
      <c r="H150">
        <f t="shared" si="2"/>
        <v>1.4858513618944804E-2</v>
      </c>
    </row>
    <row r="151" spans="1:8" x14ac:dyDescent="0.2">
      <c r="A151" s="1">
        <v>40206</v>
      </c>
      <c r="B151">
        <v>2.0110999999999999</v>
      </c>
      <c r="C151">
        <v>2.0125000000000002</v>
      </c>
      <c r="D151">
        <v>1.8869</v>
      </c>
      <c r="E151">
        <v>1.9214</v>
      </c>
      <c r="F151">
        <v>117227592</v>
      </c>
      <c r="G151">
        <v>1.9236</v>
      </c>
      <c r="H151">
        <f t="shared" si="2"/>
        <v>-3.5643293129848257E-2</v>
      </c>
    </row>
    <row r="152" spans="1:8" x14ac:dyDescent="0.2">
      <c r="A152" s="1">
        <v>40207</v>
      </c>
      <c r="B152">
        <v>1.9468000000000001</v>
      </c>
      <c r="C152">
        <v>1.9861</v>
      </c>
      <c r="D152">
        <v>1.8495999999999999</v>
      </c>
      <c r="E152">
        <v>1.8585</v>
      </c>
      <c r="F152">
        <v>104728680</v>
      </c>
      <c r="G152">
        <v>1.8606</v>
      </c>
      <c r="H152">
        <f t="shared" si="2"/>
        <v>-3.3299414069049342E-2</v>
      </c>
    </row>
    <row r="153" spans="1:8" x14ac:dyDescent="0.2">
      <c r="A153" s="1">
        <v>40210</v>
      </c>
      <c r="B153">
        <v>1.8996</v>
      </c>
      <c r="C153">
        <v>1.9462999999999999</v>
      </c>
      <c r="D153">
        <v>1.8949</v>
      </c>
      <c r="E153">
        <v>1.9454</v>
      </c>
      <c r="F153">
        <v>91963152</v>
      </c>
      <c r="G153">
        <v>1.9476</v>
      </c>
      <c r="H153">
        <f t="shared" si="2"/>
        <v>4.5698828974087488E-2</v>
      </c>
    </row>
    <row r="154" spans="1:8" x14ac:dyDescent="0.2">
      <c r="A154" s="1">
        <v>40211</v>
      </c>
      <c r="B154">
        <v>1.9576</v>
      </c>
      <c r="C154">
        <v>2.0287999999999999</v>
      </c>
      <c r="D154">
        <v>1.9369000000000001</v>
      </c>
      <c r="E154">
        <v>2.0175000000000001</v>
      </c>
      <c r="F154">
        <v>89026344</v>
      </c>
      <c r="G154">
        <v>2.0198</v>
      </c>
      <c r="H154">
        <f t="shared" si="2"/>
        <v>3.640065128391072E-2</v>
      </c>
    </row>
    <row r="155" spans="1:8" x14ac:dyDescent="0.2">
      <c r="A155" s="1">
        <v>40212</v>
      </c>
      <c r="B155">
        <v>1.9903</v>
      </c>
      <c r="C155">
        <v>2.0192999999999999</v>
      </c>
      <c r="D155">
        <v>1.9693000000000001</v>
      </c>
      <c r="E155">
        <v>1.9875</v>
      </c>
      <c r="F155">
        <v>71133264</v>
      </c>
      <c r="G155">
        <v>1.9898</v>
      </c>
      <c r="H155">
        <f t="shared" si="2"/>
        <v>-1.4964365437197201E-2</v>
      </c>
    </row>
    <row r="156" spans="1:8" x14ac:dyDescent="0.2">
      <c r="A156" s="1">
        <v>40213</v>
      </c>
      <c r="B156">
        <v>1.9402999999999999</v>
      </c>
      <c r="C156">
        <v>1.9426000000000001</v>
      </c>
      <c r="D156">
        <v>1.8012999999999999</v>
      </c>
      <c r="E156">
        <v>1.8050999999999999</v>
      </c>
      <c r="F156">
        <v>222856128</v>
      </c>
      <c r="G156">
        <v>1.8071999999999999</v>
      </c>
      <c r="H156">
        <f t="shared" si="2"/>
        <v>-9.6255445001465864E-2</v>
      </c>
    </row>
    <row r="157" spans="1:8" x14ac:dyDescent="0.2">
      <c r="A157" s="1">
        <v>40214</v>
      </c>
      <c r="B157">
        <v>1.8085</v>
      </c>
      <c r="C157">
        <v>1.8247</v>
      </c>
      <c r="D157">
        <v>1.7076</v>
      </c>
      <c r="E157">
        <v>1.8156000000000001</v>
      </c>
      <c r="F157">
        <v>253181664</v>
      </c>
      <c r="G157">
        <v>1.8176000000000001</v>
      </c>
      <c r="H157">
        <f t="shared" si="2"/>
        <v>5.7382633730387678E-3</v>
      </c>
    </row>
    <row r="158" spans="1:8" x14ac:dyDescent="0.2">
      <c r="A158" s="1">
        <v>40217</v>
      </c>
      <c r="B158">
        <v>1.8171999999999999</v>
      </c>
      <c r="C158">
        <v>1.8472</v>
      </c>
      <c r="D158">
        <v>1.7694000000000001</v>
      </c>
      <c r="E158">
        <v>1.7765</v>
      </c>
      <c r="F158">
        <v>132269976</v>
      </c>
      <c r="G158">
        <v>1.7785</v>
      </c>
      <c r="H158">
        <f t="shared" si="2"/>
        <v>-2.1746637138322412E-2</v>
      </c>
    </row>
    <row r="159" spans="1:8" x14ac:dyDescent="0.2">
      <c r="A159" s="1">
        <v>40218</v>
      </c>
      <c r="B159">
        <v>1.8364</v>
      </c>
      <c r="C159">
        <v>1.8869</v>
      </c>
      <c r="D159">
        <v>1.7925</v>
      </c>
      <c r="E159">
        <v>1.8407</v>
      </c>
      <c r="F159">
        <v>193719456</v>
      </c>
      <c r="G159">
        <v>1.8428</v>
      </c>
      <c r="H159">
        <f t="shared" si="2"/>
        <v>3.5515841673251988E-2</v>
      </c>
    </row>
    <row r="160" spans="1:8" x14ac:dyDescent="0.2">
      <c r="A160" s="1">
        <v>40219</v>
      </c>
      <c r="B160">
        <v>1.8332999999999999</v>
      </c>
      <c r="C160">
        <v>1.8608</v>
      </c>
      <c r="D160">
        <v>1.7831999999999999</v>
      </c>
      <c r="E160">
        <v>1.8306</v>
      </c>
      <c r="F160">
        <v>126415080</v>
      </c>
      <c r="G160">
        <v>1.8326</v>
      </c>
      <c r="H160">
        <f t="shared" si="2"/>
        <v>-5.5504305306490918E-3</v>
      </c>
    </row>
    <row r="161" spans="1:8" x14ac:dyDescent="0.2">
      <c r="A161" s="1">
        <v>40220</v>
      </c>
      <c r="B161">
        <v>1.8221000000000001</v>
      </c>
      <c r="C161">
        <v>1.8931</v>
      </c>
      <c r="D161">
        <v>1.7910999999999999</v>
      </c>
      <c r="E161">
        <v>1.8854</v>
      </c>
      <c r="F161">
        <v>110855016</v>
      </c>
      <c r="G161">
        <v>1.8875999999999999</v>
      </c>
      <c r="H161">
        <f t="shared" si="2"/>
        <v>2.9570457321119611E-2</v>
      </c>
    </row>
    <row r="162" spans="1:8" x14ac:dyDescent="0.2">
      <c r="A162" s="1">
        <v>40221</v>
      </c>
      <c r="B162">
        <v>1.8269</v>
      </c>
      <c r="C162">
        <v>1.8835</v>
      </c>
      <c r="D162">
        <v>1.8025</v>
      </c>
      <c r="E162">
        <v>1.8803000000000001</v>
      </c>
      <c r="F162">
        <v>133976448</v>
      </c>
      <c r="G162">
        <v>1.8824000000000001</v>
      </c>
      <c r="H162">
        <f t="shared" si="2"/>
        <v>-2.7586224390796399E-3</v>
      </c>
    </row>
    <row r="163" spans="1:8" x14ac:dyDescent="0.2">
      <c r="A163" s="1">
        <v>40225</v>
      </c>
      <c r="B163">
        <v>1.9258</v>
      </c>
      <c r="C163">
        <v>1.9772000000000001</v>
      </c>
      <c r="D163">
        <v>1.9015</v>
      </c>
      <c r="E163">
        <v>1.9701</v>
      </c>
      <c r="F163">
        <v>102394368</v>
      </c>
      <c r="G163">
        <v>1.9723999999999999</v>
      </c>
      <c r="H163">
        <f t="shared" si="2"/>
        <v>4.6703516936818297E-2</v>
      </c>
    </row>
    <row r="164" spans="1:8" x14ac:dyDescent="0.2">
      <c r="A164" s="1">
        <v>40226</v>
      </c>
      <c r="B164">
        <v>1.9996</v>
      </c>
      <c r="C164">
        <v>2.0070999999999999</v>
      </c>
      <c r="D164">
        <v>1.9719</v>
      </c>
      <c r="E164">
        <v>1.9976</v>
      </c>
      <c r="F164">
        <v>101211552</v>
      </c>
      <c r="G164">
        <v>1.9999</v>
      </c>
      <c r="H164">
        <f t="shared" si="2"/>
        <v>1.3846103942069752E-2</v>
      </c>
    </row>
    <row r="165" spans="1:8" x14ac:dyDescent="0.2">
      <c r="A165" s="1">
        <v>40227</v>
      </c>
      <c r="B165">
        <v>1.9892000000000001</v>
      </c>
      <c r="C165">
        <v>2.0463</v>
      </c>
      <c r="D165">
        <v>1.9872000000000001</v>
      </c>
      <c r="E165">
        <v>2.0354000000000001</v>
      </c>
      <c r="F165">
        <v>98930232</v>
      </c>
      <c r="G165">
        <v>2.0377000000000001</v>
      </c>
      <c r="H165">
        <f t="shared" si="2"/>
        <v>1.872454151485016E-2</v>
      </c>
    </row>
    <row r="166" spans="1:8" x14ac:dyDescent="0.2">
      <c r="A166" s="1">
        <v>40228</v>
      </c>
      <c r="B166">
        <v>2.0194000000000001</v>
      </c>
      <c r="C166">
        <v>2.0701000000000001</v>
      </c>
      <c r="D166">
        <v>2.0036</v>
      </c>
      <c r="E166">
        <v>2.0487000000000002</v>
      </c>
      <c r="F166">
        <v>82687968</v>
      </c>
      <c r="G166">
        <v>2.0510000000000002</v>
      </c>
      <c r="H166">
        <f t="shared" si="2"/>
        <v>6.505758265489864E-3</v>
      </c>
    </row>
    <row r="167" spans="1:8" x14ac:dyDescent="0.2">
      <c r="A167" s="1">
        <v>40231</v>
      </c>
      <c r="B167">
        <v>2.0693999999999999</v>
      </c>
      <c r="C167">
        <v>2.0703999999999998</v>
      </c>
      <c r="D167">
        <v>2.0303</v>
      </c>
      <c r="E167">
        <v>2.0453999999999999</v>
      </c>
      <c r="F167">
        <v>112782672</v>
      </c>
      <c r="G167">
        <v>2.0478000000000001</v>
      </c>
      <c r="H167">
        <f t="shared" si="2"/>
        <v>-1.5614329316642858E-3</v>
      </c>
    </row>
    <row r="168" spans="1:8" x14ac:dyDescent="0.2">
      <c r="A168" s="1">
        <v>40232</v>
      </c>
      <c r="B168">
        <v>2.0299999999999998</v>
      </c>
      <c r="C168">
        <v>2.0495999999999999</v>
      </c>
      <c r="D168">
        <v>1.9575</v>
      </c>
      <c r="E168">
        <v>1.9718</v>
      </c>
      <c r="F168">
        <v>90318528</v>
      </c>
      <c r="G168">
        <v>1.974</v>
      </c>
      <c r="H168">
        <f t="shared" si="2"/>
        <v>-3.6704105147289542E-2</v>
      </c>
    </row>
    <row r="169" spans="1:8" x14ac:dyDescent="0.2">
      <c r="A169" s="1">
        <v>40233</v>
      </c>
      <c r="B169">
        <v>1.9892000000000001</v>
      </c>
      <c r="C169">
        <v>2.0356000000000001</v>
      </c>
      <c r="D169">
        <v>1.9756</v>
      </c>
      <c r="E169">
        <v>2.0272000000000001</v>
      </c>
      <c r="F169">
        <v>99070560</v>
      </c>
      <c r="G169">
        <v>2.0295000000000001</v>
      </c>
      <c r="H169">
        <f t="shared" si="2"/>
        <v>2.7727516285525635E-2</v>
      </c>
    </row>
    <row r="170" spans="1:8" x14ac:dyDescent="0.2">
      <c r="A170" s="1">
        <v>40234</v>
      </c>
      <c r="B170">
        <v>1.9394</v>
      </c>
      <c r="C170">
        <v>2.0222000000000002</v>
      </c>
      <c r="D170">
        <v>1.9233</v>
      </c>
      <c r="E170">
        <v>2.0204</v>
      </c>
      <c r="F170">
        <v>88651080</v>
      </c>
      <c r="G170">
        <v>2.0226999999999999</v>
      </c>
      <c r="H170">
        <f t="shared" si="2"/>
        <v>-3.3562047199025649E-3</v>
      </c>
    </row>
    <row r="171" spans="1:8" x14ac:dyDescent="0.2">
      <c r="A171" s="1">
        <v>40235</v>
      </c>
      <c r="B171">
        <v>2.0236000000000001</v>
      </c>
      <c r="C171">
        <v>2.0425</v>
      </c>
      <c r="D171">
        <v>1.9883</v>
      </c>
      <c r="E171">
        <v>2.0246</v>
      </c>
      <c r="F171">
        <v>75475296</v>
      </c>
      <c r="G171">
        <v>2.0268999999999999</v>
      </c>
      <c r="H171">
        <f t="shared" si="2"/>
        <v>2.0742796848688856E-3</v>
      </c>
    </row>
    <row r="172" spans="1:8" x14ac:dyDescent="0.2">
      <c r="A172" s="1">
        <v>40238</v>
      </c>
      <c r="B172">
        <v>2.0470999999999999</v>
      </c>
      <c r="C172">
        <v>2.0922000000000001</v>
      </c>
      <c r="D172">
        <v>2.0465</v>
      </c>
      <c r="E172">
        <v>2.0855999999999999</v>
      </c>
      <c r="F172">
        <v>72674784</v>
      </c>
      <c r="G172">
        <v>2.0878999999999999</v>
      </c>
      <c r="H172">
        <f t="shared" si="2"/>
        <v>2.965124389141097E-2</v>
      </c>
    </row>
    <row r="173" spans="1:8" x14ac:dyDescent="0.2">
      <c r="A173" s="1">
        <v>40239</v>
      </c>
      <c r="B173">
        <v>2.1128</v>
      </c>
      <c r="C173">
        <v>2.1332</v>
      </c>
      <c r="D173">
        <v>2.0924</v>
      </c>
      <c r="E173">
        <v>2.1</v>
      </c>
      <c r="F173">
        <v>93437856</v>
      </c>
      <c r="G173">
        <v>2.1023999999999998</v>
      </c>
      <c r="H173">
        <f t="shared" si="2"/>
        <v>6.9207731549614853E-3</v>
      </c>
    </row>
    <row r="174" spans="1:8" x14ac:dyDescent="0.2">
      <c r="A174" s="1">
        <v>40240</v>
      </c>
      <c r="B174">
        <v>2.1208999999999998</v>
      </c>
      <c r="C174">
        <v>2.1457999999999999</v>
      </c>
      <c r="D174">
        <v>2.0937999999999999</v>
      </c>
      <c r="E174">
        <v>2.1082999999999998</v>
      </c>
      <c r="F174">
        <v>94756320</v>
      </c>
      <c r="G174">
        <v>2.1107</v>
      </c>
      <c r="H174">
        <f t="shared" si="2"/>
        <v>3.9400967162807237E-3</v>
      </c>
    </row>
    <row r="175" spans="1:8" x14ac:dyDescent="0.2">
      <c r="A175" s="1">
        <v>40241</v>
      </c>
      <c r="B175">
        <v>2.1173999999999999</v>
      </c>
      <c r="C175">
        <v>2.1366999999999998</v>
      </c>
      <c r="D175">
        <v>2.0935000000000001</v>
      </c>
      <c r="E175">
        <v>2.1269</v>
      </c>
      <c r="F175">
        <v>74114568</v>
      </c>
      <c r="G175">
        <v>2.1294</v>
      </c>
      <c r="H175">
        <f t="shared" si="2"/>
        <v>8.8206038739336665E-3</v>
      </c>
    </row>
    <row r="176" spans="1:8" x14ac:dyDescent="0.2">
      <c r="A176" s="1">
        <v>40242</v>
      </c>
      <c r="B176">
        <v>2.1713</v>
      </c>
      <c r="C176">
        <v>2.2240000000000002</v>
      </c>
      <c r="D176">
        <v>2.1539000000000001</v>
      </c>
      <c r="E176">
        <v>2.2193999999999998</v>
      </c>
      <c r="F176">
        <v>75695760</v>
      </c>
      <c r="G176">
        <v>2.222</v>
      </c>
      <c r="H176">
        <f t="shared" si="2"/>
        <v>4.2567441319069602E-2</v>
      </c>
    </row>
    <row r="177" spans="1:8" x14ac:dyDescent="0.2">
      <c r="A177" s="1">
        <v>40245</v>
      </c>
      <c r="B177">
        <v>2.2206999999999999</v>
      </c>
      <c r="C177">
        <v>2.2353000000000001</v>
      </c>
      <c r="D177">
        <v>2.2099000000000002</v>
      </c>
      <c r="E177">
        <v>2.2191999999999998</v>
      </c>
      <c r="F177">
        <v>57122712</v>
      </c>
      <c r="G177">
        <v>2.2216999999999998</v>
      </c>
      <c r="H177">
        <f t="shared" si="2"/>
        <v>-1.3502261649348384E-4</v>
      </c>
    </row>
    <row r="178" spans="1:8" x14ac:dyDescent="0.2">
      <c r="A178" s="1">
        <v>40246</v>
      </c>
      <c r="B178">
        <v>2.1968000000000001</v>
      </c>
      <c r="C178">
        <v>2.2621000000000002</v>
      </c>
      <c r="D178">
        <v>2.1968000000000001</v>
      </c>
      <c r="E178">
        <v>2.2303000000000002</v>
      </c>
      <c r="F178">
        <v>81696024</v>
      </c>
      <c r="G178">
        <v>2.2328000000000001</v>
      </c>
      <c r="H178">
        <f t="shared" si="2"/>
        <v>4.9837346390306653E-3</v>
      </c>
    </row>
    <row r="179" spans="1:8" x14ac:dyDescent="0.2">
      <c r="A179" s="1">
        <v>40247</v>
      </c>
      <c r="B179">
        <v>2.234</v>
      </c>
      <c r="C179">
        <v>2.2778999999999998</v>
      </c>
      <c r="D179">
        <v>2.2292000000000001</v>
      </c>
      <c r="E179">
        <v>2.2606000000000002</v>
      </c>
      <c r="F179">
        <v>89559648</v>
      </c>
      <c r="G179">
        <v>2.2631000000000001</v>
      </c>
      <c r="H179">
        <f t="shared" si="2"/>
        <v>1.3479151564588208E-2</v>
      </c>
    </row>
    <row r="180" spans="1:8" x14ac:dyDescent="0.2">
      <c r="A180" s="1">
        <v>40248</v>
      </c>
      <c r="B180">
        <v>2.2454000000000001</v>
      </c>
      <c r="C180">
        <v>2.2904</v>
      </c>
      <c r="D180">
        <v>2.2239</v>
      </c>
      <c r="E180">
        <v>2.2896999999999998</v>
      </c>
      <c r="F180">
        <v>92751048</v>
      </c>
      <c r="G180">
        <v>2.2923</v>
      </c>
      <c r="H180">
        <f t="shared" si="2"/>
        <v>1.2820125534930012E-2</v>
      </c>
    </row>
    <row r="181" spans="1:8" x14ac:dyDescent="0.2">
      <c r="A181" s="1">
        <v>40249</v>
      </c>
      <c r="B181">
        <v>2.319</v>
      </c>
      <c r="C181">
        <v>2.3191999999999999</v>
      </c>
      <c r="D181">
        <v>2.2722000000000002</v>
      </c>
      <c r="E181">
        <v>2.2881</v>
      </c>
      <c r="F181">
        <v>71663760</v>
      </c>
      <c r="G181">
        <v>2.2907000000000002</v>
      </c>
      <c r="H181">
        <f t="shared" si="2"/>
        <v>-6.9823262710177569E-4</v>
      </c>
    </row>
    <row r="182" spans="1:8" x14ac:dyDescent="0.2">
      <c r="A182" s="1">
        <v>40252</v>
      </c>
      <c r="B182">
        <v>2.2778999999999998</v>
      </c>
      <c r="C182">
        <v>2.2970999999999999</v>
      </c>
      <c r="D182">
        <v>2.2389000000000001</v>
      </c>
      <c r="E182">
        <v>2.2917999999999998</v>
      </c>
      <c r="F182">
        <v>71904888</v>
      </c>
      <c r="G182">
        <v>2.2944</v>
      </c>
      <c r="H182">
        <f t="shared" si="2"/>
        <v>1.6139237107722197E-3</v>
      </c>
    </row>
    <row r="183" spans="1:8" x14ac:dyDescent="0.2">
      <c r="A183" s="1">
        <v>40253</v>
      </c>
      <c r="B183">
        <v>2.3100999999999998</v>
      </c>
      <c r="C183">
        <v>2.3525999999999998</v>
      </c>
      <c r="D183">
        <v>2.2925</v>
      </c>
      <c r="E183">
        <v>2.3464999999999998</v>
      </c>
      <c r="F183">
        <v>97398288</v>
      </c>
      <c r="G183">
        <v>2.3492000000000002</v>
      </c>
      <c r="H183">
        <f t="shared" si="2"/>
        <v>2.3603473243063236E-2</v>
      </c>
    </row>
    <row r="184" spans="1:8" x14ac:dyDescent="0.2">
      <c r="A184" s="1">
        <v>40254</v>
      </c>
      <c r="B184">
        <v>2.3662999999999998</v>
      </c>
      <c r="C184">
        <v>2.4108000000000001</v>
      </c>
      <c r="D184">
        <v>2.3645999999999998</v>
      </c>
      <c r="E184">
        <v>2.3868</v>
      </c>
      <c r="F184">
        <v>54624672</v>
      </c>
      <c r="G184">
        <v>2.3895</v>
      </c>
      <c r="H184">
        <f t="shared" si="2"/>
        <v>1.7009294369848459E-2</v>
      </c>
    </row>
    <row r="185" spans="1:8" x14ac:dyDescent="0.2">
      <c r="A185" s="1">
        <v>40255</v>
      </c>
      <c r="B185">
        <v>2.3871000000000002</v>
      </c>
      <c r="C185">
        <v>2.3986999999999998</v>
      </c>
      <c r="D185">
        <v>2.3563999999999998</v>
      </c>
      <c r="E185">
        <v>2.3849</v>
      </c>
      <c r="F185">
        <v>70562520</v>
      </c>
      <c r="G185">
        <v>2.3875999999999999</v>
      </c>
      <c r="H185">
        <f t="shared" si="2"/>
        <v>-7.9546172371813524E-4</v>
      </c>
    </row>
    <row r="186" spans="1:8" x14ac:dyDescent="0.2">
      <c r="A186" s="1">
        <v>40256</v>
      </c>
      <c r="B186">
        <v>2.4058000000000002</v>
      </c>
      <c r="C186">
        <v>2.4085000000000001</v>
      </c>
      <c r="D186">
        <v>2.3203</v>
      </c>
      <c r="E186">
        <v>2.3460999999999999</v>
      </c>
      <c r="F186">
        <v>103143960</v>
      </c>
      <c r="G186">
        <v>2.3488000000000002</v>
      </c>
      <c r="H186">
        <f t="shared" si="2"/>
        <v>-1.6384117874298266E-2</v>
      </c>
    </row>
    <row r="187" spans="1:8" x14ac:dyDescent="0.2">
      <c r="A187" s="1">
        <v>40259</v>
      </c>
      <c r="B187">
        <v>2.3083</v>
      </c>
      <c r="C187">
        <v>2.3980999999999999</v>
      </c>
      <c r="D187">
        <v>2.3039000000000001</v>
      </c>
      <c r="E187">
        <v>2.3843000000000001</v>
      </c>
      <c r="F187">
        <v>67213008</v>
      </c>
      <c r="G187">
        <v>2.387</v>
      </c>
      <c r="H187">
        <f t="shared" si="2"/>
        <v>1.6132787918633488E-2</v>
      </c>
    </row>
    <row r="188" spans="1:8" x14ac:dyDescent="0.2">
      <c r="A188" s="1">
        <v>40260</v>
      </c>
      <c r="B188">
        <v>2.3963999999999999</v>
      </c>
      <c r="C188">
        <v>2.4413</v>
      </c>
      <c r="D188">
        <v>2.3731</v>
      </c>
      <c r="E188">
        <v>2.4367999999999999</v>
      </c>
      <c r="F188">
        <v>73424232</v>
      </c>
      <c r="G188">
        <v>2.4396</v>
      </c>
      <c r="H188">
        <f t="shared" si="2"/>
        <v>2.1796744083471077E-2</v>
      </c>
    </row>
    <row r="189" spans="1:8" x14ac:dyDescent="0.2">
      <c r="A189" s="1">
        <v>40261</v>
      </c>
      <c r="B189">
        <v>2.4068999999999998</v>
      </c>
      <c r="C189">
        <v>2.4293999999999998</v>
      </c>
      <c r="D189">
        <v>2.3835999999999999</v>
      </c>
      <c r="E189">
        <v>2.4007999999999998</v>
      </c>
      <c r="F189">
        <v>85317984</v>
      </c>
      <c r="G189">
        <v>2.4043999999999999</v>
      </c>
      <c r="H189">
        <f t="shared" si="2"/>
        <v>-1.4533699257294334E-2</v>
      </c>
    </row>
    <row r="190" spans="1:8" x14ac:dyDescent="0.2">
      <c r="A190" s="1">
        <v>40262</v>
      </c>
      <c r="B190">
        <v>2.4491999999999998</v>
      </c>
      <c r="C190">
        <v>2.4771999999999998</v>
      </c>
      <c r="D190">
        <v>2.3786</v>
      </c>
      <c r="E190">
        <v>2.3866999999999998</v>
      </c>
      <c r="F190">
        <v>77665176</v>
      </c>
      <c r="G190">
        <v>2.3902999999999999</v>
      </c>
      <c r="H190">
        <f t="shared" si="2"/>
        <v>-5.8815111042524763E-3</v>
      </c>
    </row>
    <row r="191" spans="1:8" x14ac:dyDescent="0.2">
      <c r="A191" s="1">
        <v>40263</v>
      </c>
      <c r="B191">
        <v>2.4011</v>
      </c>
      <c r="C191">
        <v>2.4358</v>
      </c>
      <c r="D191">
        <v>2.3557000000000001</v>
      </c>
      <c r="E191">
        <v>2.3879000000000001</v>
      </c>
      <c r="F191">
        <v>93897648</v>
      </c>
      <c r="G191">
        <v>2.3915000000000002</v>
      </c>
      <c r="H191">
        <f t="shared" si="2"/>
        <v>5.0190305959714682E-4</v>
      </c>
    </row>
    <row r="192" spans="1:8" x14ac:dyDescent="0.2">
      <c r="A192" s="1">
        <v>40266</v>
      </c>
      <c r="B192">
        <v>2.4205999999999999</v>
      </c>
      <c r="C192">
        <v>2.4415</v>
      </c>
      <c r="D192">
        <v>2.4070999999999998</v>
      </c>
      <c r="E192">
        <v>2.4289000000000001</v>
      </c>
      <c r="F192">
        <v>54602496</v>
      </c>
      <c r="G192">
        <v>2.4325000000000001</v>
      </c>
      <c r="H192">
        <f t="shared" si="2"/>
        <v>1.6998750939808599E-2</v>
      </c>
    </row>
    <row r="193" spans="1:8" x14ac:dyDescent="0.2">
      <c r="A193" s="1">
        <v>40267</v>
      </c>
      <c r="B193">
        <v>2.4367999999999999</v>
      </c>
      <c r="C193">
        <v>2.4592000000000001</v>
      </c>
      <c r="D193">
        <v>2.4028</v>
      </c>
      <c r="E193">
        <v>2.4331999999999998</v>
      </c>
      <c r="F193">
        <v>76151736</v>
      </c>
      <c r="G193">
        <v>2.4369000000000001</v>
      </c>
      <c r="H193">
        <f t="shared" si="2"/>
        <v>1.807204664857719E-3</v>
      </c>
    </row>
    <row r="194" spans="1:8" x14ac:dyDescent="0.2">
      <c r="A194" s="1">
        <v>40268</v>
      </c>
      <c r="B194">
        <v>2.4037999999999999</v>
      </c>
      <c r="C194">
        <v>2.44</v>
      </c>
      <c r="D194">
        <v>2.3837999999999999</v>
      </c>
      <c r="E194">
        <v>2.4064000000000001</v>
      </c>
      <c r="F194">
        <v>97836768</v>
      </c>
      <c r="G194">
        <v>2.41</v>
      </c>
      <c r="H194">
        <f t="shared" si="2"/>
        <v>-1.1099992240317194E-2</v>
      </c>
    </row>
    <row r="195" spans="1:8" x14ac:dyDescent="0.2">
      <c r="A195" s="1">
        <v>40269</v>
      </c>
      <c r="B195">
        <v>2.4599000000000002</v>
      </c>
      <c r="C195">
        <v>2.4828000000000001</v>
      </c>
      <c r="D195">
        <v>2.4146999999999998</v>
      </c>
      <c r="E195">
        <v>2.4575</v>
      </c>
      <c r="F195">
        <v>57901104</v>
      </c>
      <c r="G195">
        <v>2.4611999999999998</v>
      </c>
      <c r="H195">
        <f t="shared" si="2"/>
        <v>2.1022288381634353E-2</v>
      </c>
    </row>
    <row r="196" spans="1:8" x14ac:dyDescent="0.2">
      <c r="A196" s="1">
        <v>40273</v>
      </c>
      <c r="B196">
        <v>2.4864999999999999</v>
      </c>
      <c r="C196">
        <v>2.5219</v>
      </c>
      <c r="D196">
        <v>2.4653</v>
      </c>
      <c r="E196">
        <v>2.5154000000000001</v>
      </c>
      <c r="F196">
        <v>83336544</v>
      </c>
      <c r="G196">
        <v>2.5192000000000001</v>
      </c>
      <c r="H196">
        <f t="shared" ref="H196:H259" si="3">LN(G196/G195)</f>
        <v>2.3292354920479801E-2</v>
      </c>
    </row>
    <row r="197" spans="1:8" x14ac:dyDescent="0.2">
      <c r="A197" s="1">
        <v>40274</v>
      </c>
      <c r="B197">
        <v>2.4971999999999999</v>
      </c>
      <c r="C197">
        <v>2.5482999999999998</v>
      </c>
      <c r="D197">
        <v>2.4891999999999999</v>
      </c>
      <c r="E197">
        <v>2.5337999999999998</v>
      </c>
      <c r="F197">
        <v>52067736</v>
      </c>
      <c r="G197">
        <v>2.5375999999999999</v>
      </c>
      <c r="H197">
        <f t="shared" si="3"/>
        <v>7.2773616537139263E-3</v>
      </c>
    </row>
    <row r="198" spans="1:8" x14ac:dyDescent="0.2">
      <c r="A198" s="1">
        <v>40275</v>
      </c>
      <c r="B198">
        <v>2.5207000000000002</v>
      </c>
      <c r="C198">
        <v>2.5375000000000001</v>
      </c>
      <c r="D198">
        <v>2.4571999999999998</v>
      </c>
      <c r="E198">
        <v>2.4935999999999998</v>
      </c>
      <c r="F198">
        <v>147222864</v>
      </c>
      <c r="G198">
        <v>2.4973999999999998</v>
      </c>
      <c r="H198">
        <f t="shared" si="3"/>
        <v>-1.5968561759484121E-2</v>
      </c>
    </row>
    <row r="199" spans="1:8" x14ac:dyDescent="0.2">
      <c r="A199" s="1">
        <v>40276</v>
      </c>
      <c r="B199">
        <v>2.4609999999999999</v>
      </c>
      <c r="C199">
        <v>2.5293000000000001</v>
      </c>
      <c r="D199">
        <v>2.4434999999999998</v>
      </c>
      <c r="E199">
        <v>2.5154000000000001</v>
      </c>
      <c r="F199">
        <v>121798440</v>
      </c>
      <c r="G199">
        <v>2.5192000000000001</v>
      </c>
      <c r="H199">
        <f t="shared" si="3"/>
        <v>8.6912001057702672E-3</v>
      </c>
    </row>
    <row r="200" spans="1:8" x14ac:dyDescent="0.2">
      <c r="A200" s="1">
        <v>40277</v>
      </c>
      <c r="B200">
        <v>2.5335999999999999</v>
      </c>
      <c r="C200">
        <v>2.5697000000000001</v>
      </c>
      <c r="D200">
        <v>2.52</v>
      </c>
      <c r="E200">
        <v>2.5651000000000002</v>
      </c>
      <c r="F200">
        <v>107838792</v>
      </c>
      <c r="G200">
        <v>2.569</v>
      </c>
      <c r="H200">
        <f t="shared" si="3"/>
        <v>1.957532732306861E-2</v>
      </c>
    </row>
    <row r="201" spans="1:8" x14ac:dyDescent="0.2">
      <c r="A201" s="1">
        <v>40280</v>
      </c>
      <c r="B201">
        <v>2.5768</v>
      </c>
      <c r="C201">
        <v>2.5977999999999999</v>
      </c>
      <c r="D201">
        <v>2.5670999999999999</v>
      </c>
      <c r="E201">
        <v>2.5796000000000001</v>
      </c>
      <c r="F201">
        <v>116007336</v>
      </c>
      <c r="G201">
        <v>2.5834999999999999</v>
      </c>
      <c r="H201">
        <f t="shared" si="3"/>
        <v>5.6283506173558156E-3</v>
      </c>
    </row>
    <row r="202" spans="1:8" x14ac:dyDescent="0.2">
      <c r="A202" s="1">
        <v>40281</v>
      </c>
      <c r="B202">
        <v>2.5693999999999999</v>
      </c>
      <c r="C202">
        <v>2.5972</v>
      </c>
      <c r="D202">
        <v>2.5316999999999998</v>
      </c>
      <c r="E202">
        <v>2.5876000000000001</v>
      </c>
      <c r="F202">
        <v>92189952</v>
      </c>
      <c r="G202">
        <v>2.5914999999999999</v>
      </c>
      <c r="H202">
        <f t="shared" si="3"/>
        <v>3.0917899025219497E-3</v>
      </c>
    </row>
    <row r="203" spans="1:8" x14ac:dyDescent="0.2">
      <c r="A203" s="1">
        <v>40282</v>
      </c>
      <c r="B203">
        <v>2.6139999999999999</v>
      </c>
      <c r="C203">
        <v>2.6724999999999999</v>
      </c>
      <c r="D203">
        <v>2.6006999999999998</v>
      </c>
      <c r="E203">
        <v>2.6705999999999999</v>
      </c>
      <c r="F203">
        <v>104809824</v>
      </c>
      <c r="G203">
        <v>2.6745999999999999</v>
      </c>
      <c r="H203">
        <f t="shared" si="3"/>
        <v>3.1562977808935001E-2</v>
      </c>
    </row>
    <row r="204" spans="1:8" x14ac:dyDescent="0.2">
      <c r="A204" s="1">
        <v>40283</v>
      </c>
      <c r="B204">
        <v>2.6576</v>
      </c>
      <c r="C204">
        <v>2.6951000000000001</v>
      </c>
      <c r="D204">
        <v>2.6572</v>
      </c>
      <c r="E204">
        <v>2.6808000000000001</v>
      </c>
      <c r="F204">
        <v>100483272</v>
      </c>
      <c r="G204">
        <v>2.6848999999999998</v>
      </c>
      <c r="H204">
        <f t="shared" si="3"/>
        <v>3.8436468628373645E-3</v>
      </c>
    </row>
    <row r="205" spans="1:8" x14ac:dyDescent="0.2">
      <c r="A205" s="1">
        <v>40284</v>
      </c>
      <c r="B205">
        <v>2.6522000000000001</v>
      </c>
      <c r="C205">
        <v>2.6650999999999998</v>
      </c>
      <c r="D205">
        <v>2.5118</v>
      </c>
      <c r="E205">
        <v>2.5528</v>
      </c>
      <c r="F205">
        <v>197480808</v>
      </c>
      <c r="G205">
        <v>2.5566</v>
      </c>
      <c r="H205">
        <f t="shared" si="3"/>
        <v>-4.8965232567612121E-2</v>
      </c>
    </row>
    <row r="206" spans="1:8" x14ac:dyDescent="0.2">
      <c r="A206" s="1">
        <v>40287</v>
      </c>
      <c r="B206">
        <v>2.5278</v>
      </c>
      <c r="C206">
        <v>2.5857999999999999</v>
      </c>
      <c r="D206">
        <v>2.4931999999999999</v>
      </c>
      <c r="E206">
        <v>2.5767000000000002</v>
      </c>
      <c r="F206">
        <v>161387496</v>
      </c>
      <c r="G206">
        <v>2.5804999999999998</v>
      </c>
      <c r="H206">
        <f t="shared" si="3"/>
        <v>9.3049278548604768E-3</v>
      </c>
    </row>
    <row r="207" spans="1:8" x14ac:dyDescent="0.2">
      <c r="A207" s="1">
        <v>40288</v>
      </c>
      <c r="B207">
        <v>2.6288</v>
      </c>
      <c r="C207">
        <v>2.6541999999999999</v>
      </c>
      <c r="D207">
        <v>2.6036000000000001</v>
      </c>
      <c r="E207">
        <v>2.6467999999999998</v>
      </c>
      <c r="F207">
        <v>77311008</v>
      </c>
      <c r="G207">
        <v>2.6507000000000001</v>
      </c>
      <c r="H207">
        <f t="shared" si="3"/>
        <v>2.6840577453164396E-2</v>
      </c>
    </row>
    <row r="208" spans="1:8" x14ac:dyDescent="0.2">
      <c r="A208" s="1">
        <v>40289</v>
      </c>
      <c r="B208">
        <v>2.6537999999999999</v>
      </c>
      <c r="C208">
        <v>2.6707999999999998</v>
      </c>
      <c r="D208">
        <v>2.5911</v>
      </c>
      <c r="E208">
        <v>2.6320999999999999</v>
      </c>
      <c r="F208">
        <v>111507408</v>
      </c>
      <c r="G208">
        <v>2.6360000000000001</v>
      </c>
      <c r="H208">
        <f t="shared" si="3"/>
        <v>-5.5611394195483549E-3</v>
      </c>
    </row>
    <row r="209" spans="1:8" x14ac:dyDescent="0.2">
      <c r="A209" s="1">
        <v>40290</v>
      </c>
      <c r="B209">
        <v>2.5775999999999999</v>
      </c>
      <c r="C209">
        <v>2.6667000000000001</v>
      </c>
      <c r="D209">
        <v>2.5331000000000001</v>
      </c>
      <c r="E209">
        <v>2.6564000000000001</v>
      </c>
      <c r="F209">
        <v>105081696</v>
      </c>
      <c r="G209">
        <v>2.6604000000000001</v>
      </c>
      <c r="H209">
        <f t="shared" si="3"/>
        <v>9.2138707878682662E-3</v>
      </c>
    </row>
    <row r="210" spans="1:8" x14ac:dyDescent="0.2">
      <c r="A210" s="1">
        <v>40291</v>
      </c>
      <c r="B210">
        <v>2.6518999999999999</v>
      </c>
      <c r="C210">
        <v>2.7113</v>
      </c>
      <c r="D210">
        <v>2.6314000000000002</v>
      </c>
      <c r="E210">
        <v>2.7088000000000001</v>
      </c>
      <c r="F210">
        <v>96006672</v>
      </c>
      <c r="G210">
        <v>2.7128000000000001</v>
      </c>
      <c r="H210">
        <f t="shared" si="3"/>
        <v>1.9504824401162826E-2</v>
      </c>
    </row>
    <row r="211" spans="1:8" x14ac:dyDescent="0.2">
      <c r="A211" s="1">
        <v>40294</v>
      </c>
      <c r="B211">
        <v>2.7132000000000001</v>
      </c>
      <c r="C211">
        <v>2.7309999999999999</v>
      </c>
      <c r="D211">
        <v>2.6717</v>
      </c>
      <c r="E211">
        <v>2.6770999999999998</v>
      </c>
      <c r="F211">
        <v>78546096</v>
      </c>
      <c r="G211">
        <v>2.6810999999999998</v>
      </c>
      <c r="H211">
        <f t="shared" si="3"/>
        <v>-1.1754153755972965E-2</v>
      </c>
    </row>
    <row r="212" spans="1:8" x14ac:dyDescent="0.2">
      <c r="A212" s="1">
        <v>40295</v>
      </c>
      <c r="B212">
        <v>2.6324999999999998</v>
      </c>
      <c r="C212">
        <v>2.6732999999999998</v>
      </c>
      <c r="D212">
        <v>2.4746000000000001</v>
      </c>
      <c r="E212">
        <v>2.4874999999999998</v>
      </c>
      <c r="F212">
        <v>154807992</v>
      </c>
      <c r="G212">
        <v>2.4912000000000001</v>
      </c>
      <c r="H212">
        <f t="shared" si="3"/>
        <v>-7.3462635975722002E-2</v>
      </c>
    </row>
    <row r="213" spans="1:8" x14ac:dyDescent="0.2">
      <c r="A213" s="1">
        <v>40296</v>
      </c>
      <c r="B213">
        <v>2.5257000000000001</v>
      </c>
      <c r="C213">
        <v>2.5647000000000002</v>
      </c>
      <c r="D213">
        <v>2.4771000000000001</v>
      </c>
      <c r="E213">
        <v>2.5411000000000001</v>
      </c>
      <c r="F213">
        <v>176245344</v>
      </c>
      <c r="G213">
        <v>2.5449000000000002</v>
      </c>
      <c r="H213">
        <f t="shared" si="3"/>
        <v>2.1326834402064884E-2</v>
      </c>
    </row>
    <row r="214" spans="1:8" x14ac:dyDescent="0.2">
      <c r="A214" s="1">
        <v>40297</v>
      </c>
      <c r="B214">
        <v>2.5922000000000001</v>
      </c>
      <c r="C214">
        <v>2.6556999999999999</v>
      </c>
      <c r="D214">
        <v>2.5891999999999999</v>
      </c>
      <c r="E214">
        <v>2.6385000000000001</v>
      </c>
      <c r="F214">
        <v>79076448</v>
      </c>
      <c r="G214">
        <v>2.6423999999999999</v>
      </c>
      <c r="H214">
        <f t="shared" si="3"/>
        <v>3.7596238594781027E-2</v>
      </c>
    </row>
    <row r="215" spans="1:8" x14ac:dyDescent="0.2">
      <c r="A215" s="1">
        <v>40298</v>
      </c>
      <c r="B215">
        <v>2.6417999999999999</v>
      </c>
      <c r="C215">
        <v>2.6507999999999998</v>
      </c>
      <c r="D215">
        <v>2.5036</v>
      </c>
      <c r="E215">
        <v>2.5045999999999999</v>
      </c>
      <c r="F215">
        <v>96000552</v>
      </c>
      <c r="G215">
        <v>2.5084</v>
      </c>
      <c r="H215">
        <f t="shared" si="3"/>
        <v>-5.2042495407714127E-2</v>
      </c>
    </row>
    <row r="216" spans="1:8" x14ac:dyDescent="0.2">
      <c r="A216" s="1">
        <v>40301</v>
      </c>
      <c r="B216">
        <v>2.5428000000000002</v>
      </c>
      <c r="C216">
        <v>2.6236000000000002</v>
      </c>
      <c r="D216">
        <v>2.5301</v>
      </c>
      <c r="E216">
        <v>2.6051000000000002</v>
      </c>
      <c r="F216">
        <v>89182800</v>
      </c>
      <c r="G216">
        <v>2.6091000000000002</v>
      </c>
      <c r="H216">
        <f t="shared" si="3"/>
        <v>3.93602345949636E-2</v>
      </c>
    </row>
    <row r="217" spans="1:8" x14ac:dyDescent="0.2">
      <c r="A217" s="1">
        <v>40302</v>
      </c>
      <c r="B217">
        <v>2.5146000000000002</v>
      </c>
      <c r="C217">
        <v>2.5156999999999998</v>
      </c>
      <c r="D217">
        <v>2.3815</v>
      </c>
      <c r="E217">
        <v>2.4171</v>
      </c>
      <c r="F217">
        <v>138079944</v>
      </c>
      <c r="G217">
        <v>2.4207000000000001</v>
      </c>
      <c r="H217">
        <f t="shared" si="3"/>
        <v>-7.4948579741258653E-2</v>
      </c>
    </row>
    <row r="218" spans="1:8" x14ac:dyDescent="0.2">
      <c r="A218" s="1">
        <v>40303</v>
      </c>
      <c r="B218">
        <v>2.3557000000000001</v>
      </c>
      <c r="C218">
        <v>2.4358</v>
      </c>
      <c r="D218">
        <v>2.3250999999999999</v>
      </c>
      <c r="E218">
        <v>2.3767999999999998</v>
      </c>
      <c r="F218">
        <v>123820416</v>
      </c>
      <c r="G218">
        <v>2.3803999999999998</v>
      </c>
      <c r="H218">
        <f t="shared" si="3"/>
        <v>-1.6788213751873664E-2</v>
      </c>
    </row>
    <row r="219" spans="1:8" x14ac:dyDescent="0.2">
      <c r="A219" s="1">
        <v>40304</v>
      </c>
      <c r="B219">
        <v>2.3460000000000001</v>
      </c>
      <c r="C219">
        <v>2.3849999999999998</v>
      </c>
      <c r="D219">
        <v>1.4923999999999999</v>
      </c>
      <c r="E219">
        <v>2.14</v>
      </c>
      <c r="F219">
        <v>198605232</v>
      </c>
      <c r="G219">
        <v>2.1433</v>
      </c>
      <c r="H219">
        <f t="shared" si="3"/>
        <v>-0.10492184342761021</v>
      </c>
    </row>
    <row r="220" spans="1:8" x14ac:dyDescent="0.2">
      <c r="A220" s="1">
        <v>40305</v>
      </c>
      <c r="B220">
        <v>2.1223999999999998</v>
      </c>
      <c r="C220">
        <v>2.1850999999999998</v>
      </c>
      <c r="D220">
        <v>1.9478</v>
      </c>
      <c r="E220">
        <v>2.0457000000000001</v>
      </c>
      <c r="F220">
        <v>148742712</v>
      </c>
      <c r="G220">
        <v>2.0488</v>
      </c>
      <c r="H220">
        <f t="shared" si="3"/>
        <v>-4.5092441457771332E-2</v>
      </c>
    </row>
    <row r="221" spans="1:8" x14ac:dyDescent="0.2">
      <c r="A221" s="1">
        <v>40308</v>
      </c>
      <c r="B221">
        <v>2.2944</v>
      </c>
      <c r="C221">
        <v>2.3399000000000001</v>
      </c>
      <c r="D221">
        <v>2.2442000000000002</v>
      </c>
      <c r="E221">
        <v>2.3109999999999999</v>
      </c>
      <c r="F221">
        <v>184932648</v>
      </c>
      <c r="G221">
        <v>2.3144999999999998</v>
      </c>
      <c r="H221">
        <f t="shared" si="3"/>
        <v>0.12193942558600962</v>
      </c>
    </row>
    <row r="222" spans="1:8" x14ac:dyDescent="0.2">
      <c r="A222" s="1">
        <v>40309</v>
      </c>
      <c r="B222">
        <v>2.2458</v>
      </c>
      <c r="C222">
        <v>2.3845999999999998</v>
      </c>
      <c r="D222">
        <v>2.2395999999999998</v>
      </c>
      <c r="E222">
        <v>2.2909999999999999</v>
      </c>
      <c r="F222">
        <v>108539496</v>
      </c>
      <c r="G222">
        <v>2.2944</v>
      </c>
      <c r="H222">
        <f t="shared" si="3"/>
        <v>-8.7223100660239403E-3</v>
      </c>
    </row>
    <row r="223" spans="1:8" x14ac:dyDescent="0.2">
      <c r="A223" s="1">
        <v>40310</v>
      </c>
      <c r="B223">
        <v>2.3220999999999998</v>
      </c>
      <c r="C223">
        <v>2.3972000000000002</v>
      </c>
      <c r="D223">
        <v>2.3092000000000001</v>
      </c>
      <c r="E223">
        <v>2.3881999999999999</v>
      </c>
      <c r="F223">
        <v>91740528</v>
      </c>
      <c r="G223">
        <v>2.3917999999999999</v>
      </c>
      <c r="H223">
        <f t="shared" si="3"/>
        <v>4.1574849129405934E-2</v>
      </c>
    </row>
    <row r="224" spans="1:8" x14ac:dyDescent="0.2">
      <c r="A224" s="1">
        <v>40311</v>
      </c>
      <c r="B224">
        <v>2.3734999999999999</v>
      </c>
      <c r="C224">
        <v>2.4028</v>
      </c>
      <c r="D224">
        <v>2.2936000000000001</v>
      </c>
      <c r="E224">
        <v>2.2993000000000001</v>
      </c>
      <c r="F224">
        <v>71429256</v>
      </c>
      <c r="G224">
        <v>2.3028</v>
      </c>
      <c r="H224">
        <f t="shared" si="3"/>
        <v>-3.7920446733052587E-2</v>
      </c>
    </row>
    <row r="225" spans="1:8" x14ac:dyDescent="0.2">
      <c r="A225" s="1">
        <v>40312</v>
      </c>
      <c r="B225">
        <v>2.2494000000000001</v>
      </c>
      <c r="C225">
        <v>2.2597</v>
      </c>
      <c r="D225">
        <v>2.1132</v>
      </c>
      <c r="E225">
        <v>2.1751</v>
      </c>
      <c r="F225">
        <v>128152152</v>
      </c>
      <c r="G225">
        <v>2.1783999999999999</v>
      </c>
      <c r="H225">
        <f t="shared" si="3"/>
        <v>-5.5535111442104781E-2</v>
      </c>
    </row>
    <row r="226" spans="1:8" x14ac:dyDescent="0.2">
      <c r="A226" s="1">
        <v>40315</v>
      </c>
      <c r="B226">
        <v>2.1932</v>
      </c>
      <c r="C226">
        <v>2.2101000000000002</v>
      </c>
      <c r="D226">
        <v>2.0531999999999999</v>
      </c>
      <c r="E226">
        <v>2.1775000000000002</v>
      </c>
      <c r="F226">
        <v>124668720</v>
      </c>
      <c r="G226">
        <v>2.1808000000000001</v>
      </c>
      <c r="H226">
        <f t="shared" si="3"/>
        <v>1.101119582718479E-3</v>
      </c>
    </row>
    <row r="227" spans="1:8" x14ac:dyDescent="0.2">
      <c r="A227" s="1">
        <v>40316</v>
      </c>
      <c r="B227">
        <v>2.2303999999999999</v>
      </c>
      <c r="C227">
        <v>2.2504</v>
      </c>
      <c r="D227">
        <v>2.0663</v>
      </c>
      <c r="E227">
        <v>2.0907</v>
      </c>
      <c r="F227">
        <v>117116136</v>
      </c>
      <c r="G227">
        <v>2.0937999999999999</v>
      </c>
      <c r="H227">
        <f t="shared" si="3"/>
        <v>-4.0711185057013696E-2</v>
      </c>
    </row>
    <row r="228" spans="1:8" x14ac:dyDescent="0.2">
      <c r="A228" s="1">
        <v>40317</v>
      </c>
      <c r="B228">
        <v>2.0529000000000002</v>
      </c>
      <c r="C228">
        <v>2.1093000000000002</v>
      </c>
      <c r="D228">
        <v>1.9751000000000001</v>
      </c>
      <c r="E228">
        <v>2.0535000000000001</v>
      </c>
      <c r="F228">
        <v>139264632</v>
      </c>
      <c r="G228">
        <v>2.0566</v>
      </c>
      <c r="H228">
        <f t="shared" si="3"/>
        <v>-1.7926463090164314E-2</v>
      </c>
    </row>
    <row r="229" spans="1:8" x14ac:dyDescent="0.2">
      <c r="A229" s="1">
        <v>40318</v>
      </c>
      <c r="B229">
        <v>1.9218</v>
      </c>
      <c r="C229">
        <v>1.9478</v>
      </c>
      <c r="D229">
        <v>1.8165</v>
      </c>
      <c r="E229">
        <v>1.8181</v>
      </c>
      <c r="F229">
        <v>212508432</v>
      </c>
      <c r="G229">
        <v>1.8208</v>
      </c>
      <c r="H229">
        <f t="shared" si="3"/>
        <v>-0.12177816886307848</v>
      </c>
    </row>
    <row r="230" spans="1:8" x14ac:dyDescent="0.2">
      <c r="A230" s="1">
        <v>40319</v>
      </c>
      <c r="B230">
        <v>1.736</v>
      </c>
      <c r="C230">
        <v>1.9128000000000001</v>
      </c>
      <c r="D230">
        <v>1.7236</v>
      </c>
      <c r="E230">
        <v>1.8842000000000001</v>
      </c>
      <c r="F230">
        <v>175808952</v>
      </c>
      <c r="G230">
        <v>1.887</v>
      </c>
      <c r="H230">
        <f t="shared" si="3"/>
        <v>3.5712301436538411E-2</v>
      </c>
    </row>
    <row r="231" spans="1:8" x14ac:dyDescent="0.2">
      <c r="A231" s="1">
        <v>40322</v>
      </c>
      <c r="B231">
        <v>1.8653999999999999</v>
      </c>
      <c r="C231">
        <v>1.9128000000000001</v>
      </c>
      <c r="D231">
        <v>1.8206</v>
      </c>
      <c r="E231">
        <v>1.8258000000000001</v>
      </c>
      <c r="F231">
        <v>134341416</v>
      </c>
      <c r="G231">
        <v>1.8286</v>
      </c>
      <c r="H231">
        <f t="shared" si="3"/>
        <v>-3.1437619638224071E-2</v>
      </c>
    </row>
    <row r="232" spans="1:8" x14ac:dyDescent="0.2">
      <c r="A232" s="1">
        <v>40323</v>
      </c>
      <c r="B232">
        <v>1.6924999999999999</v>
      </c>
      <c r="C232">
        <v>1.8329</v>
      </c>
      <c r="D232">
        <v>1.6565000000000001</v>
      </c>
      <c r="E232">
        <v>1.8319000000000001</v>
      </c>
      <c r="F232">
        <v>173748528</v>
      </c>
      <c r="G232">
        <v>1.8347</v>
      </c>
      <c r="H232">
        <f t="shared" si="3"/>
        <v>3.330333654347868E-3</v>
      </c>
    </row>
    <row r="233" spans="1:8" x14ac:dyDescent="0.2">
      <c r="A233" s="1">
        <v>40324</v>
      </c>
      <c r="B233">
        <v>1.8657999999999999</v>
      </c>
      <c r="C233">
        <v>1.9151</v>
      </c>
      <c r="D233">
        <v>1.7813000000000001</v>
      </c>
      <c r="E233">
        <v>1.794</v>
      </c>
      <c r="F233">
        <v>180275472</v>
      </c>
      <c r="G233">
        <v>1.7967</v>
      </c>
      <c r="H233">
        <f t="shared" si="3"/>
        <v>-2.0929331446147535E-2</v>
      </c>
    </row>
    <row r="234" spans="1:8" x14ac:dyDescent="0.2">
      <c r="A234" s="1">
        <v>40325</v>
      </c>
      <c r="B234">
        <v>1.9011</v>
      </c>
      <c r="C234">
        <v>1.98</v>
      </c>
      <c r="D234">
        <v>1.8786</v>
      </c>
      <c r="E234">
        <v>1.9779</v>
      </c>
      <c r="F234">
        <v>153153936</v>
      </c>
      <c r="G234">
        <v>1.9809000000000001</v>
      </c>
      <c r="H234">
        <f t="shared" si="3"/>
        <v>9.7599637930108937E-2</v>
      </c>
    </row>
    <row r="235" spans="1:8" x14ac:dyDescent="0.2">
      <c r="A235" s="1">
        <v>40326</v>
      </c>
      <c r="B235">
        <v>1.9702999999999999</v>
      </c>
      <c r="C235">
        <v>1.9733000000000001</v>
      </c>
      <c r="D235">
        <v>1.8764000000000001</v>
      </c>
      <c r="E235">
        <v>1.8996999999999999</v>
      </c>
      <c r="F235">
        <v>154322928</v>
      </c>
      <c r="G235">
        <v>1.9026000000000001</v>
      </c>
      <c r="H235">
        <f t="shared" si="3"/>
        <v>-4.0329915096278736E-2</v>
      </c>
    </row>
    <row r="236" spans="1:8" x14ac:dyDescent="0.2">
      <c r="A236" s="1">
        <v>40330</v>
      </c>
      <c r="B236">
        <v>1.8478000000000001</v>
      </c>
      <c r="C236">
        <v>1.9332</v>
      </c>
      <c r="D236">
        <v>1.7995000000000001</v>
      </c>
      <c r="E236">
        <v>1.8082</v>
      </c>
      <c r="F236">
        <v>171519336</v>
      </c>
      <c r="G236">
        <v>1.8109</v>
      </c>
      <c r="H236">
        <f t="shared" si="3"/>
        <v>-4.9397412525059956E-2</v>
      </c>
    </row>
    <row r="237" spans="1:8" x14ac:dyDescent="0.2">
      <c r="A237" s="1">
        <v>40331</v>
      </c>
      <c r="B237">
        <v>1.8363</v>
      </c>
      <c r="C237">
        <v>1.9488000000000001</v>
      </c>
      <c r="D237">
        <v>1.8119000000000001</v>
      </c>
      <c r="E237">
        <v>1.9464999999999999</v>
      </c>
      <c r="F237">
        <v>147278304</v>
      </c>
      <c r="G237">
        <v>1.9495</v>
      </c>
      <c r="H237">
        <f t="shared" si="3"/>
        <v>7.374897017535538E-2</v>
      </c>
    </row>
    <row r="238" spans="1:8" x14ac:dyDescent="0.2">
      <c r="A238" s="1">
        <v>40332</v>
      </c>
      <c r="B238">
        <v>1.9678</v>
      </c>
      <c r="C238">
        <v>1.9866999999999999</v>
      </c>
      <c r="D238">
        <v>1.9096</v>
      </c>
      <c r="E238">
        <v>1.9666999999999999</v>
      </c>
      <c r="F238">
        <v>136907568</v>
      </c>
      <c r="G238">
        <v>1.9696</v>
      </c>
      <c r="H238">
        <f t="shared" si="3"/>
        <v>1.0257547007536953E-2</v>
      </c>
    </row>
    <row r="239" spans="1:8" x14ac:dyDescent="0.2">
      <c r="A239" s="1">
        <v>40333</v>
      </c>
      <c r="B239">
        <v>1.8581000000000001</v>
      </c>
      <c r="C239">
        <v>1.8942000000000001</v>
      </c>
      <c r="D239">
        <v>1.7421</v>
      </c>
      <c r="E239">
        <v>1.7689999999999999</v>
      </c>
      <c r="F239">
        <v>209295792</v>
      </c>
      <c r="G239">
        <v>1.7717000000000001</v>
      </c>
      <c r="H239">
        <f t="shared" si="3"/>
        <v>-0.1058909388237974</v>
      </c>
    </row>
    <row r="240" spans="1:8" x14ac:dyDescent="0.2">
      <c r="A240" s="1">
        <v>40336</v>
      </c>
      <c r="B240">
        <v>1.78</v>
      </c>
      <c r="C240">
        <v>1.7992999999999999</v>
      </c>
      <c r="D240">
        <v>1.6910000000000001</v>
      </c>
      <c r="E240">
        <v>1.6958</v>
      </c>
      <c r="F240">
        <v>169268184</v>
      </c>
      <c r="G240">
        <v>1.6983999999999999</v>
      </c>
      <c r="H240">
        <f t="shared" si="3"/>
        <v>-4.2252906217345385E-2</v>
      </c>
    </row>
    <row r="241" spans="1:8" x14ac:dyDescent="0.2">
      <c r="A241" s="1">
        <v>40337</v>
      </c>
      <c r="B241">
        <v>1.6992</v>
      </c>
      <c r="C241">
        <v>1.7592000000000001</v>
      </c>
      <c r="D241">
        <v>1.6547000000000001</v>
      </c>
      <c r="E241">
        <v>1.7450000000000001</v>
      </c>
      <c r="F241">
        <v>173525328</v>
      </c>
      <c r="G241">
        <v>1.7476</v>
      </c>
      <c r="H241">
        <f t="shared" si="3"/>
        <v>2.855678668823465E-2</v>
      </c>
    </row>
    <row r="242" spans="1:8" x14ac:dyDescent="0.2">
      <c r="A242" s="1">
        <v>40338</v>
      </c>
      <c r="B242">
        <v>1.7826</v>
      </c>
      <c r="C242">
        <v>1.8306</v>
      </c>
      <c r="D242">
        <v>1.7018</v>
      </c>
      <c r="E242">
        <v>1.7185999999999999</v>
      </c>
      <c r="F242">
        <v>208229760</v>
      </c>
      <c r="G242">
        <v>1.7212000000000001</v>
      </c>
      <c r="H242">
        <f t="shared" si="3"/>
        <v>-1.5221696112836186E-2</v>
      </c>
    </row>
    <row r="243" spans="1:8" x14ac:dyDescent="0.2">
      <c r="A243" s="1">
        <v>40339</v>
      </c>
      <c r="B243">
        <v>1.8073999999999999</v>
      </c>
      <c r="C243">
        <v>1.8777999999999999</v>
      </c>
      <c r="D243">
        <v>1.8003</v>
      </c>
      <c r="E243">
        <v>1.8734999999999999</v>
      </c>
      <c r="F243">
        <v>134910000</v>
      </c>
      <c r="G243">
        <v>1.8763000000000001</v>
      </c>
      <c r="H243">
        <f t="shared" si="3"/>
        <v>8.6280030528884277E-2</v>
      </c>
    </row>
    <row r="244" spans="1:8" x14ac:dyDescent="0.2">
      <c r="A244" s="1">
        <v>40340</v>
      </c>
      <c r="B244">
        <v>1.8228</v>
      </c>
      <c r="C244">
        <v>1.9026000000000001</v>
      </c>
      <c r="D244">
        <v>1.8186</v>
      </c>
      <c r="E244">
        <v>1.8980999999999999</v>
      </c>
      <c r="F244">
        <v>158581728</v>
      </c>
      <c r="G244">
        <v>1.9009</v>
      </c>
      <c r="H244">
        <f t="shared" si="3"/>
        <v>1.3025705718778816E-2</v>
      </c>
    </row>
    <row r="245" spans="1:8" x14ac:dyDescent="0.2">
      <c r="A245" s="1">
        <v>40343</v>
      </c>
      <c r="B245">
        <v>1.9436</v>
      </c>
      <c r="C245">
        <v>1.9738</v>
      </c>
      <c r="D245">
        <v>1.8843000000000001</v>
      </c>
      <c r="E245">
        <v>1.8918999999999999</v>
      </c>
      <c r="F245">
        <v>236334456</v>
      </c>
      <c r="G245">
        <v>1.8948</v>
      </c>
      <c r="H245">
        <f t="shared" si="3"/>
        <v>-3.214166162511052E-3</v>
      </c>
    </row>
    <row r="246" spans="1:8" x14ac:dyDescent="0.2">
      <c r="A246" s="1">
        <v>40344</v>
      </c>
      <c r="B246">
        <v>1.9307000000000001</v>
      </c>
      <c r="C246">
        <v>2.0242</v>
      </c>
      <c r="D246">
        <v>1.9204000000000001</v>
      </c>
      <c r="E246">
        <v>2.0177999999999998</v>
      </c>
      <c r="F246">
        <v>143357472</v>
      </c>
      <c r="G246">
        <v>2.0207999999999999</v>
      </c>
      <c r="H246">
        <f t="shared" si="3"/>
        <v>6.4380180546629973E-2</v>
      </c>
    </row>
    <row r="247" spans="1:8" x14ac:dyDescent="0.2">
      <c r="A247" s="1">
        <v>40345</v>
      </c>
      <c r="B247">
        <v>1.9905999999999999</v>
      </c>
      <c r="C247">
        <v>2.0415000000000001</v>
      </c>
      <c r="D247">
        <v>1.9761</v>
      </c>
      <c r="E247">
        <v>2.016</v>
      </c>
      <c r="F247">
        <v>187920864</v>
      </c>
      <c r="G247">
        <v>2.0190000000000001</v>
      </c>
      <c r="H247">
        <f t="shared" si="3"/>
        <v>-8.9113328338903078E-4</v>
      </c>
    </row>
    <row r="248" spans="1:8" x14ac:dyDescent="0.2">
      <c r="A248" s="1">
        <v>40346</v>
      </c>
      <c r="B248">
        <v>2.0343</v>
      </c>
      <c r="C248">
        <v>2.0373999999999999</v>
      </c>
      <c r="D248">
        <v>1.9681</v>
      </c>
      <c r="E248">
        <v>2.0255999999999998</v>
      </c>
      <c r="F248">
        <v>248202864</v>
      </c>
      <c r="G248">
        <v>2.0286</v>
      </c>
      <c r="H248">
        <f t="shared" si="3"/>
        <v>4.7435606290577963E-3</v>
      </c>
    </row>
    <row r="249" spans="1:8" x14ac:dyDescent="0.2">
      <c r="A249" s="1">
        <v>40347</v>
      </c>
      <c r="B249">
        <v>2.0383</v>
      </c>
      <c r="C249">
        <v>2.0550999999999999</v>
      </c>
      <c r="D249">
        <v>2.0135999999999998</v>
      </c>
      <c r="E249">
        <v>2.0318000000000001</v>
      </c>
      <c r="F249">
        <v>130513968</v>
      </c>
      <c r="G249">
        <v>2.0348999999999999</v>
      </c>
      <c r="H249">
        <f t="shared" si="3"/>
        <v>3.1007776782481854E-3</v>
      </c>
    </row>
    <row r="250" spans="1:8" x14ac:dyDescent="0.2">
      <c r="A250" s="1">
        <v>40350</v>
      </c>
      <c r="B250">
        <v>2.1086</v>
      </c>
      <c r="C250">
        <v>2.1132</v>
      </c>
      <c r="D250">
        <v>1.9819</v>
      </c>
      <c r="E250">
        <v>2.0118999999999998</v>
      </c>
      <c r="F250">
        <v>141747624</v>
      </c>
      <c r="G250">
        <v>2.0150000000000001</v>
      </c>
      <c r="H250">
        <f t="shared" si="3"/>
        <v>-9.8274822393601118E-3</v>
      </c>
    </row>
    <row r="251" spans="1:8" x14ac:dyDescent="0.2">
      <c r="A251" s="1">
        <v>40351</v>
      </c>
      <c r="B251">
        <v>2.0144000000000002</v>
      </c>
      <c r="C251">
        <v>2.0392000000000001</v>
      </c>
      <c r="D251">
        <v>1.9054</v>
      </c>
      <c r="E251">
        <v>1.9125000000000001</v>
      </c>
      <c r="F251">
        <v>198123264</v>
      </c>
      <c r="G251">
        <v>1.9177999999999999</v>
      </c>
      <c r="H251">
        <f t="shared" si="3"/>
        <v>-4.9440499661202682E-2</v>
      </c>
    </row>
    <row r="252" spans="1:8" x14ac:dyDescent="0.2">
      <c r="A252" s="1">
        <v>40352</v>
      </c>
      <c r="B252">
        <v>1.9167000000000001</v>
      </c>
      <c r="C252">
        <v>1.9367000000000001</v>
      </c>
      <c r="D252">
        <v>1.8555999999999999</v>
      </c>
      <c r="E252">
        <v>1.8944000000000001</v>
      </c>
      <c r="F252">
        <v>169796448</v>
      </c>
      <c r="G252">
        <v>1.8996999999999999</v>
      </c>
      <c r="H252">
        <f t="shared" si="3"/>
        <v>-9.4827167685773445E-3</v>
      </c>
    </row>
    <row r="253" spans="1:8" x14ac:dyDescent="0.2">
      <c r="A253" s="1">
        <v>40353</v>
      </c>
      <c r="B253">
        <v>1.8665</v>
      </c>
      <c r="C253">
        <v>1.8740000000000001</v>
      </c>
      <c r="D253">
        <v>1.7865</v>
      </c>
      <c r="E253">
        <v>1.8010999999999999</v>
      </c>
      <c r="F253">
        <v>242577216</v>
      </c>
      <c r="G253">
        <v>1.8061</v>
      </c>
      <c r="H253">
        <f t="shared" si="3"/>
        <v>-5.0526154521385612E-2</v>
      </c>
    </row>
    <row r="254" spans="1:8" x14ac:dyDescent="0.2">
      <c r="A254" s="1">
        <v>40354</v>
      </c>
      <c r="B254">
        <v>1.8165</v>
      </c>
      <c r="C254">
        <v>1.8503000000000001</v>
      </c>
      <c r="D254">
        <v>1.7678</v>
      </c>
      <c r="E254">
        <v>1.8355999999999999</v>
      </c>
      <c r="F254">
        <v>186216264</v>
      </c>
      <c r="G254">
        <v>1.8407</v>
      </c>
      <c r="H254">
        <f t="shared" si="3"/>
        <v>1.8976109609058531E-2</v>
      </c>
    </row>
    <row r="255" spans="1:8" x14ac:dyDescent="0.2">
      <c r="A255" s="1">
        <v>40357</v>
      </c>
      <c r="B255">
        <v>1.831</v>
      </c>
      <c r="C255">
        <v>1.8453999999999999</v>
      </c>
      <c r="D255">
        <v>1.7861</v>
      </c>
      <c r="E255">
        <v>1.8036000000000001</v>
      </c>
      <c r="F255">
        <v>131896224</v>
      </c>
      <c r="G255">
        <v>1.8086</v>
      </c>
      <c r="H255">
        <f t="shared" si="3"/>
        <v>-1.7592868732296582E-2</v>
      </c>
    </row>
    <row r="256" spans="1:8" x14ac:dyDescent="0.2">
      <c r="A256" s="1">
        <v>40358</v>
      </c>
      <c r="B256">
        <v>1.7302999999999999</v>
      </c>
      <c r="C256">
        <v>1.7313000000000001</v>
      </c>
      <c r="D256">
        <v>1.6064000000000001</v>
      </c>
      <c r="E256">
        <v>1.6394</v>
      </c>
      <c r="F256">
        <v>249586848</v>
      </c>
      <c r="G256">
        <v>1.6439999999999999</v>
      </c>
      <c r="H256">
        <f t="shared" si="3"/>
        <v>-9.5420768690254648E-2</v>
      </c>
    </row>
    <row r="257" spans="1:8" x14ac:dyDescent="0.2">
      <c r="A257" s="1">
        <v>40359</v>
      </c>
      <c r="B257">
        <v>1.6244000000000001</v>
      </c>
      <c r="C257">
        <v>1.6696</v>
      </c>
      <c r="D257">
        <v>1.575</v>
      </c>
      <c r="E257">
        <v>1.5828</v>
      </c>
      <c r="F257">
        <v>158995728</v>
      </c>
      <c r="G257">
        <v>1.5871999999999999</v>
      </c>
      <c r="H257">
        <f t="shared" si="3"/>
        <v>-3.5160839085516815E-2</v>
      </c>
    </row>
    <row r="258" spans="1:8" x14ac:dyDescent="0.2">
      <c r="A258" s="1">
        <v>40360</v>
      </c>
      <c r="B258">
        <v>1.5875999999999999</v>
      </c>
      <c r="C258">
        <v>1.6031</v>
      </c>
      <c r="D258">
        <v>1.4943</v>
      </c>
      <c r="E258">
        <v>1.5726</v>
      </c>
      <c r="F258">
        <v>290467296</v>
      </c>
      <c r="G258">
        <v>1.577</v>
      </c>
      <c r="H258">
        <f t="shared" si="3"/>
        <v>-6.4471495675700033E-3</v>
      </c>
    </row>
    <row r="259" spans="1:8" x14ac:dyDescent="0.2">
      <c r="A259" s="1">
        <v>40361</v>
      </c>
      <c r="B259">
        <v>1.5869</v>
      </c>
      <c r="C259">
        <v>1.5993999999999999</v>
      </c>
      <c r="D259">
        <v>1.5170999999999999</v>
      </c>
      <c r="E259">
        <v>1.5452999999999999</v>
      </c>
      <c r="F259">
        <v>142347312</v>
      </c>
      <c r="G259">
        <v>1.5496000000000001</v>
      </c>
      <c r="H259">
        <f t="shared" si="3"/>
        <v>-1.7527474870252153E-2</v>
      </c>
    </row>
    <row r="260" spans="1:8" x14ac:dyDescent="0.2">
      <c r="A260" s="1">
        <v>40365</v>
      </c>
      <c r="B260">
        <v>1.6086</v>
      </c>
      <c r="C260">
        <v>1.6417999999999999</v>
      </c>
      <c r="D260">
        <v>1.5293000000000001</v>
      </c>
      <c r="E260">
        <v>1.5740000000000001</v>
      </c>
      <c r="F260">
        <v>167307624</v>
      </c>
      <c r="G260">
        <v>1.5784</v>
      </c>
      <c r="H260">
        <f t="shared" ref="H260:H323" si="4">LN(G260/G259)</f>
        <v>1.8414842615619358E-2</v>
      </c>
    </row>
    <row r="261" spans="1:8" x14ac:dyDescent="0.2">
      <c r="A261" s="1">
        <v>40366</v>
      </c>
      <c r="B261">
        <v>1.5852999999999999</v>
      </c>
      <c r="C261">
        <v>1.7279</v>
      </c>
      <c r="D261">
        <v>1.5806</v>
      </c>
      <c r="E261">
        <v>1.7225999999999999</v>
      </c>
      <c r="F261">
        <v>160024176</v>
      </c>
      <c r="G261">
        <v>1.7274</v>
      </c>
      <c r="H261">
        <f t="shared" si="4"/>
        <v>9.0205712137779698E-2</v>
      </c>
    </row>
    <row r="262" spans="1:8" x14ac:dyDescent="0.2">
      <c r="A262" s="1">
        <v>40367</v>
      </c>
      <c r="B262">
        <v>1.7636000000000001</v>
      </c>
      <c r="C262">
        <v>1.7796000000000001</v>
      </c>
      <c r="D262">
        <v>1.7128000000000001</v>
      </c>
      <c r="E262">
        <v>1.7732000000000001</v>
      </c>
      <c r="F262">
        <v>137026152</v>
      </c>
      <c r="G262">
        <v>1.7781</v>
      </c>
      <c r="H262">
        <f t="shared" si="4"/>
        <v>2.8927990615717037E-2</v>
      </c>
    </row>
    <row r="263" spans="1:8" x14ac:dyDescent="0.2">
      <c r="A263" s="1">
        <v>40368</v>
      </c>
      <c r="B263">
        <v>1.774</v>
      </c>
      <c r="C263">
        <v>1.8129</v>
      </c>
      <c r="D263">
        <v>1.7619</v>
      </c>
      <c r="E263">
        <v>1.8115000000000001</v>
      </c>
      <c r="F263">
        <v>72425808</v>
      </c>
      <c r="G263">
        <v>1.8166</v>
      </c>
      <c r="H263">
        <f t="shared" si="4"/>
        <v>2.1421243606210946E-2</v>
      </c>
    </row>
    <row r="264" spans="1:8" x14ac:dyDescent="0.2">
      <c r="A264" s="1">
        <v>40371</v>
      </c>
      <c r="B264">
        <v>1.794</v>
      </c>
      <c r="C264">
        <v>1.8267</v>
      </c>
      <c r="D264">
        <v>1.7722</v>
      </c>
      <c r="E264">
        <v>1.8168</v>
      </c>
      <c r="F264">
        <v>66224304</v>
      </c>
      <c r="G264">
        <v>1.8219000000000001</v>
      </c>
      <c r="H264">
        <f t="shared" si="4"/>
        <v>2.9132905035261347E-3</v>
      </c>
    </row>
    <row r="265" spans="1:8" x14ac:dyDescent="0.2">
      <c r="A265" s="1">
        <v>40372</v>
      </c>
      <c r="B265">
        <v>1.8737999999999999</v>
      </c>
      <c r="C265">
        <v>1.9202999999999999</v>
      </c>
      <c r="D265">
        <v>1.8631</v>
      </c>
      <c r="E265">
        <v>1.8992</v>
      </c>
      <c r="F265">
        <v>123413472</v>
      </c>
      <c r="G265">
        <v>1.9044000000000001</v>
      </c>
      <c r="H265">
        <f t="shared" si="4"/>
        <v>4.4287085748724329E-2</v>
      </c>
    </row>
    <row r="266" spans="1:8" x14ac:dyDescent="0.2">
      <c r="A266" s="1">
        <v>40373</v>
      </c>
      <c r="B266">
        <v>1.8818999999999999</v>
      </c>
      <c r="C266">
        <v>1.9198999999999999</v>
      </c>
      <c r="D266">
        <v>1.8585</v>
      </c>
      <c r="E266">
        <v>1.8985000000000001</v>
      </c>
      <c r="F266">
        <v>72587088</v>
      </c>
      <c r="G266">
        <v>1.9037999999999999</v>
      </c>
      <c r="H266">
        <f t="shared" si="4"/>
        <v>-3.1510950315885518E-4</v>
      </c>
    </row>
    <row r="267" spans="1:8" x14ac:dyDescent="0.2">
      <c r="A267" s="1">
        <v>40374</v>
      </c>
      <c r="B267">
        <v>1.8976</v>
      </c>
      <c r="C267">
        <v>1.9182999999999999</v>
      </c>
      <c r="D267">
        <v>1.8213999999999999</v>
      </c>
      <c r="E267">
        <v>1.8998999999999999</v>
      </c>
      <c r="F267">
        <v>98047656</v>
      </c>
      <c r="G267">
        <v>1.9051</v>
      </c>
      <c r="H267">
        <f t="shared" si="4"/>
        <v>6.8261180418433486E-4</v>
      </c>
    </row>
    <row r="268" spans="1:8" x14ac:dyDescent="0.2">
      <c r="A268" s="1">
        <v>40375</v>
      </c>
      <c r="B268">
        <v>1.8665</v>
      </c>
      <c r="C268">
        <v>1.8717999999999999</v>
      </c>
      <c r="D268">
        <v>1.7314000000000001</v>
      </c>
      <c r="E268">
        <v>1.7427999999999999</v>
      </c>
      <c r="F268">
        <v>149603976</v>
      </c>
      <c r="G268">
        <v>1.7476</v>
      </c>
      <c r="H268">
        <f t="shared" si="4"/>
        <v>-8.6291082544108375E-2</v>
      </c>
    </row>
    <row r="269" spans="1:8" x14ac:dyDescent="0.2">
      <c r="A269" s="1">
        <v>40378</v>
      </c>
      <c r="B269">
        <v>1.7625</v>
      </c>
      <c r="C269">
        <v>1.7892999999999999</v>
      </c>
      <c r="D269">
        <v>1.7203999999999999</v>
      </c>
      <c r="E269">
        <v>1.7750999999999999</v>
      </c>
      <c r="F269">
        <v>125012880</v>
      </c>
      <c r="G269">
        <v>1.7801</v>
      </c>
      <c r="H269">
        <f t="shared" si="4"/>
        <v>1.842612440610638E-2</v>
      </c>
    </row>
    <row r="270" spans="1:8" x14ac:dyDescent="0.2">
      <c r="A270" s="1">
        <v>40379</v>
      </c>
      <c r="B270">
        <v>1.7024999999999999</v>
      </c>
      <c r="C270">
        <v>1.8358000000000001</v>
      </c>
      <c r="D270">
        <v>1.7</v>
      </c>
      <c r="E270">
        <v>1.8317000000000001</v>
      </c>
      <c r="F270">
        <v>131692032</v>
      </c>
      <c r="G270">
        <v>1.8368</v>
      </c>
      <c r="H270">
        <f t="shared" si="4"/>
        <v>3.135538464185994E-2</v>
      </c>
    </row>
    <row r="271" spans="1:8" x14ac:dyDescent="0.2">
      <c r="A271" s="1">
        <v>40380</v>
      </c>
      <c r="B271">
        <v>1.8606</v>
      </c>
      <c r="C271">
        <v>1.8617999999999999</v>
      </c>
      <c r="D271">
        <v>1.7379</v>
      </c>
      <c r="E271">
        <v>1.7627999999999999</v>
      </c>
      <c r="F271">
        <v>157084920</v>
      </c>
      <c r="G271">
        <v>1.7677</v>
      </c>
      <c r="H271">
        <f t="shared" si="4"/>
        <v>-3.8345660583409748E-2</v>
      </c>
    </row>
    <row r="272" spans="1:8" x14ac:dyDescent="0.2">
      <c r="A272" s="1">
        <v>40381</v>
      </c>
      <c r="B272">
        <v>1.8244</v>
      </c>
      <c r="C272">
        <v>1.9016999999999999</v>
      </c>
      <c r="D272">
        <v>1.8230999999999999</v>
      </c>
      <c r="E272">
        <v>1.8789</v>
      </c>
      <c r="F272">
        <v>127434168</v>
      </c>
      <c r="G272">
        <v>1.8841000000000001</v>
      </c>
      <c r="H272">
        <f t="shared" si="4"/>
        <v>6.3770986742117536E-2</v>
      </c>
    </row>
    <row r="273" spans="1:8" x14ac:dyDescent="0.2">
      <c r="A273" s="1">
        <v>40382</v>
      </c>
      <c r="B273">
        <v>1.8694</v>
      </c>
      <c r="C273">
        <v>1.9353</v>
      </c>
      <c r="D273">
        <v>1.8511</v>
      </c>
      <c r="E273">
        <v>1.9272</v>
      </c>
      <c r="F273">
        <v>121784328</v>
      </c>
      <c r="G273">
        <v>1.9326000000000001</v>
      </c>
      <c r="H273">
        <f t="shared" si="4"/>
        <v>2.5415993281253171E-2</v>
      </c>
    </row>
    <row r="274" spans="1:8" x14ac:dyDescent="0.2">
      <c r="A274" s="1">
        <v>40385</v>
      </c>
      <c r="B274">
        <v>1.9347000000000001</v>
      </c>
      <c r="C274">
        <v>1.9935</v>
      </c>
      <c r="D274">
        <v>1.9211</v>
      </c>
      <c r="E274">
        <v>1.99</v>
      </c>
      <c r="F274">
        <v>101181960</v>
      </c>
      <c r="G274">
        <v>1.9955000000000001</v>
      </c>
      <c r="H274">
        <f t="shared" si="4"/>
        <v>3.2028398923580351E-2</v>
      </c>
    </row>
    <row r="275" spans="1:8" x14ac:dyDescent="0.2">
      <c r="A275" s="1">
        <v>40386</v>
      </c>
      <c r="B275">
        <v>2.0217999999999998</v>
      </c>
      <c r="C275">
        <v>2.0264000000000002</v>
      </c>
      <c r="D275">
        <v>1.9624999999999999</v>
      </c>
      <c r="E275">
        <v>1.9861</v>
      </c>
      <c r="F275">
        <v>100568160</v>
      </c>
      <c r="G275">
        <v>1.9916</v>
      </c>
      <c r="H275">
        <f t="shared" si="4"/>
        <v>-1.9563097207609425E-3</v>
      </c>
    </row>
    <row r="276" spans="1:8" x14ac:dyDescent="0.2">
      <c r="A276" s="1">
        <v>40387</v>
      </c>
      <c r="B276">
        <v>1.9736</v>
      </c>
      <c r="C276">
        <v>1.9917</v>
      </c>
      <c r="D276">
        <v>1.9289000000000001</v>
      </c>
      <c r="E276">
        <v>1.9488000000000001</v>
      </c>
      <c r="F276">
        <v>80911800</v>
      </c>
      <c r="G276">
        <v>1.9541999999999999</v>
      </c>
      <c r="H276">
        <f t="shared" si="4"/>
        <v>-1.8957433257784848E-2</v>
      </c>
    </row>
    <row r="277" spans="1:8" x14ac:dyDescent="0.2">
      <c r="A277" s="1">
        <v>40388</v>
      </c>
      <c r="B277">
        <v>1.9825999999999999</v>
      </c>
      <c r="C277">
        <v>1.9988999999999999</v>
      </c>
      <c r="D277">
        <v>1.8738999999999999</v>
      </c>
      <c r="E277">
        <v>1.9198999999999999</v>
      </c>
      <c r="F277">
        <v>120882960</v>
      </c>
      <c r="G277">
        <v>1.9252</v>
      </c>
      <c r="H277">
        <f t="shared" si="4"/>
        <v>-1.4951044081288448E-2</v>
      </c>
    </row>
    <row r="278" spans="1:8" x14ac:dyDescent="0.2">
      <c r="A278" s="1">
        <v>40389</v>
      </c>
      <c r="B278">
        <v>1.8611</v>
      </c>
      <c r="C278">
        <v>1.9484999999999999</v>
      </c>
      <c r="D278">
        <v>1.8512999999999999</v>
      </c>
      <c r="E278">
        <v>1.9178999999999999</v>
      </c>
      <c r="F278">
        <v>117427464</v>
      </c>
      <c r="G278">
        <v>1.9233</v>
      </c>
      <c r="H278">
        <f t="shared" si="4"/>
        <v>-9.8739776763303558E-4</v>
      </c>
    </row>
    <row r="279" spans="1:8" x14ac:dyDescent="0.2">
      <c r="A279" s="1">
        <v>40392</v>
      </c>
      <c r="B279">
        <v>2.0089999999999999</v>
      </c>
      <c r="C279">
        <v>2.0575000000000001</v>
      </c>
      <c r="D279">
        <v>1.9849000000000001</v>
      </c>
      <c r="E279">
        <v>2.0474999999999999</v>
      </c>
      <c r="F279">
        <v>74087136</v>
      </c>
      <c r="G279">
        <v>2.0531999999999999</v>
      </c>
      <c r="H279">
        <f t="shared" si="4"/>
        <v>6.5357091024826841E-2</v>
      </c>
    </row>
    <row r="280" spans="1:8" x14ac:dyDescent="0.2">
      <c r="A280" s="1">
        <v>40393</v>
      </c>
      <c r="B280">
        <v>2.0333000000000001</v>
      </c>
      <c r="C280">
        <v>2.0489000000000002</v>
      </c>
      <c r="D280">
        <v>1.9988999999999999</v>
      </c>
      <c r="E280">
        <v>2.0190000000000001</v>
      </c>
      <c r="F280">
        <v>79590168</v>
      </c>
      <c r="G280">
        <v>2.0246</v>
      </c>
      <c r="H280">
        <f t="shared" si="4"/>
        <v>-1.4027401521496717E-2</v>
      </c>
    </row>
    <row r="281" spans="1:8" x14ac:dyDescent="0.2">
      <c r="A281" s="1">
        <v>40394</v>
      </c>
      <c r="B281">
        <v>2.0358000000000001</v>
      </c>
      <c r="C281">
        <v>2.0678000000000001</v>
      </c>
      <c r="D281">
        <v>2.0150000000000001</v>
      </c>
      <c r="E281">
        <v>2.0588000000000002</v>
      </c>
      <c r="F281">
        <v>82029096</v>
      </c>
      <c r="G281">
        <v>2.0644999999999998</v>
      </c>
      <c r="H281">
        <f t="shared" si="4"/>
        <v>1.9515916161493403E-2</v>
      </c>
    </row>
    <row r="282" spans="1:8" x14ac:dyDescent="0.2">
      <c r="A282" s="1">
        <v>40395</v>
      </c>
      <c r="B282">
        <v>2.0221</v>
      </c>
      <c r="C282">
        <v>2.0556999999999999</v>
      </c>
      <c r="D282">
        <v>2.0110999999999999</v>
      </c>
      <c r="E282">
        <v>2.0514000000000001</v>
      </c>
      <c r="F282">
        <v>80813808</v>
      </c>
      <c r="G282">
        <v>2.0571000000000002</v>
      </c>
      <c r="H282">
        <f t="shared" si="4"/>
        <v>-3.5908423677163447E-3</v>
      </c>
    </row>
    <row r="283" spans="1:8" x14ac:dyDescent="0.2">
      <c r="A283" s="1">
        <v>40396</v>
      </c>
      <c r="B283">
        <v>1.9919</v>
      </c>
      <c r="C283">
        <v>2.0373999999999999</v>
      </c>
      <c r="D283">
        <v>1.9476</v>
      </c>
      <c r="E283">
        <v>2.0259999999999998</v>
      </c>
      <c r="F283">
        <v>101035512</v>
      </c>
      <c r="G283">
        <v>2.0316000000000001</v>
      </c>
      <c r="H283">
        <f t="shared" si="4"/>
        <v>-1.2473564031338499E-2</v>
      </c>
    </row>
    <row r="284" spans="1:8" x14ac:dyDescent="0.2">
      <c r="A284" s="1">
        <v>40399</v>
      </c>
      <c r="B284">
        <v>2.0556999999999999</v>
      </c>
      <c r="C284">
        <v>2.0703</v>
      </c>
      <c r="D284">
        <v>2.0243000000000002</v>
      </c>
      <c r="E284">
        <v>2.0581999999999998</v>
      </c>
      <c r="F284">
        <v>48412728</v>
      </c>
      <c r="G284">
        <v>2.0638999999999998</v>
      </c>
      <c r="H284">
        <f t="shared" si="4"/>
        <v>1.5773736888239815E-2</v>
      </c>
    </row>
    <row r="285" spans="1:8" x14ac:dyDescent="0.2">
      <c r="A285" s="1">
        <v>40400</v>
      </c>
      <c r="B285">
        <v>2.0074000000000001</v>
      </c>
      <c r="C285">
        <v>2.0590000000000002</v>
      </c>
      <c r="D285">
        <v>1.9719</v>
      </c>
      <c r="E285">
        <v>2.0285000000000002</v>
      </c>
      <c r="F285">
        <v>112484952</v>
      </c>
      <c r="G285">
        <v>2.0341</v>
      </c>
      <c r="H285">
        <f t="shared" si="4"/>
        <v>-1.4543936206888396E-2</v>
      </c>
    </row>
    <row r="286" spans="1:8" x14ac:dyDescent="0.2">
      <c r="A286" s="1">
        <v>40401</v>
      </c>
      <c r="B286">
        <v>1.9306000000000001</v>
      </c>
      <c r="C286">
        <v>1.9339999999999999</v>
      </c>
      <c r="D286">
        <v>1.8506</v>
      </c>
      <c r="E286">
        <v>1.8611</v>
      </c>
      <c r="F286">
        <v>114769368</v>
      </c>
      <c r="G286">
        <v>1.8663000000000001</v>
      </c>
      <c r="H286">
        <f t="shared" si="4"/>
        <v>-8.6095599419357585E-2</v>
      </c>
    </row>
    <row r="287" spans="1:8" x14ac:dyDescent="0.2">
      <c r="A287" s="1">
        <v>40402</v>
      </c>
      <c r="B287">
        <v>1.7748999999999999</v>
      </c>
      <c r="C287">
        <v>1.8449</v>
      </c>
      <c r="D287">
        <v>1.7728999999999999</v>
      </c>
      <c r="E287">
        <v>1.8273999999999999</v>
      </c>
      <c r="F287">
        <v>77478984</v>
      </c>
      <c r="G287">
        <v>1.8324</v>
      </c>
      <c r="H287">
        <f t="shared" si="4"/>
        <v>-1.8331278176496716E-2</v>
      </c>
    </row>
    <row r="288" spans="1:8" x14ac:dyDescent="0.2">
      <c r="A288" s="1">
        <v>40403</v>
      </c>
      <c r="B288">
        <v>1.8083</v>
      </c>
      <c r="C288">
        <v>1.8418000000000001</v>
      </c>
      <c r="D288">
        <v>1.8028</v>
      </c>
      <c r="E288">
        <v>1.8071999999999999</v>
      </c>
      <c r="F288">
        <v>76112064</v>
      </c>
      <c r="G288">
        <v>1.8122</v>
      </c>
      <c r="H288">
        <f t="shared" si="4"/>
        <v>-1.1085006224626829E-2</v>
      </c>
    </row>
    <row r="289" spans="1:8" x14ac:dyDescent="0.2">
      <c r="A289" s="1">
        <v>40406</v>
      </c>
      <c r="B289">
        <v>1.7738</v>
      </c>
      <c r="C289">
        <v>1.8232999999999999</v>
      </c>
      <c r="D289">
        <v>1.7527999999999999</v>
      </c>
      <c r="E289">
        <v>1.8067</v>
      </c>
      <c r="F289">
        <v>89329608</v>
      </c>
      <c r="G289">
        <v>1.8117000000000001</v>
      </c>
      <c r="H289">
        <f t="shared" si="4"/>
        <v>-2.759458059950508E-4</v>
      </c>
    </row>
    <row r="290" spans="1:8" x14ac:dyDescent="0.2">
      <c r="A290" s="1">
        <v>40407</v>
      </c>
      <c r="B290">
        <v>1.8514999999999999</v>
      </c>
      <c r="C290">
        <v>1.9121999999999999</v>
      </c>
      <c r="D290">
        <v>1.8371</v>
      </c>
      <c r="E290">
        <v>1.8689</v>
      </c>
      <c r="F290">
        <v>97160832</v>
      </c>
      <c r="G290">
        <v>1.8741000000000001</v>
      </c>
      <c r="H290">
        <f t="shared" si="4"/>
        <v>3.3862913185668662E-2</v>
      </c>
    </row>
    <row r="291" spans="1:8" x14ac:dyDescent="0.2">
      <c r="A291" s="1">
        <v>40408</v>
      </c>
      <c r="B291">
        <v>1.8698999999999999</v>
      </c>
      <c r="C291">
        <v>1.9125000000000001</v>
      </c>
      <c r="D291">
        <v>1.8379000000000001</v>
      </c>
      <c r="E291">
        <v>1.8818999999999999</v>
      </c>
      <c r="F291">
        <v>81358200</v>
      </c>
      <c r="G291">
        <v>1.8872</v>
      </c>
      <c r="H291">
        <f t="shared" si="4"/>
        <v>6.9657049258313383E-3</v>
      </c>
    </row>
    <row r="292" spans="1:8" x14ac:dyDescent="0.2">
      <c r="A292" s="1">
        <v>40409</v>
      </c>
      <c r="B292">
        <v>1.8543000000000001</v>
      </c>
      <c r="C292">
        <v>1.8668</v>
      </c>
      <c r="D292">
        <v>1.7617</v>
      </c>
      <c r="E292">
        <v>1.7853000000000001</v>
      </c>
      <c r="F292">
        <v>151227936</v>
      </c>
      <c r="G292">
        <v>1.7902</v>
      </c>
      <c r="H292">
        <f t="shared" si="4"/>
        <v>-5.2766903656626667E-2</v>
      </c>
    </row>
    <row r="293" spans="1:8" x14ac:dyDescent="0.2">
      <c r="A293" s="1">
        <v>40410</v>
      </c>
      <c r="B293">
        <v>1.7674000000000001</v>
      </c>
      <c r="C293">
        <v>1.7753000000000001</v>
      </c>
      <c r="D293">
        <v>1.7281</v>
      </c>
      <c r="E293">
        <v>1.7687999999999999</v>
      </c>
      <c r="F293">
        <v>103859424</v>
      </c>
      <c r="G293">
        <v>1.7737000000000001</v>
      </c>
      <c r="H293">
        <f t="shared" si="4"/>
        <v>-9.2595852252978714E-3</v>
      </c>
    </row>
    <row r="294" spans="1:8" x14ac:dyDescent="0.2">
      <c r="A294" s="1">
        <v>40413</v>
      </c>
      <c r="B294">
        <v>1.7926</v>
      </c>
      <c r="C294">
        <v>1.8179000000000001</v>
      </c>
      <c r="D294">
        <v>1.7433000000000001</v>
      </c>
      <c r="E294">
        <v>1.7451000000000001</v>
      </c>
      <c r="F294">
        <v>83829456</v>
      </c>
      <c r="G294">
        <v>1.75</v>
      </c>
      <c r="H294">
        <f t="shared" si="4"/>
        <v>-1.3451972293981051E-2</v>
      </c>
    </row>
    <row r="295" spans="1:8" x14ac:dyDescent="0.2">
      <c r="A295" s="1">
        <v>40414</v>
      </c>
      <c r="B295">
        <v>1.6874</v>
      </c>
      <c r="C295">
        <v>1.7104999999999999</v>
      </c>
      <c r="D295">
        <v>1.6417999999999999</v>
      </c>
      <c r="E295">
        <v>1.6706000000000001</v>
      </c>
      <c r="F295">
        <v>126913752</v>
      </c>
      <c r="G295">
        <v>1.6752</v>
      </c>
      <c r="H295">
        <f t="shared" si="4"/>
        <v>-4.3683226801287264E-2</v>
      </c>
    </row>
    <row r="296" spans="1:8" x14ac:dyDescent="0.2">
      <c r="A296" s="1">
        <v>40415</v>
      </c>
      <c r="B296">
        <v>1.6400999999999999</v>
      </c>
      <c r="C296">
        <v>1.7056</v>
      </c>
      <c r="D296">
        <v>1.6092</v>
      </c>
      <c r="E296">
        <v>1.6842999999999999</v>
      </c>
      <c r="F296">
        <v>104223096</v>
      </c>
      <c r="G296">
        <v>1.6890000000000001</v>
      </c>
      <c r="H296">
        <f t="shared" si="4"/>
        <v>8.204076691527732E-3</v>
      </c>
    </row>
    <row r="297" spans="1:8" x14ac:dyDescent="0.2">
      <c r="A297" s="1">
        <v>40416</v>
      </c>
      <c r="B297">
        <v>1.7074</v>
      </c>
      <c r="C297">
        <v>1.7176</v>
      </c>
      <c r="D297">
        <v>1.6363000000000001</v>
      </c>
      <c r="E297">
        <v>1.6514</v>
      </c>
      <c r="F297">
        <v>97985304</v>
      </c>
      <c r="G297">
        <v>1.6559999999999999</v>
      </c>
      <c r="H297">
        <f t="shared" si="4"/>
        <v>-1.9731581862595125E-2</v>
      </c>
    </row>
    <row r="298" spans="1:8" x14ac:dyDescent="0.2">
      <c r="A298" s="1">
        <v>40417</v>
      </c>
      <c r="B298">
        <v>1.6842999999999999</v>
      </c>
      <c r="C298">
        <v>1.7338</v>
      </c>
      <c r="D298">
        <v>1.6096999999999999</v>
      </c>
      <c r="E298">
        <v>1.7292000000000001</v>
      </c>
      <c r="F298">
        <v>119557224</v>
      </c>
      <c r="G298">
        <v>1.734</v>
      </c>
      <c r="H298">
        <f t="shared" si="4"/>
        <v>4.6025822395282148E-2</v>
      </c>
    </row>
    <row r="299" spans="1:8" x14ac:dyDescent="0.2">
      <c r="A299" s="1">
        <v>40420</v>
      </c>
      <c r="B299">
        <v>1.7163999999999999</v>
      </c>
      <c r="C299">
        <v>1.7314000000000001</v>
      </c>
      <c r="D299">
        <v>1.6538999999999999</v>
      </c>
      <c r="E299">
        <v>1.655</v>
      </c>
      <c r="F299">
        <v>95354424</v>
      </c>
      <c r="G299">
        <v>1.6596</v>
      </c>
      <c r="H299">
        <f t="shared" si="4"/>
        <v>-4.3854268881774315E-2</v>
      </c>
    </row>
    <row r="300" spans="1:8" x14ac:dyDescent="0.2">
      <c r="A300" s="1">
        <v>40421</v>
      </c>
      <c r="B300">
        <v>1.6349</v>
      </c>
      <c r="C300">
        <v>1.6850000000000001</v>
      </c>
      <c r="D300">
        <v>1.6161000000000001</v>
      </c>
      <c r="E300">
        <v>1.6597</v>
      </c>
      <c r="F300">
        <v>132199632</v>
      </c>
      <c r="G300">
        <v>1.6642999999999999</v>
      </c>
      <c r="H300">
        <f t="shared" si="4"/>
        <v>2.8280051339678431E-3</v>
      </c>
    </row>
    <row r="301" spans="1:8" x14ac:dyDescent="0.2">
      <c r="A301" s="1">
        <v>40422</v>
      </c>
      <c r="B301">
        <v>1.7229000000000001</v>
      </c>
      <c r="C301">
        <v>1.8092999999999999</v>
      </c>
      <c r="D301">
        <v>1.7189000000000001</v>
      </c>
      <c r="E301">
        <v>1.8031999999999999</v>
      </c>
      <c r="F301">
        <v>104791032</v>
      </c>
      <c r="G301">
        <v>1.8082</v>
      </c>
      <c r="H301">
        <f t="shared" si="4"/>
        <v>8.292726071058544E-2</v>
      </c>
    </row>
    <row r="302" spans="1:8" x14ac:dyDescent="0.2">
      <c r="A302" s="1">
        <v>40423</v>
      </c>
      <c r="B302">
        <v>1.8169</v>
      </c>
      <c r="C302">
        <v>1.8535999999999999</v>
      </c>
      <c r="D302">
        <v>1.8052999999999999</v>
      </c>
      <c r="E302">
        <v>1.8535999999999999</v>
      </c>
      <c r="F302">
        <v>74550312</v>
      </c>
      <c r="G302">
        <v>1.8588</v>
      </c>
      <c r="H302">
        <f t="shared" si="4"/>
        <v>2.7599242907557255E-2</v>
      </c>
    </row>
    <row r="303" spans="1:8" x14ac:dyDescent="0.2">
      <c r="A303" s="1">
        <v>40424</v>
      </c>
      <c r="B303">
        <v>1.909</v>
      </c>
      <c r="C303">
        <v>1.9302999999999999</v>
      </c>
      <c r="D303">
        <v>1.8779999999999999</v>
      </c>
      <c r="E303">
        <v>1.9239999999999999</v>
      </c>
      <c r="F303">
        <v>100036368</v>
      </c>
      <c r="G303">
        <v>1.9294</v>
      </c>
      <c r="H303">
        <f t="shared" si="4"/>
        <v>3.7277955525629992E-2</v>
      </c>
    </row>
    <row r="304" spans="1:8" x14ac:dyDescent="0.2">
      <c r="A304" s="1">
        <v>40428</v>
      </c>
      <c r="B304">
        <v>1.8976</v>
      </c>
      <c r="C304">
        <v>1.9046000000000001</v>
      </c>
      <c r="D304">
        <v>1.8561000000000001</v>
      </c>
      <c r="E304">
        <v>1.8628</v>
      </c>
      <c r="F304">
        <v>83549736</v>
      </c>
      <c r="G304">
        <v>1.8680000000000001</v>
      </c>
      <c r="H304">
        <f t="shared" si="4"/>
        <v>-3.2340733947665193E-2</v>
      </c>
    </row>
    <row r="305" spans="1:8" x14ac:dyDescent="0.2">
      <c r="A305" s="1">
        <v>40429</v>
      </c>
      <c r="B305">
        <v>1.8708</v>
      </c>
      <c r="C305">
        <v>1.921</v>
      </c>
      <c r="D305">
        <v>1.8685</v>
      </c>
      <c r="E305">
        <v>1.899</v>
      </c>
      <c r="F305">
        <v>84018960</v>
      </c>
      <c r="G305">
        <v>1.9043000000000001</v>
      </c>
      <c r="H305">
        <f t="shared" si="4"/>
        <v>1.9246147175983146E-2</v>
      </c>
    </row>
    <row r="306" spans="1:8" x14ac:dyDescent="0.2">
      <c r="A306" s="1">
        <v>40430</v>
      </c>
      <c r="B306">
        <v>1.9624999999999999</v>
      </c>
      <c r="C306">
        <v>1.9656</v>
      </c>
      <c r="D306">
        <v>1.9111</v>
      </c>
      <c r="E306">
        <v>1.9257</v>
      </c>
      <c r="F306">
        <v>67128264</v>
      </c>
      <c r="G306">
        <v>1.9311</v>
      </c>
      <c r="H306">
        <f t="shared" si="4"/>
        <v>1.3975301761908795E-2</v>
      </c>
    </row>
    <row r="307" spans="1:8" x14ac:dyDescent="0.2">
      <c r="A307" s="1">
        <v>40431</v>
      </c>
      <c r="B307">
        <v>1.9369000000000001</v>
      </c>
      <c r="C307">
        <v>1.9614</v>
      </c>
      <c r="D307">
        <v>1.9236</v>
      </c>
      <c r="E307">
        <v>1.9557</v>
      </c>
      <c r="F307">
        <v>58834800</v>
      </c>
      <c r="G307">
        <v>1.9611000000000001</v>
      </c>
      <c r="H307">
        <f t="shared" si="4"/>
        <v>1.5415751560113666E-2</v>
      </c>
    </row>
    <row r="308" spans="1:8" x14ac:dyDescent="0.2">
      <c r="A308" s="1">
        <v>40434</v>
      </c>
      <c r="B308">
        <v>2.0131000000000001</v>
      </c>
      <c r="C308">
        <v>2.0320999999999998</v>
      </c>
      <c r="D308">
        <v>1.9896</v>
      </c>
      <c r="E308">
        <v>2.0194999999999999</v>
      </c>
      <c r="F308">
        <v>75987792</v>
      </c>
      <c r="G308">
        <v>2.0251000000000001</v>
      </c>
      <c r="H308">
        <f t="shared" si="4"/>
        <v>3.2113541750609188E-2</v>
      </c>
    </row>
    <row r="309" spans="1:8" x14ac:dyDescent="0.2">
      <c r="A309" s="1">
        <v>40435</v>
      </c>
      <c r="B309">
        <v>2.0085000000000002</v>
      </c>
      <c r="C309">
        <v>2.0499999999999998</v>
      </c>
      <c r="D309">
        <v>1.9853000000000001</v>
      </c>
      <c r="E309">
        <v>2.0150000000000001</v>
      </c>
      <c r="F309">
        <v>75046392</v>
      </c>
      <c r="G309">
        <v>2.0206</v>
      </c>
      <c r="H309">
        <f t="shared" si="4"/>
        <v>-2.2245850437709585E-3</v>
      </c>
    </row>
    <row r="310" spans="1:8" x14ac:dyDescent="0.2">
      <c r="A310" s="1">
        <v>40436</v>
      </c>
      <c r="B310">
        <v>1.9987999999999999</v>
      </c>
      <c r="C310">
        <v>2.0461</v>
      </c>
      <c r="D310">
        <v>1.9802999999999999</v>
      </c>
      <c r="E310">
        <v>2.0413000000000001</v>
      </c>
      <c r="F310">
        <v>63849096</v>
      </c>
      <c r="G310">
        <v>2.0468999999999999</v>
      </c>
      <c r="H310">
        <f t="shared" si="4"/>
        <v>1.2931956495855726E-2</v>
      </c>
    </row>
    <row r="311" spans="1:8" x14ac:dyDescent="0.2">
      <c r="A311" s="1">
        <v>40437</v>
      </c>
      <c r="B311">
        <v>2.0192999999999999</v>
      </c>
      <c r="C311">
        <v>2.0413999999999999</v>
      </c>
      <c r="D311">
        <v>1.9993000000000001</v>
      </c>
      <c r="E311">
        <v>2.0375000000000001</v>
      </c>
      <c r="F311">
        <v>76984344</v>
      </c>
      <c r="G311">
        <v>2.0432000000000001</v>
      </c>
      <c r="H311">
        <f t="shared" si="4"/>
        <v>-1.8092472112127102E-3</v>
      </c>
    </row>
    <row r="312" spans="1:8" x14ac:dyDescent="0.2">
      <c r="A312" s="1">
        <v>40438</v>
      </c>
      <c r="B312">
        <v>2.0678000000000001</v>
      </c>
      <c r="C312">
        <v>2.0743</v>
      </c>
      <c r="D312">
        <v>2.0232999999999999</v>
      </c>
      <c r="E312">
        <v>2.0390000000000001</v>
      </c>
      <c r="F312">
        <v>68073336</v>
      </c>
      <c r="G312">
        <v>2.0447000000000002</v>
      </c>
      <c r="H312">
        <f t="shared" si="4"/>
        <v>7.3387317073370139E-4</v>
      </c>
    </row>
    <row r="313" spans="1:8" x14ac:dyDescent="0.2">
      <c r="A313" s="1">
        <v>40441</v>
      </c>
      <c r="B313">
        <v>2.0632999999999999</v>
      </c>
      <c r="C313">
        <v>2.1471</v>
      </c>
      <c r="D313">
        <v>2.0472000000000001</v>
      </c>
      <c r="E313">
        <v>2.1360000000000001</v>
      </c>
      <c r="F313">
        <v>80693208</v>
      </c>
      <c r="G313">
        <v>2.1419000000000001</v>
      </c>
      <c r="H313">
        <f t="shared" si="4"/>
        <v>4.6442206128088123E-2</v>
      </c>
    </row>
    <row r="314" spans="1:8" x14ac:dyDescent="0.2">
      <c r="A314" s="1">
        <v>40442</v>
      </c>
      <c r="B314">
        <v>2.1364999999999998</v>
      </c>
      <c r="C314">
        <v>2.1667000000000001</v>
      </c>
      <c r="D314">
        <v>2.0922000000000001</v>
      </c>
      <c r="E314">
        <v>2.1168</v>
      </c>
      <c r="F314">
        <v>155973240</v>
      </c>
      <c r="G314">
        <v>2.1244999999999998</v>
      </c>
      <c r="H314">
        <f t="shared" si="4"/>
        <v>-8.1568050222305573E-3</v>
      </c>
    </row>
    <row r="315" spans="1:8" x14ac:dyDescent="0.2">
      <c r="A315" s="1">
        <v>40443</v>
      </c>
      <c r="B315">
        <v>2.1111</v>
      </c>
      <c r="C315">
        <v>2.1435</v>
      </c>
      <c r="D315">
        <v>2.0699999999999998</v>
      </c>
      <c r="E315">
        <v>2.09</v>
      </c>
      <c r="F315">
        <v>93025872</v>
      </c>
      <c r="G315">
        <v>2.0975999999999999</v>
      </c>
      <c r="H315">
        <f t="shared" si="4"/>
        <v>-1.2742646545430865E-2</v>
      </c>
    </row>
    <row r="316" spans="1:8" x14ac:dyDescent="0.2">
      <c r="A316" s="1">
        <v>40444</v>
      </c>
      <c r="B316">
        <v>2.0352999999999999</v>
      </c>
      <c r="C316">
        <v>2.101</v>
      </c>
      <c r="D316">
        <v>2.0196000000000001</v>
      </c>
      <c r="E316">
        <v>2.0369000000000002</v>
      </c>
      <c r="F316">
        <v>108456408</v>
      </c>
      <c r="G316">
        <v>2.0444</v>
      </c>
      <c r="H316">
        <f t="shared" si="4"/>
        <v>-2.5689486115310897E-2</v>
      </c>
    </row>
    <row r="317" spans="1:8" x14ac:dyDescent="0.2">
      <c r="A317" s="1">
        <v>40445</v>
      </c>
      <c r="B317">
        <v>2.1053000000000002</v>
      </c>
      <c r="C317">
        <v>2.1656</v>
      </c>
      <c r="D317">
        <v>2.0994000000000002</v>
      </c>
      <c r="E317">
        <v>2.1589999999999998</v>
      </c>
      <c r="F317">
        <v>78395472</v>
      </c>
      <c r="G317">
        <v>2.1669</v>
      </c>
      <c r="H317">
        <f t="shared" si="4"/>
        <v>5.819322683078644E-2</v>
      </c>
    </row>
    <row r="318" spans="1:8" x14ac:dyDescent="0.2">
      <c r="A318" s="1">
        <v>40448</v>
      </c>
      <c r="B318">
        <v>2.1640000000000001</v>
      </c>
      <c r="C318">
        <v>2.1717</v>
      </c>
      <c r="D318">
        <v>2.125</v>
      </c>
      <c r="E318">
        <v>2.1318999999999999</v>
      </c>
      <c r="F318">
        <v>71731944</v>
      </c>
      <c r="G318">
        <v>2.1396999999999999</v>
      </c>
      <c r="H318">
        <f t="shared" si="4"/>
        <v>-1.2631942452005726E-2</v>
      </c>
    </row>
    <row r="319" spans="1:8" x14ac:dyDescent="0.2">
      <c r="A319" s="1">
        <v>40449</v>
      </c>
      <c r="B319">
        <v>2.1404000000000001</v>
      </c>
      <c r="C319">
        <v>2.1735000000000002</v>
      </c>
      <c r="D319">
        <v>2.0706000000000002</v>
      </c>
      <c r="E319">
        <v>2.1543999999999999</v>
      </c>
      <c r="F319">
        <v>124759296</v>
      </c>
      <c r="G319">
        <v>2.1623000000000001</v>
      </c>
      <c r="H319">
        <f t="shared" si="4"/>
        <v>1.0506837706944307E-2</v>
      </c>
    </row>
    <row r="320" spans="1:8" x14ac:dyDescent="0.2">
      <c r="A320" s="1">
        <v>40450</v>
      </c>
      <c r="B320">
        <v>2.1372</v>
      </c>
      <c r="C320">
        <v>2.1663000000000001</v>
      </c>
      <c r="D320">
        <v>2.1166999999999998</v>
      </c>
      <c r="E320">
        <v>2.1385999999999998</v>
      </c>
      <c r="F320">
        <v>102744072</v>
      </c>
      <c r="G320">
        <v>2.1463999999999999</v>
      </c>
      <c r="H320">
        <f t="shared" si="4"/>
        <v>-7.380449868435046E-3</v>
      </c>
    </row>
    <row r="321" spans="1:8" x14ac:dyDescent="0.2">
      <c r="A321" s="1">
        <v>40451</v>
      </c>
      <c r="B321">
        <v>2.1728999999999998</v>
      </c>
      <c r="C321">
        <v>2.2134999999999998</v>
      </c>
      <c r="D321">
        <v>2.0926</v>
      </c>
      <c r="E321">
        <v>2.1217000000000001</v>
      </c>
      <c r="F321">
        <v>151427088</v>
      </c>
      <c r="G321">
        <v>2.1294</v>
      </c>
      <c r="H321">
        <f t="shared" si="4"/>
        <v>-7.9517702309085132E-3</v>
      </c>
    </row>
    <row r="322" spans="1:8" x14ac:dyDescent="0.2">
      <c r="A322" s="1">
        <v>40452</v>
      </c>
      <c r="B322">
        <v>2.1696</v>
      </c>
      <c r="C322">
        <v>2.1768000000000001</v>
      </c>
      <c r="D322">
        <v>2.1105999999999998</v>
      </c>
      <c r="E322">
        <v>2.1486000000000001</v>
      </c>
      <c r="F322">
        <v>74480040</v>
      </c>
      <c r="G322">
        <v>2.1564999999999999</v>
      </c>
      <c r="H322">
        <f t="shared" si="4"/>
        <v>1.2646287207391912E-2</v>
      </c>
    </row>
    <row r="323" spans="1:8" x14ac:dyDescent="0.2">
      <c r="A323" s="1">
        <v>40455</v>
      </c>
      <c r="B323">
        <v>2.1335999999999999</v>
      </c>
      <c r="C323">
        <v>2.1621000000000001</v>
      </c>
      <c r="D323">
        <v>2.0688</v>
      </c>
      <c r="E323">
        <v>2.1017000000000001</v>
      </c>
      <c r="F323">
        <v>99927144</v>
      </c>
      <c r="G323">
        <v>2.1093000000000002</v>
      </c>
      <c r="H323">
        <f t="shared" si="4"/>
        <v>-2.2130398214672303E-2</v>
      </c>
    </row>
    <row r="324" spans="1:8" x14ac:dyDescent="0.2">
      <c r="A324" s="1">
        <v>40456</v>
      </c>
      <c r="B324">
        <v>2.1596000000000002</v>
      </c>
      <c r="C324">
        <v>2.2423999999999999</v>
      </c>
      <c r="D324">
        <v>2.1509999999999998</v>
      </c>
      <c r="E324">
        <v>2.2262</v>
      </c>
      <c r="F324">
        <v>70222680</v>
      </c>
      <c r="G324">
        <v>2.2343999999999999</v>
      </c>
      <c r="H324">
        <f t="shared" ref="H324:H387" si="5">LN(G324/G323)</f>
        <v>5.7616596757741584E-2</v>
      </c>
    </row>
    <row r="325" spans="1:8" x14ac:dyDescent="0.2">
      <c r="A325" s="1">
        <v>40457</v>
      </c>
      <c r="B325">
        <v>2.2265000000000001</v>
      </c>
      <c r="C325">
        <v>2.2425999999999999</v>
      </c>
      <c r="D325">
        <v>2.2002999999999999</v>
      </c>
      <c r="E325">
        <v>2.2277999999999998</v>
      </c>
      <c r="F325">
        <v>75202920</v>
      </c>
      <c r="G325">
        <v>2.2359</v>
      </c>
      <c r="H325">
        <f t="shared" si="5"/>
        <v>6.7109592479095478E-4</v>
      </c>
    </row>
    <row r="326" spans="1:8" x14ac:dyDescent="0.2">
      <c r="A326" s="1">
        <v>40458</v>
      </c>
      <c r="B326">
        <v>2.2555999999999998</v>
      </c>
      <c r="C326">
        <v>2.2555999999999998</v>
      </c>
      <c r="D326">
        <v>2.1785000000000001</v>
      </c>
      <c r="E326">
        <v>2.2189000000000001</v>
      </c>
      <c r="F326">
        <v>70210080</v>
      </c>
      <c r="G326">
        <v>2.2269999999999999</v>
      </c>
      <c r="H326">
        <f t="shared" si="5"/>
        <v>-3.9884432983902365E-3</v>
      </c>
    </row>
    <row r="327" spans="1:8" x14ac:dyDescent="0.2">
      <c r="A327" s="1">
        <v>40459</v>
      </c>
      <c r="B327">
        <v>2.2292999999999998</v>
      </c>
      <c r="C327">
        <v>2.2743000000000002</v>
      </c>
      <c r="D327">
        <v>2.2025000000000001</v>
      </c>
      <c r="E327">
        <v>2.2538999999999998</v>
      </c>
      <c r="F327">
        <v>69698736</v>
      </c>
      <c r="G327">
        <v>2.2621000000000002</v>
      </c>
      <c r="H327">
        <f t="shared" si="5"/>
        <v>1.5638197106422422E-2</v>
      </c>
    </row>
    <row r="328" spans="1:8" x14ac:dyDescent="0.2">
      <c r="A328" s="1">
        <v>40462</v>
      </c>
      <c r="B328">
        <v>2.2675000000000001</v>
      </c>
      <c r="C328">
        <v>2.2795999999999998</v>
      </c>
      <c r="D328">
        <v>2.2382</v>
      </c>
      <c r="E328">
        <v>2.2614000000000001</v>
      </c>
      <c r="F328">
        <v>43859304</v>
      </c>
      <c r="G328">
        <v>2.2696999999999998</v>
      </c>
      <c r="H328">
        <f t="shared" si="5"/>
        <v>3.354078787633922E-3</v>
      </c>
    </row>
    <row r="329" spans="1:8" x14ac:dyDescent="0.2">
      <c r="A329" s="1">
        <v>40463</v>
      </c>
      <c r="B329">
        <v>2.2393000000000001</v>
      </c>
      <c r="C329">
        <v>2.3028</v>
      </c>
      <c r="D329">
        <v>2.2025999999999999</v>
      </c>
      <c r="E329">
        <v>2.2837999999999998</v>
      </c>
      <c r="F329">
        <v>101098512</v>
      </c>
      <c r="G329">
        <v>2.2921</v>
      </c>
      <c r="H329">
        <f t="shared" si="5"/>
        <v>9.820763748896703E-3</v>
      </c>
    </row>
    <row r="330" spans="1:8" x14ac:dyDescent="0.2">
      <c r="A330" s="1">
        <v>40464</v>
      </c>
      <c r="B330">
        <v>2.3224</v>
      </c>
      <c r="C330">
        <v>2.3725000000000001</v>
      </c>
      <c r="D330">
        <v>2.3041999999999998</v>
      </c>
      <c r="E330">
        <v>2.3332999999999999</v>
      </c>
      <c r="F330">
        <v>74970504</v>
      </c>
      <c r="G330">
        <v>2.3418999999999999</v>
      </c>
      <c r="H330">
        <f t="shared" si="5"/>
        <v>2.1494137797483562E-2</v>
      </c>
    </row>
    <row r="331" spans="1:8" x14ac:dyDescent="0.2">
      <c r="A331" s="1">
        <v>40465</v>
      </c>
      <c r="B331">
        <v>2.3292999999999999</v>
      </c>
      <c r="C331">
        <v>2.3403</v>
      </c>
      <c r="D331">
        <v>2.266</v>
      </c>
      <c r="E331">
        <v>2.3178999999999998</v>
      </c>
      <c r="F331">
        <v>97374312</v>
      </c>
      <c r="G331">
        <v>2.3264</v>
      </c>
      <c r="H331">
        <f t="shared" si="5"/>
        <v>-6.6405573586040554E-3</v>
      </c>
    </row>
    <row r="332" spans="1:8" x14ac:dyDescent="0.2">
      <c r="A332" s="1">
        <v>40466</v>
      </c>
      <c r="B332">
        <v>2.3582000000000001</v>
      </c>
      <c r="C332">
        <v>2.3603999999999998</v>
      </c>
      <c r="D332">
        <v>2.2675999999999998</v>
      </c>
      <c r="E332">
        <v>2.3239999999999998</v>
      </c>
      <c r="F332">
        <v>91845216</v>
      </c>
      <c r="G332">
        <v>2.3325</v>
      </c>
      <c r="H332">
        <f t="shared" si="5"/>
        <v>2.6186453822986682E-3</v>
      </c>
    </row>
    <row r="333" spans="1:8" x14ac:dyDescent="0.2">
      <c r="A333" s="1">
        <v>40469</v>
      </c>
      <c r="B333">
        <v>2.3268</v>
      </c>
      <c r="C333">
        <v>2.3794</v>
      </c>
      <c r="D333">
        <v>2.2915000000000001</v>
      </c>
      <c r="E333">
        <v>2.2915000000000001</v>
      </c>
      <c r="F333">
        <v>53361072</v>
      </c>
      <c r="G333">
        <v>2.2999000000000001</v>
      </c>
      <c r="H333">
        <f t="shared" si="5"/>
        <v>-1.4075010010334415E-2</v>
      </c>
    </row>
    <row r="334" spans="1:8" x14ac:dyDescent="0.2">
      <c r="A334" s="1">
        <v>40470</v>
      </c>
      <c r="B334">
        <v>2.2904</v>
      </c>
      <c r="C334">
        <v>2.3302999999999998</v>
      </c>
      <c r="D334">
        <v>2.2212999999999998</v>
      </c>
      <c r="E334">
        <v>2.2595999999999998</v>
      </c>
      <c r="F334">
        <v>107393472</v>
      </c>
      <c r="G334">
        <v>2.2677999999999998</v>
      </c>
      <c r="H334">
        <f t="shared" si="5"/>
        <v>-1.4055445173425217E-2</v>
      </c>
    </row>
    <row r="335" spans="1:8" x14ac:dyDescent="0.2">
      <c r="A335" s="1">
        <v>40471</v>
      </c>
      <c r="B335">
        <v>2.2786</v>
      </c>
      <c r="C335">
        <v>2.3624000000000001</v>
      </c>
      <c r="D335">
        <v>2.2725</v>
      </c>
      <c r="E335">
        <v>2.3300999999999998</v>
      </c>
      <c r="F335">
        <v>87067152</v>
      </c>
      <c r="G335">
        <v>2.3386999999999998</v>
      </c>
      <c r="H335">
        <f t="shared" si="5"/>
        <v>3.0785020880284814E-2</v>
      </c>
    </row>
    <row r="336" spans="1:8" x14ac:dyDescent="0.2">
      <c r="A336" s="1">
        <v>40472</v>
      </c>
      <c r="B336">
        <v>2.3633000000000002</v>
      </c>
      <c r="C336">
        <v>2.4007999999999998</v>
      </c>
      <c r="D336">
        <v>2.29</v>
      </c>
      <c r="E336">
        <v>2.3426</v>
      </c>
      <c r="F336">
        <v>101626560</v>
      </c>
      <c r="G336">
        <v>2.3512</v>
      </c>
      <c r="H336">
        <f t="shared" si="5"/>
        <v>5.3306166866834226E-3</v>
      </c>
    </row>
    <row r="337" spans="1:8" x14ac:dyDescent="0.2">
      <c r="A337" s="1">
        <v>40473</v>
      </c>
      <c r="B337">
        <v>2.3553999999999999</v>
      </c>
      <c r="C337">
        <v>2.3675999999999999</v>
      </c>
      <c r="D337">
        <v>2.3368000000000002</v>
      </c>
      <c r="E337">
        <v>2.3603999999999998</v>
      </c>
      <c r="F337">
        <v>51827328</v>
      </c>
      <c r="G337">
        <v>2.3690000000000002</v>
      </c>
      <c r="H337">
        <f t="shared" si="5"/>
        <v>7.5420890540779358E-3</v>
      </c>
    </row>
    <row r="338" spans="1:8" x14ac:dyDescent="0.2">
      <c r="A338" s="1">
        <v>40476</v>
      </c>
      <c r="B338">
        <v>2.4028</v>
      </c>
      <c r="C338">
        <v>2.4413</v>
      </c>
      <c r="D338">
        <v>2.3732000000000002</v>
      </c>
      <c r="E338">
        <v>2.3748999999999998</v>
      </c>
      <c r="F338">
        <v>90215352</v>
      </c>
      <c r="G338">
        <v>2.3835000000000002</v>
      </c>
      <c r="H338">
        <f t="shared" si="5"/>
        <v>6.1020704860949553E-3</v>
      </c>
    </row>
    <row r="339" spans="1:8" x14ac:dyDescent="0.2">
      <c r="A339" s="1">
        <v>40477</v>
      </c>
      <c r="B339">
        <v>2.3408000000000002</v>
      </c>
      <c r="C339">
        <v>2.3860999999999999</v>
      </c>
      <c r="D339">
        <v>2.3285</v>
      </c>
      <c r="E339">
        <v>2.3778000000000001</v>
      </c>
      <c r="F339">
        <v>51810696</v>
      </c>
      <c r="G339">
        <v>2.3864999999999998</v>
      </c>
      <c r="H339">
        <f t="shared" si="5"/>
        <v>1.2578618010707075E-3</v>
      </c>
    </row>
    <row r="340" spans="1:8" x14ac:dyDescent="0.2">
      <c r="A340" s="1">
        <v>40478</v>
      </c>
      <c r="B340">
        <v>2.3294000000000001</v>
      </c>
      <c r="C340">
        <v>2.3668</v>
      </c>
      <c r="D340">
        <v>2.2936000000000001</v>
      </c>
      <c r="E340">
        <v>2.3593999999999999</v>
      </c>
      <c r="F340">
        <v>87941664</v>
      </c>
      <c r="G340">
        <v>2.3681000000000001</v>
      </c>
      <c r="H340">
        <f t="shared" si="5"/>
        <v>-7.7399116039750136E-3</v>
      </c>
    </row>
    <row r="341" spans="1:8" x14ac:dyDescent="0.2">
      <c r="A341" s="1">
        <v>40479</v>
      </c>
      <c r="B341">
        <v>2.3965000000000001</v>
      </c>
      <c r="C341">
        <v>2.4024999999999999</v>
      </c>
      <c r="D341">
        <v>2.3258000000000001</v>
      </c>
      <c r="E341">
        <v>2.3628999999999998</v>
      </c>
      <c r="F341">
        <v>67704984</v>
      </c>
      <c r="G341">
        <v>2.3715999999999999</v>
      </c>
      <c r="H341">
        <f t="shared" si="5"/>
        <v>1.4768869912365624E-3</v>
      </c>
    </row>
    <row r="342" spans="1:8" x14ac:dyDescent="0.2">
      <c r="A342" s="1">
        <v>40480</v>
      </c>
      <c r="B342">
        <v>2.3517999999999999</v>
      </c>
      <c r="C342">
        <v>2.3782999999999999</v>
      </c>
      <c r="D342">
        <v>2.3410000000000002</v>
      </c>
      <c r="E342">
        <v>2.3643999999999998</v>
      </c>
      <c r="F342">
        <v>40415832</v>
      </c>
      <c r="G342">
        <v>2.3731</v>
      </c>
      <c r="H342">
        <f t="shared" si="5"/>
        <v>6.322844647598673E-4</v>
      </c>
    </row>
    <row r="343" spans="1:8" x14ac:dyDescent="0.2">
      <c r="A343" s="1">
        <v>40483</v>
      </c>
      <c r="B343">
        <v>2.4033000000000002</v>
      </c>
      <c r="C343">
        <v>2.44</v>
      </c>
      <c r="D343">
        <v>2.3279000000000001</v>
      </c>
      <c r="E343">
        <v>2.3664999999999998</v>
      </c>
      <c r="F343">
        <v>75861720</v>
      </c>
      <c r="G343">
        <v>2.3752</v>
      </c>
      <c r="H343">
        <f t="shared" si="5"/>
        <v>8.8452715157756525E-4</v>
      </c>
    </row>
    <row r="344" spans="1:8" x14ac:dyDescent="0.2">
      <c r="A344" s="1">
        <v>40484</v>
      </c>
      <c r="B344">
        <v>2.42</v>
      </c>
      <c r="C344">
        <v>2.4394</v>
      </c>
      <c r="D344">
        <v>2.4011</v>
      </c>
      <c r="E344">
        <v>2.4203000000000001</v>
      </c>
      <c r="F344">
        <v>43054488</v>
      </c>
      <c r="G344">
        <v>2.4291</v>
      </c>
      <c r="H344">
        <f t="shared" si="5"/>
        <v>2.2439173910628295E-2</v>
      </c>
    </row>
    <row r="345" spans="1:8" x14ac:dyDescent="0.2">
      <c r="A345" s="1">
        <v>40485</v>
      </c>
      <c r="B345">
        <v>2.4371</v>
      </c>
      <c r="C345">
        <v>2.4558</v>
      </c>
      <c r="D345">
        <v>2.36</v>
      </c>
      <c r="E345">
        <v>2.4517000000000002</v>
      </c>
      <c r="F345">
        <v>78794784</v>
      </c>
      <c r="G345">
        <v>2.4605999999999999</v>
      </c>
      <c r="H345">
        <f t="shared" si="5"/>
        <v>1.2884404265890078E-2</v>
      </c>
    </row>
    <row r="346" spans="1:8" x14ac:dyDescent="0.2">
      <c r="A346" s="1">
        <v>40486</v>
      </c>
      <c r="B346">
        <v>2.5324</v>
      </c>
      <c r="C346">
        <v>2.5971000000000002</v>
      </c>
      <c r="D346">
        <v>2.5243000000000002</v>
      </c>
      <c r="E346">
        <v>2.5924999999999998</v>
      </c>
      <c r="F346">
        <v>66443544</v>
      </c>
      <c r="G346">
        <v>2.6019999999999999</v>
      </c>
      <c r="H346">
        <f t="shared" si="5"/>
        <v>5.5875157446381947E-2</v>
      </c>
    </row>
    <row r="347" spans="1:8" x14ac:dyDescent="0.2">
      <c r="A347" s="1">
        <v>40487</v>
      </c>
      <c r="B347">
        <v>2.5979000000000001</v>
      </c>
      <c r="C347">
        <v>2.6356999999999999</v>
      </c>
      <c r="D347">
        <v>2.5901000000000001</v>
      </c>
      <c r="E347">
        <v>2.6267</v>
      </c>
      <c r="F347">
        <v>69966792</v>
      </c>
      <c r="G347">
        <v>2.6362999999999999</v>
      </c>
      <c r="H347">
        <f t="shared" si="5"/>
        <v>1.3096038875430892E-2</v>
      </c>
    </row>
    <row r="348" spans="1:8" x14ac:dyDescent="0.2">
      <c r="A348" s="1">
        <v>40490</v>
      </c>
      <c r="B348">
        <v>2.5996000000000001</v>
      </c>
      <c r="C348">
        <v>2.6194000000000002</v>
      </c>
      <c r="D348">
        <v>2.5735999999999999</v>
      </c>
      <c r="E348">
        <v>2.6107999999999998</v>
      </c>
      <c r="F348">
        <v>65001816</v>
      </c>
      <c r="G348">
        <v>2.6204000000000001</v>
      </c>
      <c r="H348">
        <f t="shared" si="5"/>
        <v>-6.0494410901601736E-3</v>
      </c>
    </row>
    <row r="349" spans="1:8" x14ac:dyDescent="0.2">
      <c r="A349" s="1">
        <v>40491</v>
      </c>
      <c r="B349">
        <v>2.6303999999999998</v>
      </c>
      <c r="C349">
        <v>2.6366999999999998</v>
      </c>
      <c r="D349">
        <v>2.5200999999999998</v>
      </c>
      <c r="E349">
        <v>2.5518999999999998</v>
      </c>
      <c r="F349">
        <v>78487416</v>
      </c>
      <c r="G349">
        <v>2.5613000000000001</v>
      </c>
      <c r="H349">
        <f t="shared" si="5"/>
        <v>-2.2812035777246855E-2</v>
      </c>
    </row>
    <row r="350" spans="1:8" x14ac:dyDescent="0.2">
      <c r="A350" s="1">
        <v>40492</v>
      </c>
      <c r="B350">
        <v>2.5503</v>
      </c>
      <c r="C350">
        <v>2.5853999999999999</v>
      </c>
      <c r="D350">
        <v>2.4925999999999999</v>
      </c>
      <c r="E350">
        <v>2.5811000000000002</v>
      </c>
      <c r="F350">
        <v>96703848</v>
      </c>
      <c r="G350">
        <v>2.5905</v>
      </c>
      <c r="H350">
        <f t="shared" si="5"/>
        <v>1.1335965174368516E-2</v>
      </c>
    </row>
    <row r="351" spans="1:8" x14ac:dyDescent="0.2">
      <c r="A351" s="1">
        <v>40493</v>
      </c>
      <c r="B351">
        <v>2.5142000000000002</v>
      </c>
      <c r="C351">
        <v>2.5640000000000001</v>
      </c>
      <c r="D351">
        <v>2.4931000000000001</v>
      </c>
      <c r="E351">
        <v>2.5495999999999999</v>
      </c>
      <c r="F351">
        <v>60683688</v>
      </c>
      <c r="G351">
        <v>2.5589</v>
      </c>
      <c r="H351">
        <f t="shared" si="5"/>
        <v>-1.2273428623361841E-2</v>
      </c>
    </row>
    <row r="352" spans="1:8" x14ac:dyDescent="0.2">
      <c r="A352" s="1">
        <v>40494</v>
      </c>
      <c r="B352">
        <v>2.5007000000000001</v>
      </c>
      <c r="C352">
        <v>2.5343</v>
      </c>
      <c r="D352">
        <v>2.4296000000000002</v>
      </c>
      <c r="E352">
        <v>2.4605999999999999</v>
      </c>
      <c r="F352">
        <v>128426040</v>
      </c>
      <c r="G352">
        <v>2.4695</v>
      </c>
      <c r="H352">
        <f t="shared" si="5"/>
        <v>-3.5561777650801624E-2</v>
      </c>
    </row>
    <row r="353" spans="1:8" x14ac:dyDescent="0.2">
      <c r="A353" s="1">
        <v>40497</v>
      </c>
      <c r="B353">
        <v>2.4862000000000002</v>
      </c>
      <c r="C353">
        <v>2.5137999999999998</v>
      </c>
      <c r="D353">
        <v>2.4485999999999999</v>
      </c>
      <c r="E353">
        <v>2.4517000000000002</v>
      </c>
      <c r="F353">
        <v>63500184</v>
      </c>
      <c r="G353">
        <v>2.4605999999999999</v>
      </c>
      <c r="H353">
        <f t="shared" si="5"/>
        <v>-3.6104783546110531E-3</v>
      </c>
    </row>
    <row r="354" spans="1:8" x14ac:dyDescent="0.2">
      <c r="A354" s="1">
        <v>40498</v>
      </c>
      <c r="B354">
        <v>2.4066999999999998</v>
      </c>
      <c r="C354">
        <v>2.4180999999999999</v>
      </c>
      <c r="D354">
        <v>2.3028</v>
      </c>
      <c r="E354">
        <v>2.3363999999999998</v>
      </c>
      <c r="F354">
        <v>144429696</v>
      </c>
      <c r="G354">
        <v>2.3449</v>
      </c>
      <c r="H354">
        <f t="shared" si="5"/>
        <v>-4.8162465578207705E-2</v>
      </c>
    </row>
    <row r="355" spans="1:8" x14ac:dyDescent="0.2">
      <c r="A355" s="1">
        <v>40499</v>
      </c>
      <c r="B355">
        <v>2.3407</v>
      </c>
      <c r="C355">
        <v>2.3681000000000001</v>
      </c>
      <c r="D355">
        <v>2.319</v>
      </c>
      <c r="E355">
        <v>2.34</v>
      </c>
      <c r="F355">
        <v>65427120</v>
      </c>
      <c r="G355">
        <v>2.3485</v>
      </c>
      <c r="H355">
        <f t="shared" si="5"/>
        <v>1.5340694191889324E-3</v>
      </c>
    </row>
    <row r="356" spans="1:8" x14ac:dyDescent="0.2">
      <c r="A356" s="1">
        <v>40500</v>
      </c>
      <c r="B356">
        <v>2.4079000000000002</v>
      </c>
      <c r="C356">
        <v>2.4674999999999998</v>
      </c>
      <c r="D356">
        <v>2.4077999999999999</v>
      </c>
      <c r="E356">
        <v>2.4424999999999999</v>
      </c>
      <c r="F356">
        <v>56978064</v>
      </c>
      <c r="G356">
        <v>2.4514</v>
      </c>
      <c r="H356">
        <f t="shared" si="5"/>
        <v>4.2882463440014972E-2</v>
      </c>
    </row>
    <row r="357" spans="1:8" x14ac:dyDescent="0.2">
      <c r="A357" s="1">
        <v>40501</v>
      </c>
      <c r="B357">
        <v>2.4346000000000001</v>
      </c>
      <c r="C357">
        <v>2.4653</v>
      </c>
      <c r="D357">
        <v>2.3993000000000002</v>
      </c>
      <c r="E357">
        <v>2.4611000000000001</v>
      </c>
      <c r="F357">
        <v>48088224</v>
      </c>
      <c r="G357">
        <v>2.4701</v>
      </c>
      <c r="H357">
        <f t="shared" si="5"/>
        <v>7.5993457253885153E-3</v>
      </c>
    </row>
    <row r="358" spans="1:8" x14ac:dyDescent="0.2">
      <c r="A358" s="1">
        <v>40504</v>
      </c>
      <c r="B358">
        <v>2.4274</v>
      </c>
      <c r="C358">
        <v>2.4586000000000001</v>
      </c>
      <c r="D358">
        <v>2.3706999999999998</v>
      </c>
      <c r="E358">
        <v>2.4573999999999998</v>
      </c>
      <c r="F358">
        <v>83304792</v>
      </c>
      <c r="G358">
        <v>2.4662999999999999</v>
      </c>
      <c r="H358">
        <f t="shared" si="5"/>
        <v>-1.5395838062559101E-3</v>
      </c>
    </row>
    <row r="359" spans="1:8" x14ac:dyDescent="0.2">
      <c r="A359" s="1">
        <v>40505</v>
      </c>
      <c r="B359">
        <v>2.3715000000000002</v>
      </c>
      <c r="C359">
        <v>2.3841999999999999</v>
      </c>
      <c r="D359">
        <v>2.3241999999999998</v>
      </c>
      <c r="E359">
        <v>2.3472</v>
      </c>
      <c r="F359">
        <v>119253888</v>
      </c>
      <c r="G359">
        <v>2.3557999999999999</v>
      </c>
      <c r="H359">
        <f t="shared" si="5"/>
        <v>-4.5838679301513301E-2</v>
      </c>
    </row>
    <row r="360" spans="1:8" x14ac:dyDescent="0.2">
      <c r="A360" s="1">
        <v>40506</v>
      </c>
      <c r="B360">
        <v>2.3957999999999999</v>
      </c>
      <c r="C360">
        <v>2.4546000000000001</v>
      </c>
      <c r="D360">
        <v>2.3942999999999999</v>
      </c>
      <c r="E360">
        <v>2.4493</v>
      </c>
      <c r="F360">
        <v>53619264</v>
      </c>
      <c r="G360">
        <v>2.4582999999999999</v>
      </c>
      <c r="H360">
        <f t="shared" si="5"/>
        <v>4.2589681601264542E-2</v>
      </c>
    </row>
    <row r="361" spans="1:8" x14ac:dyDescent="0.2">
      <c r="A361" s="1">
        <v>40508</v>
      </c>
      <c r="B361">
        <v>2.3900999999999999</v>
      </c>
      <c r="C361">
        <v>2.4291999999999998</v>
      </c>
      <c r="D361">
        <v>2.375</v>
      </c>
      <c r="E361">
        <v>2.3853</v>
      </c>
      <c r="F361">
        <v>31269672</v>
      </c>
      <c r="G361">
        <v>2.3940000000000001</v>
      </c>
      <c r="H361">
        <f t="shared" si="5"/>
        <v>-2.6504447008030008E-2</v>
      </c>
    </row>
    <row r="362" spans="1:8" x14ac:dyDescent="0.2">
      <c r="A362" s="1">
        <v>40511</v>
      </c>
      <c r="B362">
        <v>2.3561000000000001</v>
      </c>
      <c r="C362">
        <v>2.4089</v>
      </c>
      <c r="D362">
        <v>2.3047</v>
      </c>
      <c r="E362">
        <v>2.39</v>
      </c>
      <c r="F362">
        <v>94756968</v>
      </c>
      <c r="G362">
        <v>2.3986999999999998</v>
      </c>
      <c r="H362">
        <f t="shared" si="5"/>
        <v>1.9613167970657956E-3</v>
      </c>
    </row>
    <row r="363" spans="1:8" x14ac:dyDescent="0.2">
      <c r="A363" s="1">
        <v>40512</v>
      </c>
      <c r="B363">
        <v>2.3180999999999998</v>
      </c>
      <c r="C363">
        <v>2.3904000000000001</v>
      </c>
      <c r="D363">
        <v>2.3079000000000001</v>
      </c>
      <c r="E363">
        <v>2.3450000000000002</v>
      </c>
      <c r="F363">
        <v>88701912</v>
      </c>
      <c r="G363">
        <v>2.3536000000000001</v>
      </c>
      <c r="H363">
        <f t="shared" si="5"/>
        <v>-1.8980853067811228E-2</v>
      </c>
    </row>
    <row r="364" spans="1:8" x14ac:dyDescent="0.2">
      <c r="A364" s="1">
        <v>40513</v>
      </c>
      <c r="B364">
        <v>2.4521000000000002</v>
      </c>
      <c r="C364">
        <v>2.5121000000000002</v>
      </c>
      <c r="D364">
        <v>2.4517000000000002</v>
      </c>
      <c r="E364">
        <v>2.4969000000000001</v>
      </c>
      <c r="F364">
        <v>70740576</v>
      </c>
      <c r="G364">
        <v>2.5061</v>
      </c>
      <c r="H364">
        <f t="shared" si="5"/>
        <v>6.2781689042536185E-2</v>
      </c>
    </row>
    <row r="365" spans="1:8" x14ac:dyDescent="0.2">
      <c r="A365" s="1">
        <v>40514</v>
      </c>
      <c r="B365">
        <v>2.5104000000000002</v>
      </c>
      <c r="C365">
        <v>2.6000999999999999</v>
      </c>
      <c r="D365">
        <v>2.5070999999999999</v>
      </c>
      <c r="E365">
        <v>2.5941999999999998</v>
      </c>
      <c r="F365">
        <v>56814264</v>
      </c>
      <c r="G365">
        <v>2.6036000000000001</v>
      </c>
      <c r="H365">
        <f t="shared" si="5"/>
        <v>3.8167342808522825E-2</v>
      </c>
    </row>
    <row r="366" spans="1:8" x14ac:dyDescent="0.2">
      <c r="A366" s="1">
        <v>40515</v>
      </c>
      <c r="B366">
        <v>2.5693999999999999</v>
      </c>
      <c r="C366">
        <v>2.6238999999999999</v>
      </c>
      <c r="D366">
        <v>2.5657000000000001</v>
      </c>
      <c r="E366">
        <v>2.6143000000000001</v>
      </c>
      <c r="F366">
        <v>54328752</v>
      </c>
      <c r="G366">
        <v>2.6238999999999999</v>
      </c>
      <c r="H366">
        <f t="shared" si="5"/>
        <v>7.7666578834545263E-3</v>
      </c>
    </row>
    <row r="367" spans="1:8" x14ac:dyDescent="0.2">
      <c r="A367" s="1">
        <v>40518</v>
      </c>
      <c r="B367">
        <v>2.6008</v>
      </c>
      <c r="C367">
        <v>2.6246</v>
      </c>
      <c r="D367">
        <v>2.5903</v>
      </c>
      <c r="E367">
        <v>2.6057999999999999</v>
      </c>
      <c r="F367">
        <v>40912560</v>
      </c>
      <c r="G367">
        <v>2.6154000000000002</v>
      </c>
      <c r="H367">
        <f t="shared" si="5"/>
        <v>-3.2447111092848446E-3</v>
      </c>
    </row>
    <row r="368" spans="1:8" x14ac:dyDescent="0.2">
      <c r="A368" s="1">
        <v>40519</v>
      </c>
      <c r="B368">
        <v>2.6810999999999998</v>
      </c>
      <c r="C368">
        <v>2.6871999999999998</v>
      </c>
      <c r="D368">
        <v>2.6080999999999999</v>
      </c>
      <c r="E368">
        <v>2.61</v>
      </c>
      <c r="F368">
        <v>82756152</v>
      </c>
      <c r="G368">
        <v>2.6194999999999999</v>
      </c>
      <c r="H368">
        <f t="shared" si="5"/>
        <v>1.5664103758723184E-3</v>
      </c>
    </row>
    <row r="369" spans="1:8" x14ac:dyDescent="0.2">
      <c r="A369" s="1">
        <v>40520</v>
      </c>
      <c r="B369">
        <v>2.6208</v>
      </c>
      <c r="C369">
        <v>2.6457999999999999</v>
      </c>
      <c r="D369">
        <v>2.5863</v>
      </c>
      <c r="E369">
        <v>2.6385999999999998</v>
      </c>
      <c r="F369">
        <v>55439064</v>
      </c>
      <c r="G369">
        <v>2.6482999999999999</v>
      </c>
      <c r="H369">
        <f t="shared" si="5"/>
        <v>1.0934464842810935E-2</v>
      </c>
    </row>
    <row r="370" spans="1:8" x14ac:dyDescent="0.2">
      <c r="A370" s="1">
        <v>40521</v>
      </c>
      <c r="B370">
        <v>2.6831</v>
      </c>
      <c r="C370">
        <v>2.6869000000000001</v>
      </c>
      <c r="D370">
        <v>2.6328999999999998</v>
      </c>
      <c r="E370">
        <v>2.6728000000000001</v>
      </c>
      <c r="F370">
        <v>42388344</v>
      </c>
      <c r="G370">
        <v>2.6825000000000001</v>
      </c>
      <c r="H370">
        <f t="shared" si="5"/>
        <v>1.2831270813768397E-2</v>
      </c>
    </row>
    <row r="371" spans="1:8" x14ac:dyDescent="0.2">
      <c r="A371" s="1">
        <v>40522</v>
      </c>
      <c r="B371">
        <v>2.6953999999999998</v>
      </c>
      <c r="C371">
        <v>2.7252999999999998</v>
      </c>
      <c r="D371">
        <v>2.6696</v>
      </c>
      <c r="E371">
        <v>2.7185999999999999</v>
      </c>
      <c r="F371">
        <v>44830728</v>
      </c>
      <c r="G371">
        <v>2.7284999999999999</v>
      </c>
      <c r="H371">
        <f t="shared" si="5"/>
        <v>1.7002812121433116E-2</v>
      </c>
    </row>
    <row r="372" spans="1:8" x14ac:dyDescent="0.2">
      <c r="A372" s="1">
        <v>40525</v>
      </c>
      <c r="B372">
        <v>2.7597</v>
      </c>
      <c r="C372">
        <v>2.7658</v>
      </c>
      <c r="D372">
        <v>2.7214</v>
      </c>
      <c r="E372">
        <v>2.7240000000000002</v>
      </c>
      <c r="F372">
        <v>52390728</v>
      </c>
      <c r="G372">
        <v>2.734</v>
      </c>
      <c r="H372">
        <f t="shared" si="5"/>
        <v>2.0137306576082539E-3</v>
      </c>
    </row>
    <row r="373" spans="1:8" x14ac:dyDescent="0.2">
      <c r="A373" s="1">
        <v>40526</v>
      </c>
      <c r="B373">
        <v>2.7368000000000001</v>
      </c>
      <c r="C373">
        <v>2.7667000000000002</v>
      </c>
      <c r="D373">
        <v>2.7057000000000002</v>
      </c>
      <c r="E373">
        <v>2.7301000000000002</v>
      </c>
      <c r="F373">
        <v>52346160</v>
      </c>
      <c r="G373">
        <v>2.7401</v>
      </c>
      <c r="H373">
        <f t="shared" si="5"/>
        <v>2.2286777826104752E-3</v>
      </c>
    </row>
    <row r="374" spans="1:8" x14ac:dyDescent="0.2">
      <c r="A374" s="1">
        <v>40527</v>
      </c>
      <c r="B374">
        <v>2.7158000000000002</v>
      </c>
      <c r="C374">
        <v>2.7479</v>
      </c>
      <c r="D374">
        <v>2.6808000000000001</v>
      </c>
      <c r="E374">
        <v>2.6920000000000002</v>
      </c>
      <c r="F374">
        <v>66263688</v>
      </c>
      <c r="G374">
        <v>2.7018</v>
      </c>
      <c r="H374">
        <f t="shared" si="5"/>
        <v>-1.4076198530924315E-2</v>
      </c>
    </row>
    <row r="375" spans="1:8" x14ac:dyDescent="0.2">
      <c r="A375" s="1">
        <v>40528</v>
      </c>
      <c r="B375">
        <v>2.7082000000000002</v>
      </c>
      <c r="C375">
        <v>2.7450000000000001</v>
      </c>
      <c r="D375">
        <v>2.6688999999999998</v>
      </c>
      <c r="E375">
        <v>2.7389000000000001</v>
      </c>
      <c r="F375">
        <v>68500296</v>
      </c>
      <c r="G375">
        <v>2.7488999999999999</v>
      </c>
      <c r="H375">
        <f t="shared" si="5"/>
        <v>1.7282614103696144E-2</v>
      </c>
    </row>
    <row r="376" spans="1:8" x14ac:dyDescent="0.2">
      <c r="A376" s="1">
        <v>40529</v>
      </c>
      <c r="B376">
        <v>2.7326000000000001</v>
      </c>
      <c r="C376">
        <v>2.7582</v>
      </c>
      <c r="D376">
        <v>2.7166999999999999</v>
      </c>
      <c r="E376">
        <v>2.7507000000000001</v>
      </c>
      <c r="F376">
        <v>39245616</v>
      </c>
      <c r="G376">
        <v>2.7606999999999999</v>
      </c>
      <c r="H376">
        <f t="shared" si="5"/>
        <v>4.283439103400408E-3</v>
      </c>
    </row>
    <row r="377" spans="1:8" x14ac:dyDescent="0.2">
      <c r="A377" s="1">
        <v>40532</v>
      </c>
      <c r="B377">
        <v>2.7722000000000002</v>
      </c>
      <c r="C377">
        <v>2.7881999999999998</v>
      </c>
      <c r="D377">
        <v>2.7277999999999998</v>
      </c>
      <c r="E377">
        <v>2.7643</v>
      </c>
      <c r="F377">
        <v>55666440</v>
      </c>
      <c r="G377">
        <v>2.7744</v>
      </c>
      <c r="H377">
        <f t="shared" si="5"/>
        <v>4.950236843545037E-3</v>
      </c>
    </row>
    <row r="378" spans="1:8" x14ac:dyDescent="0.2">
      <c r="A378" s="1">
        <v>40533</v>
      </c>
      <c r="B378">
        <v>2.7957000000000001</v>
      </c>
      <c r="C378">
        <v>2.8250000000000002</v>
      </c>
      <c r="D378">
        <v>2.786</v>
      </c>
      <c r="E378">
        <v>2.8178000000000001</v>
      </c>
      <c r="F378">
        <v>39650616</v>
      </c>
      <c r="G378">
        <v>2.8281000000000001</v>
      </c>
      <c r="H378">
        <f t="shared" si="5"/>
        <v>1.9170600483991707E-2</v>
      </c>
    </row>
    <row r="379" spans="1:8" x14ac:dyDescent="0.2">
      <c r="A379" s="1">
        <v>40534</v>
      </c>
      <c r="B379">
        <v>2.8267000000000002</v>
      </c>
      <c r="C379">
        <v>2.8496999999999999</v>
      </c>
      <c r="D379">
        <v>2.8222</v>
      </c>
      <c r="E379">
        <v>2.8462999999999998</v>
      </c>
      <c r="F379">
        <v>37594584</v>
      </c>
      <c r="G379">
        <v>2.8565999999999998</v>
      </c>
      <c r="H379">
        <f t="shared" si="5"/>
        <v>1.0026998358313704E-2</v>
      </c>
    </row>
    <row r="380" spans="1:8" x14ac:dyDescent="0.2">
      <c r="A380" s="1">
        <v>40535</v>
      </c>
      <c r="B380">
        <v>2.8374000000000001</v>
      </c>
      <c r="C380">
        <v>2.8471000000000002</v>
      </c>
      <c r="D380">
        <v>2.8140000000000001</v>
      </c>
      <c r="E380">
        <v>2.8332999999999999</v>
      </c>
      <c r="F380">
        <v>26739720</v>
      </c>
      <c r="G380">
        <v>2.8437000000000001</v>
      </c>
      <c r="H380">
        <f t="shared" si="5"/>
        <v>-4.5260853014223385E-3</v>
      </c>
    </row>
    <row r="381" spans="1:8" x14ac:dyDescent="0.2">
      <c r="A381" s="1">
        <v>40539</v>
      </c>
      <c r="B381">
        <v>2.8026</v>
      </c>
      <c r="C381">
        <v>2.8443999999999998</v>
      </c>
      <c r="D381">
        <v>2.7959999999999998</v>
      </c>
      <c r="E381">
        <v>2.8332999999999999</v>
      </c>
      <c r="F381">
        <v>18256608</v>
      </c>
      <c r="G381">
        <v>2.8437000000000001</v>
      </c>
      <c r="H381">
        <f t="shared" si="5"/>
        <v>0</v>
      </c>
    </row>
    <row r="382" spans="1:8" x14ac:dyDescent="0.2">
      <c r="A382" s="1">
        <v>40540</v>
      </c>
      <c r="B382">
        <v>2.8540000000000001</v>
      </c>
      <c r="C382">
        <v>2.8561000000000001</v>
      </c>
      <c r="D382">
        <v>2.8275999999999999</v>
      </c>
      <c r="E382">
        <v>2.8490000000000002</v>
      </c>
      <c r="F382">
        <v>21471768</v>
      </c>
      <c r="G382">
        <v>2.8593999999999999</v>
      </c>
      <c r="H382">
        <f t="shared" si="5"/>
        <v>5.5057914679581084E-3</v>
      </c>
    </row>
    <row r="383" spans="1:8" x14ac:dyDescent="0.2">
      <c r="A383" s="1">
        <v>40541</v>
      </c>
      <c r="B383">
        <v>2.8580999999999999</v>
      </c>
      <c r="C383">
        <v>2.8742999999999999</v>
      </c>
      <c r="D383">
        <v>2.855</v>
      </c>
      <c r="E383">
        <v>2.8557999999999999</v>
      </c>
      <c r="F383">
        <v>19660680</v>
      </c>
      <c r="G383">
        <v>2.8662999999999998</v>
      </c>
      <c r="H383">
        <f t="shared" si="5"/>
        <v>2.4101868208863796E-3</v>
      </c>
    </row>
    <row r="384" spans="1:8" x14ac:dyDescent="0.2">
      <c r="A384" s="1">
        <v>40542</v>
      </c>
      <c r="B384">
        <v>2.8464999999999998</v>
      </c>
      <c r="C384">
        <v>2.8662999999999998</v>
      </c>
      <c r="D384">
        <v>2.8296000000000001</v>
      </c>
      <c r="E384">
        <v>2.8445999999999998</v>
      </c>
      <c r="F384">
        <v>30817728</v>
      </c>
      <c r="G384">
        <v>2.855</v>
      </c>
      <c r="H384">
        <f t="shared" si="5"/>
        <v>-3.9501563258396164E-3</v>
      </c>
    </row>
    <row r="385" spans="1:8" x14ac:dyDescent="0.2">
      <c r="A385" s="1">
        <v>40543</v>
      </c>
      <c r="B385">
        <v>2.8285999999999998</v>
      </c>
      <c r="C385">
        <v>2.8521000000000001</v>
      </c>
      <c r="D385">
        <v>2.8151000000000002</v>
      </c>
      <c r="E385">
        <v>2.8460000000000001</v>
      </c>
      <c r="F385">
        <v>26401320</v>
      </c>
      <c r="G385">
        <v>2.8563999999999998</v>
      </c>
      <c r="H385">
        <f t="shared" si="5"/>
        <v>4.9024758484435607E-4</v>
      </c>
    </row>
    <row r="386" spans="1:8" x14ac:dyDescent="0.2">
      <c r="A386" s="1">
        <v>40546</v>
      </c>
      <c r="B386">
        <v>2.9068000000000001</v>
      </c>
      <c r="C386">
        <v>2.9681999999999999</v>
      </c>
      <c r="D386">
        <v>2.9049</v>
      </c>
      <c r="E386">
        <v>2.9287999999999998</v>
      </c>
      <c r="F386">
        <v>49921632</v>
      </c>
      <c r="G386">
        <v>2.9394999999999998</v>
      </c>
      <c r="H386">
        <f t="shared" si="5"/>
        <v>2.8677408167354645E-2</v>
      </c>
    </row>
    <row r="387" spans="1:8" x14ac:dyDescent="0.2">
      <c r="A387" s="1">
        <v>40547</v>
      </c>
      <c r="B387">
        <v>2.9517000000000002</v>
      </c>
      <c r="C387">
        <v>2.9525999999999999</v>
      </c>
      <c r="D387">
        <v>2.8732000000000002</v>
      </c>
      <c r="E387">
        <v>2.9196</v>
      </c>
      <c r="F387">
        <v>66064032</v>
      </c>
      <c r="G387">
        <v>2.9302999999999999</v>
      </c>
      <c r="H387">
        <f t="shared" si="5"/>
        <v>-3.1346919941022634E-3</v>
      </c>
    </row>
    <row r="388" spans="1:8" x14ac:dyDescent="0.2">
      <c r="A388" s="1">
        <v>40548</v>
      </c>
      <c r="B388">
        <v>2.8961000000000001</v>
      </c>
      <c r="C388">
        <v>2.9763999999999999</v>
      </c>
      <c r="D388">
        <v>2.8906999999999998</v>
      </c>
      <c r="E388">
        <v>2.9689999999999999</v>
      </c>
      <c r="F388">
        <v>42455088</v>
      </c>
      <c r="G388">
        <v>2.9799000000000002</v>
      </c>
      <c r="H388">
        <f t="shared" ref="H388:H451" si="6">LN(G388/G387)</f>
        <v>1.6784936041212641E-2</v>
      </c>
    </row>
    <row r="389" spans="1:8" x14ac:dyDescent="0.2">
      <c r="A389" s="1">
        <v>40549</v>
      </c>
      <c r="B389">
        <v>2.9731999999999998</v>
      </c>
      <c r="C389">
        <v>2.984</v>
      </c>
      <c r="D389">
        <v>2.9289000000000001</v>
      </c>
      <c r="E389">
        <v>2.9514999999999998</v>
      </c>
      <c r="F389">
        <v>51255648</v>
      </c>
      <c r="G389">
        <v>2.9622999999999999</v>
      </c>
      <c r="H389">
        <f t="shared" si="6"/>
        <v>-5.9237492734963036E-3</v>
      </c>
    </row>
    <row r="390" spans="1:8" x14ac:dyDescent="0.2">
      <c r="A390" s="1">
        <v>40550</v>
      </c>
      <c r="B390">
        <v>2.9672000000000001</v>
      </c>
      <c r="C390">
        <v>2.9799000000000002</v>
      </c>
      <c r="D390">
        <v>2.8687999999999998</v>
      </c>
      <c r="E390">
        <v>2.9354</v>
      </c>
      <c r="F390">
        <v>49203432</v>
      </c>
      <c r="G390">
        <v>2.9460999999999999</v>
      </c>
      <c r="H390">
        <f t="shared" si="6"/>
        <v>-5.4837318381473028E-3</v>
      </c>
    </row>
    <row r="391" spans="1:8" x14ac:dyDescent="0.2">
      <c r="A391" s="1">
        <v>40553</v>
      </c>
      <c r="B391">
        <v>2.9014000000000002</v>
      </c>
      <c r="C391">
        <v>2.9371</v>
      </c>
      <c r="D391">
        <v>2.8721999999999999</v>
      </c>
      <c r="E391">
        <v>2.9260999999999999</v>
      </c>
      <c r="F391">
        <v>62935200</v>
      </c>
      <c r="G391">
        <v>2.9367999999999999</v>
      </c>
      <c r="H391">
        <f t="shared" si="6"/>
        <v>-3.1617085951519967E-3</v>
      </c>
    </row>
    <row r="392" spans="1:8" x14ac:dyDescent="0.2">
      <c r="A392" s="1">
        <v>40554</v>
      </c>
      <c r="B392">
        <v>2.9613</v>
      </c>
      <c r="C392">
        <v>2.9765000000000001</v>
      </c>
      <c r="D392">
        <v>2.9228999999999998</v>
      </c>
      <c r="E392">
        <v>2.9538000000000002</v>
      </c>
      <c r="F392">
        <v>63877032</v>
      </c>
      <c r="G392">
        <v>2.9645000000000001</v>
      </c>
      <c r="H392">
        <f t="shared" si="6"/>
        <v>9.3878309647980156E-3</v>
      </c>
    </row>
    <row r="393" spans="1:8" x14ac:dyDescent="0.2">
      <c r="A393" s="1">
        <v>40555</v>
      </c>
      <c r="B393">
        <v>3.0103</v>
      </c>
      <c r="C393">
        <v>3.0449000000000002</v>
      </c>
      <c r="D393">
        <v>2.9939</v>
      </c>
      <c r="E393">
        <v>3.0367999999999999</v>
      </c>
      <c r="F393">
        <v>68267376</v>
      </c>
      <c r="G393">
        <v>3.0478999999999998</v>
      </c>
      <c r="H393">
        <f t="shared" si="6"/>
        <v>2.7744444721957078E-2</v>
      </c>
    </row>
    <row r="394" spans="1:8" x14ac:dyDescent="0.2">
      <c r="A394" s="1">
        <v>40556</v>
      </c>
      <c r="B394">
        <v>3.0373999999999999</v>
      </c>
      <c r="C394">
        <v>3.0432000000000001</v>
      </c>
      <c r="D394">
        <v>2.9983</v>
      </c>
      <c r="E394">
        <v>3.0268999999999999</v>
      </c>
      <c r="F394">
        <v>67740552</v>
      </c>
      <c r="G394">
        <v>3.0379999999999998</v>
      </c>
      <c r="H394">
        <f t="shared" si="6"/>
        <v>-3.2534247136613401E-3</v>
      </c>
    </row>
    <row r="395" spans="1:8" x14ac:dyDescent="0.2">
      <c r="A395" s="1">
        <v>40557</v>
      </c>
      <c r="B395">
        <v>3.0078999999999998</v>
      </c>
      <c r="C395">
        <v>3.0876999999999999</v>
      </c>
      <c r="D395">
        <v>3.0022000000000002</v>
      </c>
      <c r="E395">
        <v>3.0796000000000001</v>
      </c>
      <c r="F395">
        <v>67155120</v>
      </c>
      <c r="G395">
        <v>3.0908000000000002</v>
      </c>
      <c r="H395">
        <f t="shared" si="6"/>
        <v>1.7230552903710703E-2</v>
      </c>
    </row>
    <row r="396" spans="1:8" x14ac:dyDescent="0.2">
      <c r="A396" s="1">
        <v>40561</v>
      </c>
      <c r="B396">
        <v>3.0781999999999998</v>
      </c>
      <c r="C396">
        <v>3.1103000000000001</v>
      </c>
      <c r="D396">
        <v>3.0670000000000002</v>
      </c>
      <c r="E396">
        <v>3.1034999999999999</v>
      </c>
      <c r="F396">
        <v>37789272</v>
      </c>
      <c r="G396">
        <v>3.1147999999999998</v>
      </c>
      <c r="H396">
        <f t="shared" si="6"/>
        <v>7.7349876434021506E-3</v>
      </c>
    </row>
    <row r="397" spans="1:8" x14ac:dyDescent="0.2">
      <c r="A397" s="1">
        <v>40562</v>
      </c>
      <c r="B397">
        <v>3.0964999999999998</v>
      </c>
      <c r="C397">
        <v>3.1006999999999998</v>
      </c>
      <c r="D397">
        <v>2.9864999999999999</v>
      </c>
      <c r="E397">
        <v>3.0998999999999999</v>
      </c>
      <c r="F397">
        <v>66959208</v>
      </c>
      <c r="G397">
        <v>3.1112000000000002</v>
      </c>
      <c r="H397">
        <f t="shared" si="6"/>
        <v>-1.1564408612933475E-3</v>
      </c>
    </row>
    <row r="398" spans="1:8" x14ac:dyDescent="0.2">
      <c r="A398" s="1">
        <v>40563</v>
      </c>
      <c r="B398">
        <v>2.9895999999999998</v>
      </c>
      <c r="C398">
        <v>3.0204</v>
      </c>
      <c r="D398">
        <v>2.9331</v>
      </c>
      <c r="E398">
        <v>2.9996999999999998</v>
      </c>
      <c r="F398">
        <v>90010008</v>
      </c>
      <c r="G398">
        <v>3.0106999999999999</v>
      </c>
      <c r="H398">
        <f t="shared" si="6"/>
        <v>-3.2835893996533701E-2</v>
      </c>
    </row>
    <row r="399" spans="1:8" x14ac:dyDescent="0.2">
      <c r="A399" s="1">
        <v>40564</v>
      </c>
      <c r="B399">
        <v>3.0539999999999998</v>
      </c>
      <c r="C399">
        <v>3.0739999999999998</v>
      </c>
      <c r="D399">
        <v>3.0089000000000001</v>
      </c>
      <c r="E399">
        <v>3.0228999999999999</v>
      </c>
      <c r="F399">
        <v>57018384</v>
      </c>
      <c r="G399">
        <v>3.0339999999999998</v>
      </c>
      <c r="H399">
        <f t="shared" si="6"/>
        <v>7.7092710634734975E-3</v>
      </c>
    </row>
    <row r="400" spans="1:8" x14ac:dyDescent="0.2">
      <c r="A400" s="1">
        <v>40567</v>
      </c>
      <c r="B400">
        <v>3.0127999999999999</v>
      </c>
      <c r="C400">
        <v>3.0802999999999998</v>
      </c>
      <c r="D400">
        <v>3.0106999999999999</v>
      </c>
      <c r="E400">
        <v>3.0699000000000001</v>
      </c>
      <c r="F400">
        <v>46275480</v>
      </c>
      <c r="G400">
        <v>3.0811000000000002</v>
      </c>
      <c r="H400">
        <f t="shared" si="6"/>
        <v>1.540479515595604E-2</v>
      </c>
    </row>
    <row r="401" spans="1:8" x14ac:dyDescent="0.2">
      <c r="A401" s="1">
        <v>40568</v>
      </c>
      <c r="B401">
        <v>3.0415000000000001</v>
      </c>
      <c r="C401">
        <v>3.0764</v>
      </c>
      <c r="D401">
        <v>2.9994000000000001</v>
      </c>
      <c r="E401">
        <v>3.0739000000000001</v>
      </c>
      <c r="F401">
        <v>66733776</v>
      </c>
      <c r="G401">
        <v>3.0851000000000002</v>
      </c>
      <c r="H401">
        <f t="shared" si="6"/>
        <v>1.2973956605619339E-3</v>
      </c>
    </row>
    <row r="402" spans="1:8" x14ac:dyDescent="0.2">
      <c r="A402" s="1">
        <v>40569</v>
      </c>
      <c r="B402">
        <v>3.0943999999999998</v>
      </c>
      <c r="C402">
        <v>3.1360000000000001</v>
      </c>
      <c r="D402">
        <v>3.0788000000000002</v>
      </c>
      <c r="E402">
        <v>3.1110000000000002</v>
      </c>
      <c r="F402">
        <v>59608728</v>
      </c>
      <c r="G402">
        <v>3.1223000000000001</v>
      </c>
      <c r="H402">
        <f t="shared" si="6"/>
        <v>1.1985837982376195E-2</v>
      </c>
    </row>
    <row r="403" spans="1:8" x14ac:dyDescent="0.2">
      <c r="A403" s="1">
        <v>40570</v>
      </c>
      <c r="B403">
        <v>3.1105999999999998</v>
      </c>
      <c r="C403">
        <v>3.1472000000000002</v>
      </c>
      <c r="D403">
        <v>3.0954000000000002</v>
      </c>
      <c r="E403">
        <v>3.1324999999999998</v>
      </c>
      <c r="F403">
        <v>52637904</v>
      </c>
      <c r="G403">
        <v>3.1438999999999999</v>
      </c>
      <c r="H403">
        <f t="shared" si="6"/>
        <v>6.8941577201083728E-3</v>
      </c>
    </row>
    <row r="404" spans="1:8" x14ac:dyDescent="0.2">
      <c r="A404" s="1">
        <v>40571</v>
      </c>
      <c r="B404">
        <v>3.1457000000000002</v>
      </c>
      <c r="C404">
        <v>3.1577999999999999</v>
      </c>
      <c r="D404">
        <v>2.9544999999999999</v>
      </c>
      <c r="E404">
        <v>2.9670000000000001</v>
      </c>
      <c r="F404">
        <v>97843392</v>
      </c>
      <c r="G404">
        <v>2.9779</v>
      </c>
      <c r="H404">
        <f t="shared" si="6"/>
        <v>-5.4245713330945682E-2</v>
      </c>
    </row>
    <row r="405" spans="1:8" x14ac:dyDescent="0.2">
      <c r="A405" s="1">
        <v>40574</v>
      </c>
      <c r="B405">
        <v>2.9939</v>
      </c>
      <c r="C405">
        <v>3.0413000000000001</v>
      </c>
      <c r="D405">
        <v>2.9706000000000001</v>
      </c>
      <c r="E405">
        <v>3.0327999999999999</v>
      </c>
      <c r="F405">
        <v>50226192</v>
      </c>
      <c r="G405">
        <v>3.0438999999999998</v>
      </c>
      <c r="H405">
        <f t="shared" si="6"/>
        <v>2.1921233834249914E-2</v>
      </c>
    </row>
    <row r="406" spans="1:8" x14ac:dyDescent="0.2">
      <c r="A406" s="1">
        <v>40575</v>
      </c>
      <c r="B406">
        <v>3.0878999999999999</v>
      </c>
      <c r="C406">
        <v>3.1957</v>
      </c>
      <c r="D406">
        <v>3.085</v>
      </c>
      <c r="E406">
        <v>3.1775000000000002</v>
      </c>
      <c r="F406">
        <v>47194992</v>
      </c>
      <c r="G406">
        <v>3.1890999999999998</v>
      </c>
      <c r="H406">
        <f t="shared" si="6"/>
        <v>4.6599157380039571E-2</v>
      </c>
    </row>
    <row r="407" spans="1:8" x14ac:dyDescent="0.2">
      <c r="A407" s="1">
        <v>40576</v>
      </c>
      <c r="B407">
        <v>3.1606999999999998</v>
      </c>
      <c r="C407">
        <v>3.1867000000000001</v>
      </c>
      <c r="D407">
        <v>3.1503999999999999</v>
      </c>
      <c r="E407">
        <v>3.16</v>
      </c>
      <c r="F407">
        <v>41495688</v>
      </c>
      <c r="G407">
        <v>3.1715</v>
      </c>
      <c r="H407">
        <f t="shared" si="6"/>
        <v>-5.5340832368718472E-3</v>
      </c>
    </row>
    <row r="408" spans="1:8" x14ac:dyDescent="0.2">
      <c r="A408" s="1">
        <v>40577</v>
      </c>
      <c r="B408">
        <v>3.1467999999999998</v>
      </c>
      <c r="C408">
        <v>3.1964999999999999</v>
      </c>
      <c r="D408">
        <v>3.0956999999999999</v>
      </c>
      <c r="E408">
        <v>3.18</v>
      </c>
      <c r="F408">
        <v>37681920</v>
      </c>
      <c r="G408">
        <v>3.1916000000000002</v>
      </c>
      <c r="H408">
        <f t="shared" si="6"/>
        <v>6.3176963601741382E-3</v>
      </c>
    </row>
    <row r="409" spans="1:8" x14ac:dyDescent="0.2">
      <c r="A409" s="1">
        <v>40578</v>
      </c>
      <c r="B409">
        <v>3.1859999999999999</v>
      </c>
      <c r="C409">
        <v>3.2141999999999999</v>
      </c>
      <c r="D409">
        <v>3.1425999999999998</v>
      </c>
      <c r="E409">
        <v>3.2121</v>
      </c>
      <c r="F409">
        <v>38250864</v>
      </c>
      <c r="G409">
        <v>3.2238000000000002</v>
      </c>
      <c r="H409">
        <f t="shared" si="6"/>
        <v>1.003842952870488E-2</v>
      </c>
    </row>
    <row r="410" spans="1:8" x14ac:dyDescent="0.2">
      <c r="A410" s="1">
        <v>40581</v>
      </c>
      <c r="B410">
        <v>3.2317999999999998</v>
      </c>
      <c r="C410">
        <v>3.3016999999999999</v>
      </c>
      <c r="D410">
        <v>3.2311999999999999</v>
      </c>
      <c r="E410">
        <v>3.2698999999999998</v>
      </c>
      <c r="F410">
        <v>32926248</v>
      </c>
      <c r="G410">
        <v>3.2818000000000001</v>
      </c>
      <c r="H410">
        <f t="shared" si="6"/>
        <v>1.7831264378219129E-2</v>
      </c>
    </row>
    <row r="411" spans="1:8" x14ac:dyDescent="0.2">
      <c r="A411" s="1">
        <v>40582</v>
      </c>
      <c r="B411">
        <v>3.2810999999999999</v>
      </c>
      <c r="C411">
        <v>3.3191999999999999</v>
      </c>
      <c r="D411">
        <v>3.2532999999999999</v>
      </c>
      <c r="E411">
        <v>3.3144</v>
      </c>
      <c r="F411">
        <v>31174704</v>
      </c>
      <c r="G411">
        <v>3.3266</v>
      </c>
      <c r="H411">
        <f t="shared" si="6"/>
        <v>1.3558709015384517E-2</v>
      </c>
    </row>
    <row r="412" spans="1:8" x14ac:dyDescent="0.2">
      <c r="A412" s="1">
        <v>40583</v>
      </c>
      <c r="B412">
        <v>3.2881999999999998</v>
      </c>
      <c r="C412">
        <v>3.3182</v>
      </c>
      <c r="D412">
        <v>3.2450000000000001</v>
      </c>
      <c r="E412">
        <v>3.2917000000000001</v>
      </c>
      <c r="F412">
        <v>50530464</v>
      </c>
      <c r="G412">
        <v>3.3037000000000001</v>
      </c>
      <c r="H412">
        <f t="shared" si="6"/>
        <v>-6.9077088695244232E-3</v>
      </c>
    </row>
    <row r="413" spans="1:8" x14ac:dyDescent="0.2">
      <c r="A413" s="1">
        <v>40584</v>
      </c>
      <c r="B413">
        <v>3.2404000000000002</v>
      </c>
      <c r="C413">
        <v>3.3056000000000001</v>
      </c>
      <c r="D413">
        <v>3.2201</v>
      </c>
      <c r="E413">
        <v>3.2964000000000002</v>
      </c>
      <c r="F413">
        <v>34558416</v>
      </c>
      <c r="G413">
        <v>3.3083999999999998</v>
      </c>
      <c r="H413">
        <f t="shared" si="6"/>
        <v>1.4216363308410947E-3</v>
      </c>
    </row>
    <row r="414" spans="1:8" x14ac:dyDescent="0.2">
      <c r="A414" s="1">
        <v>40585</v>
      </c>
      <c r="B414">
        <v>3.2545999999999999</v>
      </c>
      <c r="C414">
        <v>3.3672</v>
      </c>
      <c r="D414">
        <v>3.2545999999999999</v>
      </c>
      <c r="E414">
        <v>3.3551000000000002</v>
      </c>
      <c r="F414">
        <v>42177384</v>
      </c>
      <c r="G414">
        <v>3.3673999999999999</v>
      </c>
      <c r="H414">
        <f t="shared" si="6"/>
        <v>1.7676244405948047E-2</v>
      </c>
    </row>
    <row r="415" spans="1:8" x14ac:dyDescent="0.2">
      <c r="A415" s="1">
        <v>40588</v>
      </c>
      <c r="B415">
        <v>3.3521000000000001</v>
      </c>
      <c r="C415">
        <v>3.3851</v>
      </c>
      <c r="D415">
        <v>3.3378000000000001</v>
      </c>
      <c r="E415">
        <v>3.3734999999999999</v>
      </c>
      <c r="F415">
        <v>29715336</v>
      </c>
      <c r="G415">
        <v>3.3858000000000001</v>
      </c>
      <c r="H415">
        <f t="shared" si="6"/>
        <v>5.4492819794500092E-3</v>
      </c>
    </row>
    <row r="416" spans="1:8" x14ac:dyDescent="0.2">
      <c r="A416" s="1">
        <v>40589</v>
      </c>
      <c r="B416">
        <v>3.3456999999999999</v>
      </c>
      <c r="C416">
        <v>3.3631000000000002</v>
      </c>
      <c r="D416">
        <v>3.3195999999999999</v>
      </c>
      <c r="E416">
        <v>3.3473999999999999</v>
      </c>
      <c r="F416">
        <v>36357480</v>
      </c>
      <c r="G416">
        <v>3.3595999999999999</v>
      </c>
      <c r="H416">
        <f t="shared" si="6"/>
        <v>-7.7682959516773764E-3</v>
      </c>
    </row>
    <row r="417" spans="1:8" x14ac:dyDescent="0.2">
      <c r="A417" s="1">
        <v>40590</v>
      </c>
      <c r="B417">
        <v>3.3788</v>
      </c>
      <c r="C417">
        <v>3.4207999999999998</v>
      </c>
      <c r="D417">
        <v>3.3593000000000002</v>
      </c>
      <c r="E417">
        <v>3.4043999999999999</v>
      </c>
      <c r="F417">
        <v>49911264</v>
      </c>
      <c r="G417">
        <v>3.4169</v>
      </c>
      <c r="H417">
        <f t="shared" si="6"/>
        <v>1.6911787998060233E-2</v>
      </c>
    </row>
    <row r="418" spans="1:8" x14ac:dyDescent="0.2">
      <c r="A418" s="1">
        <v>40591</v>
      </c>
      <c r="B418">
        <v>3.3786</v>
      </c>
      <c r="C418">
        <v>3.4514</v>
      </c>
      <c r="D418">
        <v>3.3706</v>
      </c>
      <c r="E418">
        <v>3.4403999999999999</v>
      </c>
      <c r="F418">
        <v>28641024</v>
      </c>
      <c r="G418">
        <v>3.4529999999999998</v>
      </c>
      <c r="H418">
        <f t="shared" si="6"/>
        <v>1.0509711140460083E-2</v>
      </c>
    </row>
    <row r="419" spans="1:8" x14ac:dyDescent="0.2">
      <c r="A419" s="1">
        <v>40592</v>
      </c>
      <c r="B419">
        <v>3.4470999999999998</v>
      </c>
      <c r="C419">
        <v>3.4731999999999998</v>
      </c>
      <c r="D419">
        <v>3.4243999999999999</v>
      </c>
      <c r="E419">
        <v>3.4617</v>
      </c>
      <c r="F419">
        <v>36608472</v>
      </c>
      <c r="G419">
        <v>3.4742999999999999</v>
      </c>
      <c r="H419">
        <f t="shared" si="6"/>
        <v>6.1496014684494357E-3</v>
      </c>
    </row>
    <row r="420" spans="1:8" x14ac:dyDescent="0.2">
      <c r="A420" s="1">
        <v>40596</v>
      </c>
      <c r="B420">
        <v>3.3504</v>
      </c>
      <c r="C420">
        <v>3.4091999999999998</v>
      </c>
      <c r="D420">
        <v>3.2254</v>
      </c>
      <c r="E420">
        <v>3.2553999999999998</v>
      </c>
      <c r="F420">
        <v>68113944</v>
      </c>
      <c r="G420">
        <v>3.2673000000000001</v>
      </c>
      <c r="H420">
        <f t="shared" si="6"/>
        <v>-6.1429064108691145E-2</v>
      </c>
    </row>
    <row r="421" spans="1:8" x14ac:dyDescent="0.2">
      <c r="A421" s="1">
        <v>40597</v>
      </c>
      <c r="B421">
        <v>3.2446000000000002</v>
      </c>
      <c r="C421">
        <v>3.2696999999999998</v>
      </c>
      <c r="D421">
        <v>3.1318000000000001</v>
      </c>
      <c r="E421">
        <v>3.2014999999999998</v>
      </c>
      <c r="F421">
        <v>58278384</v>
      </c>
      <c r="G421">
        <v>3.2132000000000001</v>
      </c>
      <c r="H421">
        <f t="shared" si="6"/>
        <v>-1.6696630450093047E-2</v>
      </c>
    </row>
    <row r="422" spans="1:8" x14ac:dyDescent="0.2">
      <c r="A422" s="1">
        <v>40598</v>
      </c>
      <c r="B422">
        <v>3.1812999999999998</v>
      </c>
      <c r="C422">
        <v>3.2218</v>
      </c>
      <c r="D422">
        <v>3.0950000000000002</v>
      </c>
      <c r="E422">
        <v>3.1899000000000002</v>
      </c>
      <c r="F422">
        <v>69458472</v>
      </c>
      <c r="G422">
        <v>3.2014999999999998</v>
      </c>
      <c r="H422">
        <f t="shared" si="6"/>
        <v>-3.6478753408006426E-3</v>
      </c>
    </row>
    <row r="423" spans="1:8" x14ac:dyDescent="0.2">
      <c r="A423" s="1">
        <v>40599</v>
      </c>
      <c r="B423">
        <v>3.2286999999999999</v>
      </c>
      <c r="C423">
        <v>3.2921</v>
      </c>
      <c r="D423">
        <v>3.2187999999999999</v>
      </c>
      <c r="E423">
        <v>3.2825000000000002</v>
      </c>
      <c r="F423">
        <v>27015960</v>
      </c>
      <c r="G423">
        <v>3.2945000000000002</v>
      </c>
      <c r="H423">
        <f t="shared" si="6"/>
        <v>2.8634961395017786E-2</v>
      </c>
    </row>
    <row r="424" spans="1:8" x14ac:dyDescent="0.2">
      <c r="A424" s="1">
        <v>40602</v>
      </c>
      <c r="B424">
        <v>3.3208000000000002</v>
      </c>
      <c r="C424">
        <v>3.3595999999999999</v>
      </c>
      <c r="D424">
        <v>3.2904</v>
      </c>
      <c r="E424">
        <v>3.3479000000000001</v>
      </c>
      <c r="F424">
        <v>30600816</v>
      </c>
      <c r="G424">
        <v>3.3601000000000001</v>
      </c>
      <c r="H424">
        <f t="shared" si="6"/>
        <v>1.9716324065260513E-2</v>
      </c>
    </row>
    <row r="425" spans="1:8" x14ac:dyDescent="0.2">
      <c r="A425" s="1">
        <v>40603</v>
      </c>
      <c r="B425">
        <v>3.3807999999999998</v>
      </c>
      <c r="C425">
        <v>3.3883000000000001</v>
      </c>
      <c r="D425">
        <v>3.18</v>
      </c>
      <c r="E425">
        <v>3.18</v>
      </c>
      <c r="F425">
        <v>58599744</v>
      </c>
      <c r="G425">
        <v>3.1916000000000002</v>
      </c>
      <c r="H425">
        <f t="shared" si="6"/>
        <v>-5.1448376985009203E-2</v>
      </c>
    </row>
    <row r="426" spans="1:8" x14ac:dyDescent="0.2">
      <c r="A426" s="1">
        <v>40604</v>
      </c>
      <c r="B426">
        <v>3.1667000000000001</v>
      </c>
      <c r="C426">
        <v>3.2442000000000002</v>
      </c>
      <c r="D426">
        <v>3.1558000000000002</v>
      </c>
      <c r="E426">
        <v>3.1966999999999999</v>
      </c>
      <c r="F426">
        <v>39907176</v>
      </c>
      <c r="G426">
        <v>3.2082999999999999</v>
      </c>
      <c r="H426">
        <f t="shared" si="6"/>
        <v>5.218843389387255E-3</v>
      </c>
    </row>
    <row r="427" spans="1:8" x14ac:dyDescent="0.2">
      <c r="A427" s="1">
        <v>40605</v>
      </c>
      <c r="B427">
        <v>3.2888000000000002</v>
      </c>
      <c r="C427">
        <v>3.3757999999999999</v>
      </c>
      <c r="D427">
        <v>3.2854000000000001</v>
      </c>
      <c r="E427">
        <v>3.3616999999999999</v>
      </c>
      <c r="F427">
        <v>28769640</v>
      </c>
      <c r="G427">
        <v>3.3738999999999999</v>
      </c>
      <c r="H427">
        <f t="shared" si="6"/>
        <v>5.0328143431792684E-2</v>
      </c>
    </row>
    <row r="428" spans="1:8" x14ac:dyDescent="0.2">
      <c r="A428" s="1">
        <v>40606</v>
      </c>
      <c r="B428">
        <v>3.3616999999999999</v>
      </c>
      <c r="C428">
        <v>3.3645</v>
      </c>
      <c r="D428">
        <v>3.2250000000000001</v>
      </c>
      <c r="E428">
        <v>3.2907999999999999</v>
      </c>
      <c r="F428">
        <v>40575600</v>
      </c>
      <c r="G428">
        <v>3.3029000000000002</v>
      </c>
      <c r="H428">
        <f t="shared" si="6"/>
        <v>-2.1268474829943484E-2</v>
      </c>
    </row>
    <row r="429" spans="1:8" x14ac:dyDescent="0.2">
      <c r="A429" s="1">
        <v>40609</v>
      </c>
      <c r="B429">
        <v>3.3170999999999999</v>
      </c>
      <c r="C429">
        <v>3.3408000000000002</v>
      </c>
      <c r="D429">
        <v>3.1604000000000001</v>
      </c>
      <c r="E429">
        <v>3.2071000000000001</v>
      </c>
      <c r="F429">
        <v>27901416</v>
      </c>
      <c r="G429">
        <v>3.2187999999999999</v>
      </c>
      <c r="H429">
        <f t="shared" si="6"/>
        <v>-2.5792251153384842E-2</v>
      </c>
    </row>
    <row r="430" spans="1:8" x14ac:dyDescent="0.2">
      <c r="A430" s="1">
        <v>40610</v>
      </c>
      <c r="B430">
        <v>3.2246000000000001</v>
      </c>
      <c r="C430">
        <v>3.3258000000000001</v>
      </c>
      <c r="D430">
        <v>3.1846000000000001</v>
      </c>
      <c r="E430">
        <v>3.2921</v>
      </c>
      <c r="F430">
        <v>22852776</v>
      </c>
      <c r="G430">
        <v>3.3041</v>
      </c>
      <c r="H430">
        <f t="shared" si="6"/>
        <v>2.6155502254700033E-2</v>
      </c>
    </row>
    <row r="431" spans="1:8" x14ac:dyDescent="0.2">
      <c r="A431" s="1">
        <v>40611</v>
      </c>
      <c r="B431">
        <v>3.2732999999999999</v>
      </c>
      <c r="C431">
        <v>3.3117000000000001</v>
      </c>
      <c r="D431">
        <v>3.2225000000000001</v>
      </c>
      <c r="E431">
        <v>3.2812999999999999</v>
      </c>
      <c r="F431">
        <v>22912272</v>
      </c>
      <c r="G431">
        <v>3.2932000000000001</v>
      </c>
      <c r="H431">
        <f t="shared" si="6"/>
        <v>-3.3043851024067684E-3</v>
      </c>
    </row>
    <row r="432" spans="1:8" x14ac:dyDescent="0.2">
      <c r="A432" s="1">
        <v>40612</v>
      </c>
      <c r="B432">
        <v>3.1817000000000002</v>
      </c>
      <c r="C432">
        <v>3.1817000000000002</v>
      </c>
      <c r="D432">
        <v>3.09</v>
      </c>
      <c r="E432">
        <v>3.0975000000000001</v>
      </c>
      <c r="F432">
        <v>36936888</v>
      </c>
      <c r="G432">
        <v>3.1088</v>
      </c>
      <c r="H432">
        <f t="shared" si="6"/>
        <v>-5.7622936801095405E-2</v>
      </c>
    </row>
    <row r="433" spans="1:8" x14ac:dyDescent="0.2">
      <c r="A433" s="1">
        <v>40613</v>
      </c>
      <c r="B433">
        <v>3.0625</v>
      </c>
      <c r="C433">
        <v>3.1949999999999998</v>
      </c>
      <c r="D433">
        <v>3.0625</v>
      </c>
      <c r="E433">
        <v>3.1625000000000001</v>
      </c>
      <c r="F433">
        <v>29414256</v>
      </c>
      <c r="G433">
        <v>3.1741000000000001</v>
      </c>
      <c r="H433">
        <f t="shared" si="6"/>
        <v>2.0787327953013038E-2</v>
      </c>
    </row>
    <row r="434" spans="1:8" x14ac:dyDescent="0.2">
      <c r="A434" s="1">
        <v>40616</v>
      </c>
      <c r="B434">
        <v>3.0971000000000002</v>
      </c>
      <c r="C434">
        <v>3.1366999999999998</v>
      </c>
      <c r="D434">
        <v>3.0329000000000002</v>
      </c>
      <c r="E434">
        <v>3.1067</v>
      </c>
      <c r="F434">
        <v>28986000</v>
      </c>
      <c r="G434">
        <v>3.1179999999999999</v>
      </c>
      <c r="H434">
        <f t="shared" si="6"/>
        <v>-1.7832356958466834E-2</v>
      </c>
    </row>
    <row r="435" spans="1:8" x14ac:dyDescent="0.2">
      <c r="A435" s="1">
        <v>40617</v>
      </c>
      <c r="B435">
        <v>2.8525</v>
      </c>
      <c r="C435">
        <v>3.0520999999999998</v>
      </c>
      <c r="D435">
        <v>2.85</v>
      </c>
      <c r="E435">
        <v>3.0024999999999999</v>
      </c>
      <c r="F435">
        <v>45383256</v>
      </c>
      <c r="G435">
        <v>3.0135000000000001</v>
      </c>
      <c r="H435">
        <f t="shared" si="6"/>
        <v>-3.4089576694623015E-2</v>
      </c>
    </row>
    <row r="436" spans="1:8" x14ac:dyDescent="0.2">
      <c r="A436" s="1">
        <v>40618</v>
      </c>
      <c r="B436">
        <v>2.9729000000000001</v>
      </c>
      <c r="C436">
        <v>2.9992000000000001</v>
      </c>
      <c r="D436">
        <v>2.7696000000000001</v>
      </c>
      <c r="E436">
        <v>2.8325</v>
      </c>
      <c r="F436">
        <v>71227536</v>
      </c>
      <c r="G436">
        <v>2.8428</v>
      </c>
      <c r="H436">
        <f t="shared" si="6"/>
        <v>-5.8312711970358699E-2</v>
      </c>
    </row>
    <row r="437" spans="1:8" x14ac:dyDescent="0.2">
      <c r="A437" s="1">
        <v>40619</v>
      </c>
      <c r="B437">
        <v>2.9517000000000002</v>
      </c>
      <c r="C437">
        <v>2.9767000000000001</v>
      </c>
      <c r="D437">
        <v>2.8917000000000002</v>
      </c>
      <c r="E437">
        <v>2.9371</v>
      </c>
      <c r="F437">
        <v>30581208</v>
      </c>
      <c r="G437">
        <v>2.9478</v>
      </c>
      <c r="H437">
        <f t="shared" si="6"/>
        <v>3.6269647449917369E-2</v>
      </c>
    </row>
    <row r="438" spans="1:8" x14ac:dyDescent="0.2">
      <c r="A438" s="1">
        <v>40620</v>
      </c>
      <c r="B438">
        <v>3.0491999999999999</v>
      </c>
      <c r="C438">
        <v>3.0520999999999998</v>
      </c>
      <c r="D438">
        <v>2.9582999999999999</v>
      </c>
      <c r="E438">
        <v>2.9771000000000001</v>
      </c>
      <c r="F438">
        <v>30579192</v>
      </c>
      <c r="G438">
        <v>2.988</v>
      </c>
      <c r="H438">
        <f t="shared" si="6"/>
        <v>1.3545137850050458E-2</v>
      </c>
    </row>
    <row r="439" spans="1:8" x14ac:dyDescent="0.2">
      <c r="A439" s="1">
        <v>40623</v>
      </c>
      <c r="B439">
        <v>3.0895999999999999</v>
      </c>
      <c r="C439">
        <v>3.1313</v>
      </c>
      <c r="D439">
        <v>3.0762999999999998</v>
      </c>
      <c r="E439">
        <v>3.1116999999999999</v>
      </c>
      <c r="F439">
        <v>21273000</v>
      </c>
      <c r="G439">
        <v>3.1230000000000002</v>
      </c>
      <c r="H439">
        <f t="shared" si="6"/>
        <v>4.4189811030370764E-2</v>
      </c>
    </row>
    <row r="440" spans="1:8" x14ac:dyDescent="0.2">
      <c r="A440" s="1">
        <v>40624</v>
      </c>
      <c r="B440">
        <v>3.1137999999999999</v>
      </c>
      <c r="C440">
        <v>3.1233</v>
      </c>
      <c r="D440">
        <v>3.0716999999999999</v>
      </c>
      <c r="E440">
        <v>3.0817000000000001</v>
      </c>
      <c r="F440">
        <v>23707128</v>
      </c>
      <c r="G440">
        <v>3.0929000000000002</v>
      </c>
      <c r="H440">
        <f t="shared" si="6"/>
        <v>-9.684916190827654E-3</v>
      </c>
    </row>
    <row r="441" spans="1:8" x14ac:dyDescent="0.2">
      <c r="A441" s="1">
        <v>40625</v>
      </c>
      <c r="B441">
        <v>3.0537999999999998</v>
      </c>
      <c r="C441">
        <v>3.1299000000000001</v>
      </c>
      <c r="D441">
        <v>3.0125000000000002</v>
      </c>
      <c r="E441">
        <v>3.1061999999999999</v>
      </c>
      <c r="F441">
        <v>24763560</v>
      </c>
      <c r="G441">
        <v>3.1175999999999999</v>
      </c>
      <c r="H441">
        <f t="shared" si="6"/>
        <v>7.9543129322484883E-3</v>
      </c>
    </row>
    <row r="442" spans="1:8" x14ac:dyDescent="0.2">
      <c r="A442" s="1">
        <v>40626</v>
      </c>
      <c r="B442">
        <v>3.1625000000000001</v>
      </c>
      <c r="C442">
        <v>3.2082999999999999</v>
      </c>
      <c r="D442">
        <v>3.1061999999999999</v>
      </c>
      <c r="E442">
        <v>3.1938</v>
      </c>
      <c r="F442">
        <v>29617776</v>
      </c>
      <c r="G442">
        <v>3.2054</v>
      </c>
      <c r="H442">
        <f t="shared" si="6"/>
        <v>2.7773412534975624E-2</v>
      </c>
    </row>
    <row r="443" spans="1:8" x14ac:dyDescent="0.2">
      <c r="A443" s="1">
        <v>40627</v>
      </c>
      <c r="B443">
        <v>3.2174999999999998</v>
      </c>
      <c r="C443">
        <v>3.2662</v>
      </c>
      <c r="D443">
        <v>3.2</v>
      </c>
      <c r="E443">
        <v>3.2208000000000001</v>
      </c>
      <c r="F443">
        <v>26234136</v>
      </c>
      <c r="G443">
        <v>3.2326000000000001</v>
      </c>
      <c r="H443">
        <f t="shared" si="6"/>
        <v>8.4498794162333954E-3</v>
      </c>
    </row>
    <row r="444" spans="1:8" x14ac:dyDescent="0.2">
      <c r="A444" s="1">
        <v>40630</v>
      </c>
      <c r="B444">
        <v>3.2486999999999999</v>
      </c>
      <c r="C444">
        <v>3.27</v>
      </c>
      <c r="D444">
        <v>3.1991999999999998</v>
      </c>
      <c r="E444">
        <v>3.2012999999999998</v>
      </c>
      <c r="F444">
        <v>27547464</v>
      </c>
      <c r="G444">
        <v>3.2128999999999999</v>
      </c>
      <c r="H444">
        <f t="shared" si="6"/>
        <v>-6.112810904733282E-3</v>
      </c>
    </row>
    <row r="445" spans="1:8" x14ac:dyDescent="0.2">
      <c r="A445" s="1">
        <v>40631</v>
      </c>
      <c r="B445">
        <v>3.1941999999999999</v>
      </c>
      <c r="C445">
        <v>3.2658</v>
      </c>
      <c r="D445">
        <v>3.1621000000000001</v>
      </c>
      <c r="E445">
        <v>3.2642000000000002</v>
      </c>
      <c r="F445">
        <v>22493016</v>
      </c>
      <c r="G445">
        <v>3.2761</v>
      </c>
      <c r="H445">
        <f t="shared" si="6"/>
        <v>1.9479734466630833E-2</v>
      </c>
    </row>
    <row r="446" spans="1:8" x14ac:dyDescent="0.2">
      <c r="A446" s="1">
        <v>40632</v>
      </c>
      <c r="B446">
        <v>3.3178999999999998</v>
      </c>
      <c r="C446">
        <v>3.3603999999999998</v>
      </c>
      <c r="D446">
        <v>3.3025000000000002</v>
      </c>
      <c r="E446">
        <v>3.3313000000000001</v>
      </c>
      <c r="F446">
        <v>21849912</v>
      </c>
      <c r="G446">
        <v>3.3433999999999999</v>
      </c>
      <c r="H446">
        <f t="shared" si="6"/>
        <v>2.0334562730924613E-2</v>
      </c>
    </row>
    <row r="447" spans="1:8" x14ac:dyDescent="0.2">
      <c r="A447" s="1">
        <v>40633</v>
      </c>
      <c r="B447">
        <v>3.3233000000000001</v>
      </c>
      <c r="C447">
        <v>3.35</v>
      </c>
      <c r="D447">
        <v>3.3079000000000001</v>
      </c>
      <c r="E447">
        <v>3.3212000000000002</v>
      </c>
      <c r="F447">
        <v>14544336</v>
      </c>
      <c r="G447">
        <v>3.3334000000000001</v>
      </c>
      <c r="H447">
        <f t="shared" si="6"/>
        <v>-2.9954491604545904E-3</v>
      </c>
    </row>
    <row r="448" spans="1:8" x14ac:dyDescent="0.2">
      <c r="A448" s="1">
        <v>40634</v>
      </c>
      <c r="B448">
        <v>3.3854000000000002</v>
      </c>
      <c r="C448">
        <v>3.4079000000000002</v>
      </c>
      <c r="D448">
        <v>3.3371</v>
      </c>
      <c r="E448">
        <v>3.3588</v>
      </c>
      <c r="F448">
        <v>24223992</v>
      </c>
      <c r="G448">
        <v>3.371</v>
      </c>
      <c r="H448">
        <f t="shared" si="6"/>
        <v>1.1216632125984994E-2</v>
      </c>
    </row>
    <row r="449" spans="1:8" x14ac:dyDescent="0.2">
      <c r="A449" s="1">
        <v>40637</v>
      </c>
      <c r="B449">
        <v>3.3837000000000002</v>
      </c>
      <c r="C449">
        <v>3.3996</v>
      </c>
      <c r="D449">
        <v>3.3403999999999998</v>
      </c>
      <c r="E449">
        <v>3.3687999999999998</v>
      </c>
      <c r="F449">
        <v>18113736</v>
      </c>
      <c r="G449">
        <v>3.3811</v>
      </c>
      <c r="H449">
        <f t="shared" si="6"/>
        <v>2.9916640846435537E-3</v>
      </c>
    </row>
    <row r="450" spans="1:8" x14ac:dyDescent="0.2">
      <c r="A450" s="1">
        <v>40638</v>
      </c>
      <c r="B450">
        <v>3.3488000000000002</v>
      </c>
      <c r="C450">
        <v>3.4129</v>
      </c>
      <c r="D450">
        <v>3.3445999999999998</v>
      </c>
      <c r="E450">
        <v>3.3692000000000002</v>
      </c>
      <c r="F450">
        <v>22227432</v>
      </c>
      <c r="G450">
        <v>3.3815</v>
      </c>
      <c r="H450">
        <f t="shared" si="6"/>
        <v>1.1829769629034821E-4</v>
      </c>
    </row>
    <row r="451" spans="1:8" x14ac:dyDescent="0.2">
      <c r="A451" s="1">
        <v>40639</v>
      </c>
      <c r="B451">
        <v>3.4167000000000001</v>
      </c>
      <c r="C451">
        <v>3.4241999999999999</v>
      </c>
      <c r="D451">
        <v>3.3592</v>
      </c>
      <c r="E451">
        <v>3.3942000000000001</v>
      </c>
      <c r="F451">
        <v>21321096</v>
      </c>
      <c r="G451">
        <v>3.4066000000000001</v>
      </c>
      <c r="H451">
        <f t="shared" si="6"/>
        <v>7.3953284114823018E-3</v>
      </c>
    </row>
    <row r="452" spans="1:8" x14ac:dyDescent="0.2">
      <c r="A452" s="1">
        <v>40640</v>
      </c>
      <c r="B452">
        <v>3.3803999999999998</v>
      </c>
      <c r="C452">
        <v>3.42</v>
      </c>
      <c r="D452">
        <v>3.3246000000000002</v>
      </c>
      <c r="E452">
        <v>3.3729</v>
      </c>
      <c r="F452">
        <v>31327536</v>
      </c>
      <c r="G452">
        <v>3.3852000000000002</v>
      </c>
      <c r="H452">
        <f t="shared" ref="H452:H515" si="7">LN(G452/G451)</f>
        <v>-6.301737630525891E-3</v>
      </c>
    </row>
    <row r="453" spans="1:8" x14ac:dyDescent="0.2">
      <c r="A453" s="1">
        <v>40641</v>
      </c>
      <c r="B453">
        <v>3.415</v>
      </c>
      <c r="C453">
        <v>3.4217</v>
      </c>
      <c r="D453">
        <v>3.2963</v>
      </c>
      <c r="E453">
        <v>3.3424999999999998</v>
      </c>
      <c r="F453">
        <v>21301032</v>
      </c>
      <c r="G453">
        <v>3.3546999999999998</v>
      </c>
      <c r="H453">
        <f t="shared" si="7"/>
        <v>-9.0506411662094749E-3</v>
      </c>
    </row>
    <row r="454" spans="1:8" x14ac:dyDescent="0.2">
      <c r="A454" s="1">
        <v>40644</v>
      </c>
      <c r="B454">
        <v>3.3471000000000002</v>
      </c>
      <c r="C454">
        <v>3.3816999999999999</v>
      </c>
      <c r="D454">
        <v>3.2837999999999998</v>
      </c>
      <c r="E454">
        <v>3.3104</v>
      </c>
      <c r="F454">
        <v>15763344</v>
      </c>
      <c r="G454">
        <v>3.3224999999999998</v>
      </c>
      <c r="H454">
        <f t="shared" si="7"/>
        <v>-9.6448360423411726E-3</v>
      </c>
    </row>
    <row r="455" spans="1:8" x14ac:dyDescent="0.2">
      <c r="A455" s="1">
        <v>40645</v>
      </c>
      <c r="B455">
        <v>3.2507999999999999</v>
      </c>
      <c r="C455">
        <v>3.2692000000000001</v>
      </c>
      <c r="D455">
        <v>3.1958000000000002</v>
      </c>
      <c r="E455">
        <v>3.2370999999999999</v>
      </c>
      <c r="F455">
        <v>31221456</v>
      </c>
      <c r="G455">
        <v>3.2488999999999999</v>
      </c>
      <c r="H455">
        <f t="shared" si="7"/>
        <v>-2.2401034093112861E-2</v>
      </c>
    </row>
    <row r="456" spans="1:8" x14ac:dyDescent="0.2">
      <c r="A456" s="1">
        <v>40646</v>
      </c>
      <c r="B456">
        <v>3.2778999999999998</v>
      </c>
      <c r="C456">
        <v>3.2850000000000001</v>
      </c>
      <c r="D456">
        <v>3.1938</v>
      </c>
      <c r="E456">
        <v>3.2317</v>
      </c>
      <c r="F456">
        <v>21608736</v>
      </c>
      <c r="G456">
        <v>3.2435</v>
      </c>
      <c r="H456">
        <f t="shared" si="7"/>
        <v>-1.6634838411774648E-3</v>
      </c>
    </row>
    <row r="457" spans="1:8" x14ac:dyDescent="0.2">
      <c r="A457" s="1">
        <v>40647</v>
      </c>
      <c r="B457">
        <v>3.1745999999999999</v>
      </c>
      <c r="C457">
        <v>3.2528999999999999</v>
      </c>
      <c r="D457">
        <v>3.1433</v>
      </c>
      <c r="E457">
        <v>3.2393000000000001</v>
      </c>
      <c r="F457">
        <v>22881888</v>
      </c>
      <c r="G457">
        <v>3.2511999999999999</v>
      </c>
      <c r="H457">
        <f t="shared" si="7"/>
        <v>2.3711652909979355E-3</v>
      </c>
    </row>
    <row r="458" spans="1:8" x14ac:dyDescent="0.2">
      <c r="A458" s="1">
        <v>40648</v>
      </c>
      <c r="B458">
        <v>3.2545999999999999</v>
      </c>
      <c r="C458">
        <v>3.2967</v>
      </c>
      <c r="D458">
        <v>3.2282999999999999</v>
      </c>
      <c r="E458">
        <v>3.2663000000000002</v>
      </c>
      <c r="F458">
        <v>26737632</v>
      </c>
      <c r="G458">
        <v>3.2782</v>
      </c>
      <c r="H458">
        <f t="shared" si="7"/>
        <v>8.270332311151752E-3</v>
      </c>
    </row>
    <row r="459" spans="1:8" x14ac:dyDescent="0.2">
      <c r="A459" s="1">
        <v>40651</v>
      </c>
      <c r="B459">
        <v>3.1625000000000001</v>
      </c>
      <c r="C459">
        <v>3.1829000000000001</v>
      </c>
      <c r="D459">
        <v>3.0853999999999999</v>
      </c>
      <c r="E459">
        <v>3.1678999999999999</v>
      </c>
      <c r="F459">
        <v>36384048</v>
      </c>
      <c r="G459">
        <v>3.1795</v>
      </c>
      <c r="H459">
        <f t="shared" si="7"/>
        <v>-3.0570539547797208E-2</v>
      </c>
    </row>
    <row r="460" spans="1:8" x14ac:dyDescent="0.2">
      <c r="A460" s="1">
        <v>40652</v>
      </c>
      <c r="B460">
        <v>3.1787999999999998</v>
      </c>
      <c r="C460">
        <v>3.2195999999999998</v>
      </c>
      <c r="D460">
        <v>3.1541999999999999</v>
      </c>
      <c r="E460">
        <v>3.2136999999999998</v>
      </c>
      <c r="F460">
        <v>15289224</v>
      </c>
      <c r="G460">
        <v>3.2254999999999998</v>
      </c>
      <c r="H460">
        <f t="shared" si="7"/>
        <v>1.4364025264833833E-2</v>
      </c>
    </row>
    <row r="461" spans="1:8" x14ac:dyDescent="0.2">
      <c r="A461" s="1">
        <v>40653</v>
      </c>
      <c r="B461">
        <v>3.3325</v>
      </c>
      <c r="C461">
        <v>3.3696000000000002</v>
      </c>
      <c r="D461">
        <v>3.3254000000000001</v>
      </c>
      <c r="E461">
        <v>3.3508</v>
      </c>
      <c r="F461">
        <v>29929464</v>
      </c>
      <c r="G461">
        <v>3.3631000000000002</v>
      </c>
      <c r="H461">
        <f t="shared" si="7"/>
        <v>4.1775190681224005E-2</v>
      </c>
    </row>
    <row r="462" spans="1:8" x14ac:dyDescent="0.2">
      <c r="A462" s="1">
        <v>40654</v>
      </c>
      <c r="B462">
        <v>3.3982999999999999</v>
      </c>
      <c r="C462">
        <v>3.4028999999999998</v>
      </c>
      <c r="D462">
        <v>3.3525</v>
      </c>
      <c r="E462">
        <v>3.4</v>
      </c>
      <c r="F462">
        <v>16180464</v>
      </c>
      <c r="G462">
        <v>3.4123999999999999</v>
      </c>
      <c r="H462">
        <f t="shared" si="7"/>
        <v>1.4552688381019464E-2</v>
      </c>
    </row>
    <row r="463" spans="1:8" x14ac:dyDescent="0.2">
      <c r="A463" s="1">
        <v>40658</v>
      </c>
      <c r="B463">
        <v>3.3942000000000001</v>
      </c>
      <c r="C463">
        <v>3.4028999999999998</v>
      </c>
      <c r="D463">
        <v>3.3553999999999999</v>
      </c>
      <c r="E463">
        <v>3.3875000000000002</v>
      </c>
      <c r="F463">
        <v>13717968</v>
      </c>
      <c r="G463">
        <v>3.3999000000000001</v>
      </c>
      <c r="H463">
        <f t="shared" si="7"/>
        <v>-3.6698366275271449E-3</v>
      </c>
    </row>
    <row r="464" spans="1:8" x14ac:dyDescent="0.2">
      <c r="A464" s="1">
        <v>40659</v>
      </c>
      <c r="B464">
        <v>3.4178999999999999</v>
      </c>
      <c r="C464">
        <v>3.4954000000000001</v>
      </c>
      <c r="D464">
        <v>3.4121000000000001</v>
      </c>
      <c r="E464">
        <v>3.4767000000000001</v>
      </c>
      <c r="F464">
        <v>20796456</v>
      </c>
      <c r="G464">
        <v>3.4893999999999998</v>
      </c>
      <c r="H464">
        <f t="shared" si="7"/>
        <v>2.5983782238788802E-2</v>
      </c>
    </row>
    <row r="465" spans="1:8" x14ac:dyDescent="0.2">
      <c r="A465" s="1">
        <v>40660</v>
      </c>
      <c r="B465">
        <v>3.4996</v>
      </c>
      <c r="C465">
        <v>3.5592000000000001</v>
      </c>
      <c r="D465">
        <v>3.4542000000000002</v>
      </c>
      <c r="E465">
        <v>3.5417000000000001</v>
      </c>
      <c r="F465">
        <v>22587072</v>
      </c>
      <c r="G465">
        <v>3.5546000000000002</v>
      </c>
      <c r="H465">
        <f t="shared" si="7"/>
        <v>1.8512737680089996E-2</v>
      </c>
    </row>
    <row r="466" spans="1:8" x14ac:dyDescent="0.2">
      <c r="A466" s="1">
        <v>40661</v>
      </c>
      <c r="B466">
        <v>3.5188000000000001</v>
      </c>
      <c r="C466">
        <v>3.5903999999999998</v>
      </c>
      <c r="D466">
        <v>3.5188000000000001</v>
      </c>
      <c r="E466">
        <v>3.5767000000000002</v>
      </c>
      <c r="F466">
        <v>19129320</v>
      </c>
      <c r="G466">
        <v>3.5897000000000001</v>
      </c>
      <c r="H466">
        <f t="shared" si="7"/>
        <v>9.8260942050356851E-3</v>
      </c>
    </row>
    <row r="467" spans="1:8" x14ac:dyDescent="0.2">
      <c r="A467" s="1">
        <v>40662</v>
      </c>
      <c r="B467">
        <v>3.5832999999999999</v>
      </c>
      <c r="C467">
        <v>3.6133000000000002</v>
      </c>
      <c r="D467">
        <v>3.5691999999999999</v>
      </c>
      <c r="E467">
        <v>3.6113</v>
      </c>
      <c r="F467">
        <v>16899024</v>
      </c>
      <c r="G467">
        <v>3.6244000000000001</v>
      </c>
      <c r="H467">
        <f t="shared" si="7"/>
        <v>9.620123816978552E-3</v>
      </c>
    </row>
    <row r="468" spans="1:8" x14ac:dyDescent="0.2">
      <c r="A468" s="1">
        <v>40665</v>
      </c>
      <c r="B468">
        <v>3.6667000000000001</v>
      </c>
      <c r="C468">
        <v>3.6667000000000001</v>
      </c>
      <c r="D468">
        <v>3.5653999999999999</v>
      </c>
      <c r="E468">
        <v>3.5842000000000001</v>
      </c>
      <c r="F468">
        <v>24675720</v>
      </c>
      <c r="G468">
        <v>3.5973000000000002</v>
      </c>
      <c r="H468">
        <f t="shared" si="7"/>
        <v>-7.5051932944082802E-3</v>
      </c>
    </row>
    <row r="469" spans="1:8" x14ac:dyDescent="0.2">
      <c r="A469" s="1">
        <v>40666</v>
      </c>
      <c r="B469">
        <v>3.5688</v>
      </c>
      <c r="C469">
        <v>3.5853999999999999</v>
      </c>
      <c r="D469">
        <v>3.4950000000000001</v>
      </c>
      <c r="E469">
        <v>3.5482999999999998</v>
      </c>
      <c r="F469">
        <v>23279256</v>
      </c>
      <c r="G469">
        <v>3.5613000000000001</v>
      </c>
      <c r="H469">
        <f t="shared" si="7"/>
        <v>-1.0057917325899239E-2</v>
      </c>
    </row>
    <row r="470" spans="1:8" x14ac:dyDescent="0.2">
      <c r="A470" s="1">
        <v>40667</v>
      </c>
      <c r="B470">
        <v>3.5453999999999999</v>
      </c>
      <c r="C470">
        <v>3.5470000000000002</v>
      </c>
      <c r="D470">
        <v>3.4296000000000002</v>
      </c>
      <c r="E470">
        <v>3.4788000000000001</v>
      </c>
      <c r="F470">
        <v>26110272</v>
      </c>
      <c r="G470">
        <v>3.4914999999999998</v>
      </c>
      <c r="H470">
        <f t="shared" si="7"/>
        <v>-1.9794203441508042E-2</v>
      </c>
    </row>
    <row r="471" spans="1:8" x14ac:dyDescent="0.2">
      <c r="A471" s="1">
        <v>40668</v>
      </c>
      <c r="B471">
        <v>3.4182999999999999</v>
      </c>
      <c r="C471">
        <v>3.4857999999999998</v>
      </c>
      <c r="D471">
        <v>3.3361000000000001</v>
      </c>
      <c r="E471">
        <v>3.3883000000000001</v>
      </c>
      <c r="F471">
        <v>34614840</v>
      </c>
      <c r="G471">
        <v>3.4007000000000001</v>
      </c>
      <c r="H471">
        <f t="shared" si="7"/>
        <v>-2.6350150519759138E-2</v>
      </c>
    </row>
    <row r="472" spans="1:8" x14ac:dyDescent="0.2">
      <c r="A472" s="1">
        <v>40669</v>
      </c>
      <c r="B472">
        <v>3.4842</v>
      </c>
      <c r="C472">
        <v>3.5350000000000001</v>
      </c>
      <c r="D472">
        <v>3.3879000000000001</v>
      </c>
      <c r="E472">
        <v>3.4241999999999999</v>
      </c>
      <c r="F472">
        <v>31228824</v>
      </c>
      <c r="G472">
        <v>3.4367000000000001</v>
      </c>
      <c r="H472">
        <f t="shared" si="7"/>
        <v>1.0530415850574581E-2</v>
      </c>
    </row>
    <row r="473" spans="1:8" x14ac:dyDescent="0.2">
      <c r="A473" s="1">
        <v>40672</v>
      </c>
      <c r="B473">
        <v>3.4325000000000001</v>
      </c>
      <c r="C473">
        <v>3.4946000000000002</v>
      </c>
      <c r="D473">
        <v>3.4108000000000001</v>
      </c>
      <c r="E473">
        <v>3.4721000000000002</v>
      </c>
      <c r="F473">
        <v>15372096</v>
      </c>
      <c r="G473">
        <v>3.4847999999999999</v>
      </c>
      <c r="H473">
        <f t="shared" si="7"/>
        <v>1.3898945121735947E-2</v>
      </c>
    </row>
    <row r="474" spans="1:8" x14ac:dyDescent="0.2">
      <c r="A474" s="1">
        <v>40673</v>
      </c>
      <c r="B474">
        <v>3.5028999999999999</v>
      </c>
      <c r="C474">
        <v>3.5746000000000002</v>
      </c>
      <c r="D474">
        <v>3.4887999999999999</v>
      </c>
      <c r="E474">
        <v>3.5592000000000001</v>
      </c>
      <c r="F474">
        <v>18790032</v>
      </c>
      <c r="G474">
        <v>3.5722</v>
      </c>
      <c r="H474">
        <f t="shared" si="7"/>
        <v>2.4770998731741798E-2</v>
      </c>
    </row>
    <row r="475" spans="1:8" x14ac:dyDescent="0.2">
      <c r="A475" s="1">
        <v>40674</v>
      </c>
      <c r="B475">
        <v>3.5413000000000001</v>
      </c>
      <c r="C475">
        <v>3.5413000000000001</v>
      </c>
      <c r="D475">
        <v>3.3957999999999999</v>
      </c>
      <c r="E475">
        <v>3.4420999999999999</v>
      </c>
      <c r="F475">
        <v>31416456</v>
      </c>
      <c r="G475">
        <v>3.4546999999999999</v>
      </c>
      <c r="H475">
        <f t="shared" si="7"/>
        <v>-3.3446029718788399E-2</v>
      </c>
    </row>
    <row r="476" spans="1:8" x14ac:dyDescent="0.2">
      <c r="A476" s="1">
        <v>40675</v>
      </c>
      <c r="B476">
        <v>3.4154</v>
      </c>
      <c r="C476">
        <v>3.5125000000000002</v>
      </c>
      <c r="D476">
        <v>3.3637999999999999</v>
      </c>
      <c r="E476">
        <v>3.4921000000000002</v>
      </c>
      <c r="F476">
        <v>24670584</v>
      </c>
      <c r="G476">
        <v>3.5047999999999999</v>
      </c>
      <c r="H476">
        <f t="shared" si="7"/>
        <v>1.439783474809391E-2</v>
      </c>
    </row>
    <row r="477" spans="1:8" x14ac:dyDescent="0.2">
      <c r="A477" s="1">
        <v>40676</v>
      </c>
      <c r="B477">
        <v>3.4996</v>
      </c>
      <c r="C477">
        <v>3.5116000000000001</v>
      </c>
      <c r="D477">
        <v>3.3763000000000001</v>
      </c>
      <c r="E477">
        <v>3.4075000000000002</v>
      </c>
      <c r="F477">
        <v>24838536</v>
      </c>
      <c r="G477">
        <v>3.4199000000000002</v>
      </c>
      <c r="H477">
        <f t="shared" si="7"/>
        <v>-2.4522146636610016E-2</v>
      </c>
    </row>
    <row r="478" spans="1:8" x14ac:dyDescent="0.2">
      <c r="A478" s="1">
        <v>40679</v>
      </c>
      <c r="B478">
        <v>3.3679000000000001</v>
      </c>
      <c r="C478">
        <v>3.4542000000000002</v>
      </c>
      <c r="D478">
        <v>3.3292000000000002</v>
      </c>
      <c r="E478">
        <v>3.3466999999999998</v>
      </c>
      <c r="F478">
        <v>19994208</v>
      </c>
      <c r="G478">
        <v>3.3589000000000002</v>
      </c>
      <c r="H478">
        <f t="shared" si="7"/>
        <v>-1.7997771459052569E-2</v>
      </c>
    </row>
    <row r="479" spans="1:8" x14ac:dyDescent="0.2">
      <c r="A479" s="1">
        <v>40680</v>
      </c>
      <c r="B479">
        <v>3.3058000000000001</v>
      </c>
      <c r="C479">
        <v>3.3567</v>
      </c>
      <c r="D479">
        <v>3.2646000000000002</v>
      </c>
      <c r="E479">
        <v>3.3466999999999998</v>
      </c>
      <c r="F479">
        <v>24158256</v>
      </c>
      <c r="G479">
        <v>3.3589000000000002</v>
      </c>
      <c r="H479">
        <f t="shared" si="7"/>
        <v>0</v>
      </c>
    </row>
    <row r="480" spans="1:8" x14ac:dyDescent="0.2">
      <c r="A480" s="1">
        <v>40681</v>
      </c>
      <c r="B480">
        <v>3.3471000000000002</v>
      </c>
      <c r="C480">
        <v>3.4424999999999999</v>
      </c>
      <c r="D480">
        <v>3.3275000000000001</v>
      </c>
      <c r="E480">
        <v>3.4371</v>
      </c>
      <c r="F480">
        <v>17500344</v>
      </c>
      <c r="G480">
        <v>3.4496000000000002</v>
      </c>
      <c r="H480">
        <f t="shared" si="7"/>
        <v>2.6644742870597333E-2</v>
      </c>
    </row>
    <row r="481" spans="1:8" x14ac:dyDescent="0.2">
      <c r="A481" s="1">
        <v>40682</v>
      </c>
      <c r="B481">
        <v>3.4653999999999998</v>
      </c>
      <c r="C481">
        <v>3.4832999999999998</v>
      </c>
      <c r="D481">
        <v>3.4028999999999998</v>
      </c>
      <c r="E481">
        <v>3.4596</v>
      </c>
      <c r="F481">
        <v>19862448</v>
      </c>
      <c r="G481">
        <v>3.4722</v>
      </c>
      <c r="H481">
        <f t="shared" si="7"/>
        <v>6.5301165332246839E-3</v>
      </c>
    </row>
    <row r="482" spans="1:8" x14ac:dyDescent="0.2">
      <c r="A482" s="1">
        <v>40683</v>
      </c>
      <c r="B482">
        <v>3.43</v>
      </c>
      <c r="C482">
        <v>3.4438</v>
      </c>
      <c r="D482">
        <v>3.3574999999999999</v>
      </c>
      <c r="E482">
        <v>3.3754</v>
      </c>
      <c r="F482">
        <v>24423096</v>
      </c>
      <c r="G482">
        <v>3.3877000000000002</v>
      </c>
      <c r="H482">
        <f t="shared" si="7"/>
        <v>-2.4637173772312896E-2</v>
      </c>
    </row>
    <row r="483" spans="1:8" x14ac:dyDescent="0.2">
      <c r="A483" s="1">
        <v>40686</v>
      </c>
      <c r="B483">
        <v>3.25</v>
      </c>
      <c r="C483">
        <v>3.2871000000000001</v>
      </c>
      <c r="D483">
        <v>3.222</v>
      </c>
      <c r="E483">
        <v>3.2566999999999999</v>
      </c>
      <c r="F483">
        <v>26270160</v>
      </c>
      <c r="G483">
        <v>3.2686000000000002</v>
      </c>
      <c r="H483">
        <f t="shared" si="7"/>
        <v>-3.5789466376577657E-2</v>
      </c>
    </row>
    <row r="484" spans="1:8" x14ac:dyDescent="0.2">
      <c r="A484" s="1">
        <v>40687</v>
      </c>
      <c r="B484">
        <v>3.2871000000000001</v>
      </c>
      <c r="C484">
        <v>3.3067000000000002</v>
      </c>
      <c r="D484">
        <v>3.2303999999999999</v>
      </c>
      <c r="E484">
        <v>3.2521</v>
      </c>
      <c r="F484">
        <v>20014728</v>
      </c>
      <c r="G484">
        <v>3.2639999999999998</v>
      </c>
      <c r="H484">
        <f t="shared" si="7"/>
        <v>-1.4083215749600619E-3</v>
      </c>
    </row>
    <row r="485" spans="1:8" x14ac:dyDescent="0.2">
      <c r="A485" s="1">
        <v>40688</v>
      </c>
      <c r="B485">
        <v>3.2107999999999999</v>
      </c>
      <c r="C485">
        <v>3.3218000000000001</v>
      </c>
      <c r="D485">
        <v>3.2071000000000001</v>
      </c>
      <c r="E485">
        <v>3.2812999999999999</v>
      </c>
      <c r="F485">
        <v>20047272</v>
      </c>
      <c r="G485">
        <v>3.2932000000000001</v>
      </c>
      <c r="H485">
        <f t="shared" si="7"/>
        <v>8.9062993402734096E-3</v>
      </c>
    </row>
    <row r="486" spans="1:8" x14ac:dyDescent="0.2">
      <c r="A486" s="1">
        <v>40689</v>
      </c>
      <c r="B486">
        <v>3.2557999999999998</v>
      </c>
      <c r="C486">
        <v>3.3437999999999999</v>
      </c>
      <c r="D486">
        <v>3.2363</v>
      </c>
      <c r="E486">
        <v>3.3212000000000002</v>
      </c>
      <c r="F486">
        <v>29658000</v>
      </c>
      <c r="G486">
        <v>3.3334000000000001</v>
      </c>
      <c r="H486">
        <f t="shared" si="7"/>
        <v>1.2133067683804866E-2</v>
      </c>
    </row>
    <row r="487" spans="1:8" x14ac:dyDescent="0.2">
      <c r="A487" s="1">
        <v>40690</v>
      </c>
      <c r="B487">
        <v>3.3521000000000001</v>
      </c>
      <c r="C487">
        <v>3.3913000000000002</v>
      </c>
      <c r="D487">
        <v>3.3412999999999999</v>
      </c>
      <c r="E487">
        <v>3.3637999999999999</v>
      </c>
      <c r="F487">
        <v>19754064</v>
      </c>
      <c r="G487">
        <v>3.3759999999999999</v>
      </c>
      <c r="H487">
        <f t="shared" si="7"/>
        <v>1.2698772607771995E-2</v>
      </c>
    </row>
    <row r="488" spans="1:8" x14ac:dyDescent="0.2">
      <c r="A488" s="1">
        <v>40694</v>
      </c>
      <c r="B488">
        <v>3.4579</v>
      </c>
      <c r="C488">
        <v>3.4695999999999998</v>
      </c>
      <c r="D488">
        <v>3.3892000000000002</v>
      </c>
      <c r="E488">
        <v>3.4691999999999998</v>
      </c>
      <c r="F488">
        <v>23110656</v>
      </c>
      <c r="G488">
        <v>3.4817999999999998</v>
      </c>
      <c r="H488">
        <f t="shared" si="7"/>
        <v>3.0857824708769833E-2</v>
      </c>
    </row>
    <row r="489" spans="1:8" x14ac:dyDescent="0.2">
      <c r="A489" s="1">
        <v>40695</v>
      </c>
      <c r="B489">
        <v>3.4363000000000001</v>
      </c>
      <c r="C489">
        <v>3.4445999999999999</v>
      </c>
      <c r="D489">
        <v>3.2267000000000001</v>
      </c>
      <c r="E489">
        <v>3.2412999999999998</v>
      </c>
      <c r="F489">
        <v>45163464</v>
      </c>
      <c r="G489">
        <v>3.2530999999999999</v>
      </c>
      <c r="H489">
        <f t="shared" si="7"/>
        <v>-6.7941013569160713E-2</v>
      </c>
    </row>
    <row r="490" spans="1:8" x14ac:dyDescent="0.2">
      <c r="A490" s="1">
        <v>40696</v>
      </c>
      <c r="B490">
        <v>3.2416999999999998</v>
      </c>
      <c r="C490">
        <v>3.2618</v>
      </c>
      <c r="D490">
        <v>3.1678999999999999</v>
      </c>
      <c r="E490">
        <v>3.2233000000000001</v>
      </c>
      <c r="F490">
        <v>27045096</v>
      </c>
      <c r="G490">
        <v>3.2351000000000001</v>
      </c>
      <c r="H490">
        <f t="shared" si="7"/>
        <v>-5.5485484971368286E-3</v>
      </c>
    </row>
    <row r="491" spans="1:8" x14ac:dyDescent="0.2">
      <c r="A491" s="1">
        <v>40697</v>
      </c>
      <c r="B491">
        <v>3.1061999999999999</v>
      </c>
      <c r="C491">
        <v>3.2012999999999998</v>
      </c>
      <c r="D491">
        <v>3.1036999999999999</v>
      </c>
      <c r="E491">
        <v>3.1307999999999998</v>
      </c>
      <c r="F491">
        <v>33359592</v>
      </c>
      <c r="G491">
        <v>3.1423000000000001</v>
      </c>
      <c r="H491">
        <f t="shared" si="7"/>
        <v>-2.9104823515120174E-2</v>
      </c>
    </row>
    <row r="492" spans="1:8" x14ac:dyDescent="0.2">
      <c r="A492" s="1">
        <v>40700</v>
      </c>
      <c r="B492">
        <v>3.1067</v>
      </c>
      <c r="C492">
        <v>3.1236999999999999</v>
      </c>
      <c r="D492">
        <v>3.0171000000000001</v>
      </c>
      <c r="E492">
        <v>3.0274999999999999</v>
      </c>
      <c r="F492">
        <v>26347632</v>
      </c>
      <c r="G492">
        <v>3.0386000000000002</v>
      </c>
      <c r="H492">
        <f t="shared" si="7"/>
        <v>-3.3558132833533691E-2</v>
      </c>
    </row>
    <row r="493" spans="1:8" x14ac:dyDescent="0.2">
      <c r="A493" s="1">
        <v>40701</v>
      </c>
      <c r="B493">
        <v>3.0788000000000002</v>
      </c>
      <c r="C493">
        <v>3.1008</v>
      </c>
      <c r="D493">
        <v>3.0171000000000001</v>
      </c>
      <c r="E493">
        <v>3.0204</v>
      </c>
      <c r="F493">
        <v>23508672</v>
      </c>
      <c r="G493">
        <v>3.0314999999999999</v>
      </c>
      <c r="H493">
        <f t="shared" si="7"/>
        <v>-2.3393364978807384E-3</v>
      </c>
    </row>
    <row r="494" spans="1:8" x14ac:dyDescent="0.2">
      <c r="A494" s="1">
        <v>40702</v>
      </c>
      <c r="B494">
        <v>3.01</v>
      </c>
      <c r="C494">
        <v>3.0383</v>
      </c>
      <c r="D494">
        <v>2.9674999999999998</v>
      </c>
      <c r="E494">
        <v>2.9845999999999999</v>
      </c>
      <c r="F494">
        <v>32985024</v>
      </c>
      <c r="G494">
        <v>2.9954999999999998</v>
      </c>
      <c r="H494">
        <f t="shared" si="7"/>
        <v>-1.1946383987805859E-2</v>
      </c>
    </row>
    <row r="495" spans="1:8" x14ac:dyDescent="0.2">
      <c r="A495" s="1">
        <v>40703</v>
      </c>
      <c r="B495">
        <v>3.0083000000000002</v>
      </c>
      <c r="C495">
        <v>3.0882999999999998</v>
      </c>
      <c r="D495">
        <v>2.9878999999999998</v>
      </c>
      <c r="E495">
        <v>3.0474999999999999</v>
      </c>
      <c r="F495">
        <v>19356624</v>
      </c>
      <c r="G495">
        <v>3.0586000000000002</v>
      </c>
      <c r="H495">
        <f t="shared" si="7"/>
        <v>2.0846132390043397E-2</v>
      </c>
    </row>
    <row r="496" spans="1:8" x14ac:dyDescent="0.2">
      <c r="A496" s="1">
        <v>40704</v>
      </c>
      <c r="B496">
        <v>3.0087000000000002</v>
      </c>
      <c r="C496">
        <v>3.0192000000000001</v>
      </c>
      <c r="D496">
        <v>2.9001000000000001</v>
      </c>
      <c r="E496">
        <v>2.9249999999999998</v>
      </c>
      <c r="F496">
        <v>49036224</v>
      </c>
      <c r="G496">
        <v>2.9357000000000002</v>
      </c>
      <c r="H496">
        <f t="shared" si="7"/>
        <v>-4.1011369236844224E-2</v>
      </c>
    </row>
    <row r="497" spans="1:8" x14ac:dyDescent="0.2">
      <c r="A497" s="1">
        <v>40707</v>
      </c>
      <c r="B497">
        <v>2.9428999999999998</v>
      </c>
      <c r="C497">
        <v>2.9662999999999999</v>
      </c>
      <c r="D497">
        <v>2.8875000000000002</v>
      </c>
      <c r="E497">
        <v>2.93</v>
      </c>
      <c r="F497">
        <v>24656976</v>
      </c>
      <c r="G497">
        <v>2.9407000000000001</v>
      </c>
      <c r="H497">
        <f t="shared" si="7"/>
        <v>1.7017225534707975E-3</v>
      </c>
    </row>
    <row r="498" spans="1:8" x14ac:dyDescent="0.2">
      <c r="A498" s="1">
        <v>40708</v>
      </c>
      <c r="B498">
        <v>3.01</v>
      </c>
      <c r="C498">
        <v>3.0722999999999998</v>
      </c>
      <c r="D498">
        <v>3.0083000000000002</v>
      </c>
      <c r="E498">
        <v>3.0417000000000001</v>
      </c>
      <c r="F498">
        <v>28070280</v>
      </c>
      <c r="G498">
        <v>3.0528</v>
      </c>
      <c r="H498">
        <f t="shared" si="7"/>
        <v>3.7411554023317764E-2</v>
      </c>
    </row>
    <row r="499" spans="1:8" x14ac:dyDescent="0.2">
      <c r="A499" s="1">
        <v>40709</v>
      </c>
      <c r="B499">
        <v>2.9645999999999999</v>
      </c>
      <c r="C499">
        <v>2.9921000000000002</v>
      </c>
      <c r="D499">
        <v>2.8571</v>
      </c>
      <c r="E499">
        <v>2.8795999999999999</v>
      </c>
      <c r="F499">
        <v>55543272</v>
      </c>
      <c r="G499">
        <v>2.8900999999999999</v>
      </c>
      <c r="H499">
        <f t="shared" si="7"/>
        <v>-5.4768098670002999E-2</v>
      </c>
    </row>
    <row r="500" spans="1:8" x14ac:dyDescent="0.2">
      <c r="A500" s="1">
        <v>40710</v>
      </c>
      <c r="B500">
        <v>2.8841999999999999</v>
      </c>
      <c r="C500">
        <v>2.9438</v>
      </c>
      <c r="D500">
        <v>2.8323999999999998</v>
      </c>
      <c r="E500">
        <v>2.8946000000000001</v>
      </c>
      <c r="F500">
        <v>42679248</v>
      </c>
      <c r="G500">
        <v>2.9051999999999998</v>
      </c>
      <c r="H500">
        <f t="shared" si="7"/>
        <v>5.2111311480486089E-3</v>
      </c>
    </row>
    <row r="501" spans="1:8" x14ac:dyDescent="0.2">
      <c r="A501" s="1">
        <v>40711</v>
      </c>
      <c r="B501">
        <v>2.9857999999999998</v>
      </c>
      <c r="C501">
        <v>2.9857999999999998</v>
      </c>
      <c r="D501">
        <v>2.8957999999999999</v>
      </c>
      <c r="E501">
        <v>2.9232999999999998</v>
      </c>
      <c r="F501">
        <v>35532864</v>
      </c>
      <c r="G501">
        <v>2.9340000000000002</v>
      </c>
      <c r="H501">
        <f t="shared" si="7"/>
        <v>9.8644449709140158E-3</v>
      </c>
    </row>
    <row r="502" spans="1:8" x14ac:dyDescent="0.2">
      <c r="A502" s="1">
        <v>40714</v>
      </c>
      <c r="B502">
        <v>2.8954</v>
      </c>
      <c r="C502">
        <v>2.9870999999999999</v>
      </c>
      <c r="D502">
        <v>2.8921000000000001</v>
      </c>
      <c r="E502">
        <v>2.9716999999999998</v>
      </c>
      <c r="F502">
        <v>32152920</v>
      </c>
      <c r="G502">
        <v>2.9824999999999999</v>
      </c>
      <c r="H502">
        <f t="shared" si="7"/>
        <v>1.6395195269144045E-2</v>
      </c>
    </row>
    <row r="503" spans="1:8" x14ac:dyDescent="0.2">
      <c r="A503" s="1">
        <v>40715</v>
      </c>
      <c r="B503">
        <v>3.0163000000000002</v>
      </c>
      <c r="C503">
        <v>3.1080999999999999</v>
      </c>
      <c r="D503">
        <v>3.0032999999999999</v>
      </c>
      <c r="E503">
        <v>3.0895999999999999</v>
      </c>
      <c r="F503">
        <v>34905720</v>
      </c>
      <c r="G503">
        <v>3.1009000000000002</v>
      </c>
      <c r="H503">
        <f t="shared" si="7"/>
        <v>3.8930516946366248E-2</v>
      </c>
    </row>
    <row r="504" spans="1:8" x14ac:dyDescent="0.2">
      <c r="A504" s="1">
        <v>40716</v>
      </c>
      <c r="B504">
        <v>3.0625</v>
      </c>
      <c r="C504">
        <v>3.1158000000000001</v>
      </c>
      <c r="D504">
        <v>3.0291999999999999</v>
      </c>
      <c r="E504">
        <v>3.0367000000000002</v>
      </c>
      <c r="F504">
        <v>28611600</v>
      </c>
      <c r="G504">
        <v>3.0478000000000001</v>
      </c>
      <c r="H504">
        <f t="shared" si="7"/>
        <v>-1.7272373062677086E-2</v>
      </c>
    </row>
    <row r="505" spans="1:8" x14ac:dyDescent="0.2">
      <c r="A505" s="1">
        <v>40717</v>
      </c>
      <c r="B505">
        <v>2.9266999999999999</v>
      </c>
      <c r="C505">
        <v>3.0121000000000002</v>
      </c>
      <c r="D505">
        <v>2.8593999999999999</v>
      </c>
      <c r="E505">
        <v>3.0087000000000002</v>
      </c>
      <c r="F505">
        <v>71931336</v>
      </c>
      <c r="G505">
        <v>3.0196999999999998</v>
      </c>
      <c r="H505">
        <f t="shared" si="7"/>
        <v>-9.2625301695103517E-3</v>
      </c>
    </row>
    <row r="506" spans="1:8" x14ac:dyDescent="0.2">
      <c r="A506" s="1">
        <v>40718</v>
      </c>
      <c r="B506">
        <v>3.0087000000000002</v>
      </c>
      <c r="C506">
        <v>3.0125000000000002</v>
      </c>
      <c r="D506">
        <v>2.8913000000000002</v>
      </c>
      <c r="E506">
        <v>2.9041999999999999</v>
      </c>
      <c r="F506">
        <v>48459384</v>
      </c>
      <c r="G506">
        <v>2.9148000000000001</v>
      </c>
      <c r="H506">
        <f t="shared" si="7"/>
        <v>-3.5356281890122833E-2</v>
      </c>
    </row>
    <row r="507" spans="1:8" x14ac:dyDescent="0.2">
      <c r="A507" s="1">
        <v>40721</v>
      </c>
      <c r="B507">
        <v>2.9079000000000002</v>
      </c>
      <c r="C507">
        <v>3.0137999999999998</v>
      </c>
      <c r="D507">
        <v>2.8938000000000001</v>
      </c>
      <c r="E507">
        <v>2.98</v>
      </c>
      <c r="F507">
        <v>25606320</v>
      </c>
      <c r="G507">
        <v>2.9908999999999999</v>
      </c>
      <c r="H507">
        <f t="shared" si="7"/>
        <v>2.577313864066845E-2</v>
      </c>
    </row>
    <row r="508" spans="1:8" x14ac:dyDescent="0.2">
      <c r="A508" s="1">
        <v>40722</v>
      </c>
      <c r="B508">
        <v>3.0146000000000002</v>
      </c>
      <c r="C508">
        <v>3.0969000000000002</v>
      </c>
      <c r="D508">
        <v>3.0049000000000001</v>
      </c>
      <c r="E508">
        <v>3.0962999999999998</v>
      </c>
      <c r="F508">
        <v>23150496</v>
      </c>
      <c r="G508">
        <v>3.1076000000000001</v>
      </c>
      <c r="H508">
        <f t="shared" si="7"/>
        <v>3.8276378639470275E-2</v>
      </c>
    </row>
    <row r="509" spans="1:8" x14ac:dyDescent="0.2">
      <c r="A509" s="1">
        <v>40723</v>
      </c>
      <c r="B509">
        <v>3.1396000000000002</v>
      </c>
      <c r="C509">
        <v>3.1907999999999999</v>
      </c>
      <c r="D509">
        <v>3.1046999999999998</v>
      </c>
      <c r="E509">
        <v>3.1766999999999999</v>
      </c>
      <c r="F509">
        <v>34015392</v>
      </c>
      <c r="G509">
        <v>3.1882999999999999</v>
      </c>
      <c r="H509">
        <f t="shared" si="7"/>
        <v>2.5637135292262789E-2</v>
      </c>
    </row>
    <row r="510" spans="1:8" x14ac:dyDescent="0.2">
      <c r="A510" s="1">
        <v>40724</v>
      </c>
      <c r="B510">
        <v>3.2075</v>
      </c>
      <c r="C510">
        <v>3.2818999999999998</v>
      </c>
      <c r="D510">
        <v>3.1974999999999998</v>
      </c>
      <c r="E510">
        <v>3.2654000000000001</v>
      </c>
      <c r="F510">
        <v>26059056</v>
      </c>
      <c r="G510">
        <v>3.2772999999999999</v>
      </c>
      <c r="H510">
        <f t="shared" si="7"/>
        <v>2.7532053286882175E-2</v>
      </c>
    </row>
    <row r="511" spans="1:8" x14ac:dyDescent="0.2">
      <c r="A511" s="1">
        <v>40725</v>
      </c>
      <c r="B511">
        <v>3.2692000000000001</v>
      </c>
      <c r="C511">
        <v>3.4243000000000001</v>
      </c>
      <c r="D511">
        <v>3.2528999999999999</v>
      </c>
      <c r="E511">
        <v>3.4121000000000001</v>
      </c>
      <c r="F511">
        <v>28292256</v>
      </c>
      <c r="G511">
        <v>3.4245999999999999</v>
      </c>
      <c r="H511">
        <f t="shared" si="7"/>
        <v>4.3964763899459927E-2</v>
      </c>
    </row>
    <row r="512" spans="1:8" x14ac:dyDescent="0.2">
      <c r="A512" s="1">
        <v>40729</v>
      </c>
      <c r="B512">
        <v>3.4013</v>
      </c>
      <c r="C512">
        <v>3.4241999999999999</v>
      </c>
      <c r="D512">
        <v>3.3713000000000002</v>
      </c>
      <c r="E512">
        <v>3.3982999999999999</v>
      </c>
      <c r="F512">
        <v>32162208</v>
      </c>
      <c r="G512">
        <v>3.4106999999999998</v>
      </c>
      <c r="H512">
        <f t="shared" si="7"/>
        <v>-4.0671277517002136E-3</v>
      </c>
    </row>
    <row r="513" spans="1:8" x14ac:dyDescent="0.2">
      <c r="A513" s="1">
        <v>40730</v>
      </c>
      <c r="B513">
        <v>3.3757999999999999</v>
      </c>
      <c r="C513">
        <v>3.4262999999999999</v>
      </c>
      <c r="D513">
        <v>3.35</v>
      </c>
      <c r="E513">
        <v>3.4113000000000002</v>
      </c>
      <c r="F513">
        <v>34523544</v>
      </c>
      <c r="G513">
        <v>3.4237000000000002</v>
      </c>
      <c r="H513">
        <f t="shared" si="7"/>
        <v>3.8042887974543017E-3</v>
      </c>
    </row>
    <row r="514" spans="1:8" x14ac:dyDescent="0.2">
      <c r="A514" s="1">
        <v>40731</v>
      </c>
      <c r="B514">
        <v>3.5070999999999999</v>
      </c>
      <c r="C514">
        <v>3.5482999999999998</v>
      </c>
      <c r="D514">
        <v>3.4857999999999998</v>
      </c>
      <c r="E514">
        <v>3.5278999999999998</v>
      </c>
      <c r="F514">
        <v>39523656</v>
      </c>
      <c r="G514">
        <v>3.5407999999999999</v>
      </c>
      <c r="H514">
        <f t="shared" si="7"/>
        <v>3.3630852696160264E-2</v>
      </c>
    </row>
    <row r="515" spans="1:8" x14ac:dyDescent="0.2">
      <c r="A515" s="1">
        <v>40732</v>
      </c>
      <c r="B515">
        <v>3.4041999999999999</v>
      </c>
      <c r="C515">
        <v>3.45</v>
      </c>
      <c r="D515">
        <v>3.3671000000000002</v>
      </c>
      <c r="E515">
        <v>3.45</v>
      </c>
      <c r="F515">
        <v>48181416</v>
      </c>
      <c r="G515">
        <v>3.4626000000000001</v>
      </c>
      <c r="H515">
        <f t="shared" si="7"/>
        <v>-2.2332938351809401E-2</v>
      </c>
    </row>
    <row r="516" spans="1:8" x14ac:dyDescent="0.2">
      <c r="A516" s="1">
        <v>40735</v>
      </c>
      <c r="B516">
        <v>3.3182999999999998</v>
      </c>
      <c r="C516">
        <v>3.3525</v>
      </c>
      <c r="D516">
        <v>3.2370999999999999</v>
      </c>
      <c r="E516">
        <v>3.2679</v>
      </c>
      <c r="F516">
        <v>58873704</v>
      </c>
      <c r="G516">
        <v>3.2799</v>
      </c>
      <c r="H516">
        <f t="shared" ref="H516:H579" si="8">LN(G516/G515)</f>
        <v>-5.4206817836427008E-2</v>
      </c>
    </row>
    <row r="517" spans="1:8" x14ac:dyDescent="0.2">
      <c r="A517" s="1">
        <v>40736</v>
      </c>
      <c r="B517">
        <v>3.2378999999999998</v>
      </c>
      <c r="C517">
        <v>3.3195999999999999</v>
      </c>
      <c r="D517">
        <v>3.2141999999999999</v>
      </c>
      <c r="E517">
        <v>3.2191999999999998</v>
      </c>
      <c r="F517">
        <v>53196552</v>
      </c>
      <c r="G517">
        <v>3.2309000000000001</v>
      </c>
      <c r="H517">
        <f t="shared" si="8"/>
        <v>-1.5052197933242866E-2</v>
      </c>
    </row>
    <row r="518" spans="1:8" x14ac:dyDescent="0.2">
      <c r="A518" s="1">
        <v>40737</v>
      </c>
      <c r="B518">
        <v>3.2671000000000001</v>
      </c>
      <c r="C518">
        <v>3.3504</v>
      </c>
      <c r="D518">
        <v>3.2271000000000001</v>
      </c>
      <c r="E518">
        <v>3.2545999999999999</v>
      </c>
      <c r="F518">
        <v>37380288</v>
      </c>
      <c r="G518">
        <v>3.2665000000000002</v>
      </c>
      <c r="H518">
        <f t="shared" si="8"/>
        <v>1.0958339105499142E-2</v>
      </c>
    </row>
    <row r="519" spans="1:8" x14ac:dyDescent="0.2">
      <c r="A519" s="1">
        <v>40738</v>
      </c>
      <c r="B519">
        <v>3.2766999999999999</v>
      </c>
      <c r="C519">
        <v>3.3188</v>
      </c>
      <c r="D519">
        <v>3.1642000000000001</v>
      </c>
      <c r="E519">
        <v>3.1858</v>
      </c>
      <c r="F519">
        <v>75129624</v>
      </c>
      <c r="G519">
        <v>3.1974999999999998</v>
      </c>
      <c r="H519">
        <f t="shared" si="8"/>
        <v>-2.1349820827807453E-2</v>
      </c>
    </row>
    <row r="520" spans="1:8" x14ac:dyDescent="0.2">
      <c r="A520" s="1">
        <v>40739</v>
      </c>
      <c r="B520">
        <v>3.2338</v>
      </c>
      <c r="C520">
        <v>3.25</v>
      </c>
      <c r="D520">
        <v>3.1717</v>
      </c>
      <c r="E520">
        <v>3.2328999999999999</v>
      </c>
      <c r="F520">
        <v>44251872</v>
      </c>
      <c r="G520">
        <v>3.2446999999999999</v>
      </c>
      <c r="H520">
        <f t="shared" si="8"/>
        <v>1.4653641488476622E-2</v>
      </c>
    </row>
    <row r="521" spans="1:8" x14ac:dyDescent="0.2">
      <c r="A521" s="1">
        <v>40742</v>
      </c>
      <c r="B521">
        <v>3.1917</v>
      </c>
      <c r="C521">
        <v>3.2058</v>
      </c>
      <c r="D521">
        <v>3.0867</v>
      </c>
      <c r="E521">
        <v>3.1575000000000002</v>
      </c>
      <c r="F521">
        <v>51039336</v>
      </c>
      <c r="G521">
        <v>3.169</v>
      </c>
      <c r="H521">
        <f t="shared" si="8"/>
        <v>-2.360681525055363E-2</v>
      </c>
    </row>
    <row r="522" spans="1:8" x14ac:dyDescent="0.2">
      <c r="A522" s="1">
        <v>40743</v>
      </c>
      <c r="B522">
        <v>3.2103999999999999</v>
      </c>
      <c r="C522">
        <v>3.3216999999999999</v>
      </c>
      <c r="D522">
        <v>3.2079</v>
      </c>
      <c r="E522">
        <v>3.3092000000000001</v>
      </c>
      <c r="F522">
        <v>41367336</v>
      </c>
      <c r="G522">
        <v>3.3212999999999999</v>
      </c>
      <c r="H522">
        <f t="shared" si="8"/>
        <v>4.6940191842610057E-2</v>
      </c>
    </row>
    <row r="523" spans="1:8" x14ac:dyDescent="0.2">
      <c r="A523" s="1">
        <v>40744</v>
      </c>
      <c r="B523">
        <v>3.3357999999999999</v>
      </c>
      <c r="C523">
        <v>3.3420999999999998</v>
      </c>
      <c r="D523">
        <v>3.2875000000000001</v>
      </c>
      <c r="E523">
        <v>3.3033000000000001</v>
      </c>
      <c r="F523">
        <v>30722184</v>
      </c>
      <c r="G523">
        <v>3.3153999999999999</v>
      </c>
      <c r="H523">
        <f t="shared" si="8"/>
        <v>-1.7779925427651505E-3</v>
      </c>
    </row>
    <row r="524" spans="1:8" x14ac:dyDescent="0.2">
      <c r="A524" s="1">
        <v>40745</v>
      </c>
      <c r="B524">
        <v>3.3563000000000001</v>
      </c>
      <c r="C524">
        <v>3.4658000000000002</v>
      </c>
      <c r="D524">
        <v>3.34</v>
      </c>
      <c r="E524">
        <v>3.4396</v>
      </c>
      <c r="F524">
        <v>48904944</v>
      </c>
      <c r="G524">
        <v>3.4521999999999999</v>
      </c>
      <c r="H524">
        <f t="shared" si="8"/>
        <v>4.0433428961823337E-2</v>
      </c>
    </row>
    <row r="525" spans="1:8" x14ac:dyDescent="0.2">
      <c r="A525" s="1">
        <v>40746</v>
      </c>
      <c r="B525">
        <v>3.4432999999999998</v>
      </c>
      <c r="C525">
        <v>3.4592000000000001</v>
      </c>
      <c r="D525">
        <v>3.3858000000000001</v>
      </c>
      <c r="E525">
        <v>3.4479000000000002</v>
      </c>
      <c r="F525">
        <v>31620288</v>
      </c>
      <c r="G525">
        <v>3.4605000000000001</v>
      </c>
      <c r="H525">
        <f t="shared" si="8"/>
        <v>2.4013783293292063E-3</v>
      </c>
    </row>
    <row r="526" spans="1:8" x14ac:dyDescent="0.2">
      <c r="A526" s="1">
        <v>40749</v>
      </c>
      <c r="B526">
        <v>3.35</v>
      </c>
      <c r="C526">
        <v>3.4407999999999999</v>
      </c>
      <c r="D526">
        <v>3.34</v>
      </c>
      <c r="E526">
        <v>3.3904000000000001</v>
      </c>
      <c r="F526">
        <v>29214288</v>
      </c>
      <c r="G526">
        <v>3.4028</v>
      </c>
      <c r="H526">
        <f t="shared" si="8"/>
        <v>-1.6814465180188788E-2</v>
      </c>
    </row>
    <row r="527" spans="1:8" x14ac:dyDescent="0.2">
      <c r="A527" s="1">
        <v>40750</v>
      </c>
      <c r="B527">
        <v>3.3824999999999998</v>
      </c>
      <c r="C527">
        <v>3.4</v>
      </c>
      <c r="D527">
        <v>3.3288000000000002</v>
      </c>
      <c r="E527">
        <v>3.3529</v>
      </c>
      <c r="F527">
        <v>30578496</v>
      </c>
      <c r="G527">
        <v>3.3652000000000002</v>
      </c>
      <c r="H527">
        <f t="shared" si="8"/>
        <v>-1.1111225425070722E-2</v>
      </c>
    </row>
    <row r="528" spans="1:8" x14ac:dyDescent="0.2">
      <c r="A528" s="1">
        <v>40751</v>
      </c>
      <c r="B528">
        <v>3.2988</v>
      </c>
      <c r="C528">
        <v>3.2988</v>
      </c>
      <c r="D528">
        <v>3.1354000000000002</v>
      </c>
      <c r="E528">
        <v>3.1511999999999998</v>
      </c>
      <c r="F528">
        <v>60150240</v>
      </c>
      <c r="G528">
        <v>3.1627999999999998</v>
      </c>
      <c r="H528">
        <f t="shared" si="8"/>
        <v>-6.2029685479886604E-2</v>
      </c>
    </row>
    <row r="529" spans="1:8" x14ac:dyDescent="0.2">
      <c r="A529" s="1">
        <v>40752</v>
      </c>
      <c r="B529">
        <v>3.1471</v>
      </c>
      <c r="C529">
        <v>3.2296</v>
      </c>
      <c r="D529">
        <v>3.1046</v>
      </c>
      <c r="E529">
        <v>3.1236999999999999</v>
      </c>
      <c r="F529">
        <v>45263280</v>
      </c>
      <c r="G529">
        <v>3.1352000000000002</v>
      </c>
      <c r="H529">
        <f t="shared" si="8"/>
        <v>-8.7647433113501975E-3</v>
      </c>
    </row>
    <row r="530" spans="1:8" x14ac:dyDescent="0.2">
      <c r="A530" s="1">
        <v>40753</v>
      </c>
      <c r="B530">
        <v>3.0266999999999999</v>
      </c>
      <c r="C530">
        <v>3.1421000000000001</v>
      </c>
      <c r="D530">
        <v>2.9853999999999998</v>
      </c>
      <c r="E530">
        <v>3.0567000000000002</v>
      </c>
      <c r="F530">
        <v>75152400</v>
      </c>
      <c r="G530">
        <v>3.0678000000000001</v>
      </c>
      <c r="H530">
        <f t="shared" si="8"/>
        <v>-2.1732275571413155E-2</v>
      </c>
    </row>
    <row r="531" spans="1:8" x14ac:dyDescent="0.2">
      <c r="A531" s="1">
        <v>40756</v>
      </c>
      <c r="B531">
        <v>3.1646000000000001</v>
      </c>
      <c r="C531">
        <v>3.1711999999999998</v>
      </c>
      <c r="D531">
        <v>2.9275000000000002</v>
      </c>
      <c r="E531">
        <v>3.0142000000000002</v>
      </c>
      <c r="F531">
        <v>93048360</v>
      </c>
      <c r="G531">
        <v>3.0251999999999999</v>
      </c>
      <c r="H531">
        <f t="shared" si="8"/>
        <v>-1.3983487332134212E-2</v>
      </c>
    </row>
    <row r="532" spans="1:8" x14ac:dyDescent="0.2">
      <c r="A532" s="1">
        <v>40757</v>
      </c>
      <c r="B532">
        <v>2.9496000000000002</v>
      </c>
      <c r="C532">
        <v>2.9950000000000001</v>
      </c>
      <c r="D532">
        <v>2.7846000000000002</v>
      </c>
      <c r="E532">
        <v>2.7907999999999999</v>
      </c>
      <c r="F532">
        <v>104804904</v>
      </c>
      <c r="G532">
        <v>2.8010000000000002</v>
      </c>
      <c r="H532">
        <f t="shared" si="8"/>
        <v>-7.7000708721765829E-2</v>
      </c>
    </row>
    <row r="533" spans="1:8" x14ac:dyDescent="0.2">
      <c r="A533" s="1">
        <v>40758</v>
      </c>
      <c r="B533">
        <v>2.7967</v>
      </c>
      <c r="C533">
        <v>2.8374999999999999</v>
      </c>
      <c r="D533">
        <v>2.6554000000000002</v>
      </c>
      <c r="E533">
        <v>2.8304</v>
      </c>
      <c r="F533">
        <v>113876976</v>
      </c>
      <c r="G533">
        <v>2.8408000000000002</v>
      </c>
      <c r="H533">
        <f t="shared" si="8"/>
        <v>1.4109206368769537E-2</v>
      </c>
    </row>
    <row r="534" spans="1:8" x14ac:dyDescent="0.2">
      <c r="A534" s="1">
        <v>40759</v>
      </c>
      <c r="B534">
        <v>2.71</v>
      </c>
      <c r="C534">
        <v>2.7250000000000001</v>
      </c>
      <c r="D534">
        <v>2.4178999999999999</v>
      </c>
      <c r="E534">
        <v>2.4300000000000002</v>
      </c>
      <c r="F534">
        <v>142155024</v>
      </c>
      <c r="G534">
        <v>2.4388999999999998</v>
      </c>
      <c r="H534">
        <f t="shared" si="8"/>
        <v>-0.1525385846635019</v>
      </c>
    </row>
    <row r="535" spans="1:8" x14ac:dyDescent="0.2">
      <c r="A535" s="1">
        <v>40760</v>
      </c>
      <c r="B535">
        <v>2.5204</v>
      </c>
      <c r="C535">
        <v>2.54</v>
      </c>
      <c r="D535">
        <v>2.2254</v>
      </c>
      <c r="E535">
        <v>2.4196</v>
      </c>
      <c r="F535">
        <v>165280104</v>
      </c>
      <c r="G535">
        <v>2.4283999999999999</v>
      </c>
      <c r="H535">
        <f t="shared" si="8"/>
        <v>-4.3145137090974325E-3</v>
      </c>
    </row>
    <row r="536" spans="1:8" x14ac:dyDescent="0.2">
      <c r="A536" s="1">
        <v>40763</v>
      </c>
      <c r="B536">
        <v>2.2246000000000001</v>
      </c>
      <c r="C536">
        <v>2.3138000000000001</v>
      </c>
      <c r="D536">
        <v>1.9341999999999999</v>
      </c>
      <c r="E536">
        <v>1.9417</v>
      </c>
      <c r="F536">
        <v>182792760</v>
      </c>
      <c r="G536">
        <v>1.9488000000000001</v>
      </c>
      <c r="H536">
        <f t="shared" si="8"/>
        <v>-0.22001880574070104</v>
      </c>
    </row>
    <row r="537" spans="1:8" x14ac:dyDescent="0.2">
      <c r="A537" s="1">
        <v>40764</v>
      </c>
      <c r="B537">
        <v>2.0396000000000001</v>
      </c>
      <c r="C537">
        <v>2.2225000000000001</v>
      </c>
      <c r="D537">
        <v>1.8416999999999999</v>
      </c>
      <c r="E537">
        <v>2.2117</v>
      </c>
      <c r="F537">
        <v>177638952</v>
      </c>
      <c r="G537">
        <v>2.2197</v>
      </c>
      <c r="H537">
        <f t="shared" si="8"/>
        <v>0.13015825308403695</v>
      </c>
    </row>
    <row r="538" spans="1:8" x14ac:dyDescent="0.2">
      <c r="A538" s="1">
        <v>40765</v>
      </c>
      <c r="B538">
        <v>2.0871</v>
      </c>
      <c r="C538">
        <v>2.1457999999999999</v>
      </c>
      <c r="D538">
        <v>1.9046000000000001</v>
      </c>
      <c r="E538">
        <v>1.9213</v>
      </c>
      <c r="F538">
        <v>166278672</v>
      </c>
      <c r="G538">
        <v>1.9282999999999999</v>
      </c>
      <c r="H538">
        <f t="shared" si="8"/>
        <v>-0.14073326587405566</v>
      </c>
    </row>
    <row r="539" spans="1:8" x14ac:dyDescent="0.2">
      <c r="A539" s="1">
        <v>40766</v>
      </c>
      <c r="B539">
        <v>1.9717</v>
      </c>
      <c r="C539">
        <v>2.2608000000000001</v>
      </c>
      <c r="D539">
        <v>1.9541999999999999</v>
      </c>
      <c r="E539">
        <v>2.1775000000000002</v>
      </c>
      <c r="F539">
        <v>106813896</v>
      </c>
      <c r="G539">
        <v>2.1855000000000002</v>
      </c>
      <c r="H539">
        <f t="shared" si="8"/>
        <v>0.12520584957781009</v>
      </c>
    </row>
    <row r="540" spans="1:8" x14ac:dyDescent="0.2">
      <c r="A540" s="1">
        <v>40767</v>
      </c>
      <c r="B540">
        <v>2.2408000000000001</v>
      </c>
      <c r="C540">
        <v>2.2833000000000001</v>
      </c>
      <c r="D540">
        <v>2.1775000000000002</v>
      </c>
      <c r="E540">
        <v>2.2254</v>
      </c>
      <c r="F540">
        <v>148558536</v>
      </c>
      <c r="G540">
        <v>2.2334999999999998</v>
      </c>
      <c r="H540">
        <f t="shared" si="8"/>
        <v>2.1725226488804036E-2</v>
      </c>
    </row>
    <row r="541" spans="1:8" x14ac:dyDescent="0.2">
      <c r="A541" s="1">
        <v>40770</v>
      </c>
      <c r="B541">
        <v>2.2833000000000001</v>
      </c>
      <c r="C541">
        <v>2.3696000000000002</v>
      </c>
      <c r="D541">
        <v>2.2725</v>
      </c>
      <c r="E541">
        <v>2.3582999999999998</v>
      </c>
      <c r="F541">
        <v>93886080</v>
      </c>
      <c r="G541">
        <v>2.3668999999999998</v>
      </c>
      <c r="H541">
        <f t="shared" si="8"/>
        <v>5.8011220258592108E-2</v>
      </c>
    </row>
    <row r="542" spans="1:8" x14ac:dyDescent="0.2">
      <c r="A542" s="1">
        <v>40771</v>
      </c>
      <c r="B542">
        <v>2.2953999999999999</v>
      </c>
      <c r="C542">
        <v>2.3675999999999999</v>
      </c>
      <c r="D542">
        <v>2.2271000000000001</v>
      </c>
      <c r="E542">
        <v>2.3008000000000002</v>
      </c>
      <c r="F542">
        <v>119364744</v>
      </c>
      <c r="G542">
        <v>2.3092000000000001</v>
      </c>
      <c r="H542">
        <f t="shared" si="8"/>
        <v>-2.4679937863986812E-2</v>
      </c>
    </row>
    <row r="543" spans="1:8" x14ac:dyDescent="0.2">
      <c r="A543" s="1">
        <v>40772</v>
      </c>
      <c r="B543">
        <v>2.34</v>
      </c>
      <c r="C543">
        <v>2.3954</v>
      </c>
      <c r="D543">
        <v>2.2532999999999999</v>
      </c>
      <c r="E543">
        <v>2.3071000000000002</v>
      </c>
      <c r="F543">
        <v>95844576</v>
      </c>
      <c r="G543">
        <v>2.3155000000000001</v>
      </c>
      <c r="H543">
        <f t="shared" si="8"/>
        <v>2.7245027340280898E-3</v>
      </c>
    </row>
    <row r="544" spans="1:8" x14ac:dyDescent="0.2">
      <c r="A544" s="1">
        <v>40773</v>
      </c>
      <c r="B544">
        <v>2.1242000000000001</v>
      </c>
      <c r="C544">
        <v>2.1307999999999998</v>
      </c>
      <c r="D544">
        <v>1.9450000000000001</v>
      </c>
      <c r="E544">
        <v>2.0063</v>
      </c>
      <c r="F544">
        <v>160274880</v>
      </c>
      <c r="G544">
        <v>2.0135999999999998</v>
      </c>
      <c r="H544">
        <f t="shared" si="8"/>
        <v>-0.13970148209970074</v>
      </c>
    </row>
    <row r="545" spans="1:8" x14ac:dyDescent="0.2">
      <c r="A545" s="1">
        <v>40774</v>
      </c>
      <c r="B545">
        <v>1.9261999999999999</v>
      </c>
      <c r="C545">
        <v>2.0792000000000002</v>
      </c>
      <c r="D545">
        <v>1.9025000000000001</v>
      </c>
      <c r="E545">
        <v>1.9133</v>
      </c>
      <c r="F545">
        <v>124271424</v>
      </c>
      <c r="G545">
        <v>1.9202999999999999</v>
      </c>
      <c r="H545">
        <f t="shared" si="8"/>
        <v>-4.7442741005038661E-2</v>
      </c>
    </row>
    <row r="546" spans="1:8" x14ac:dyDescent="0.2">
      <c r="A546" s="1">
        <v>40777</v>
      </c>
      <c r="B546">
        <v>2.0379</v>
      </c>
      <c r="C546">
        <v>2.0404</v>
      </c>
      <c r="D546">
        <v>1.8971</v>
      </c>
      <c r="E546">
        <v>1.9157999999999999</v>
      </c>
      <c r="F546">
        <v>108799536</v>
      </c>
      <c r="G546">
        <v>1.9228000000000001</v>
      </c>
      <c r="H546">
        <f t="shared" si="8"/>
        <v>1.3010332037382908E-3</v>
      </c>
    </row>
    <row r="547" spans="1:8" x14ac:dyDescent="0.2">
      <c r="A547" s="1">
        <v>40778</v>
      </c>
      <c r="B547">
        <v>1.9358</v>
      </c>
      <c r="C547">
        <v>2.1055000000000001</v>
      </c>
      <c r="D547">
        <v>1.9058999999999999</v>
      </c>
      <c r="E547">
        <v>2.0996000000000001</v>
      </c>
      <c r="F547">
        <v>121483704</v>
      </c>
      <c r="G547">
        <v>2.1073</v>
      </c>
      <c r="H547">
        <f t="shared" si="8"/>
        <v>9.1625050183361492E-2</v>
      </c>
    </row>
    <row r="548" spans="1:8" x14ac:dyDescent="0.2">
      <c r="A548" s="1">
        <v>40779</v>
      </c>
      <c r="B548">
        <v>2.0882999999999998</v>
      </c>
      <c r="C548">
        <v>2.198</v>
      </c>
      <c r="D548">
        <v>2.0729000000000002</v>
      </c>
      <c r="E548">
        <v>2.19</v>
      </c>
      <c r="F548">
        <v>113502408</v>
      </c>
      <c r="G548">
        <v>2.198</v>
      </c>
      <c r="H548">
        <f t="shared" si="8"/>
        <v>4.2140348760399599E-2</v>
      </c>
    </row>
    <row r="549" spans="1:8" x14ac:dyDescent="0.2">
      <c r="A549" s="1">
        <v>40780</v>
      </c>
      <c r="B549">
        <v>2.2288000000000001</v>
      </c>
      <c r="C549">
        <v>2.2654000000000001</v>
      </c>
      <c r="D549">
        <v>2.0688</v>
      </c>
      <c r="E549">
        <v>2.09</v>
      </c>
      <c r="F549">
        <v>122459472</v>
      </c>
      <c r="G549">
        <v>2.0975999999999999</v>
      </c>
      <c r="H549">
        <f t="shared" si="8"/>
        <v>-4.6754021954131302E-2</v>
      </c>
    </row>
    <row r="550" spans="1:8" x14ac:dyDescent="0.2">
      <c r="A550" s="1">
        <v>40781</v>
      </c>
      <c r="B550">
        <v>2.0583</v>
      </c>
      <c r="C550">
        <v>2.2113</v>
      </c>
      <c r="D550">
        <v>1.9613</v>
      </c>
      <c r="E550">
        <v>2.1817000000000002</v>
      </c>
      <c r="F550">
        <v>141459696</v>
      </c>
      <c r="G550">
        <v>2.1896</v>
      </c>
      <c r="H550">
        <f t="shared" si="8"/>
        <v>4.2925044717034053E-2</v>
      </c>
    </row>
    <row r="551" spans="1:8" x14ac:dyDescent="0.2">
      <c r="A551" s="1">
        <v>40784</v>
      </c>
      <c r="B551">
        <v>2.27</v>
      </c>
      <c r="C551">
        <v>2.3729</v>
      </c>
      <c r="D551">
        <v>2.2650000000000001</v>
      </c>
      <c r="E551">
        <v>2.37</v>
      </c>
      <c r="F551">
        <v>80648568</v>
      </c>
      <c r="G551">
        <v>2.3786999999999998</v>
      </c>
      <c r="H551">
        <f t="shared" si="8"/>
        <v>8.2835241219993472E-2</v>
      </c>
    </row>
    <row r="552" spans="1:8" x14ac:dyDescent="0.2">
      <c r="A552" s="1">
        <v>40785</v>
      </c>
      <c r="B552">
        <v>2.3391999999999999</v>
      </c>
      <c r="C552">
        <v>2.4329000000000001</v>
      </c>
      <c r="D552">
        <v>2.2867000000000002</v>
      </c>
      <c r="E552">
        <v>2.3824999999999998</v>
      </c>
      <c r="F552">
        <v>116396136</v>
      </c>
      <c r="G552">
        <v>2.3912</v>
      </c>
      <c r="H552">
        <f t="shared" si="8"/>
        <v>5.2412120232652589E-3</v>
      </c>
    </row>
    <row r="553" spans="1:8" x14ac:dyDescent="0.2">
      <c r="A553" s="1">
        <v>40786</v>
      </c>
      <c r="B553">
        <v>2.4346000000000001</v>
      </c>
      <c r="C553">
        <v>2.4967000000000001</v>
      </c>
      <c r="D553">
        <v>2.3671000000000002</v>
      </c>
      <c r="E553">
        <v>2.4121000000000001</v>
      </c>
      <c r="F553">
        <v>131051040</v>
      </c>
      <c r="G553">
        <v>2.4209000000000001</v>
      </c>
      <c r="H553">
        <f t="shared" si="8"/>
        <v>1.2344039869479004E-2</v>
      </c>
    </row>
    <row r="554" spans="1:8" x14ac:dyDescent="0.2">
      <c r="A554" s="1">
        <v>40787</v>
      </c>
      <c r="B554">
        <v>2.4253999999999998</v>
      </c>
      <c r="C554">
        <v>2.4895999999999998</v>
      </c>
      <c r="D554">
        <v>2.3357999999999999</v>
      </c>
      <c r="E554">
        <v>2.3450000000000002</v>
      </c>
      <c r="F554">
        <v>111922680</v>
      </c>
      <c r="G554">
        <v>2.3536000000000001</v>
      </c>
      <c r="H554">
        <f t="shared" si="8"/>
        <v>-2.8193300992034039E-2</v>
      </c>
    </row>
    <row r="555" spans="1:8" x14ac:dyDescent="0.2">
      <c r="A555" s="1">
        <v>40788</v>
      </c>
      <c r="B555">
        <v>2.1996000000000002</v>
      </c>
      <c r="C555">
        <v>2.2357999999999998</v>
      </c>
      <c r="D555">
        <v>2.1404000000000001</v>
      </c>
      <c r="E555">
        <v>2.1646000000000001</v>
      </c>
      <c r="F555">
        <v>108779712</v>
      </c>
      <c r="G555">
        <v>2.1724999999999999</v>
      </c>
      <c r="H555">
        <f t="shared" si="8"/>
        <v>-8.0067492707626059E-2</v>
      </c>
    </row>
    <row r="556" spans="1:8" x14ac:dyDescent="0.2">
      <c r="A556" s="1">
        <v>40792</v>
      </c>
      <c r="B556">
        <v>1.9745999999999999</v>
      </c>
      <c r="C556">
        <v>2.1257999999999999</v>
      </c>
      <c r="D556">
        <v>1.9745999999999999</v>
      </c>
      <c r="E556">
        <v>2.1166999999999998</v>
      </c>
      <c r="F556">
        <v>131184288</v>
      </c>
      <c r="G556">
        <v>2.1244000000000001</v>
      </c>
      <c r="H556">
        <f t="shared" si="8"/>
        <v>-2.2389168591302924E-2</v>
      </c>
    </row>
    <row r="557" spans="1:8" x14ac:dyDescent="0.2">
      <c r="A557" s="1">
        <v>40793</v>
      </c>
      <c r="B557">
        <v>2.2153999999999998</v>
      </c>
      <c r="C557">
        <v>2.2982999999999998</v>
      </c>
      <c r="D557">
        <v>2.1917</v>
      </c>
      <c r="E557">
        <v>2.2942</v>
      </c>
      <c r="F557">
        <v>96327072</v>
      </c>
      <c r="G557">
        <v>2.3025000000000002</v>
      </c>
      <c r="H557">
        <f t="shared" si="8"/>
        <v>8.0506079581217929E-2</v>
      </c>
    </row>
    <row r="558" spans="1:8" x14ac:dyDescent="0.2">
      <c r="A558" s="1">
        <v>40794</v>
      </c>
      <c r="B558">
        <v>2.2528999999999999</v>
      </c>
      <c r="C558">
        <v>2.3325</v>
      </c>
      <c r="D558">
        <v>2.2082999999999999</v>
      </c>
      <c r="E558">
        <v>2.2221000000000002</v>
      </c>
      <c r="F558">
        <v>122070096</v>
      </c>
      <c r="G558">
        <v>2.2302</v>
      </c>
      <c r="H558">
        <f t="shared" si="8"/>
        <v>-3.190422159820059E-2</v>
      </c>
    </row>
    <row r="559" spans="1:8" x14ac:dyDescent="0.2">
      <c r="A559" s="1">
        <v>40795</v>
      </c>
      <c r="B559">
        <v>2.1471</v>
      </c>
      <c r="C559">
        <v>2.1703999999999999</v>
      </c>
      <c r="D559">
        <v>2.0137999999999998</v>
      </c>
      <c r="E559">
        <v>2.0499999999999998</v>
      </c>
      <c r="F559">
        <v>161660088</v>
      </c>
      <c r="G559">
        <v>2.0575000000000001</v>
      </c>
      <c r="H559">
        <f t="shared" si="8"/>
        <v>-8.0599613980036497E-2</v>
      </c>
    </row>
    <row r="560" spans="1:8" x14ac:dyDescent="0.2">
      <c r="A560" s="1">
        <v>40798</v>
      </c>
      <c r="B560">
        <v>1.9703999999999999</v>
      </c>
      <c r="C560">
        <v>2.0924999999999998</v>
      </c>
      <c r="D560">
        <v>1.95</v>
      </c>
      <c r="E560">
        <v>2.0888</v>
      </c>
      <c r="F560">
        <v>136868856</v>
      </c>
      <c r="G560">
        <v>2.0964</v>
      </c>
      <c r="H560">
        <f t="shared" si="8"/>
        <v>1.872993437678638E-2</v>
      </c>
    </row>
    <row r="561" spans="1:8" x14ac:dyDescent="0.2">
      <c r="A561" s="1">
        <v>40799</v>
      </c>
      <c r="B561">
        <v>2.1061999999999999</v>
      </c>
      <c r="C561">
        <v>2.1682999999999999</v>
      </c>
      <c r="D561">
        <v>2.0632999999999999</v>
      </c>
      <c r="E561">
        <v>2.1408</v>
      </c>
      <c r="F561">
        <v>130279224</v>
      </c>
      <c r="G561">
        <v>2.1486999999999998</v>
      </c>
      <c r="H561">
        <f t="shared" si="8"/>
        <v>2.4641420155671234E-2</v>
      </c>
    </row>
    <row r="562" spans="1:8" x14ac:dyDescent="0.2">
      <c r="A562" s="1">
        <v>40800</v>
      </c>
      <c r="B562">
        <v>2.1766999999999999</v>
      </c>
      <c r="C562">
        <v>2.3104</v>
      </c>
      <c r="D562">
        <v>2.09</v>
      </c>
      <c r="E562">
        <v>2.2324999999999999</v>
      </c>
      <c r="F562">
        <v>136873344</v>
      </c>
      <c r="G562">
        <v>2.2406999999999999</v>
      </c>
      <c r="H562">
        <f t="shared" si="8"/>
        <v>4.1925308947448059E-2</v>
      </c>
    </row>
    <row r="563" spans="1:8" x14ac:dyDescent="0.2">
      <c r="A563" s="1">
        <v>40801</v>
      </c>
      <c r="B563">
        <v>2.3046000000000002</v>
      </c>
      <c r="C563">
        <v>2.3513000000000002</v>
      </c>
      <c r="D563">
        <v>2.2458</v>
      </c>
      <c r="E563">
        <v>2.3496000000000001</v>
      </c>
      <c r="F563">
        <v>133172496</v>
      </c>
      <c r="G563">
        <v>2.3582000000000001</v>
      </c>
      <c r="H563">
        <f t="shared" si="8"/>
        <v>5.1110299111442298E-2</v>
      </c>
    </row>
    <row r="564" spans="1:8" x14ac:dyDescent="0.2">
      <c r="A564" s="1">
        <v>40802</v>
      </c>
      <c r="B564">
        <v>2.3774999999999999</v>
      </c>
      <c r="C564">
        <v>2.4167000000000001</v>
      </c>
      <c r="D564">
        <v>2.3224999999999998</v>
      </c>
      <c r="E564">
        <v>2.3896000000000002</v>
      </c>
      <c r="F564">
        <v>108835584</v>
      </c>
      <c r="G564">
        <v>2.3982999999999999</v>
      </c>
      <c r="H564">
        <f t="shared" si="8"/>
        <v>1.6861536873546593E-2</v>
      </c>
    </row>
    <row r="565" spans="1:8" x14ac:dyDescent="0.2">
      <c r="A565" s="1">
        <v>40805</v>
      </c>
      <c r="B565">
        <v>2.2738</v>
      </c>
      <c r="C565">
        <v>2.3567</v>
      </c>
      <c r="D565">
        <v>2.2275</v>
      </c>
      <c r="E565">
        <v>2.3188</v>
      </c>
      <c r="F565">
        <v>143987352</v>
      </c>
      <c r="G565">
        <v>2.3271999999999999</v>
      </c>
      <c r="H565">
        <f t="shared" si="8"/>
        <v>-3.0094324835127719E-2</v>
      </c>
    </row>
    <row r="566" spans="1:8" x14ac:dyDescent="0.2">
      <c r="A566" s="1">
        <v>40806</v>
      </c>
      <c r="B566">
        <v>2.35</v>
      </c>
      <c r="C566">
        <v>2.4171</v>
      </c>
      <c r="D566">
        <v>2.3037999999999998</v>
      </c>
      <c r="E566">
        <v>2.3121</v>
      </c>
      <c r="F566">
        <v>121655088</v>
      </c>
      <c r="G566">
        <v>2.3205</v>
      </c>
      <c r="H566">
        <f t="shared" si="8"/>
        <v>-2.8831484997612869E-3</v>
      </c>
    </row>
    <row r="567" spans="1:8" x14ac:dyDescent="0.2">
      <c r="A567" s="1">
        <v>40807</v>
      </c>
      <c r="B567">
        <v>2.3153999999999999</v>
      </c>
      <c r="C567">
        <v>2.3357999999999999</v>
      </c>
      <c r="D567">
        <v>2.0979000000000001</v>
      </c>
      <c r="E567">
        <v>2.1013000000000002</v>
      </c>
      <c r="F567">
        <v>150583560</v>
      </c>
      <c r="G567">
        <v>2.1103999999999998</v>
      </c>
      <c r="H567">
        <f t="shared" si="8"/>
        <v>-9.4905176718180481E-2</v>
      </c>
    </row>
    <row r="568" spans="1:8" x14ac:dyDescent="0.2">
      <c r="A568" s="1">
        <v>40808</v>
      </c>
      <c r="B568">
        <v>1.9258</v>
      </c>
      <c r="C568">
        <v>1.9762999999999999</v>
      </c>
      <c r="D568">
        <v>1.8196000000000001</v>
      </c>
      <c r="E568">
        <v>1.9020999999999999</v>
      </c>
      <c r="F568">
        <v>221566320</v>
      </c>
      <c r="G568">
        <v>1.9103000000000001</v>
      </c>
      <c r="H568">
        <f t="shared" si="8"/>
        <v>-9.9617205193443914E-2</v>
      </c>
    </row>
    <row r="569" spans="1:8" x14ac:dyDescent="0.2">
      <c r="A569" s="1">
        <v>40809</v>
      </c>
      <c r="B569">
        <v>1.8642000000000001</v>
      </c>
      <c r="C569">
        <v>1.9666999999999999</v>
      </c>
      <c r="D569">
        <v>1.8592</v>
      </c>
      <c r="E569">
        <v>1.9308000000000001</v>
      </c>
      <c r="F569">
        <v>123733584</v>
      </c>
      <c r="G569">
        <v>1.9392</v>
      </c>
      <c r="H569">
        <f t="shared" si="8"/>
        <v>1.5015219105389123E-2</v>
      </c>
    </row>
    <row r="570" spans="1:8" x14ac:dyDescent="0.2">
      <c r="A570" s="1">
        <v>40812</v>
      </c>
      <c r="B570">
        <v>1.9903999999999999</v>
      </c>
      <c r="C570">
        <v>2.0817000000000001</v>
      </c>
      <c r="D570">
        <v>1.9078999999999999</v>
      </c>
      <c r="E570">
        <v>2.0699999999999998</v>
      </c>
      <c r="F570">
        <v>171267312</v>
      </c>
      <c r="G570">
        <v>2.0790000000000002</v>
      </c>
      <c r="H570">
        <f t="shared" si="8"/>
        <v>6.9611491983017748E-2</v>
      </c>
    </row>
    <row r="571" spans="1:8" x14ac:dyDescent="0.2">
      <c r="A571" s="1">
        <v>40813</v>
      </c>
      <c r="B571">
        <v>2.1962999999999999</v>
      </c>
      <c r="C571">
        <v>2.2513000000000001</v>
      </c>
      <c r="D571">
        <v>2.1057999999999999</v>
      </c>
      <c r="E571">
        <v>2.1354000000000002</v>
      </c>
      <c r="F571">
        <v>140459352</v>
      </c>
      <c r="G571">
        <v>2.1446999999999998</v>
      </c>
      <c r="H571">
        <f t="shared" si="8"/>
        <v>3.1112673582902713E-2</v>
      </c>
    </row>
    <row r="572" spans="1:8" x14ac:dyDescent="0.2">
      <c r="A572" s="1">
        <v>40814</v>
      </c>
      <c r="B572">
        <v>2.1575000000000002</v>
      </c>
      <c r="C572">
        <v>2.1949999999999998</v>
      </c>
      <c r="D572">
        <v>2.0026999999999999</v>
      </c>
      <c r="E572">
        <v>2.0066999999999999</v>
      </c>
      <c r="F572">
        <v>122991216</v>
      </c>
      <c r="G572">
        <v>2.0154000000000001</v>
      </c>
      <c r="H572">
        <f t="shared" si="8"/>
        <v>-6.2181995594613598E-2</v>
      </c>
    </row>
    <row r="573" spans="1:8" x14ac:dyDescent="0.2">
      <c r="A573" s="1">
        <v>40815</v>
      </c>
      <c r="B573">
        <v>2.1116999999999999</v>
      </c>
      <c r="C573">
        <v>2.1429</v>
      </c>
      <c r="D573">
        <v>1.95</v>
      </c>
      <c r="E573">
        <v>2.0583</v>
      </c>
      <c r="F573">
        <v>141998424</v>
      </c>
      <c r="G573">
        <v>2.0672999999999999</v>
      </c>
      <c r="H573">
        <f t="shared" si="8"/>
        <v>2.542572118496975E-2</v>
      </c>
    </row>
    <row r="574" spans="1:8" x14ac:dyDescent="0.2">
      <c r="A574" s="1">
        <v>40816</v>
      </c>
      <c r="B574">
        <v>1.9745999999999999</v>
      </c>
      <c r="C574">
        <v>2.0274999999999999</v>
      </c>
      <c r="D574">
        <v>1.9041999999999999</v>
      </c>
      <c r="E574">
        <v>1.9117</v>
      </c>
      <c r="F574">
        <v>142360200</v>
      </c>
      <c r="G574">
        <v>1.92</v>
      </c>
      <c r="H574">
        <f t="shared" si="8"/>
        <v>-7.391822200944477E-2</v>
      </c>
    </row>
    <row r="575" spans="1:8" x14ac:dyDescent="0.2">
      <c r="A575" s="1">
        <v>40819</v>
      </c>
      <c r="B575">
        <v>1.8742000000000001</v>
      </c>
      <c r="C575">
        <v>1.9450000000000001</v>
      </c>
      <c r="D575">
        <v>1.7396</v>
      </c>
      <c r="E575">
        <v>1.7421</v>
      </c>
      <c r="F575">
        <v>246184992</v>
      </c>
      <c r="G575">
        <v>1.7496</v>
      </c>
      <c r="H575">
        <f t="shared" si="8"/>
        <v>-9.2937995659269149E-2</v>
      </c>
    </row>
    <row r="576" spans="1:8" x14ac:dyDescent="0.2">
      <c r="A576" s="1">
        <v>40820</v>
      </c>
      <c r="B576">
        <v>1.6671</v>
      </c>
      <c r="C576">
        <v>1.8667</v>
      </c>
      <c r="D576">
        <v>1.6237999999999999</v>
      </c>
      <c r="E576">
        <v>1.8458000000000001</v>
      </c>
      <c r="F576">
        <v>261031728</v>
      </c>
      <c r="G576">
        <v>1.8537999999999999</v>
      </c>
      <c r="H576">
        <f t="shared" si="8"/>
        <v>5.7850396079174082E-2</v>
      </c>
    </row>
    <row r="577" spans="1:8" x14ac:dyDescent="0.2">
      <c r="A577" s="1">
        <v>40821</v>
      </c>
      <c r="B577">
        <v>1.8692</v>
      </c>
      <c r="C577">
        <v>1.9737</v>
      </c>
      <c r="D577">
        <v>1.8183</v>
      </c>
      <c r="E577">
        <v>1.9582999999999999</v>
      </c>
      <c r="F577">
        <v>179372736</v>
      </c>
      <c r="G577">
        <v>1.9668000000000001</v>
      </c>
      <c r="H577">
        <f t="shared" si="8"/>
        <v>5.9170270096052149E-2</v>
      </c>
    </row>
    <row r="578" spans="1:8" x14ac:dyDescent="0.2">
      <c r="A578" s="1">
        <v>40822</v>
      </c>
      <c r="B578">
        <v>1.9575</v>
      </c>
      <c r="C578">
        <v>2.0733000000000001</v>
      </c>
      <c r="D578">
        <v>1.9141999999999999</v>
      </c>
      <c r="E578">
        <v>2.0642</v>
      </c>
      <c r="F578">
        <v>125122920</v>
      </c>
      <c r="G578">
        <v>2.0731000000000002</v>
      </c>
      <c r="H578">
        <f t="shared" si="8"/>
        <v>5.263721500128242E-2</v>
      </c>
    </row>
    <row r="579" spans="1:8" x14ac:dyDescent="0.2">
      <c r="A579" s="1">
        <v>40823</v>
      </c>
      <c r="B579">
        <v>2.1019000000000001</v>
      </c>
      <c r="C579">
        <v>2.1053999999999999</v>
      </c>
      <c r="D579">
        <v>1.9896</v>
      </c>
      <c r="E579">
        <v>2.0217000000000001</v>
      </c>
      <c r="F579">
        <v>180165432</v>
      </c>
      <c r="G579">
        <v>2.0304000000000002</v>
      </c>
      <c r="H579">
        <f t="shared" si="8"/>
        <v>-2.0812253578943476E-2</v>
      </c>
    </row>
    <row r="580" spans="1:8" x14ac:dyDescent="0.2">
      <c r="A580" s="1">
        <v>40826</v>
      </c>
      <c r="B580">
        <v>2.1263000000000001</v>
      </c>
      <c r="C580">
        <v>2.2282999999999999</v>
      </c>
      <c r="D580">
        <v>2.1254</v>
      </c>
      <c r="E580">
        <v>2.2282999999999999</v>
      </c>
      <c r="F580">
        <v>84749784</v>
      </c>
      <c r="G580">
        <v>2.238</v>
      </c>
      <c r="H580">
        <f t="shared" ref="H580:H643" si="9">LN(G580/G579)</f>
        <v>9.734979191174728E-2</v>
      </c>
    </row>
    <row r="581" spans="1:8" x14ac:dyDescent="0.2">
      <c r="A581" s="1">
        <v>40827</v>
      </c>
      <c r="B581">
        <v>2.1888000000000001</v>
      </c>
      <c r="C581">
        <v>2.2524999999999999</v>
      </c>
      <c r="D581">
        <v>2.1812999999999998</v>
      </c>
      <c r="E581">
        <v>2.23</v>
      </c>
      <c r="F581">
        <v>87788208</v>
      </c>
      <c r="G581">
        <v>2.2397</v>
      </c>
      <c r="H581">
        <f t="shared" si="9"/>
        <v>7.5931843655442676E-4</v>
      </c>
    </row>
    <row r="582" spans="1:8" x14ac:dyDescent="0.2">
      <c r="A582" s="1">
        <v>40828</v>
      </c>
      <c r="B582">
        <v>2.2858000000000001</v>
      </c>
      <c r="C582">
        <v>2.3692000000000002</v>
      </c>
      <c r="D582">
        <v>2.2692000000000001</v>
      </c>
      <c r="E582">
        <v>2.2932999999999999</v>
      </c>
      <c r="F582">
        <v>116090784</v>
      </c>
      <c r="G582">
        <v>2.3033000000000001</v>
      </c>
      <c r="H582">
        <f t="shared" si="9"/>
        <v>2.8000948900434725E-2</v>
      </c>
    </row>
    <row r="583" spans="1:8" x14ac:dyDescent="0.2">
      <c r="A583" s="1">
        <v>40829</v>
      </c>
      <c r="B583">
        <v>2.25</v>
      </c>
      <c r="C583">
        <v>2.2974999999999999</v>
      </c>
      <c r="D583">
        <v>2.2000000000000002</v>
      </c>
      <c r="E583">
        <v>2.2763</v>
      </c>
      <c r="F583">
        <v>111061608</v>
      </c>
      <c r="G583">
        <v>2.2860999999999998</v>
      </c>
      <c r="H583">
        <f t="shared" si="9"/>
        <v>-7.4955682789345363E-3</v>
      </c>
    </row>
    <row r="584" spans="1:8" x14ac:dyDescent="0.2">
      <c r="A584" s="1">
        <v>40830</v>
      </c>
      <c r="B584">
        <v>2.3578999999999999</v>
      </c>
      <c r="C584">
        <v>2.3982999999999999</v>
      </c>
      <c r="D584">
        <v>2.3203999999999998</v>
      </c>
      <c r="E584">
        <v>2.3933</v>
      </c>
      <c r="F584">
        <v>97458960</v>
      </c>
      <c r="G584">
        <v>2.4037000000000002</v>
      </c>
      <c r="H584">
        <f t="shared" si="9"/>
        <v>5.0161907924690774E-2</v>
      </c>
    </row>
    <row r="585" spans="1:8" x14ac:dyDescent="0.2">
      <c r="A585" s="1">
        <v>40833</v>
      </c>
      <c r="B585">
        <v>2.3595999999999999</v>
      </c>
      <c r="C585">
        <v>2.3662999999999998</v>
      </c>
      <c r="D585">
        <v>2.2412999999999998</v>
      </c>
      <c r="E585">
        <v>2.2566999999999999</v>
      </c>
      <c r="F585">
        <v>85740600</v>
      </c>
      <c r="G585">
        <v>2.2664</v>
      </c>
      <c r="H585">
        <f t="shared" si="9"/>
        <v>-5.8816547338309162E-2</v>
      </c>
    </row>
    <row r="586" spans="1:8" x14ac:dyDescent="0.2">
      <c r="A586" s="1">
        <v>40834</v>
      </c>
      <c r="B586">
        <v>2.2532999999999999</v>
      </c>
      <c r="C586">
        <v>2.4432999999999998</v>
      </c>
      <c r="D586">
        <v>2.2012999999999998</v>
      </c>
      <c r="E586">
        <v>2.3898000000000001</v>
      </c>
      <c r="F586">
        <v>138636456</v>
      </c>
      <c r="G586">
        <v>2.4001999999999999</v>
      </c>
      <c r="H586">
        <f t="shared" si="9"/>
        <v>5.7359397681034111E-2</v>
      </c>
    </row>
    <row r="587" spans="1:8" x14ac:dyDescent="0.2">
      <c r="A587" s="1">
        <v>40835</v>
      </c>
      <c r="B587">
        <v>2.3795999999999999</v>
      </c>
      <c r="C587">
        <v>2.42</v>
      </c>
      <c r="D587">
        <v>2.2816999999999998</v>
      </c>
      <c r="E587">
        <v>2.3058000000000001</v>
      </c>
      <c r="F587">
        <v>119531712</v>
      </c>
      <c r="G587">
        <v>2.3157999999999999</v>
      </c>
      <c r="H587">
        <f t="shared" si="9"/>
        <v>-3.5796867019168392E-2</v>
      </c>
    </row>
    <row r="588" spans="1:8" x14ac:dyDescent="0.2">
      <c r="A588" s="1">
        <v>40836</v>
      </c>
      <c r="B588">
        <v>2.3233000000000001</v>
      </c>
      <c r="C588">
        <v>2.36</v>
      </c>
      <c r="D588">
        <v>2.2311999999999999</v>
      </c>
      <c r="E588">
        <v>2.3336999999999999</v>
      </c>
      <c r="F588">
        <v>108433728</v>
      </c>
      <c r="G588">
        <v>2.3439000000000001</v>
      </c>
      <c r="H588">
        <f t="shared" si="9"/>
        <v>1.2061008492635823E-2</v>
      </c>
    </row>
    <row r="589" spans="1:8" x14ac:dyDescent="0.2">
      <c r="A589" s="1">
        <v>40837</v>
      </c>
      <c r="B589">
        <v>2.4178999999999999</v>
      </c>
      <c r="C589">
        <v>2.4758</v>
      </c>
      <c r="D589">
        <v>2.3963000000000001</v>
      </c>
      <c r="E589">
        <v>2.4658000000000002</v>
      </c>
      <c r="F589">
        <v>81871536</v>
      </c>
      <c r="G589">
        <v>2.4765000000000001</v>
      </c>
      <c r="H589">
        <f t="shared" si="9"/>
        <v>5.5030064357484018E-2</v>
      </c>
    </row>
    <row r="590" spans="1:8" x14ac:dyDescent="0.2">
      <c r="A590" s="1">
        <v>40840</v>
      </c>
      <c r="B590">
        <v>2.4796</v>
      </c>
      <c r="C590">
        <v>2.5767000000000002</v>
      </c>
      <c r="D590">
        <v>2.4729000000000001</v>
      </c>
      <c r="E590">
        <v>2.5625</v>
      </c>
      <c r="F590">
        <v>66828288</v>
      </c>
      <c r="G590">
        <v>2.5735999999999999</v>
      </c>
      <c r="H590">
        <f t="shared" si="9"/>
        <v>3.8459423896524146E-2</v>
      </c>
    </row>
    <row r="591" spans="1:8" x14ac:dyDescent="0.2">
      <c r="A591" s="1">
        <v>40841</v>
      </c>
      <c r="B591">
        <v>2.5242</v>
      </c>
      <c r="C591">
        <v>2.5257999999999998</v>
      </c>
      <c r="D591">
        <v>2.3933</v>
      </c>
      <c r="E591">
        <v>2.4104000000000001</v>
      </c>
      <c r="F591">
        <v>70971624</v>
      </c>
      <c r="G591">
        <v>2.4209000000000001</v>
      </c>
      <c r="H591">
        <f t="shared" si="9"/>
        <v>-6.1166325085609444E-2</v>
      </c>
    </row>
    <row r="592" spans="1:8" x14ac:dyDescent="0.2">
      <c r="A592" s="1">
        <v>40842</v>
      </c>
      <c r="B592">
        <v>2.4870999999999999</v>
      </c>
      <c r="C592">
        <v>2.5095999999999998</v>
      </c>
      <c r="D592">
        <v>2.3613</v>
      </c>
      <c r="E592">
        <v>2.4828999999999999</v>
      </c>
      <c r="F592">
        <v>104625936</v>
      </c>
      <c r="G592">
        <v>2.4937</v>
      </c>
      <c r="H592">
        <f t="shared" si="9"/>
        <v>2.9628179472646753E-2</v>
      </c>
    </row>
    <row r="593" spans="1:8" x14ac:dyDescent="0.2">
      <c r="A593" s="1">
        <v>40843</v>
      </c>
      <c r="B593">
        <v>2.6854</v>
      </c>
      <c r="C593">
        <v>2.7896000000000001</v>
      </c>
      <c r="D593">
        <v>2.6229</v>
      </c>
      <c r="E593">
        <v>2.7366999999999999</v>
      </c>
      <c r="F593">
        <v>106510752</v>
      </c>
      <c r="G593">
        <v>2.7484999999999999</v>
      </c>
      <c r="H593">
        <f t="shared" si="9"/>
        <v>9.7287756988861149E-2</v>
      </c>
    </row>
    <row r="594" spans="1:8" x14ac:dyDescent="0.2">
      <c r="A594" s="1">
        <v>40844</v>
      </c>
      <c r="B594">
        <v>2.7033</v>
      </c>
      <c r="C594">
        <v>2.7563</v>
      </c>
      <c r="D594">
        <v>2.6907999999999999</v>
      </c>
      <c r="E594">
        <v>2.7471000000000001</v>
      </c>
      <c r="F594">
        <v>62931984</v>
      </c>
      <c r="G594">
        <v>2.7589999999999999</v>
      </c>
      <c r="H594">
        <f t="shared" si="9"/>
        <v>3.8129869165711202E-3</v>
      </c>
    </row>
    <row r="595" spans="1:8" x14ac:dyDescent="0.2">
      <c r="A595" s="1">
        <v>40847</v>
      </c>
      <c r="B595">
        <v>2.6482999999999999</v>
      </c>
      <c r="C595">
        <v>2.6545999999999998</v>
      </c>
      <c r="D595">
        <v>2.5337999999999998</v>
      </c>
      <c r="E595">
        <v>2.5350000000000001</v>
      </c>
      <c r="F595">
        <v>78542280</v>
      </c>
      <c r="G595">
        <v>2.5459999999999998</v>
      </c>
      <c r="H595">
        <f t="shared" si="9"/>
        <v>-8.0344795099934349E-2</v>
      </c>
    </row>
    <row r="596" spans="1:8" x14ac:dyDescent="0.2">
      <c r="A596" s="1">
        <v>40848</v>
      </c>
      <c r="B596">
        <v>2.33</v>
      </c>
      <c r="C596">
        <v>2.4207999999999998</v>
      </c>
      <c r="D596">
        <v>2.3012999999999999</v>
      </c>
      <c r="E596">
        <v>2.3313000000000001</v>
      </c>
      <c r="F596">
        <v>160512456</v>
      </c>
      <c r="G596">
        <v>2.3414000000000001</v>
      </c>
      <c r="H596">
        <f t="shared" si="9"/>
        <v>-8.3774459071779647E-2</v>
      </c>
    </row>
    <row r="597" spans="1:8" x14ac:dyDescent="0.2">
      <c r="A597" s="1">
        <v>40849</v>
      </c>
      <c r="B597">
        <v>2.4346000000000001</v>
      </c>
      <c r="C597">
        <v>2.4666999999999999</v>
      </c>
      <c r="D597">
        <v>2.375</v>
      </c>
      <c r="E597">
        <v>2.4432999999999998</v>
      </c>
      <c r="F597">
        <v>92141040</v>
      </c>
      <c r="G597">
        <v>2.4539</v>
      </c>
      <c r="H597">
        <f t="shared" si="9"/>
        <v>4.692955459873812E-2</v>
      </c>
    </row>
    <row r="598" spans="1:8" x14ac:dyDescent="0.2">
      <c r="A598" s="1">
        <v>40850</v>
      </c>
      <c r="B598">
        <v>2.5295999999999998</v>
      </c>
      <c r="C598">
        <v>2.5903999999999998</v>
      </c>
      <c r="D598">
        <v>2.4201999999999999</v>
      </c>
      <c r="E598">
        <v>2.5746000000000002</v>
      </c>
      <c r="F598">
        <v>113221968</v>
      </c>
      <c r="G598">
        <v>2.5857000000000001</v>
      </c>
      <c r="H598">
        <f t="shared" si="9"/>
        <v>5.2317668677153012E-2</v>
      </c>
    </row>
    <row r="599" spans="1:8" x14ac:dyDescent="0.2">
      <c r="A599" s="1">
        <v>40851</v>
      </c>
      <c r="B599">
        <v>2.5137999999999998</v>
      </c>
      <c r="C599">
        <v>2.5417000000000001</v>
      </c>
      <c r="D599">
        <v>2.4396</v>
      </c>
      <c r="E599">
        <v>2.5287999999999999</v>
      </c>
      <c r="F599">
        <v>78320664</v>
      </c>
      <c r="G599">
        <v>2.5396999999999998</v>
      </c>
      <c r="H599">
        <f t="shared" si="9"/>
        <v>-1.7950300520664743E-2</v>
      </c>
    </row>
    <row r="600" spans="1:8" x14ac:dyDescent="0.2">
      <c r="A600" s="1">
        <v>40854</v>
      </c>
      <c r="B600">
        <v>2.5270999999999999</v>
      </c>
      <c r="C600">
        <v>2.5829</v>
      </c>
      <c r="D600">
        <v>2.4521000000000002</v>
      </c>
      <c r="E600">
        <v>2.5746000000000002</v>
      </c>
      <c r="F600">
        <v>80032128</v>
      </c>
      <c r="G600">
        <v>2.5857000000000001</v>
      </c>
      <c r="H600">
        <f t="shared" si="9"/>
        <v>1.7950300520664694E-2</v>
      </c>
    </row>
    <row r="601" spans="1:8" x14ac:dyDescent="0.2">
      <c r="A601" s="1">
        <v>40855</v>
      </c>
      <c r="B601">
        <v>2.6166999999999998</v>
      </c>
      <c r="C601">
        <v>2.6829000000000001</v>
      </c>
      <c r="D601">
        <v>2.5417000000000001</v>
      </c>
      <c r="E601">
        <v>2.6741999999999999</v>
      </c>
      <c r="F601">
        <v>76999440</v>
      </c>
      <c r="G601">
        <v>2.6858</v>
      </c>
      <c r="H601">
        <f t="shared" si="9"/>
        <v>3.7982370825611525E-2</v>
      </c>
    </row>
    <row r="602" spans="1:8" x14ac:dyDescent="0.2">
      <c r="A602" s="1">
        <v>40856</v>
      </c>
      <c r="B602">
        <v>2.4891999999999999</v>
      </c>
      <c r="C602">
        <v>2.5232999999999999</v>
      </c>
      <c r="D602">
        <v>2.3612000000000002</v>
      </c>
      <c r="E602">
        <v>2.3795999999999999</v>
      </c>
      <c r="F602">
        <v>160395000</v>
      </c>
      <c r="G602">
        <v>2.3898999999999999</v>
      </c>
      <c r="H602">
        <f t="shared" si="9"/>
        <v>-0.11672711110106188</v>
      </c>
    </row>
    <row r="603" spans="1:8" x14ac:dyDescent="0.2">
      <c r="A603" s="1">
        <v>40857</v>
      </c>
      <c r="B603">
        <v>2.4746000000000001</v>
      </c>
      <c r="C603">
        <v>2.4811999999999999</v>
      </c>
      <c r="D603">
        <v>2.3715999999999999</v>
      </c>
      <c r="E603">
        <v>2.4445999999999999</v>
      </c>
      <c r="F603">
        <v>99814584</v>
      </c>
      <c r="G603">
        <v>2.4552</v>
      </c>
      <c r="H603">
        <f t="shared" si="9"/>
        <v>2.6956700259513355E-2</v>
      </c>
    </row>
    <row r="604" spans="1:8" x14ac:dyDescent="0.2">
      <c r="A604" s="1">
        <v>40858</v>
      </c>
      <c r="B604">
        <v>2.5333000000000001</v>
      </c>
      <c r="C604">
        <v>2.6029</v>
      </c>
      <c r="D604">
        <v>2.5325000000000002</v>
      </c>
      <c r="E604">
        <v>2.5863</v>
      </c>
      <c r="F604">
        <v>106554192</v>
      </c>
      <c r="G604">
        <v>2.5975000000000001</v>
      </c>
      <c r="H604">
        <f t="shared" si="9"/>
        <v>5.6341219667856025E-2</v>
      </c>
    </row>
    <row r="605" spans="1:8" x14ac:dyDescent="0.2">
      <c r="A605" s="1">
        <v>40861</v>
      </c>
      <c r="B605">
        <v>2.5562999999999998</v>
      </c>
      <c r="C605">
        <v>2.5653999999999999</v>
      </c>
      <c r="D605">
        <v>2.4779</v>
      </c>
      <c r="E605">
        <v>2.5087999999999999</v>
      </c>
      <c r="F605">
        <v>74472624</v>
      </c>
      <c r="G605">
        <v>2.5196000000000001</v>
      </c>
      <c r="H605">
        <f t="shared" si="9"/>
        <v>-3.0449285225608518E-2</v>
      </c>
    </row>
    <row r="606" spans="1:8" x14ac:dyDescent="0.2">
      <c r="A606" s="1">
        <v>40862</v>
      </c>
      <c r="B606">
        <v>2.4954000000000001</v>
      </c>
      <c r="C606">
        <v>2.5878999999999999</v>
      </c>
      <c r="D606">
        <v>2.4662999999999999</v>
      </c>
      <c r="E606">
        <v>2.5499999999999998</v>
      </c>
      <c r="F606">
        <v>96536304</v>
      </c>
      <c r="G606">
        <v>2.5611000000000002</v>
      </c>
      <c r="H606">
        <f t="shared" si="9"/>
        <v>1.6336694936596462E-2</v>
      </c>
    </row>
    <row r="607" spans="1:8" x14ac:dyDescent="0.2">
      <c r="A607" s="1">
        <v>40863</v>
      </c>
      <c r="B607">
        <v>2.4721000000000002</v>
      </c>
      <c r="C607">
        <v>2.5625</v>
      </c>
      <c r="D607">
        <v>2.4163000000000001</v>
      </c>
      <c r="E607">
        <v>2.4249999999999998</v>
      </c>
      <c r="F607">
        <v>132996288</v>
      </c>
      <c r="G607">
        <v>2.4355000000000002</v>
      </c>
      <c r="H607">
        <f t="shared" si="9"/>
        <v>-5.0284779437773063E-2</v>
      </c>
    </row>
    <row r="608" spans="1:8" x14ac:dyDescent="0.2">
      <c r="A608" s="1">
        <v>40864</v>
      </c>
      <c r="B608">
        <v>2.4129</v>
      </c>
      <c r="C608">
        <v>2.4300000000000002</v>
      </c>
      <c r="D608">
        <v>2.2574999999999998</v>
      </c>
      <c r="E608">
        <v>2.3096000000000001</v>
      </c>
      <c r="F608">
        <v>161547552</v>
      </c>
      <c r="G608">
        <v>2.3195999999999999</v>
      </c>
      <c r="H608">
        <f t="shared" si="9"/>
        <v>-4.8757317244311912E-2</v>
      </c>
    </row>
    <row r="609" spans="1:8" x14ac:dyDescent="0.2">
      <c r="A609" s="1">
        <v>40865</v>
      </c>
      <c r="B609">
        <v>2.3292000000000002</v>
      </c>
      <c r="C609">
        <v>2.3441999999999998</v>
      </c>
      <c r="D609">
        <v>2.2721</v>
      </c>
      <c r="E609">
        <v>2.2991999999999999</v>
      </c>
      <c r="F609">
        <v>99643512</v>
      </c>
      <c r="G609">
        <v>2.3090999999999999</v>
      </c>
      <c r="H609">
        <f t="shared" si="9"/>
        <v>-4.5369187939040259E-3</v>
      </c>
    </row>
    <row r="610" spans="1:8" x14ac:dyDescent="0.2">
      <c r="A610" s="1">
        <v>40868</v>
      </c>
      <c r="B610">
        <v>2.1979000000000002</v>
      </c>
      <c r="C610">
        <v>2.2082999999999999</v>
      </c>
      <c r="D610">
        <v>2.1133000000000002</v>
      </c>
      <c r="E610">
        <v>2.1667000000000001</v>
      </c>
      <c r="F610">
        <v>143062368</v>
      </c>
      <c r="G610">
        <v>2.1760999999999999</v>
      </c>
      <c r="H610">
        <f t="shared" si="9"/>
        <v>-5.9323554406134453E-2</v>
      </c>
    </row>
    <row r="611" spans="1:8" x14ac:dyDescent="0.2">
      <c r="A611" s="1">
        <v>40869</v>
      </c>
      <c r="B611">
        <v>2.1566999999999998</v>
      </c>
      <c r="C611">
        <v>2.1932999999999998</v>
      </c>
      <c r="D611">
        <v>2.1067</v>
      </c>
      <c r="E611">
        <v>2.1433</v>
      </c>
      <c r="F611">
        <v>110430840</v>
      </c>
      <c r="G611">
        <v>2.1526000000000001</v>
      </c>
      <c r="H611">
        <f t="shared" si="9"/>
        <v>-1.0857869972049069E-2</v>
      </c>
    </row>
    <row r="612" spans="1:8" x14ac:dyDescent="0.2">
      <c r="A612" s="1">
        <v>40870</v>
      </c>
      <c r="B612">
        <v>2.085</v>
      </c>
      <c r="C612">
        <v>2.0895999999999999</v>
      </c>
      <c r="D612">
        <v>2.0017</v>
      </c>
      <c r="E612">
        <v>2.0045999999999999</v>
      </c>
      <c r="F612">
        <v>121275264</v>
      </c>
      <c r="G612">
        <v>2.0133000000000001</v>
      </c>
      <c r="H612">
        <f t="shared" si="9"/>
        <v>-6.6901246997894584E-2</v>
      </c>
    </row>
    <row r="613" spans="1:8" x14ac:dyDescent="0.2">
      <c r="A613" s="1">
        <v>40872</v>
      </c>
      <c r="B613">
        <v>1.9903999999999999</v>
      </c>
      <c r="C613">
        <v>2.0596000000000001</v>
      </c>
      <c r="D613">
        <v>1.9838</v>
      </c>
      <c r="E613">
        <v>1.9838</v>
      </c>
      <c r="F613">
        <v>60569232</v>
      </c>
      <c r="G613">
        <v>1.9923</v>
      </c>
      <c r="H613">
        <f t="shared" si="9"/>
        <v>-1.0485416617525693E-2</v>
      </c>
    </row>
    <row r="614" spans="1:8" x14ac:dyDescent="0.2">
      <c r="A614" s="1">
        <v>40875</v>
      </c>
      <c r="B614">
        <v>2.1516999999999999</v>
      </c>
      <c r="C614">
        <v>2.1858</v>
      </c>
      <c r="D614">
        <v>2.117</v>
      </c>
      <c r="E614">
        <v>2.1621000000000001</v>
      </c>
      <c r="F614">
        <v>101828640</v>
      </c>
      <c r="G614">
        <v>2.1715</v>
      </c>
      <c r="H614">
        <f t="shared" si="9"/>
        <v>8.6128422760098938E-2</v>
      </c>
    </row>
    <row r="615" spans="1:8" x14ac:dyDescent="0.2">
      <c r="A615" s="1">
        <v>40876</v>
      </c>
      <c r="B615">
        <v>2.1800000000000002</v>
      </c>
      <c r="C615">
        <v>2.2246000000000001</v>
      </c>
      <c r="D615">
        <v>2.1570999999999998</v>
      </c>
      <c r="E615">
        <v>2.1791999999999998</v>
      </c>
      <c r="F615">
        <v>106593360</v>
      </c>
      <c r="G615">
        <v>2.1886000000000001</v>
      </c>
      <c r="H615">
        <f t="shared" si="9"/>
        <v>7.8438970094661629E-3</v>
      </c>
    </row>
    <row r="616" spans="1:8" x14ac:dyDescent="0.2">
      <c r="A616" s="1">
        <v>40877</v>
      </c>
      <c r="B616">
        <v>2.3662999999999998</v>
      </c>
      <c r="C616">
        <v>2.4607999999999999</v>
      </c>
      <c r="D616">
        <v>2.3534999999999999</v>
      </c>
      <c r="E616">
        <v>2.4500000000000002</v>
      </c>
      <c r="F616">
        <v>138374952</v>
      </c>
      <c r="G616">
        <v>2.4605999999999999</v>
      </c>
      <c r="H616">
        <f t="shared" si="9"/>
        <v>0.11714315264172592</v>
      </c>
    </row>
    <row r="617" spans="1:8" x14ac:dyDescent="0.2">
      <c r="A617" s="1">
        <v>40878</v>
      </c>
      <c r="B617">
        <v>2.4403999999999999</v>
      </c>
      <c r="C617">
        <v>2.4874999999999998</v>
      </c>
      <c r="D617">
        <v>2.4157999999999999</v>
      </c>
      <c r="E617">
        <v>2.4462999999999999</v>
      </c>
      <c r="F617">
        <v>88614312</v>
      </c>
      <c r="G617">
        <v>2.4569000000000001</v>
      </c>
      <c r="H617">
        <f t="shared" si="9"/>
        <v>-1.5048299738585789E-3</v>
      </c>
    </row>
    <row r="618" spans="1:8" x14ac:dyDescent="0.2">
      <c r="A618" s="1">
        <v>40879</v>
      </c>
      <c r="B618">
        <v>2.5150000000000001</v>
      </c>
      <c r="C618">
        <v>2.5388000000000002</v>
      </c>
      <c r="D618">
        <v>2.4361999999999999</v>
      </c>
      <c r="E618">
        <v>2.4424999999999999</v>
      </c>
      <c r="F618">
        <v>81654072</v>
      </c>
      <c r="G618">
        <v>2.4531000000000001</v>
      </c>
      <c r="H618">
        <f t="shared" si="9"/>
        <v>-1.5478618161686524E-3</v>
      </c>
    </row>
    <row r="619" spans="1:8" x14ac:dyDescent="0.2">
      <c r="A619" s="1">
        <v>40882</v>
      </c>
      <c r="B619">
        <v>2.5562999999999998</v>
      </c>
      <c r="C619">
        <v>2.5775000000000001</v>
      </c>
      <c r="D619">
        <v>2.4767000000000001</v>
      </c>
      <c r="E619">
        <v>2.5217000000000001</v>
      </c>
      <c r="F619">
        <v>77821272</v>
      </c>
      <c r="G619">
        <v>2.5326</v>
      </c>
      <c r="H619">
        <f t="shared" si="9"/>
        <v>3.1893912180466659E-2</v>
      </c>
    </row>
    <row r="620" spans="1:8" x14ac:dyDescent="0.2">
      <c r="A620" s="1">
        <v>40883</v>
      </c>
      <c r="B620">
        <v>2.5221</v>
      </c>
      <c r="C620">
        <v>2.5750000000000002</v>
      </c>
      <c r="D620">
        <v>2.4950999999999999</v>
      </c>
      <c r="E620">
        <v>2.5238</v>
      </c>
      <c r="F620">
        <v>58331784</v>
      </c>
      <c r="G620">
        <v>2.5347</v>
      </c>
      <c r="H620">
        <f t="shared" si="9"/>
        <v>8.2884381040069046E-4</v>
      </c>
    </row>
    <row r="621" spans="1:8" x14ac:dyDescent="0.2">
      <c r="A621" s="1">
        <v>40884</v>
      </c>
      <c r="B621">
        <v>2.5</v>
      </c>
      <c r="C621">
        <v>2.5832999999999999</v>
      </c>
      <c r="D621">
        <v>2.4470999999999998</v>
      </c>
      <c r="E621">
        <v>2.5533000000000001</v>
      </c>
      <c r="F621">
        <v>72051024</v>
      </c>
      <c r="G621">
        <v>2.5644</v>
      </c>
      <c r="H621">
        <f t="shared" si="9"/>
        <v>1.1649246286193373E-2</v>
      </c>
    </row>
    <row r="622" spans="1:8" x14ac:dyDescent="0.2">
      <c r="A622" s="1">
        <v>40885</v>
      </c>
      <c r="B622">
        <v>2.5004</v>
      </c>
      <c r="C622">
        <v>2.5188000000000001</v>
      </c>
      <c r="D622">
        <v>2.3668</v>
      </c>
      <c r="E622">
        <v>2.3854000000000002</v>
      </c>
      <c r="F622">
        <v>122762688</v>
      </c>
      <c r="G622">
        <v>2.3957999999999999</v>
      </c>
      <c r="H622">
        <f t="shared" si="9"/>
        <v>-6.800732881587164E-2</v>
      </c>
    </row>
    <row r="623" spans="1:8" x14ac:dyDescent="0.2">
      <c r="A623" s="1">
        <v>40886</v>
      </c>
      <c r="B623">
        <v>2.4178999999999999</v>
      </c>
      <c r="C623">
        <v>2.5249999999999999</v>
      </c>
      <c r="D623">
        <v>2.4108000000000001</v>
      </c>
      <c r="E623">
        <v>2.5045999999999999</v>
      </c>
      <c r="F623">
        <v>88203096</v>
      </c>
      <c r="G623">
        <v>2.5154000000000001</v>
      </c>
      <c r="H623">
        <f t="shared" si="9"/>
        <v>4.8714632315824583E-2</v>
      </c>
    </row>
    <row r="624" spans="1:8" x14ac:dyDescent="0.2">
      <c r="A624" s="1">
        <v>40889</v>
      </c>
      <c r="B624">
        <v>2.4403999999999999</v>
      </c>
      <c r="C624">
        <v>2.4403999999999999</v>
      </c>
      <c r="D624">
        <v>2.3342000000000001</v>
      </c>
      <c r="E624">
        <v>2.3967000000000001</v>
      </c>
      <c r="F624">
        <v>77606640</v>
      </c>
      <c r="G624">
        <v>2.4070999999999998</v>
      </c>
      <c r="H624">
        <f t="shared" si="9"/>
        <v>-4.4009133200659287E-2</v>
      </c>
    </row>
    <row r="625" spans="1:8" x14ac:dyDescent="0.2">
      <c r="A625" s="1">
        <v>40890</v>
      </c>
      <c r="B625">
        <v>2.4342000000000001</v>
      </c>
      <c r="C625">
        <v>2.4742000000000002</v>
      </c>
      <c r="D625">
        <v>2.2949999999999999</v>
      </c>
      <c r="E625">
        <v>2.3262999999999998</v>
      </c>
      <c r="F625">
        <v>125654640</v>
      </c>
      <c r="G625">
        <v>2.3363</v>
      </c>
      <c r="H625">
        <f t="shared" si="9"/>
        <v>-2.9854222052484322E-2</v>
      </c>
    </row>
    <row r="626" spans="1:8" x14ac:dyDescent="0.2">
      <c r="A626" s="1">
        <v>40891</v>
      </c>
      <c r="B626">
        <v>2.3012999999999999</v>
      </c>
      <c r="C626">
        <v>2.3262999999999998</v>
      </c>
      <c r="D626">
        <v>2.2383000000000002</v>
      </c>
      <c r="E626">
        <v>2.25</v>
      </c>
      <c r="F626">
        <v>91012032</v>
      </c>
      <c r="G626">
        <v>2.2597999999999998</v>
      </c>
      <c r="H626">
        <f t="shared" si="9"/>
        <v>-3.3292167584765754E-2</v>
      </c>
    </row>
    <row r="627" spans="1:8" x14ac:dyDescent="0.2">
      <c r="A627" s="1">
        <v>40892</v>
      </c>
      <c r="B627">
        <v>2.3250000000000002</v>
      </c>
      <c r="C627">
        <v>2.3342000000000001</v>
      </c>
      <c r="D627">
        <v>2.2667000000000002</v>
      </c>
      <c r="E627">
        <v>2.2742</v>
      </c>
      <c r="F627">
        <v>83258616</v>
      </c>
      <c r="G627">
        <v>2.2839999999999998</v>
      </c>
      <c r="H627">
        <f t="shared" si="9"/>
        <v>1.0651978000754883E-2</v>
      </c>
    </row>
    <row r="628" spans="1:8" x14ac:dyDescent="0.2">
      <c r="A628" s="1">
        <v>40893</v>
      </c>
      <c r="B628">
        <v>2.3216999999999999</v>
      </c>
      <c r="C628">
        <v>2.3620999999999999</v>
      </c>
      <c r="D628">
        <v>2.2707999999999999</v>
      </c>
      <c r="E628">
        <v>2.2871000000000001</v>
      </c>
      <c r="F628">
        <v>89287248</v>
      </c>
      <c r="G628">
        <v>2.2970000000000002</v>
      </c>
      <c r="H628">
        <f t="shared" si="9"/>
        <v>5.6756319131974859E-3</v>
      </c>
    </row>
    <row r="629" spans="1:8" x14ac:dyDescent="0.2">
      <c r="A629" s="1">
        <v>40896</v>
      </c>
      <c r="B629">
        <v>2.3121</v>
      </c>
      <c r="C629">
        <v>2.3279000000000001</v>
      </c>
      <c r="D629">
        <v>2.1991999999999998</v>
      </c>
      <c r="E629">
        <v>2.2124999999999999</v>
      </c>
      <c r="F629">
        <v>59412192</v>
      </c>
      <c r="G629">
        <v>2.2221000000000002</v>
      </c>
      <c r="H629">
        <f t="shared" si="9"/>
        <v>-3.3151229001745046E-2</v>
      </c>
    </row>
    <row r="630" spans="1:8" x14ac:dyDescent="0.2">
      <c r="A630" s="1">
        <v>40897</v>
      </c>
      <c r="B630">
        <v>2.3170999999999999</v>
      </c>
      <c r="C630">
        <v>2.4249999999999998</v>
      </c>
      <c r="D630">
        <v>2.3170999999999999</v>
      </c>
      <c r="E630">
        <v>2.4154</v>
      </c>
      <c r="F630">
        <v>79451376</v>
      </c>
      <c r="G630">
        <v>2.4258000000000002</v>
      </c>
      <c r="H630">
        <f t="shared" si="9"/>
        <v>8.7708672187426881E-2</v>
      </c>
    </row>
    <row r="631" spans="1:8" x14ac:dyDescent="0.2">
      <c r="A631" s="1">
        <v>40898</v>
      </c>
      <c r="B631">
        <v>2.4117000000000002</v>
      </c>
      <c r="C631">
        <v>2.4392</v>
      </c>
      <c r="D631">
        <v>2.3454000000000002</v>
      </c>
      <c r="E631">
        <v>2.4287999999999998</v>
      </c>
      <c r="F631">
        <v>85182096</v>
      </c>
      <c r="G631">
        <v>2.4392999999999998</v>
      </c>
      <c r="H631">
        <f t="shared" si="9"/>
        <v>5.5497460071212562E-3</v>
      </c>
    </row>
    <row r="632" spans="1:8" x14ac:dyDescent="0.2">
      <c r="A632" s="1">
        <v>40899</v>
      </c>
      <c r="B632">
        <v>2.4538000000000002</v>
      </c>
      <c r="C632">
        <v>2.4992000000000001</v>
      </c>
      <c r="D632">
        <v>2.4392</v>
      </c>
      <c r="E632">
        <v>2.4992000000000001</v>
      </c>
      <c r="F632">
        <v>61911552</v>
      </c>
      <c r="G632">
        <v>2.5099999999999998</v>
      </c>
      <c r="H632">
        <f t="shared" si="9"/>
        <v>2.8571640243928019E-2</v>
      </c>
    </row>
    <row r="633" spans="1:8" x14ac:dyDescent="0.2">
      <c r="A633" s="1">
        <v>40900</v>
      </c>
      <c r="B633">
        <v>2.5175000000000001</v>
      </c>
      <c r="C633">
        <v>2.5588000000000002</v>
      </c>
      <c r="D633">
        <v>2.5004</v>
      </c>
      <c r="E633">
        <v>2.5579000000000001</v>
      </c>
      <c r="F633">
        <v>48120528</v>
      </c>
      <c r="G633">
        <v>2.569</v>
      </c>
      <c r="H633">
        <f t="shared" si="9"/>
        <v>2.3233964984054029E-2</v>
      </c>
    </row>
    <row r="634" spans="1:8" x14ac:dyDescent="0.2">
      <c r="A634" s="1">
        <v>40904</v>
      </c>
      <c r="B634">
        <v>2.5463</v>
      </c>
      <c r="C634">
        <v>2.5832999999999999</v>
      </c>
      <c r="D634">
        <v>2.5379</v>
      </c>
      <c r="E634">
        <v>2.5596000000000001</v>
      </c>
      <c r="F634">
        <v>42294696</v>
      </c>
      <c r="G634">
        <v>2.5707</v>
      </c>
      <c r="H634">
        <f t="shared" si="9"/>
        <v>6.6151723329931967E-4</v>
      </c>
    </row>
    <row r="635" spans="1:8" x14ac:dyDescent="0.2">
      <c r="A635" s="1">
        <v>40905</v>
      </c>
      <c r="B635">
        <v>2.5667</v>
      </c>
      <c r="C635">
        <v>2.5674999999999999</v>
      </c>
      <c r="D635">
        <v>2.4579</v>
      </c>
      <c r="E635">
        <v>2.4695</v>
      </c>
      <c r="F635">
        <v>58059984</v>
      </c>
      <c r="G635">
        <v>2.4802</v>
      </c>
      <c r="H635">
        <f t="shared" si="9"/>
        <v>-3.5839033274510892E-2</v>
      </c>
    </row>
    <row r="636" spans="1:8" x14ac:dyDescent="0.2">
      <c r="A636" s="1">
        <v>40906</v>
      </c>
      <c r="B636">
        <v>2.4891999999999999</v>
      </c>
      <c r="C636">
        <v>2.5457999999999998</v>
      </c>
      <c r="D636">
        <v>2.4853999999999998</v>
      </c>
      <c r="E636">
        <v>2.5396000000000001</v>
      </c>
      <c r="F636">
        <v>57531696</v>
      </c>
      <c r="G636">
        <v>2.5506000000000002</v>
      </c>
      <c r="H636">
        <f t="shared" si="9"/>
        <v>2.7989423524127501E-2</v>
      </c>
    </row>
    <row r="637" spans="1:8" x14ac:dyDescent="0.2">
      <c r="A637" s="1">
        <v>40907</v>
      </c>
      <c r="B637">
        <v>2.5350000000000001</v>
      </c>
      <c r="C637">
        <v>2.5516999999999999</v>
      </c>
      <c r="D637">
        <v>2.5063</v>
      </c>
      <c r="E637">
        <v>2.5063</v>
      </c>
      <c r="F637">
        <v>35951088</v>
      </c>
      <c r="G637">
        <v>2.5171000000000001</v>
      </c>
      <c r="H637">
        <f t="shared" si="9"/>
        <v>-1.3221180409585037E-2</v>
      </c>
    </row>
    <row r="638" spans="1:8" x14ac:dyDescent="0.2">
      <c r="A638" s="1">
        <v>40911</v>
      </c>
      <c r="B638">
        <v>2.6366999999999998</v>
      </c>
      <c r="C638">
        <v>2.673</v>
      </c>
      <c r="D638">
        <v>2.6173000000000002</v>
      </c>
      <c r="E638">
        <v>2.6274999999999999</v>
      </c>
      <c r="F638">
        <v>61257096</v>
      </c>
      <c r="G638">
        <v>2.6389</v>
      </c>
      <c r="H638">
        <f t="shared" si="9"/>
        <v>4.7254718460804923E-2</v>
      </c>
    </row>
    <row r="639" spans="1:8" x14ac:dyDescent="0.2">
      <c r="A639" s="1">
        <v>40912</v>
      </c>
      <c r="B639">
        <v>2.6021000000000001</v>
      </c>
      <c r="C639">
        <v>2.64</v>
      </c>
      <c r="D639">
        <v>2.5729000000000002</v>
      </c>
      <c r="E639">
        <v>2.6316999999999999</v>
      </c>
      <c r="F639">
        <v>57584376</v>
      </c>
      <c r="G639">
        <v>2.6431</v>
      </c>
      <c r="H639">
        <f t="shared" si="9"/>
        <v>1.5903070371740633E-3</v>
      </c>
    </row>
    <row r="640" spans="1:8" x14ac:dyDescent="0.2">
      <c r="A640" s="1">
        <v>40913</v>
      </c>
      <c r="B640">
        <v>2.5916999999999999</v>
      </c>
      <c r="C640">
        <v>2.6663000000000001</v>
      </c>
      <c r="D640">
        <v>2.5546000000000002</v>
      </c>
      <c r="E640">
        <v>2.6583000000000001</v>
      </c>
      <c r="F640">
        <v>62067264</v>
      </c>
      <c r="G640">
        <v>2.6699000000000002</v>
      </c>
      <c r="H640">
        <f t="shared" si="9"/>
        <v>1.0088547828193281E-2</v>
      </c>
    </row>
    <row r="641" spans="1:8" x14ac:dyDescent="0.2">
      <c r="A641" s="1">
        <v>40914</v>
      </c>
      <c r="B641">
        <v>2.6633</v>
      </c>
      <c r="C641">
        <v>2.6642000000000001</v>
      </c>
      <c r="D641">
        <v>2.6092</v>
      </c>
      <c r="E641">
        <v>2.6387999999999998</v>
      </c>
      <c r="F641">
        <v>69453360</v>
      </c>
      <c r="G641">
        <v>2.6501999999999999</v>
      </c>
      <c r="H641">
        <f t="shared" si="9"/>
        <v>-7.4059096788509126E-3</v>
      </c>
    </row>
    <row r="642" spans="1:8" x14ac:dyDescent="0.2">
      <c r="A642" s="1">
        <v>40917</v>
      </c>
      <c r="B642">
        <v>2.6524999999999999</v>
      </c>
      <c r="C642">
        <v>2.6633</v>
      </c>
      <c r="D642">
        <v>2.6166999999999998</v>
      </c>
      <c r="E642">
        <v>2.6516999999999999</v>
      </c>
      <c r="F642">
        <v>68804088</v>
      </c>
      <c r="G642">
        <v>2.6631999999999998</v>
      </c>
      <c r="H642">
        <f t="shared" si="9"/>
        <v>4.8932984302794162E-3</v>
      </c>
    </row>
    <row r="643" spans="1:8" x14ac:dyDescent="0.2">
      <c r="A643" s="1">
        <v>40918</v>
      </c>
      <c r="B643">
        <v>2.7383000000000002</v>
      </c>
      <c r="C643">
        <v>2.7538</v>
      </c>
      <c r="D643">
        <v>2.7118000000000002</v>
      </c>
      <c r="E643">
        <v>2.7208000000000001</v>
      </c>
      <c r="F643">
        <v>76810560</v>
      </c>
      <c r="G643">
        <v>2.7326000000000001</v>
      </c>
      <c r="H643">
        <f t="shared" si="9"/>
        <v>2.5725129643572507E-2</v>
      </c>
    </row>
    <row r="644" spans="1:8" x14ac:dyDescent="0.2">
      <c r="A644" s="1">
        <v>40919</v>
      </c>
      <c r="B644">
        <v>2.6958000000000002</v>
      </c>
      <c r="C644">
        <v>2.7366999999999999</v>
      </c>
      <c r="D644">
        <v>2.6833</v>
      </c>
      <c r="E644">
        <v>2.7282999999999999</v>
      </c>
      <c r="F644">
        <v>51737016</v>
      </c>
      <c r="G644">
        <v>2.7402000000000002</v>
      </c>
      <c r="H644">
        <f t="shared" ref="H644:H707" si="10">LN(G644/G643)</f>
        <v>2.7773735146207736E-3</v>
      </c>
    </row>
    <row r="645" spans="1:8" x14ac:dyDescent="0.2">
      <c r="A645" s="1">
        <v>40920</v>
      </c>
      <c r="B645">
        <v>2.7486999999999999</v>
      </c>
      <c r="C645">
        <v>2.7563</v>
      </c>
      <c r="D645">
        <v>2.6850000000000001</v>
      </c>
      <c r="E645">
        <v>2.7458</v>
      </c>
      <c r="F645">
        <v>47369472</v>
      </c>
      <c r="G645">
        <v>2.7576999999999998</v>
      </c>
      <c r="H645">
        <f t="shared" si="10"/>
        <v>6.3660885436098071E-3</v>
      </c>
    </row>
    <row r="646" spans="1:8" x14ac:dyDescent="0.2">
      <c r="A646" s="1">
        <v>40921</v>
      </c>
      <c r="B646">
        <v>2.6907999999999999</v>
      </c>
      <c r="C646">
        <v>2.7166999999999999</v>
      </c>
      <c r="D646">
        <v>2.6320999999999999</v>
      </c>
      <c r="E646">
        <v>2.7166999999999999</v>
      </c>
      <c r="F646">
        <v>71131728</v>
      </c>
      <c r="G646">
        <v>2.7284000000000002</v>
      </c>
      <c r="H646">
        <f t="shared" si="10"/>
        <v>-1.0681642182053868E-2</v>
      </c>
    </row>
    <row r="647" spans="1:8" x14ac:dyDescent="0.2">
      <c r="A647" s="1">
        <v>40925</v>
      </c>
      <c r="B647">
        <v>2.7804000000000002</v>
      </c>
      <c r="C647">
        <v>2.7957999999999998</v>
      </c>
      <c r="D647">
        <v>2.7170999999999998</v>
      </c>
      <c r="E647">
        <v>2.7324999999999999</v>
      </c>
      <c r="F647">
        <v>69333768</v>
      </c>
      <c r="G647">
        <v>2.7443</v>
      </c>
      <c r="H647">
        <f t="shared" si="10"/>
        <v>5.8106765352474114E-3</v>
      </c>
    </row>
    <row r="648" spans="1:8" x14ac:dyDescent="0.2">
      <c r="A648" s="1">
        <v>40926</v>
      </c>
      <c r="B648">
        <v>2.7345999999999999</v>
      </c>
      <c r="C648">
        <v>2.8283</v>
      </c>
      <c r="D648">
        <v>2.7183000000000002</v>
      </c>
      <c r="E648">
        <v>2.8237999999999999</v>
      </c>
      <c r="F648">
        <v>61759632</v>
      </c>
      <c r="G648">
        <v>2.8359999999999999</v>
      </c>
      <c r="H648">
        <f t="shared" si="10"/>
        <v>3.2868575336206476E-2</v>
      </c>
    </row>
    <row r="649" spans="1:8" x14ac:dyDescent="0.2">
      <c r="A649" s="1">
        <v>40927</v>
      </c>
      <c r="B649">
        <v>2.8521000000000001</v>
      </c>
      <c r="C649">
        <v>2.8757999999999999</v>
      </c>
      <c r="D649">
        <v>2.8279000000000001</v>
      </c>
      <c r="E649">
        <v>2.8679000000000001</v>
      </c>
      <c r="F649">
        <v>55639824</v>
      </c>
      <c r="G649">
        <v>2.8803000000000001</v>
      </c>
      <c r="H649">
        <f t="shared" si="10"/>
        <v>1.549984671966974E-2</v>
      </c>
    </row>
    <row r="650" spans="1:8" x14ac:dyDescent="0.2">
      <c r="A650" s="1">
        <v>40928</v>
      </c>
      <c r="B650">
        <v>2.8578999999999999</v>
      </c>
      <c r="C650">
        <v>2.8746</v>
      </c>
      <c r="D650">
        <v>2.8342000000000001</v>
      </c>
      <c r="E650">
        <v>2.8742000000000001</v>
      </c>
      <c r="F650">
        <v>46286952</v>
      </c>
      <c r="G650">
        <v>2.8866000000000001</v>
      </c>
      <c r="H650">
        <f t="shared" si="10"/>
        <v>2.1848835617751883E-3</v>
      </c>
    </row>
    <row r="651" spans="1:8" x14ac:dyDescent="0.2">
      <c r="A651" s="1">
        <v>40931</v>
      </c>
      <c r="B651">
        <v>2.8717000000000001</v>
      </c>
      <c r="C651">
        <v>2.9207999999999998</v>
      </c>
      <c r="D651">
        <v>2.8367</v>
      </c>
      <c r="E651">
        <v>2.8767</v>
      </c>
      <c r="F651">
        <v>56227656</v>
      </c>
      <c r="G651">
        <v>2.8891</v>
      </c>
      <c r="H651">
        <f t="shared" si="10"/>
        <v>8.6569598702541993E-4</v>
      </c>
    </row>
    <row r="652" spans="1:8" x14ac:dyDescent="0.2">
      <c r="A652" s="1">
        <v>40932</v>
      </c>
      <c r="B652">
        <v>2.8258000000000001</v>
      </c>
      <c r="C652">
        <v>2.8717000000000001</v>
      </c>
      <c r="D652">
        <v>2.8129</v>
      </c>
      <c r="E652">
        <v>2.8683000000000001</v>
      </c>
      <c r="F652">
        <v>51147768</v>
      </c>
      <c r="G652">
        <v>2.8807999999999998</v>
      </c>
      <c r="H652">
        <f t="shared" si="10"/>
        <v>-2.8770015858229077E-3</v>
      </c>
    </row>
    <row r="653" spans="1:8" x14ac:dyDescent="0.2">
      <c r="A653" s="1">
        <v>40933</v>
      </c>
      <c r="B653">
        <v>2.8553999999999999</v>
      </c>
      <c r="C653">
        <v>2.9607999999999999</v>
      </c>
      <c r="D653">
        <v>2.8233000000000001</v>
      </c>
      <c r="E653">
        <v>2.9388000000000001</v>
      </c>
      <c r="F653">
        <v>74879040</v>
      </c>
      <c r="G653">
        <v>2.9514999999999998</v>
      </c>
      <c r="H653">
        <f t="shared" si="10"/>
        <v>2.4245482346078599E-2</v>
      </c>
    </row>
    <row r="654" spans="1:8" x14ac:dyDescent="0.2">
      <c r="A654" s="1">
        <v>40934</v>
      </c>
      <c r="B654">
        <v>2.9817</v>
      </c>
      <c r="C654">
        <v>2.9958</v>
      </c>
      <c r="D654">
        <v>2.8607999999999998</v>
      </c>
      <c r="E654">
        <v>2.8967000000000001</v>
      </c>
      <c r="F654">
        <v>93261984</v>
      </c>
      <c r="G654">
        <v>2.9091999999999998</v>
      </c>
      <c r="H654">
        <f t="shared" si="10"/>
        <v>-1.4435386400358451E-2</v>
      </c>
    </row>
    <row r="655" spans="1:8" x14ac:dyDescent="0.2">
      <c r="A655" s="1">
        <v>40935</v>
      </c>
      <c r="B655">
        <v>2.8542000000000001</v>
      </c>
      <c r="C655">
        <v>2.9062999999999999</v>
      </c>
      <c r="D655">
        <v>2.8479000000000001</v>
      </c>
      <c r="E655">
        <v>2.8908</v>
      </c>
      <c r="F655">
        <v>62385264</v>
      </c>
      <c r="G655">
        <v>2.9034</v>
      </c>
      <c r="H655">
        <f t="shared" si="10"/>
        <v>-1.9956652530576844E-3</v>
      </c>
    </row>
    <row r="656" spans="1:8" x14ac:dyDescent="0.2">
      <c r="A656" s="1">
        <v>40938</v>
      </c>
      <c r="B656">
        <v>2.8062999999999998</v>
      </c>
      <c r="C656">
        <v>2.8662999999999998</v>
      </c>
      <c r="D656">
        <v>2.7757999999999998</v>
      </c>
      <c r="E656">
        <v>2.8613</v>
      </c>
      <c r="F656">
        <v>56621424</v>
      </c>
      <c r="G656">
        <v>2.8736999999999999</v>
      </c>
      <c r="H656">
        <f t="shared" si="10"/>
        <v>-1.0282065970372152E-2</v>
      </c>
    </row>
    <row r="657" spans="1:8" x14ac:dyDescent="0.2">
      <c r="A657" s="1">
        <v>40939</v>
      </c>
      <c r="B657">
        <v>2.9058000000000002</v>
      </c>
      <c r="C657">
        <v>2.9138000000000002</v>
      </c>
      <c r="D657">
        <v>2.8167</v>
      </c>
      <c r="E657">
        <v>2.8546</v>
      </c>
      <c r="F657">
        <v>81044280</v>
      </c>
      <c r="G657">
        <v>2.867</v>
      </c>
      <c r="H657">
        <f t="shared" si="10"/>
        <v>-2.3342111735858533E-3</v>
      </c>
    </row>
    <row r="658" spans="1:8" x14ac:dyDescent="0.2">
      <c r="A658" s="1">
        <v>40940</v>
      </c>
      <c r="B658">
        <v>2.9203999999999999</v>
      </c>
      <c r="C658">
        <v>2.9754</v>
      </c>
      <c r="D658">
        <v>2.9104000000000001</v>
      </c>
      <c r="E658">
        <v>2.9308000000000001</v>
      </c>
      <c r="F658">
        <v>59929296</v>
      </c>
      <c r="G658">
        <v>2.9434999999999998</v>
      </c>
      <c r="H658">
        <f t="shared" si="10"/>
        <v>2.6333162584946154E-2</v>
      </c>
    </row>
    <row r="659" spans="1:8" x14ac:dyDescent="0.2">
      <c r="A659" s="1">
        <v>40941</v>
      </c>
      <c r="B659">
        <v>2.9504000000000001</v>
      </c>
      <c r="C659">
        <v>2.9687999999999999</v>
      </c>
      <c r="D659">
        <v>2.9167000000000001</v>
      </c>
      <c r="E659">
        <v>2.9466999999999999</v>
      </c>
      <c r="F659">
        <v>60999456</v>
      </c>
      <c r="G659">
        <v>2.9594</v>
      </c>
      <c r="H659">
        <f t="shared" si="10"/>
        <v>5.3871956001179189E-3</v>
      </c>
    </row>
    <row r="660" spans="1:8" x14ac:dyDescent="0.2">
      <c r="A660" s="1">
        <v>40942</v>
      </c>
      <c r="B660">
        <v>3.0363000000000002</v>
      </c>
      <c r="C660">
        <v>3.0767000000000002</v>
      </c>
      <c r="D660">
        <v>3.0207999999999999</v>
      </c>
      <c r="E660">
        <v>3.0720999999999998</v>
      </c>
      <c r="F660">
        <v>63257496</v>
      </c>
      <c r="G660">
        <v>3.0853999999999999</v>
      </c>
      <c r="H660">
        <f t="shared" si="10"/>
        <v>4.1694763509405243E-2</v>
      </c>
    </row>
    <row r="661" spans="1:8" x14ac:dyDescent="0.2">
      <c r="A661" s="1">
        <v>40945</v>
      </c>
      <c r="B661">
        <v>3.0333000000000001</v>
      </c>
      <c r="C661">
        <v>3.0678999999999998</v>
      </c>
      <c r="D661">
        <v>3.0221</v>
      </c>
      <c r="E661">
        <v>3.0649999999999999</v>
      </c>
      <c r="F661">
        <v>51505896</v>
      </c>
      <c r="G661">
        <v>3.0783</v>
      </c>
      <c r="H661">
        <f t="shared" si="10"/>
        <v>-2.3038120415659882E-3</v>
      </c>
    </row>
    <row r="662" spans="1:8" x14ac:dyDescent="0.2">
      <c r="A662" s="1">
        <v>40946</v>
      </c>
      <c r="B662">
        <v>3.0446</v>
      </c>
      <c r="C662">
        <v>3.1021000000000001</v>
      </c>
      <c r="D662">
        <v>3.0104000000000002</v>
      </c>
      <c r="E662">
        <v>3.0882999999999998</v>
      </c>
      <c r="F662">
        <v>86880384</v>
      </c>
      <c r="G662">
        <v>3.1017000000000001</v>
      </c>
      <c r="H662">
        <f t="shared" si="10"/>
        <v>7.5728517244840884E-3</v>
      </c>
    </row>
    <row r="663" spans="1:8" x14ac:dyDescent="0.2">
      <c r="A663" s="1">
        <v>40947</v>
      </c>
      <c r="B663">
        <v>3.0937999999999999</v>
      </c>
      <c r="C663">
        <v>3.1171000000000002</v>
      </c>
      <c r="D663">
        <v>3.0541999999999998</v>
      </c>
      <c r="E663">
        <v>3.1107999999999998</v>
      </c>
      <c r="F663">
        <v>70709640</v>
      </c>
      <c r="G663">
        <v>3.1242999999999999</v>
      </c>
      <c r="H663">
        <f t="shared" si="10"/>
        <v>7.2599098179976793E-3</v>
      </c>
    </row>
    <row r="664" spans="1:8" x14ac:dyDescent="0.2">
      <c r="A664" s="1">
        <v>40948</v>
      </c>
      <c r="B664">
        <v>3.1303999999999998</v>
      </c>
      <c r="C664">
        <v>3.1413000000000002</v>
      </c>
      <c r="D664">
        <v>3.0720999999999998</v>
      </c>
      <c r="E664">
        <v>3.1236999999999999</v>
      </c>
      <c r="F664">
        <v>70402320</v>
      </c>
      <c r="G664">
        <v>3.1373000000000002</v>
      </c>
      <c r="H664">
        <f t="shared" si="10"/>
        <v>4.1522993095641711E-3</v>
      </c>
    </row>
    <row r="665" spans="1:8" x14ac:dyDescent="0.2">
      <c r="A665" s="1">
        <v>40949</v>
      </c>
      <c r="B665">
        <v>3.0407999999999999</v>
      </c>
      <c r="C665">
        <v>3.0646</v>
      </c>
      <c r="D665">
        <v>3.0213000000000001</v>
      </c>
      <c r="E665">
        <v>3.0625</v>
      </c>
      <c r="F665">
        <v>80281320</v>
      </c>
      <c r="G665">
        <v>3.0758000000000001</v>
      </c>
      <c r="H665">
        <f t="shared" si="10"/>
        <v>-1.9797527382495735E-2</v>
      </c>
    </row>
    <row r="666" spans="1:8" x14ac:dyDescent="0.2">
      <c r="A666" s="1">
        <v>40952</v>
      </c>
      <c r="B666">
        <v>3.1225000000000001</v>
      </c>
      <c r="C666">
        <v>3.1354000000000002</v>
      </c>
      <c r="D666">
        <v>3.0832999999999999</v>
      </c>
      <c r="E666">
        <v>3.125</v>
      </c>
      <c r="F666">
        <v>46003680</v>
      </c>
      <c r="G666">
        <v>3.1385000000000001</v>
      </c>
      <c r="H666">
        <f t="shared" si="10"/>
        <v>2.0179948751763238E-2</v>
      </c>
    </row>
    <row r="667" spans="1:8" x14ac:dyDescent="0.2">
      <c r="A667" s="1">
        <v>40953</v>
      </c>
      <c r="B667">
        <v>3.0996000000000001</v>
      </c>
      <c r="C667">
        <v>3.1183000000000001</v>
      </c>
      <c r="D667">
        <v>3.0488</v>
      </c>
      <c r="E667">
        <v>3.1128999999999998</v>
      </c>
      <c r="F667">
        <v>84534096</v>
      </c>
      <c r="G667">
        <v>3.1263999999999998</v>
      </c>
      <c r="H667">
        <f t="shared" si="10"/>
        <v>-3.8627959091229232E-3</v>
      </c>
    </row>
    <row r="668" spans="1:8" x14ac:dyDescent="0.2">
      <c r="A668" s="1">
        <v>40954</v>
      </c>
      <c r="B668">
        <v>3.1457999999999999</v>
      </c>
      <c r="C668">
        <v>3.1575000000000002</v>
      </c>
      <c r="D668">
        <v>3.0503999999999998</v>
      </c>
      <c r="E668">
        <v>3.0682999999999998</v>
      </c>
      <c r="F668">
        <v>105794496</v>
      </c>
      <c r="G668">
        <v>3.0815999999999999</v>
      </c>
      <c r="H668">
        <f t="shared" si="10"/>
        <v>-1.4433240244657225E-2</v>
      </c>
    </row>
    <row r="669" spans="1:8" x14ac:dyDescent="0.2">
      <c r="A669" s="1">
        <v>40955</v>
      </c>
      <c r="B669">
        <v>3.0695999999999999</v>
      </c>
      <c r="C669">
        <v>3.1791999999999998</v>
      </c>
      <c r="D669">
        <v>3.0546000000000002</v>
      </c>
      <c r="E669">
        <v>3.1675</v>
      </c>
      <c r="F669">
        <v>65670288</v>
      </c>
      <c r="G669">
        <v>3.1812</v>
      </c>
      <c r="H669">
        <f t="shared" si="10"/>
        <v>3.1809541479173711E-2</v>
      </c>
    </row>
    <row r="670" spans="1:8" x14ac:dyDescent="0.2">
      <c r="A670" s="1">
        <v>40956</v>
      </c>
      <c r="B670">
        <v>3.2038000000000002</v>
      </c>
      <c r="C670">
        <v>3.2082999999999999</v>
      </c>
      <c r="D670">
        <v>3.1657999999999999</v>
      </c>
      <c r="E670">
        <v>3.1974999999999998</v>
      </c>
      <c r="F670">
        <v>40428528</v>
      </c>
      <c r="G670">
        <v>3.2113999999999998</v>
      </c>
      <c r="H670">
        <f t="shared" si="10"/>
        <v>9.4484950326040144E-3</v>
      </c>
    </row>
    <row r="671" spans="1:8" x14ac:dyDescent="0.2">
      <c r="A671" s="1">
        <v>40960</v>
      </c>
      <c r="B671">
        <v>3.2174999999999998</v>
      </c>
      <c r="C671">
        <v>3.2416999999999998</v>
      </c>
      <c r="D671">
        <v>3.1713</v>
      </c>
      <c r="E671">
        <v>3.2025000000000001</v>
      </c>
      <c r="F671">
        <v>52326096</v>
      </c>
      <c r="G671">
        <v>3.2164000000000001</v>
      </c>
      <c r="H671">
        <f t="shared" si="10"/>
        <v>1.5557425584098159E-3</v>
      </c>
    </row>
    <row r="672" spans="1:8" x14ac:dyDescent="0.2">
      <c r="A672" s="1">
        <v>40961</v>
      </c>
      <c r="B672">
        <v>3.1850000000000001</v>
      </c>
      <c r="C672">
        <v>3.2057000000000002</v>
      </c>
      <c r="D672">
        <v>3.1528999999999998</v>
      </c>
      <c r="E672">
        <v>3.1661999999999999</v>
      </c>
      <c r="F672">
        <v>57434304</v>
      </c>
      <c r="G672">
        <v>3.18</v>
      </c>
      <c r="H672">
        <f t="shared" si="10"/>
        <v>-1.1381524899771454E-2</v>
      </c>
    </row>
    <row r="673" spans="1:8" x14ac:dyDescent="0.2">
      <c r="A673" s="1">
        <v>40962</v>
      </c>
      <c r="B673">
        <v>3.1642000000000001</v>
      </c>
      <c r="C673">
        <v>3.2170999999999998</v>
      </c>
      <c r="D673">
        <v>3.1320999999999999</v>
      </c>
      <c r="E673">
        <v>3.2141999999999999</v>
      </c>
      <c r="F673">
        <v>51614520</v>
      </c>
      <c r="G673">
        <v>3.2281</v>
      </c>
      <c r="H673">
        <f t="shared" si="10"/>
        <v>1.5012532070104162E-2</v>
      </c>
    </row>
    <row r="674" spans="1:8" x14ac:dyDescent="0.2">
      <c r="A674" s="1">
        <v>40963</v>
      </c>
      <c r="B674">
        <v>3.2321</v>
      </c>
      <c r="C674">
        <v>3.2513000000000001</v>
      </c>
      <c r="D674">
        <v>3.2113</v>
      </c>
      <c r="E674">
        <v>3.2303999999999999</v>
      </c>
      <c r="F674">
        <v>39432744</v>
      </c>
      <c r="G674">
        <v>3.2444000000000002</v>
      </c>
      <c r="H674">
        <f t="shared" si="10"/>
        <v>5.0367043518629289E-3</v>
      </c>
    </row>
    <row r="675" spans="1:8" x14ac:dyDescent="0.2">
      <c r="A675" s="1">
        <v>40966</v>
      </c>
      <c r="B675">
        <v>3.1686999999999999</v>
      </c>
      <c r="C675">
        <v>3.2742</v>
      </c>
      <c r="D675">
        <v>3.1516999999999999</v>
      </c>
      <c r="E675">
        <v>3.2450000000000001</v>
      </c>
      <c r="F675">
        <v>53554080</v>
      </c>
      <c r="G675">
        <v>3.2591000000000001</v>
      </c>
      <c r="H675">
        <f t="shared" si="10"/>
        <v>4.5206504295946881E-3</v>
      </c>
    </row>
    <row r="676" spans="1:8" x14ac:dyDescent="0.2">
      <c r="A676" s="1">
        <v>40967</v>
      </c>
      <c r="B676">
        <v>3.2532999999999999</v>
      </c>
      <c r="C676">
        <v>3.2837999999999998</v>
      </c>
      <c r="D676">
        <v>3.2321</v>
      </c>
      <c r="E676">
        <v>3.2757999999999998</v>
      </c>
      <c r="F676">
        <v>63518088</v>
      </c>
      <c r="G676">
        <v>3.29</v>
      </c>
      <c r="H676">
        <f t="shared" si="10"/>
        <v>9.4364811336330647E-3</v>
      </c>
    </row>
    <row r="677" spans="1:8" x14ac:dyDescent="0.2">
      <c r="A677" s="1">
        <v>40968</v>
      </c>
      <c r="B677">
        <v>3.2915000000000001</v>
      </c>
      <c r="C677">
        <v>3.3212000000000002</v>
      </c>
      <c r="D677">
        <v>3.2067000000000001</v>
      </c>
      <c r="E677">
        <v>3.2324999999999999</v>
      </c>
      <c r="F677">
        <v>95580864</v>
      </c>
      <c r="G677">
        <v>3.2465000000000002</v>
      </c>
      <c r="H677">
        <f t="shared" si="10"/>
        <v>-1.3310071810876052E-2</v>
      </c>
    </row>
    <row r="678" spans="1:8" x14ac:dyDescent="0.2">
      <c r="A678" s="1">
        <v>40969</v>
      </c>
      <c r="B678">
        <v>3.2570999999999999</v>
      </c>
      <c r="C678">
        <v>3.3067000000000002</v>
      </c>
      <c r="D678">
        <v>3.2454000000000001</v>
      </c>
      <c r="E678">
        <v>3.29</v>
      </c>
      <c r="F678">
        <v>77274552</v>
      </c>
      <c r="G678">
        <v>3.3043</v>
      </c>
      <c r="H678">
        <f t="shared" si="10"/>
        <v>1.7647157601821683E-2</v>
      </c>
    </row>
    <row r="679" spans="1:8" x14ac:dyDescent="0.2">
      <c r="A679" s="1">
        <v>40970</v>
      </c>
      <c r="B679">
        <v>3.2820999999999998</v>
      </c>
      <c r="C679">
        <v>3.2938000000000001</v>
      </c>
      <c r="D679">
        <v>3.2366999999999999</v>
      </c>
      <c r="E679">
        <v>3.26</v>
      </c>
      <c r="F679">
        <v>41149680</v>
      </c>
      <c r="G679">
        <v>3.2740999999999998</v>
      </c>
      <c r="H679">
        <f t="shared" si="10"/>
        <v>-9.1816284082727948E-3</v>
      </c>
    </row>
    <row r="680" spans="1:8" x14ac:dyDescent="0.2">
      <c r="A680" s="1">
        <v>40973</v>
      </c>
      <c r="B680">
        <v>3.2421000000000002</v>
      </c>
      <c r="C680">
        <v>3.2492000000000001</v>
      </c>
      <c r="D680">
        <v>3.1850000000000001</v>
      </c>
      <c r="E680">
        <v>3.2174999999999998</v>
      </c>
      <c r="F680">
        <v>69305040</v>
      </c>
      <c r="G680">
        <v>3.2313999999999998</v>
      </c>
      <c r="H680">
        <f t="shared" si="10"/>
        <v>-1.3127542299360187E-2</v>
      </c>
    </row>
    <row r="681" spans="1:8" x14ac:dyDescent="0.2">
      <c r="A681" s="1">
        <v>40974</v>
      </c>
      <c r="B681">
        <v>3.1183000000000001</v>
      </c>
      <c r="C681">
        <v>3.1233</v>
      </c>
      <c r="D681">
        <v>3.0482999999999998</v>
      </c>
      <c r="E681">
        <v>3.0741999999999998</v>
      </c>
      <c r="F681">
        <v>82133448</v>
      </c>
      <c r="G681">
        <v>3.0874999999999999</v>
      </c>
      <c r="H681">
        <f t="shared" si="10"/>
        <v>-4.555377790649745E-2</v>
      </c>
    </row>
    <row r="682" spans="1:8" x14ac:dyDescent="0.2">
      <c r="A682" s="1">
        <v>40975</v>
      </c>
      <c r="B682">
        <v>3.0979000000000001</v>
      </c>
      <c r="C682">
        <v>3.1545999999999998</v>
      </c>
      <c r="D682">
        <v>3.0874999999999999</v>
      </c>
      <c r="E682">
        <v>3.14</v>
      </c>
      <c r="F682">
        <v>48348480</v>
      </c>
      <c r="G682">
        <v>3.1536</v>
      </c>
      <c r="H682">
        <f t="shared" si="10"/>
        <v>2.1182955462223145E-2</v>
      </c>
    </row>
    <row r="683" spans="1:8" x14ac:dyDescent="0.2">
      <c r="A683" s="1">
        <v>40976</v>
      </c>
      <c r="B683">
        <v>3.1974999999999998</v>
      </c>
      <c r="C683">
        <v>3.2521</v>
      </c>
      <c r="D683">
        <v>3.1779000000000002</v>
      </c>
      <c r="E683">
        <v>3.2342</v>
      </c>
      <c r="F683">
        <v>36425904</v>
      </c>
      <c r="G683">
        <v>3.2482000000000002</v>
      </c>
      <c r="H683">
        <f t="shared" si="10"/>
        <v>2.9556339342046729E-2</v>
      </c>
    </row>
    <row r="684" spans="1:8" x14ac:dyDescent="0.2">
      <c r="A684" s="1">
        <v>40977</v>
      </c>
      <c r="B684">
        <v>3.2504</v>
      </c>
      <c r="C684">
        <v>3.2957999999999998</v>
      </c>
      <c r="D684">
        <v>3.2395999999999998</v>
      </c>
      <c r="E684">
        <v>3.2704</v>
      </c>
      <c r="F684">
        <v>37887120</v>
      </c>
      <c r="G684">
        <v>3.2846000000000002</v>
      </c>
      <c r="H684">
        <f t="shared" si="10"/>
        <v>1.1143882162958099E-2</v>
      </c>
    </row>
    <row r="685" spans="1:8" x14ac:dyDescent="0.2">
      <c r="A685" s="1">
        <v>40980</v>
      </c>
      <c r="B685">
        <v>3.2683</v>
      </c>
      <c r="C685">
        <v>3.2837999999999998</v>
      </c>
      <c r="D685">
        <v>3.2363</v>
      </c>
      <c r="E685">
        <v>3.2717000000000001</v>
      </c>
      <c r="F685">
        <v>31370784</v>
      </c>
      <c r="G685">
        <v>3.2858000000000001</v>
      </c>
      <c r="H685">
        <f t="shared" si="10"/>
        <v>3.652745687758448E-4</v>
      </c>
    </row>
    <row r="686" spans="1:8" x14ac:dyDescent="0.2">
      <c r="A686" s="1">
        <v>40981</v>
      </c>
      <c r="B686">
        <v>3.3250000000000002</v>
      </c>
      <c r="C686">
        <v>3.4525000000000001</v>
      </c>
      <c r="D686">
        <v>3.3083</v>
      </c>
      <c r="E686">
        <v>3.4512999999999998</v>
      </c>
      <c r="F686">
        <v>53557824</v>
      </c>
      <c r="G686">
        <v>3.4662000000000002</v>
      </c>
      <c r="H686">
        <f t="shared" si="10"/>
        <v>5.344873954303838E-2</v>
      </c>
    </row>
    <row r="687" spans="1:8" x14ac:dyDescent="0.2">
      <c r="A687" s="1">
        <v>40982</v>
      </c>
      <c r="B687">
        <v>3.4546000000000001</v>
      </c>
      <c r="C687">
        <v>3.4771000000000001</v>
      </c>
      <c r="D687">
        <v>3.4062999999999999</v>
      </c>
      <c r="E687">
        <v>3.4371</v>
      </c>
      <c r="F687">
        <v>43106448</v>
      </c>
      <c r="G687">
        <v>3.452</v>
      </c>
      <c r="H687">
        <f t="shared" si="10"/>
        <v>-4.1051198119562956E-3</v>
      </c>
    </row>
    <row r="688" spans="1:8" x14ac:dyDescent="0.2">
      <c r="A688" s="1">
        <v>40983</v>
      </c>
      <c r="B688">
        <v>3.4542000000000002</v>
      </c>
      <c r="C688">
        <v>3.5007999999999999</v>
      </c>
      <c r="D688">
        <v>3.4266999999999999</v>
      </c>
      <c r="E688">
        <v>3.4933000000000001</v>
      </c>
      <c r="F688">
        <v>42748416</v>
      </c>
      <c r="G688">
        <v>3.5085000000000002</v>
      </c>
      <c r="H688">
        <f t="shared" si="10"/>
        <v>1.6234822489024848E-2</v>
      </c>
    </row>
    <row r="689" spans="1:8" x14ac:dyDescent="0.2">
      <c r="A689" s="1">
        <v>40984</v>
      </c>
      <c r="B689">
        <v>3.5171000000000001</v>
      </c>
      <c r="C689">
        <v>3.5253999999999999</v>
      </c>
      <c r="D689">
        <v>3.49</v>
      </c>
      <c r="E689">
        <v>3.5163000000000002</v>
      </c>
      <c r="F689">
        <v>54436920</v>
      </c>
      <c r="G689">
        <v>3.5314999999999999</v>
      </c>
      <c r="H689">
        <f t="shared" si="10"/>
        <v>6.5341141566335175E-3</v>
      </c>
    </row>
    <row r="690" spans="1:8" x14ac:dyDescent="0.2">
      <c r="A690" s="1">
        <v>40987</v>
      </c>
      <c r="B690">
        <v>3.5063</v>
      </c>
      <c r="C690">
        <v>3.5853999999999999</v>
      </c>
      <c r="D690">
        <v>3.4983</v>
      </c>
      <c r="E690">
        <v>3.5541999999999998</v>
      </c>
      <c r="F690">
        <v>48521136</v>
      </c>
      <c r="G690">
        <v>3.5695999999999999</v>
      </c>
      <c r="H690">
        <f t="shared" si="10"/>
        <v>1.0730834829291059E-2</v>
      </c>
    </row>
    <row r="691" spans="1:8" x14ac:dyDescent="0.2">
      <c r="A691" s="1">
        <v>40988</v>
      </c>
      <c r="B691">
        <v>3.4937999999999998</v>
      </c>
      <c r="C691">
        <v>3.5346000000000002</v>
      </c>
      <c r="D691">
        <v>3.4622999999999999</v>
      </c>
      <c r="E691">
        <v>3.5204</v>
      </c>
      <c r="F691">
        <v>42659688</v>
      </c>
      <c r="G691">
        <v>3.5356999999999998</v>
      </c>
      <c r="H691">
        <f t="shared" si="10"/>
        <v>-9.5422451489478987E-3</v>
      </c>
    </row>
    <row r="692" spans="1:8" x14ac:dyDescent="0.2">
      <c r="A692" s="1">
        <v>40989</v>
      </c>
      <c r="B692">
        <v>3.5270999999999999</v>
      </c>
      <c r="C692">
        <v>3.5375000000000001</v>
      </c>
      <c r="D692">
        <v>3.4834999999999998</v>
      </c>
      <c r="E692">
        <v>3.5053999999999998</v>
      </c>
      <c r="F692">
        <v>53974776</v>
      </c>
      <c r="G692">
        <v>3.5206</v>
      </c>
      <c r="H692">
        <f t="shared" si="10"/>
        <v>-4.2798699174482133E-3</v>
      </c>
    </row>
    <row r="693" spans="1:8" x14ac:dyDescent="0.2">
      <c r="A693" s="1">
        <v>40990</v>
      </c>
      <c r="B693">
        <v>3.4266999999999999</v>
      </c>
      <c r="C693">
        <v>3.4542000000000002</v>
      </c>
      <c r="D693">
        <v>3.3946000000000001</v>
      </c>
      <c r="E693">
        <v>3.4270999999999998</v>
      </c>
      <c r="F693">
        <v>61143144</v>
      </c>
      <c r="G693">
        <v>3.4419</v>
      </c>
      <c r="H693">
        <f t="shared" si="10"/>
        <v>-2.2607785138664876E-2</v>
      </c>
    </row>
    <row r="694" spans="1:8" x14ac:dyDescent="0.2">
      <c r="A694" s="1">
        <v>40991</v>
      </c>
      <c r="B694">
        <v>3.4396</v>
      </c>
      <c r="C694">
        <v>3.4729000000000001</v>
      </c>
      <c r="D694">
        <v>3.3813</v>
      </c>
      <c r="E694">
        <v>3.4607999999999999</v>
      </c>
      <c r="F694">
        <v>52401480</v>
      </c>
      <c r="G694">
        <v>3.4758</v>
      </c>
      <c r="H694">
        <f t="shared" si="10"/>
        <v>9.8010238574265593E-3</v>
      </c>
    </row>
    <row r="695" spans="1:8" x14ac:dyDescent="0.2">
      <c r="A695" s="1">
        <v>40994</v>
      </c>
      <c r="B695">
        <v>3.5350000000000001</v>
      </c>
      <c r="C695">
        <v>3.6320999999999999</v>
      </c>
      <c r="D695">
        <v>3.5325000000000002</v>
      </c>
      <c r="E695">
        <v>3.605</v>
      </c>
      <c r="F695">
        <v>66857400</v>
      </c>
      <c r="G695">
        <v>3.6206</v>
      </c>
      <c r="H695">
        <f t="shared" si="10"/>
        <v>4.0815089611210047E-2</v>
      </c>
    </row>
    <row r="696" spans="1:8" x14ac:dyDescent="0.2">
      <c r="A696" s="1">
        <v>40995</v>
      </c>
      <c r="B696">
        <v>3.6179000000000001</v>
      </c>
      <c r="C696">
        <v>3.625</v>
      </c>
      <c r="D696">
        <v>3.5670999999999999</v>
      </c>
      <c r="E696">
        <v>3.5729000000000002</v>
      </c>
      <c r="F696">
        <v>56787072</v>
      </c>
      <c r="G696">
        <v>3.5884</v>
      </c>
      <c r="H696">
        <f t="shared" si="10"/>
        <v>-8.933337256715029E-3</v>
      </c>
    </row>
    <row r="697" spans="1:8" x14ac:dyDescent="0.2">
      <c r="A697" s="1">
        <v>40996</v>
      </c>
      <c r="B697">
        <v>3.5703999999999998</v>
      </c>
      <c r="C697">
        <v>3.585</v>
      </c>
      <c r="D697">
        <v>3.4582999999999999</v>
      </c>
      <c r="E697">
        <v>3.5204</v>
      </c>
      <c r="F697">
        <v>77780496</v>
      </c>
      <c r="G697">
        <v>3.5356999999999998</v>
      </c>
      <c r="H697">
        <f t="shared" si="10"/>
        <v>-1.4795121155808357E-2</v>
      </c>
    </row>
    <row r="698" spans="1:8" x14ac:dyDescent="0.2">
      <c r="A698" s="1">
        <v>40997</v>
      </c>
      <c r="B698">
        <v>3.4571000000000001</v>
      </c>
      <c r="C698">
        <v>3.5163000000000002</v>
      </c>
      <c r="D698">
        <v>3.4163000000000001</v>
      </c>
      <c r="E698">
        <v>3.5013000000000001</v>
      </c>
      <c r="F698">
        <v>86554320</v>
      </c>
      <c r="G698">
        <v>3.5164</v>
      </c>
      <c r="H698">
        <f t="shared" si="10"/>
        <v>-5.4735605522966795E-3</v>
      </c>
    </row>
    <row r="699" spans="1:8" x14ac:dyDescent="0.2">
      <c r="A699" s="1">
        <v>40998</v>
      </c>
      <c r="B699">
        <v>3.5554000000000001</v>
      </c>
      <c r="C699">
        <v>3.5625</v>
      </c>
      <c r="D699">
        <v>3.4895999999999998</v>
      </c>
      <c r="E699">
        <v>3.5329000000000002</v>
      </c>
      <c r="F699">
        <v>64044936</v>
      </c>
      <c r="G699">
        <v>3.5482</v>
      </c>
      <c r="H699">
        <f t="shared" si="10"/>
        <v>9.0026936495246693E-3</v>
      </c>
    </row>
    <row r="700" spans="1:8" x14ac:dyDescent="0.2">
      <c r="A700" s="1">
        <v>41001</v>
      </c>
      <c r="B700">
        <v>3.5312999999999999</v>
      </c>
      <c r="C700">
        <v>3.6503999999999999</v>
      </c>
      <c r="D700">
        <v>3.5121000000000002</v>
      </c>
      <c r="E700">
        <v>3.6204000000000001</v>
      </c>
      <c r="F700">
        <v>61583808</v>
      </c>
      <c r="G700">
        <v>3.6360999999999999</v>
      </c>
      <c r="H700">
        <f t="shared" si="10"/>
        <v>2.4471246042902427E-2</v>
      </c>
    </row>
    <row r="701" spans="1:8" x14ac:dyDescent="0.2">
      <c r="A701" s="1">
        <v>41002</v>
      </c>
      <c r="B701">
        <v>3.6053999999999999</v>
      </c>
      <c r="C701">
        <v>3.6263000000000001</v>
      </c>
      <c r="D701">
        <v>3.5150000000000001</v>
      </c>
      <c r="E701">
        <v>3.5779000000000001</v>
      </c>
      <c r="F701">
        <v>73341432</v>
      </c>
      <c r="G701">
        <v>3.5933999999999999</v>
      </c>
      <c r="H701">
        <f t="shared" si="10"/>
        <v>-1.1812849170979066E-2</v>
      </c>
    </row>
    <row r="702" spans="1:8" x14ac:dyDescent="0.2">
      <c r="A702" s="1">
        <v>41003</v>
      </c>
      <c r="B702">
        <v>3.4963000000000002</v>
      </c>
      <c r="C702">
        <v>3.5083000000000002</v>
      </c>
      <c r="D702">
        <v>3.4333</v>
      </c>
      <c r="E702">
        <v>3.4742999999999999</v>
      </c>
      <c r="F702">
        <v>75323016</v>
      </c>
      <c r="G702">
        <v>3.4893999999999998</v>
      </c>
      <c r="H702">
        <f t="shared" si="10"/>
        <v>-2.9369027852670294E-2</v>
      </c>
    </row>
    <row r="703" spans="1:8" x14ac:dyDescent="0.2">
      <c r="A703" s="1">
        <v>41004</v>
      </c>
      <c r="B703">
        <v>3.4379</v>
      </c>
      <c r="C703">
        <v>3.4975000000000001</v>
      </c>
      <c r="D703">
        <v>3.4268000000000001</v>
      </c>
      <c r="E703">
        <v>3.4662999999999999</v>
      </c>
      <c r="F703">
        <v>52633632</v>
      </c>
      <c r="G703">
        <v>3.4813000000000001</v>
      </c>
      <c r="H703">
        <f t="shared" si="10"/>
        <v>-2.3240144162576053E-3</v>
      </c>
    </row>
    <row r="704" spans="1:8" x14ac:dyDescent="0.2">
      <c r="A704" s="1">
        <v>41008</v>
      </c>
      <c r="B704">
        <v>3.3329</v>
      </c>
      <c r="C704">
        <v>3.3904000000000001</v>
      </c>
      <c r="D704">
        <v>3.3212000000000002</v>
      </c>
      <c r="E704">
        <v>3.3525</v>
      </c>
      <c r="F704">
        <v>67472352</v>
      </c>
      <c r="G704">
        <v>3.367</v>
      </c>
      <c r="H704">
        <f t="shared" si="10"/>
        <v>-3.3383647068469316E-2</v>
      </c>
    </row>
    <row r="705" spans="1:8" x14ac:dyDescent="0.2">
      <c r="A705" s="1">
        <v>41009</v>
      </c>
      <c r="B705">
        <v>3.3292000000000002</v>
      </c>
      <c r="C705">
        <v>3.3578999999999999</v>
      </c>
      <c r="D705">
        <v>3.1707999999999998</v>
      </c>
      <c r="E705">
        <v>3.1804000000000001</v>
      </c>
      <c r="F705">
        <v>142240512</v>
      </c>
      <c r="G705">
        <v>3.1941999999999999</v>
      </c>
      <c r="H705">
        <f t="shared" si="10"/>
        <v>-5.2685474938865474E-2</v>
      </c>
    </row>
    <row r="706" spans="1:8" x14ac:dyDescent="0.2">
      <c r="A706" s="1">
        <v>41010</v>
      </c>
      <c r="B706">
        <v>3.2795999999999998</v>
      </c>
      <c r="C706">
        <v>3.2949999999999999</v>
      </c>
      <c r="D706">
        <v>3.24</v>
      </c>
      <c r="E706">
        <v>3.2475000000000001</v>
      </c>
      <c r="F706">
        <v>92515104</v>
      </c>
      <c r="G706">
        <v>3.2616000000000001</v>
      </c>
      <c r="H706">
        <f t="shared" si="10"/>
        <v>2.088120728283472E-2</v>
      </c>
    </row>
    <row r="707" spans="1:8" x14ac:dyDescent="0.2">
      <c r="A707" s="1">
        <v>41011</v>
      </c>
      <c r="B707">
        <v>3.2654000000000001</v>
      </c>
      <c r="C707">
        <v>3.3917000000000002</v>
      </c>
      <c r="D707">
        <v>3.26</v>
      </c>
      <c r="E707">
        <v>3.3887999999999998</v>
      </c>
      <c r="F707">
        <v>103770888</v>
      </c>
      <c r="G707">
        <v>3.4034</v>
      </c>
      <c r="H707">
        <f t="shared" si="10"/>
        <v>4.2557059432292529E-2</v>
      </c>
    </row>
    <row r="708" spans="1:8" x14ac:dyDescent="0.2">
      <c r="A708" s="1">
        <v>41012</v>
      </c>
      <c r="B708">
        <v>3.3603999999999998</v>
      </c>
      <c r="C708">
        <v>3.3624999999999998</v>
      </c>
      <c r="D708">
        <v>3.2549999999999999</v>
      </c>
      <c r="E708">
        <v>3.2595999999999998</v>
      </c>
      <c r="F708">
        <v>80830440</v>
      </c>
      <c r="G708">
        <v>3.2736999999999998</v>
      </c>
      <c r="H708">
        <f t="shared" ref="H708:H771" si="11">LN(G708/G707)</f>
        <v>-3.8854088237011898E-2</v>
      </c>
    </row>
    <row r="709" spans="1:8" x14ac:dyDescent="0.2">
      <c r="A709" s="1">
        <v>41015</v>
      </c>
      <c r="B709">
        <v>3.3138000000000001</v>
      </c>
      <c r="C709">
        <v>3.3271000000000002</v>
      </c>
      <c r="D709">
        <v>3.2229000000000001</v>
      </c>
      <c r="E709">
        <v>3.2504</v>
      </c>
      <c r="F709">
        <v>98720952</v>
      </c>
      <c r="G709">
        <v>3.2645</v>
      </c>
      <c r="H709">
        <f t="shared" si="11"/>
        <v>-2.8142320736361656E-3</v>
      </c>
    </row>
    <row r="710" spans="1:8" x14ac:dyDescent="0.2">
      <c r="A710" s="1">
        <v>41016</v>
      </c>
      <c r="B710">
        <v>3.3142</v>
      </c>
      <c r="C710">
        <v>3.4207999999999998</v>
      </c>
      <c r="D710">
        <v>3.3029000000000002</v>
      </c>
      <c r="E710">
        <v>3.3971</v>
      </c>
      <c r="F710">
        <v>74595240</v>
      </c>
      <c r="G710">
        <v>3.4117999999999999</v>
      </c>
      <c r="H710">
        <f t="shared" si="11"/>
        <v>4.4133399619730965E-2</v>
      </c>
    </row>
    <row r="711" spans="1:8" x14ac:dyDescent="0.2">
      <c r="A711" s="1">
        <v>41017</v>
      </c>
      <c r="B711">
        <v>3.3567</v>
      </c>
      <c r="C711">
        <v>3.4001999999999999</v>
      </c>
      <c r="D711">
        <v>3.3492000000000002</v>
      </c>
      <c r="E711">
        <v>3.3650000000000002</v>
      </c>
      <c r="F711">
        <v>62982840</v>
      </c>
      <c r="G711">
        <v>3.3795999999999999</v>
      </c>
      <c r="H711">
        <f t="shared" si="11"/>
        <v>-9.4826519677294226E-3</v>
      </c>
    </row>
    <row r="712" spans="1:8" x14ac:dyDescent="0.2">
      <c r="A712" s="1">
        <v>41018</v>
      </c>
      <c r="B712">
        <v>3.3696000000000002</v>
      </c>
      <c r="C712">
        <v>3.4049999999999998</v>
      </c>
      <c r="D712">
        <v>3.2553999999999998</v>
      </c>
      <c r="E712">
        <v>3.3025000000000002</v>
      </c>
      <c r="F712">
        <v>87536400</v>
      </c>
      <c r="G712">
        <v>3.3168000000000002</v>
      </c>
      <c r="H712">
        <f t="shared" si="11"/>
        <v>-1.8756896597174572E-2</v>
      </c>
    </row>
    <row r="713" spans="1:8" x14ac:dyDescent="0.2">
      <c r="A713" s="1">
        <v>41019</v>
      </c>
      <c r="B713">
        <v>3.3437999999999999</v>
      </c>
      <c r="C713">
        <v>3.3816999999999999</v>
      </c>
      <c r="D713">
        <v>3.3138000000000001</v>
      </c>
      <c r="E713">
        <v>3.3163</v>
      </c>
      <c r="F713">
        <v>49214640</v>
      </c>
      <c r="G713">
        <v>3.3306</v>
      </c>
      <c r="H713">
        <f t="shared" si="11"/>
        <v>4.1520052426553154E-3</v>
      </c>
    </row>
    <row r="714" spans="1:8" x14ac:dyDescent="0.2">
      <c r="A714" s="1">
        <v>41022</v>
      </c>
      <c r="B714">
        <v>3.2149999999999999</v>
      </c>
      <c r="C714">
        <v>3.2425000000000002</v>
      </c>
      <c r="D714">
        <v>3.1728999999999998</v>
      </c>
      <c r="E714">
        <v>3.2353999999999998</v>
      </c>
      <c r="F714">
        <v>62598840</v>
      </c>
      <c r="G714">
        <v>3.2494000000000001</v>
      </c>
      <c r="H714">
        <f t="shared" si="11"/>
        <v>-2.468210402852062E-2</v>
      </c>
    </row>
    <row r="715" spans="1:8" x14ac:dyDescent="0.2">
      <c r="A715" s="1">
        <v>41023</v>
      </c>
      <c r="B715">
        <v>3.2416999999999998</v>
      </c>
      <c r="C715">
        <v>3.2959000000000001</v>
      </c>
      <c r="D715">
        <v>3.2353999999999998</v>
      </c>
      <c r="E715">
        <v>3.2728999999999999</v>
      </c>
      <c r="F715">
        <v>55203768</v>
      </c>
      <c r="G715">
        <v>3.2871000000000001</v>
      </c>
      <c r="H715">
        <f t="shared" si="11"/>
        <v>1.1535353183807258E-2</v>
      </c>
    </row>
    <row r="716" spans="1:8" x14ac:dyDescent="0.2">
      <c r="A716" s="1">
        <v>41024</v>
      </c>
      <c r="B716">
        <v>3.3671000000000002</v>
      </c>
      <c r="C716">
        <v>3.4087999999999998</v>
      </c>
      <c r="D716">
        <v>3.3571</v>
      </c>
      <c r="E716">
        <v>3.4083000000000001</v>
      </c>
      <c r="F716">
        <v>65271792</v>
      </c>
      <c r="G716">
        <v>3.4230999999999998</v>
      </c>
      <c r="H716">
        <f t="shared" si="11"/>
        <v>4.0540856163646756E-2</v>
      </c>
    </row>
    <row r="717" spans="1:8" x14ac:dyDescent="0.2">
      <c r="A717" s="1">
        <v>41025</v>
      </c>
      <c r="B717">
        <v>3.3828999999999998</v>
      </c>
      <c r="C717">
        <v>3.4874999999999998</v>
      </c>
      <c r="D717">
        <v>3.3767</v>
      </c>
      <c r="E717">
        <v>3.4758</v>
      </c>
      <c r="F717">
        <v>44641872</v>
      </c>
      <c r="G717">
        <v>3.4908999999999999</v>
      </c>
      <c r="H717">
        <f t="shared" si="11"/>
        <v>1.9613009364285856E-2</v>
      </c>
    </row>
    <row r="718" spans="1:8" x14ac:dyDescent="0.2">
      <c r="A718" s="1">
        <v>41026</v>
      </c>
      <c r="B718">
        <v>3.5078999999999998</v>
      </c>
      <c r="C718">
        <v>3.5221</v>
      </c>
      <c r="D718">
        <v>3.4504000000000001</v>
      </c>
      <c r="E718">
        <v>3.4916999999999998</v>
      </c>
      <c r="F718">
        <v>42235296</v>
      </c>
      <c r="G718">
        <v>3.5068000000000001</v>
      </c>
      <c r="H718">
        <f t="shared" si="11"/>
        <v>4.5443581070403333E-3</v>
      </c>
    </row>
    <row r="719" spans="1:8" x14ac:dyDescent="0.2">
      <c r="A719" s="1">
        <v>41029</v>
      </c>
      <c r="B719">
        <v>3.4695999999999998</v>
      </c>
      <c r="C719">
        <v>3.4796</v>
      </c>
      <c r="D719">
        <v>3.4249999999999998</v>
      </c>
      <c r="E719">
        <v>3.4487999999999999</v>
      </c>
      <c r="F719">
        <v>42327864</v>
      </c>
      <c r="G719">
        <v>3.4636999999999998</v>
      </c>
      <c r="H719">
        <f t="shared" si="11"/>
        <v>-1.2366558863372771E-2</v>
      </c>
    </row>
    <row r="720" spans="1:8" x14ac:dyDescent="0.2">
      <c r="A720" s="1">
        <v>41030</v>
      </c>
      <c r="B720">
        <v>3.4470999999999998</v>
      </c>
      <c r="C720">
        <v>3.5863</v>
      </c>
      <c r="D720">
        <v>3.4363000000000001</v>
      </c>
      <c r="E720">
        <v>3.5137999999999998</v>
      </c>
      <c r="F720">
        <v>39637800</v>
      </c>
      <c r="G720">
        <v>3.5289999999999999</v>
      </c>
      <c r="H720">
        <f t="shared" si="11"/>
        <v>1.8677162824212314E-2</v>
      </c>
    </row>
    <row r="721" spans="1:8" x14ac:dyDescent="0.2">
      <c r="A721" s="1">
        <v>41031</v>
      </c>
      <c r="B721">
        <v>3.4571000000000001</v>
      </c>
      <c r="C721">
        <v>3.4967000000000001</v>
      </c>
      <c r="D721">
        <v>3.4224999999999999</v>
      </c>
      <c r="E721">
        <v>3.4863</v>
      </c>
      <c r="F721">
        <v>40386432</v>
      </c>
      <c r="G721">
        <v>3.5013999999999998</v>
      </c>
      <c r="H721">
        <f t="shared" si="11"/>
        <v>-7.8516561764381092E-3</v>
      </c>
    </row>
    <row r="722" spans="1:8" x14ac:dyDescent="0.2">
      <c r="A722" s="1">
        <v>41032</v>
      </c>
      <c r="B722">
        <v>3.4891999999999999</v>
      </c>
      <c r="C722">
        <v>3.4950000000000001</v>
      </c>
      <c r="D722">
        <v>3.3875000000000002</v>
      </c>
      <c r="E722">
        <v>3.4096000000000002</v>
      </c>
      <c r="F722">
        <v>46627872</v>
      </c>
      <c r="G722">
        <v>3.4243999999999999</v>
      </c>
      <c r="H722">
        <f t="shared" si="11"/>
        <v>-2.223661463050134E-2</v>
      </c>
    </row>
    <row r="723" spans="1:8" x14ac:dyDescent="0.2">
      <c r="A723" s="1">
        <v>41033</v>
      </c>
      <c r="B723">
        <v>3.3532999999999999</v>
      </c>
      <c r="C723">
        <v>3.3624999999999998</v>
      </c>
      <c r="D723">
        <v>3.2353999999999998</v>
      </c>
      <c r="E723">
        <v>3.2416999999999998</v>
      </c>
      <c r="F723">
        <v>53846520</v>
      </c>
      <c r="G723">
        <v>3.2557</v>
      </c>
      <c r="H723">
        <f t="shared" si="11"/>
        <v>-5.0518967582965917E-2</v>
      </c>
    </row>
    <row r="724" spans="1:8" x14ac:dyDescent="0.2">
      <c r="A724" s="1">
        <v>41036</v>
      </c>
      <c r="B724">
        <v>3.2063000000000001</v>
      </c>
      <c r="C724">
        <v>3.2804000000000002</v>
      </c>
      <c r="D724">
        <v>3.2021000000000002</v>
      </c>
      <c r="E724">
        <v>3.2463000000000002</v>
      </c>
      <c r="F724">
        <v>42467712</v>
      </c>
      <c r="G724">
        <v>3.2603</v>
      </c>
      <c r="H724">
        <f t="shared" si="11"/>
        <v>1.4119093812678591E-3</v>
      </c>
    </row>
    <row r="725" spans="1:8" x14ac:dyDescent="0.2">
      <c r="A725" s="1">
        <v>41037</v>
      </c>
      <c r="B725">
        <v>3.1913</v>
      </c>
      <c r="C725">
        <v>3.2242000000000002</v>
      </c>
      <c r="D725">
        <v>3.0937999999999999</v>
      </c>
      <c r="E725">
        <v>3.2075</v>
      </c>
      <c r="F725">
        <v>62918088</v>
      </c>
      <c r="G725">
        <v>3.2214</v>
      </c>
      <c r="H725">
        <f t="shared" si="11"/>
        <v>-1.2003168010053597E-2</v>
      </c>
    </row>
    <row r="726" spans="1:8" x14ac:dyDescent="0.2">
      <c r="A726" s="1">
        <v>41038</v>
      </c>
      <c r="B726">
        <v>3.1078999999999999</v>
      </c>
      <c r="C726">
        <v>3.2117</v>
      </c>
      <c r="D726">
        <v>3.0629</v>
      </c>
      <c r="E726">
        <v>3.1478999999999999</v>
      </c>
      <c r="F726">
        <v>72826272</v>
      </c>
      <c r="G726">
        <v>3.1616</v>
      </c>
      <c r="H726">
        <f t="shared" si="11"/>
        <v>-1.8737819103030101E-2</v>
      </c>
    </row>
    <row r="727" spans="1:8" x14ac:dyDescent="0.2">
      <c r="A727" s="1">
        <v>41039</v>
      </c>
      <c r="B727">
        <v>3.2179000000000002</v>
      </c>
      <c r="C727">
        <v>3.2275</v>
      </c>
      <c r="D727">
        <v>3.1492</v>
      </c>
      <c r="E727">
        <v>3.1682999999999999</v>
      </c>
      <c r="F727">
        <v>45004968</v>
      </c>
      <c r="G727">
        <v>3.1821000000000002</v>
      </c>
      <c r="H727">
        <f t="shared" si="11"/>
        <v>6.463127625985568E-3</v>
      </c>
    </row>
    <row r="728" spans="1:8" x14ac:dyDescent="0.2">
      <c r="A728" s="1">
        <v>41040</v>
      </c>
      <c r="B728">
        <v>3.1095999999999999</v>
      </c>
      <c r="C728">
        <v>3.2292000000000001</v>
      </c>
      <c r="D728">
        <v>3.1071</v>
      </c>
      <c r="E728">
        <v>3.1392000000000002</v>
      </c>
      <c r="F728">
        <v>50568552</v>
      </c>
      <c r="G728">
        <v>3.1528</v>
      </c>
      <c r="H728">
        <f t="shared" si="11"/>
        <v>-9.2504092987403617E-3</v>
      </c>
    </row>
    <row r="729" spans="1:8" x14ac:dyDescent="0.2">
      <c r="A729" s="1">
        <v>41043</v>
      </c>
      <c r="B729">
        <v>3.0512999999999999</v>
      </c>
      <c r="C729">
        <v>3.1</v>
      </c>
      <c r="D729">
        <v>3.0225</v>
      </c>
      <c r="E729">
        <v>3.0363000000000002</v>
      </c>
      <c r="F729">
        <v>59000856</v>
      </c>
      <c r="G729">
        <v>3.0493999999999999</v>
      </c>
      <c r="H729">
        <f t="shared" si="11"/>
        <v>-3.334609694298734E-2</v>
      </c>
    </row>
    <row r="730" spans="1:8" x14ac:dyDescent="0.2">
      <c r="A730" s="1">
        <v>41044</v>
      </c>
      <c r="B730">
        <v>3.03</v>
      </c>
      <c r="C730">
        <v>3.0832999999999999</v>
      </c>
      <c r="D730">
        <v>2.9704000000000002</v>
      </c>
      <c r="E730">
        <v>2.9849999999999999</v>
      </c>
      <c r="F730">
        <v>65264208</v>
      </c>
      <c r="G730">
        <v>2.9979</v>
      </c>
      <c r="H730">
        <f t="shared" si="11"/>
        <v>-1.7032806401953225E-2</v>
      </c>
    </row>
    <row r="731" spans="1:8" x14ac:dyDescent="0.2">
      <c r="A731" s="1">
        <v>41045</v>
      </c>
      <c r="B731">
        <v>3.0249999999999999</v>
      </c>
      <c r="C731">
        <v>3.0642</v>
      </c>
      <c r="D731">
        <v>2.9483000000000001</v>
      </c>
      <c r="E731">
        <v>2.9504000000000001</v>
      </c>
      <c r="F731">
        <v>55723704</v>
      </c>
      <c r="G731">
        <v>2.9632000000000001</v>
      </c>
      <c r="H731">
        <f t="shared" si="11"/>
        <v>-1.1642278083993079E-2</v>
      </c>
    </row>
    <row r="732" spans="1:8" x14ac:dyDescent="0.2">
      <c r="A732" s="1">
        <v>41046</v>
      </c>
      <c r="B732">
        <v>2.9512999999999998</v>
      </c>
      <c r="C732">
        <v>2.9611999999999998</v>
      </c>
      <c r="D732">
        <v>2.8132999999999999</v>
      </c>
      <c r="E732">
        <v>2.8132999999999999</v>
      </c>
      <c r="F732">
        <v>83983320</v>
      </c>
      <c r="G732">
        <v>2.8254999999999999</v>
      </c>
      <c r="H732">
        <f t="shared" si="11"/>
        <v>-4.7584425381962232E-2</v>
      </c>
    </row>
    <row r="733" spans="1:8" x14ac:dyDescent="0.2">
      <c r="A733" s="1">
        <v>41047</v>
      </c>
      <c r="B733">
        <v>2.8504</v>
      </c>
      <c r="C733">
        <v>2.8645999999999998</v>
      </c>
      <c r="D733">
        <v>2.7324999999999999</v>
      </c>
      <c r="E733">
        <v>2.7437999999999998</v>
      </c>
      <c r="F733">
        <v>72493560</v>
      </c>
      <c r="G733">
        <v>2.7555999999999998</v>
      </c>
      <c r="H733">
        <f t="shared" si="11"/>
        <v>-2.505013535085731E-2</v>
      </c>
    </row>
    <row r="734" spans="1:8" x14ac:dyDescent="0.2">
      <c r="A734" s="1">
        <v>41050</v>
      </c>
      <c r="B734">
        <v>2.7704</v>
      </c>
      <c r="C734">
        <v>2.8896000000000002</v>
      </c>
      <c r="D734">
        <v>2.7583000000000002</v>
      </c>
      <c r="E734">
        <v>2.8875000000000002</v>
      </c>
      <c r="F734">
        <v>60337848</v>
      </c>
      <c r="G734">
        <v>2.9</v>
      </c>
      <c r="H734">
        <f t="shared" si="11"/>
        <v>5.1075532255524594E-2</v>
      </c>
    </row>
    <row r="735" spans="1:8" x14ac:dyDescent="0.2">
      <c r="A735" s="1">
        <v>41051</v>
      </c>
      <c r="B735">
        <v>2.9087999999999998</v>
      </c>
      <c r="C735">
        <v>2.97</v>
      </c>
      <c r="D735">
        <v>2.8454000000000002</v>
      </c>
      <c r="E735">
        <v>2.8908</v>
      </c>
      <c r="F735">
        <v>68340960</v>
      </c>
      <c r="G735">
        <v>2.9034</v>
      </c>
      <c r="H735">
        <f t="shared" si="11"/>
        <v>1.1717270527625368E-3</v>
      </c>
    </row>
    <row r="736" spans="1:8" x14ac:dyDescent="0.2">
      <c r="A736" s="1">
        <v>41052</v>
      </c>
      <c r="B736">
        <v>2.8403999999999998</v>
      </c>
      <c r="C736">
        <v>2.9190999999999998</v>
      </c>
      <c r="D736">
        <v>2.7563</v>
      </c>
      <c r="E736">
        <v>2.9028999999999998</v>
      </c>
      <c r="F736">
        <v>83971920</v>
      </c>
      <c r="G736">
        <v>2.9155000000000002</v>
      </c>
      <c r="H736">
        <f t="shared" si="11"/>
        <v>4.1588676348829996E-3</v>
      </c>
    </row>
    <row r="737" spans="1:8" x14ac:dyDescent="0.2">
      <c r="A737" s="1">
        <v>41053</v>
      </c>
      <c r="B737">
        <v>2.9296000000000002</v>
      </c>
      <c r="C737">
        <v>2.9438</v>
      </c>
      <c r="D737">
        <v>2.8496000000000001</v>
      </c>
      <c r="E737">
        <v>2.9228999999999998</v>
      </c>
      <c r="F737">
        <v>79501272</v>
      </c>
      <c r="G737">
        <v>2.9356</v>
      </c>
      <c r="H737">
        <f t="shared" si="11"/>
        <v>6.8705300086969656E-3</v>
      </c>
    </row>
    <row r="738" spans="1:8" x14ac:dyDescent="0.2">
      <c r="A738" s="1">
        <v>41054</v>
      </c>
      <c r="B738">
        <v>2.9192</v>
      </c>
      <c r="C738">
        <v>2.9438</v>
      </c>
      <c r="D738">
        <v>2.8736999999999999</v>
      </c>
      <c r="E738">
        <v>2.8967000000000001</v>
      </c>
      <c r="F738">
        <v>54475992</v>
      </c>
      <c r="G738">
        <v>2.9093</v>
      </c>
      <c r="H738">
        <f t="shared" si="11"/>
        <v>-8.9993592702986864E-3</v>
      </c>
    </row>
    <row r="739" spans="1:8" x14ac:dyDescent="0.2">
      <c r="A739" s="1">
        <v>41058</v>
      </c>
      <c r="B739">
        <v>2.9662999999999999</v>
      </c>
      <c r="C739">
        <v>3.0142000000000002</v>
      </c>
      <c r="D739">
        <v>2.9361999999999999</v>
      </c>
      <c r="E739">
        <v>2.9986999999999999</v>
      </c>
      <c r="F739">
        <v>62316888</v>
      </c>
      <c r="G739">
        <v>3.0116999999999998</v>
      </c>
      <c r="H739">
        <f t="shared" si="11"/>
        <v>3.4592200964981619E-2</v>
      </c>
    </row>
    <row r="740" spans="1:8" x14ac:dyDescent="0.2">
      <c r="A740" s="1">
        <v>41059</v>
      </c>
      <c r="B740">
        <v>2.9224999999999999</v>
      </c>
      <c r="C740">
        <v>2.9258000000000002</v>
      </c>
      <c r="D740">
        <v>2.85</v>
      </c>
      <c r="E740">
        <v>2.8666999999999998</v>
      </c>
      <c r="F740">
        <v>70271304</v>
      </c>
      <c r="G740">
        <v>2.8791000000000002</v>
      </c>
      <c r="H740">
        <f t="shared" si="11"/>
        <v>-4.5026958073898699E-2</v>
      </c>
    </row>
    <row r="741" spans="1:8" x14ac:dyDescent="0.2">
      <c r="A741" s="1">
        <v>41060</v>
      </c>
      <c r="B741">
        <v>2.8662999999999998</v>
      </c>
      <c r="C741">
        <v>2.9138000000000002</v>
      </c>
      <c r="D741">
        <v>2.7749999999999999</v>
      </c>
      <c r="E741">
        <v>2.8504</v>
      </c>
      <c r="F741">
        <v>100663656</v>
      </c>
      <c r="G741">
        <v>2.8628</v>
      </c>
      <c r="H741">
        <f t="shared" si="11"/>
        <v>-5.6775784272493314E-3</v>
      </c>
    </row>
    <row r="742" spans="1:8" x14ac:dyDescent="0.2">
      <c r="A742" s="1">
        <v>41061</v>
      </c>
      <c r="B742">
        <v>2.7158000000000002</v>
      </c>
      <c r="C742">
        <v>2.7437999999999998</v>
      </c>
      <c r="D742">
        <v>2.6341999999999999</v>
      </c>
      <c r="E742">
        <v>2.6341999999999999</v>
      </c>
      <c r="F742">
        <v>131901024</v>
      </c>
      <c r="G742">
        <v>2.6456</v>
      </c>
      <c r="H742">
        <f t="shared" si="11"/>
        <v>-7.8902284196859393E-2</v>
      </c>
    </row>
    <row r="743" spans="1:8" x14ac:dyDescent="0.2">
      <c r="A743" s="1">
        <v>41064</v>
      </c>
      <c r="B743">
        <v>2.6488</v>
      </c>
      <c r="C743">
        <v>2.6686999999999999</v>
      </c>
      <c r="D743">
        <v>2.5703999999999998</v>
      </c>
      <c r="E743">
        <v>2.6333000000000002</v>
      </c>
      <c r="F743">
        <v>80522976</v>
      </c>
      <c r="G743">
        <v>2.6446999999999998</v>
      </c>
      <c r="H743">
        <f t="shared" si="11"/>
        <v>-3.4024535798827821E-4</v>
      </c>
    </row>
    <row r="744" spans="1:8" x14ac:dyDescent="0.2">
      <c r="A744" s="1">
        <v>41065</v>
      </c>
      <c r="B744">
        <v>2.6137999999999999</v>
      </c>
      <c r="C744">
        <v>2.7010000000000001</v>
      </c>
      <c r="D744">
        <v>2.6103999999999998</v>
      </c>
      <c r="E744">
        <v>2.6842000000000001</v>
      </c>
      <c r="F744">
        <v>73457568</v>
      </c>
      <c r="G744">
        <v>2.6958000000000002</v>
      </c>
      <c r="H744">
        <f t="shared" si="11"/>
        <v>1.9137368994574654E-2</v>
      </c>
    </row>
    <row r="745" spans="1:8" x14ac:dyDescent="0.2">
      <c r="A745" s="1">
        <v>41066</v>
      </c>
      <c r="B745">
        <v>2.7454000000000001</v>
      </c>
      <c r="C745">
        <v>2.8746</v>
      </c>
      <c r="D745">
        <v>2.7437999999999998</v>
      </c>
      <c r="E745">
        <v>2.8742000000000001</v>
      </c>
      <c r="F745">
        <v>95932416</v>
      </c>
      <c r="G745">
        <v>2.8866000000000001</v>
      </c>
      <c r="H745">
        <f t="shared" si="11"/>
        <v>6.8384332629293679E-2</v>
      </c>
    </row>
    <row r="746" spans="1:8" x14ac:dyDescent="0.2">
      <c r="A746" s="1">
        <v>41067</v>
      </c>
      <c r="B746">
        <v>2.9679000000000002</v>
      </c>
      <c r="C746">
        <v>2.9725000000000001</v>
      </c>
      <c r="D746">
        <v>2.8580999999999999</v>
      </c>
      <c r="E746">
        <v>2.8729</v>
      </c>
      <c r="F746">
        <v>82741464</v>
      </c>
      <c r="G746">
        <v>2.8854000000000002</v>
      </c>
      <c r="H746">
        <f t="shared" si="11"/>
        <v>-4.1580042179104986E-4</v>
      </c>
    </row>
    <row r="747" spans="1:8" x14ac:dyDescent="0.2">
      <c r="A747" s="1">
        <v>41068</v>
      </c>
      <c r="B747">
        <v>2.855</v>
      </c>
      <c r="C747">
        <v>2.9453999999999998</v>
      </c>
      <c r="D747">
        <v>2.8260000000000001</v>
      </c>
      <c r="E747">
        <v>2.9428999999999998</v>
      </c>
      <c r="F747">
        <v>51099960</v>
      </c>
      <c r="G747">
        <v>2.9557000000000002</v>
      </c>
      <c r="H747">
        <f t="shared" si="11"/>
        <v>2.4071970908144044E-2</v>
      </c>
    </row>
    <row r="748" spans="1:8" x14ac:dyDescent="0.2">
      <c r="A748" s="1">
        <v>41071</v>
      </c>
      <c r="B748">
        <v>3.0163000000000002</v>
      </c>
      <c r="C748">
        <v>3.0207999999999999</v>
      </c>
      <c r="D748">
        <v>2.8237999999999999</v>
      </c>
      <c r="E748">
        <v>2.8338000000000001</v>
      </c>
      <c r="F748">
        <v>72564648</v>
      </c>
      <c r="G748">
        <v>2.8460000000000001</v>
      </c>
      <c r="H748">
        <f t="shared" si="11"/>
        <v>-3.7821009770018399E-2</v>
      </c>
    </row>
    <row r="749" spans="1:8" x14ac:dyDescent="0.2">
      <c r="A749" s="1">
        <v>41072</v>
      </c>
      <c r="B749">
        <v>2.8553999999999999</v>
      </c>
      <c r="C749">
        <v>2.9342000000000001</v>
      </c>
      <c r="D749">
        <v>2.8163</v>
      </c>
      <c r="E749">
        <v>2.9342000000000001</v>
      </c>
      <c r="F749">
        <v>75189480</v>
      </c>
      <c r="G749">
        <v>2.9468999999999999</v>
      </c>
      <c r="H749">
        <f t="shared" si="11"/>
        <v>3.4839270699135852E-2</v>
      </c>
    </row>
    <row r="750" spans="1:8" x14ac:dyDescent="0.2">
      <c r="A750" s="1">
        <v>41073</v>
      </c>
      <c r="B750">
        <v>2.9020999999999999</v>
      </c>
      <c r="C750">
        <v>2.9579</v>
      </c>
      <c r="D750">
        <v>2.8431000000000002</v>
      </c>
      <c r="E750">
        <v>2.8734000000000002</v>
      </c>
      <c r="F750">
        <v>54670632</v>
      </c>
      <c r="G750">
        <v>2.8858999999999999</v>
      </c>
      <c r="H750">
        <f t="shared" si="11"/>
        <v>-2.0916960650093748E-2</v>
      </c>
    </row>
    <row r="751" spans="1:8" x14ac:dyDescent="0.2">
      <c r="A751" s="1">
        <v>41074</v>
      </c>
      <c r="B751">
        <v>2.8904000000000001</v>
      </c>
      <c r="C751">
        <v>2.9983</v>
      </c>
      <c r="D751">
        <v>2.8666999999999998</v>
      </c>
      <c r="E751">
        <v>2.9658000000000002</v>
      </c>
      <c r="F751">
        <v>68415408</v>
      </c>
      <c r="G751">
        <v>2.9786999999999999</v>
      </c>
      <c r="H751">
        <f t="shared" si="11"/>
        <v>3.1650154008818258E-2</v>
      </c>
    </row>
    <row r="752" spans="1:8" x14ac:dyDescent="0.2">
      <c r="A752" s="1">
        <v>41075</v>
      </c>
      <c r="B752">
        <v>3.0021</v>
      </c>
      <c r="C752">
        <v>3.0617000000000001</v>
      </c>
      <c r="D752">
        <v>2.9796</v>
      </c>
      <c r="E752">
        <v>3.0508000000000002</v>
      </c>
      <c r="F752">
        <v>48253536</v>
      </c>
      <c r="G752">
        <v>3.0640999999999998</v>
      </c>
      <c r="H752">
        <f t="shared" si="11"/>
        <v>2.8266924695963955E-2</v>
      </c>
    </row>
    <row r="753" spans="1:8" x14ac:dyDescent="0.2">
      <c r="A753" s="1">
        <v>41078</v>
      </c>
      <c r="B753">
        <v>3.0167000000000002</v>
      </c>
      <c r="C753">
        <v>3.0954000000000002</v>
      </c>
      <c r="D753">
        <v>2.9967000000000001</v>
      </c>
      <c r="E753">
        <v>3.0695999999999999</v>
      </c>
      <c r="F753">
        <v>71003424</v>
      </c>
      <c r="G753">
        <v>3.0829</v>
      </c>
      <c r="H753">
        <f t="shared" si="11"/>
        <v>6.1168240174512747E-3</v>
      </c>
    </row>
    <row r="754" spans="1:8" x14ac:dyDescent="0.2">
      <c r="A754" s="1">
        <v>41079</v>
      </c>
      <c r="B754">
        <v>3.1204000000000001</v>
      </c>
      <c r="C754">
        <v>3.1987999999999999</v>
      </c>
      <c r="D754">
        <v>3.1095000000000002</v>
      </c>
      <c r="E754">
        <v>3.1608999999999998</v>
      </c>
      <c r="F754">
        <v>50369160</v>
      </c>
      <c r="G754">
        <v>3.1745999999999999</v>
      </c>
      <c r="H754">
        <f t="shared" si="11"/>
        <v>2.9310927717067628E-2</v>
      </c>
    </row>
    <row r="755" spans="1:8" x14ac:dyDescent="0.2">
      <c r="A755" s="1">
        <v>41080</v>
      </c>
      <c r="B755">
        <v>3.1621000000000001</v>
      </c>
      <c r="C755">
        <v>3.1875</v>
      </c>
      <c r="D755">
        <v>3.0733000000000001</v>
      </c>
      <c r="E755">
        <v>3.1433</v>
      </c>
      <c r="F755">
        <v>68408448</v>
      </c>
      <c r="G755">
        <v>3.1579999999999999</v>
      </c>
      <c r="H755">
        <f t="shared" si="11"/>
        <v>-5.2427243225536806E-3</v>
      </c>
    </row>
    <row r="756" spans="1:8" x14ac:dyDescent="0.2">
      <c r="A756" s="1">
        <v>41081</v>
      </c>
      <c r="B756">
        <v>3.1566999999999998</v>
      </c>
      <c r="C756">
        <v>3.1654</v>
      </c>
      <c r="D756">
        <v>2.9253999999999998</v>
      </c>
      <c r="E756">
        <v>2.9329000000000001</v>
      </c>
      <c r="F756">
        <v>80109024</v>
      </c>
      <c r="G756">
        <v>2.9466000000000001</v>
      </c>
      <c r="H756">
        <f t="shared" si="11"/>
        <v>-6.9286952542333455E-2</v>
      </c>
    </row>
    <row r="757" spans="1:8" x14ac:dyDescent="0.2">
      <c r="A757" s="1">
        <v>41082</v>
      </c>
      <c r="B757">
        <v>2.98</v>
      </c>
      <c r="C757">
        <v>3.0175000000000001</v>
      </c>
      <c r="D757">
        <v>2.9458000000000002</v>
      </c>
      <c r="E757">
        <v>3</v>
      </c>
      <c r="F757">
        <v>44826096</v>
      </c>
      <c r="G757">
        <v>3.0139999999999998</v>
      </c>
      <c r="H757">
        <f t="shared" si="11"/>
        <v>2.2616136913186657E-2</v>
      </c>
    </row>
    <row r="758" spans="1:8" x14ac:dyDescent="0.2">
      <c r="A758" s="1">
        <v>41085</v>
      </c>
      <c r="B758">
        <v>2.9075000000000002</v>
      </c>
      <c r="C758">
        <v>2.9091999999999998</v>
      </c>
      <c r="D758">
        <v>2.8246000000000002</v>
      </c>
      <c r="E758">
        <v>2.8532999999999999</v>
      </c>
      <c r="F758">
        <v>46926216</v>
      </c>
      <c r="G758">
        <v>2.8666999999999998</v>
      </c>
      <c r="H758">
        <f t="shared" si="11"/>
        <v>-5.0106557773578232E-2</v>
      </c>
    </row>
    <row r="759" spans="1:8" x14ac:dyDescent="0.2">
      <c r="A759" s="1">
        <v>41086</v>
      </c>
      <c r="B759">
        <v>2.8782999999999999</v>
      </c>
      <c r="C759">
        <v>2.9262999999999999</v>
      </c>
      <c r="D759">
        <v>2.8325</v>
      </c>
      <c r="E759">
        <v>2.8996</v>
      </c>
      <c r="F759">
        <v>45208656</v>
      </c>
      <c r="G759">
        <v>2.9131999999999998</v>
      </c>
      <c r="H759">
        <f t="shared" si="11"/>
        <v>1.6090590930897462E-2</v>
      </c>
    </row>
    <row r="760" spans="1:8" x14ac:dyDescent="0.2">
      <c r="A760" s="1">
        <v>41087</v>
      </c>
      <c r="B760">
        <v>2.9279000000000002</v>
      </c>
      <c r="C760">
        <v>2.9942000000000002</v>
      </c>
      <c r="D760">
        <v>2.923</v>
      </c>
      <c r="E760">
        <v>2.9796</v>
      </c>
      <c r="F760">
        <v>43472904</v>
      </c>
      <c r="G760">
        <v>2.9935</v>
      </c>
      <c r="H760">
        <f t="shared" si="11"/>
        <v>2.7191138021646653E-2</v>
      </c>
    </row>
    <row r="761" spans="1:8" x14ac:dyDescent="0.2">
      <c r="A761" s="1">
        <v>41088</v>
      </c>
      <c r="B761">
        <v>2.9178999999999999</v>
      </c>
      <c r="C761">
        <v>2.9653999999999998</v>
      </c>
      <c r="D761">
        <v>2.8508</v>
      </c>
      <c r="E761">
        <v>2.9517000000000002</v>
      </c>
      <c r="F761">
        <v>66792696</v>
      </c>
      <c r="G761">
        <v>2.9655</v>
      </c>
      <c r="H761">
        <f t="shared" si="11"/>
        <v>-9.3976190866254649E-3</v>
      </c>
    </row>
    <row r="762" spans="1:8" x14ac:dyDescent="0.2">
      <c r="A762" s="1">
        <v>41089</v>
      </c>
      <c r="B762">
        <v>3.1124999999999998</v>
      </c>
      <c r="C762">
        <v>3.1817000000000002</v>
      </c>
      <c r="D762">
        <v>3.0903999999999998</v>
      </c>
      <c r="E762">
        <v>3.1762999999999999</v>
      </c>
      <c r="F762">
        <v>71082816</v>
      </c>
      <c r="G762">
        <v>3.1911</v>
      </c>
      <c r="H762">
        <f t="shared" si="11"/>
        <v>7.33200326469476E-2</v>
      </c>
    </row>
    <row r="763" spans="1:8" x14ac:dyDescent="0.2">
      <c r="A763" s="1">
        <v>41092</v>
      </c>
      <c r="B763">
        <v>3.1987999999999999</v>
      </c>
      <c r="C763">
        <v>3.2103999999999999</v>
      </c>
      <c r="D763">
        <v>3.1333000000000002</v>
      </c>
      <c r="E763">
        <v>3.1991999999999998</v>
      </c>
      <c r="F763">
        <v>36401496</v>
      </c>
      <c r="G763">
        <v>3.2141000000000002</v>
      </c>
      <c r="H763">
        <f t="shared" si="11"/>
        <v>7.1816957644914581E-3</v>
      </c>
    </row>
    <row r="764" spans="1:8" x14ac:dyDescent="0.2">
      <c r="A764" s="1">
        <v>41093</v>
      </c>
      <c r="B764">
        <v>3.2</v>
      </c>
      <c r="C764">
        <v>3.2707999999999999</v>
      </c>
      <c r="D764">
        <v>3.1888000000000001</v>
      </c>
      <c r="E764">
        <v>3.2637999999999998</v>
      </c>
      <c r="F764">
        <v>23627112</v>
      </c>
      <c r="G764">
        <v>3.2789999999999999</v>
      </c>
      <c r="H764">
        <f t="shared" si="11"/>
        <v>1.9991117154427911E-2</v>
      </c>
    </row>
    <row r="765" spans="1:8" x14ac:dyDescent="0.2">
      <c r="A765" s="1">
        <v>41095</v>
      </c>
      <c r="B765">
        <v>3.2303999999999999</v>
      </c>
      <c r="C765">
        <v>3.2637999999999998</v>
      </c>
      <c r="D765">
        <v>3.1850000000000001</v>
      </c>
      <c r="E765">
        <v>3.2179000000000002</v>
      </c>
      <c r="F765">
        <v>36728592</v>
      </c>
      <c r="G765">
        <v>3.2330000000000001</v>
      </c>
      <c r="H765">
        <f t="shared" si="11"/>
        <v>-1.4127999119215121E-2</v>
      </c>
    </row>
    <row r="766" spans="1:8" x14ac:dyDescent="0.2">
      <c r="A766" s="1">
        <v>41096</v>
      </c>
      <c r="B766">
        <v>3.1278999999999999</v>
      </c>
      <c r="C766">
        <v>3.1471</v>
      </c>
      <c r="D766">
        <v>3.0829</v>
      </c>
      <c r="E766">
        <v>3.1267</v>
      </c>
      <c r="F766">
        <v>51685248</v>
      </c>
      <c r="G766">
        <v>3.1413000000000002</v>
      </c>
      <c r="H766">
        <f t="shared" si="11"/>
        <v>-2.877377176390692E-2</v>
      </c>
    </row>
    <row r="767" spans="1:8" x14ac:dyDescent="0.2">
      <c r="A767" s="1">
        <v>41099</v>
      </c>
      <c r="B767">
        <v>3.1221000000000001</v>
      </c>
      <c r="C767">
        <v>3.1324999999999998</v>
      </c>
      <c r="D767">
        <v>3.0724999999999998</v>
      </c>
      <c r="E767">
        <v>3.1171000000000002</v>
      </c>
      <c r="F767">
        <v>43007904</v>
      </c>
      <c r="G767">
        <v>3.1316999999999999</v>
      </c>
      <c r="H767">
        <f t="shared" si="11"/>
        <v>-3.0607388791637239E-3</v>
      </c>
    </row>
    <row r="768" spans="1:8" x14ac:dyDescent="0.2">
      <c r="A768" s="1">
        <v>41100</v>
      </c>
      <c r="B768">
        <v>3.1638000000000002</v>
      </c>
      <c r="C768">
        <v>3.1783000000000001</v>
      </c>
      <c r="D768">
        <v>3.0022000000000002</v>
      </c>
      <c r="E768">
        <v>3.0346000000000002</v>
      </c>
      <c r="F768">
        <v>64359240</v>
      </c>
      <c r="G768">
        <v>3.0488</v>
      </c>
      <c r="H768">
        <f t="shared" si="11"/>
        <v>-2.6827917522711905E-2</v>
      </c>
    </row>
    <row r="769" spans="1:8" x14ac:dyDescent="0.2">
      <c r="A769" s="1">
        <v>41101</v>
      </c>
      <c r="B769">
        <v>3.0392000000000001</v>
      </c>
      <c r="C769">
        <v>3.0649999999999999</v>
      </c>
      <c r="D769">
        <v>2.9828999999999999</v>
      </c>
      <c r="E769">
        <v>3.0333000000000001</v>
      </c>
      <c r="F769">
        <v>68818392</v>
      </c>
      <c r="G769">
        <v>3.0474999999999999</v>
      </c>
      <c r="H769">
        <f t="shared" si="11"/>
        <v>-4.2648820422393658E-4</v>
      </c>
    </row>
    <row r="770" spans="1:8" x14ac:dyDescent="0.2">
      <c r="A770" s="1">
        <v>41102</v>
      </c>
      <c r="B770">
        <v>2.9807999999999999</v>
      </c>
      <c r="C770">
        <v>3.03</v>
      </c>
      <c r="D770">
        <v>2.9296000000000002</v>
      </c>
      <c r="E770">
        <v>2.9942000000000002</v>
      </c>
      <c r="F770">
        <v>58144296</v>
      </c>
      <c r="G770">
        <v>3.0082</v>
      </c>
      <c r="H770">
        <f t="shared" si="11"/>
        <v>-1.2979689134313658E-2</v>
      </c>
    </row>
    <row r="771" spans="1:8" x14ac:dyDescent="0.2">
      <c r="A771" s="1">
        <v>41103</v>
      </c>
      <c r="B771">
        <v>3.0150000000000001</v>
      </c>
      <c r="C771">
        <v>3.1507999999999998</v>
      </c>
      <c r="D771">
        <v>3.0125000000000002</v>
      </c>
      <c r="E771">
        <v>3.1417000000000002</v>
      </c>
      <c r="F771">
        <v>50094240</v>
      </c>
      <c r="G771">
        <v>3.1564000000000001</v>
      </c>
      <c r="H771">
        <f t="shared" si="11"/>
        <v>4.8090244425767044E-2</v>
      </c>
    </row>
    <row r="772" spans="1:8" x14ac:dyDescent="0.2">
      <c r="A772" s="1">
        <v>41106</v>
      </c>
      <c r="B772">
        <v>3.1179000000000001</v>
      </c>
      <c r="C772">
        <v>3.1471</v>
      </c>
      <c r="D772">
        <v>3.0817000000000001</v>
      </c>
      <c r="E772">
        <v>3.1154000000000002</v>
      </c>
      <c r="F772">
        <v>39144408</v>
      </c>
      <c r="G772">
        <v>3.13</v>
      </c>
      <c r="H772">
        <f t="shared" ref="H772:H835" si="12">LN(G772/G771)</f>
        <v>-8.3991331126811297E-3</v>
      </c>
    </row>
    <row r="773" spans="1:8" x14ac:dyDescent="0.2">
      <c r="A773" s="1">
        <v>41107</v>
      </c>
      <c r="B773">
        <v>3.1575000000000002</v>
      </c>
      <c r="C773">
        <v>3.2025000000000001</v>
      </c>
      <c r="D773">
        <v>3.0583</v>
      </c>
      <c r="E773">
        <v>3.1825000000000001</v>
      </c>
      <c r="F773">
        <v>68320344</v>
      </c>
      <c r="G773">
        <v>3.1974</v>
      </c>
      <c r="H773">
        <f t="shared" si="12"/>
        <v>2.1304974996592643E-2</v>
      </c>
    </row>
    <row r="774" spans="1:8" x14ac:dyDescent="0.2">
      <c r="A774" s="1">
        <v>41108</v>
      </c>
      <c r="B774">
        <v>3.1613000000000002</v>
      </c>
      <c r="C774">
        <v>3.2717000000000001</v>
      </c>
      <c r="D774">
        <v>3.1554000000000002</v>
      </c>
      <c r="E774">
        <v>3.2549999999999999</v>
      </c>
      <c r="F774">
        <v>54148632</v>
      </c>
      <c r="G774">
        <v>3.2702</v>
      </c>
      <c r="H774">
        <f t="shared" si="12"/>
        <v>2.251316556969438E-2</v>
      </c>
    </row>
    <row r="775" spans="1:8" x14ac:dyDescent="0.2">
      <c r="A775" s="1">
        <v>41109</v>
      </c>
      <c r="B775">
        <v>3.2742</v>
      </c>
      <c r="C775">
        <v>3.3113000000000001</v>
      </c>
      <c r="D775">
        <v>3.2425000000000002</v>
      </c>
      <c r="E775">
        <v>3.2770999999999999</v>
      </c>
      <c r="F775">
        <v>54346920</v>
      </c>
      <c r="G775">
        <v>3.2924000000000002</v>
      </c>
      <c r="H775">
        <f t="shared" si="12"/>
        <v>6.7656369980028334E-3</v>
      </c>
    </row>
    <row r="776" spans="1:8" x14ac:dyDescent="0.2">
      <c r="A776" s="1">
        <v>41110</v>
      </c>
      <c r="B776">
        <v>3.2238000000000002</v>
      </c>
      <c r="C776">
        <v>3.2378999999999998</v>
      </c>
      <c r="D776">
        <v>3.1779000000000002</v>
      </c>
      <c r="E776">
        <v>3.1882999999999999</v>
      </c>
      <c r="F776">
        <v>41269608</v>
      </c>
      <c r="G776">
        <v>3.2033</v>
      </c>
      <c r="H776">
        <f t="shared" si="12"/>
        <v>-2.7435253683664729E-2</v>
      </c>
    </row>
    <row r="777" spans="1:8" x14ac:dyDescent="0.2">
      <c r="A777" s="1">
        <v>41113</v>
      </c>
      <c r="B777">
        <v>3.0478999999999998</v>
      </c>
      <c r="C777">
        <v>3.1179000000000001</v>
      </c>
      <c r="D777">
        <v>3.0045999999999999</v>
      </c>
      <c r="E777">
        <v>3.0908000000000002</v>
      </c>
      <c r="F777">
        <v>71241768</v>
      </c>
      <c r="G777">
        <v>3.1053000000000002</v>
      </c>
      <c r="H777">
        <f t="shared" si="12"/>
        <v>-3.1071199357009964E-2</v>
      </c>
    </row>
    <row r="778" spans="1:8" x14ac:dyDescent="0.2">
      <c r="A778" s="1">
        <v>41114</v>
      </c>
      <c r="B778">
        <v>3.0983000000000001</v>
      </c>
      <c r="C778">
        <v>3.1021000000000001</v>
      </c>
      <c r="D778">
        <v>2.95</v>
      </c>
      <c r="E778">
        <v>3.0150000000000001</v>
      </c>
      <c r="F778">
        <v>65707992</v>
      </c>
      <c r="G778">
        <v>3.0291000000000001</v>
      </c>
      <c r="H778">
        <f t="shared" si="12"/>
        <v>-2.4844783379429126E-2</v>
      </c>
    </row>
    <row r="779" spans="1:8" x14ac:dyDescent="0.2">
      <c r="A779" s="1">
        <v>41115</v>
      </c>
      <c r="B779">
        <v>3.0325000000000002</v>
      </c>
      <c r="C779">
        <v>3.0543999999999998</v>
      </c>
      <c r="D779">
        <v>2.9653999999999998</v>
      </c>
      <c r="E779">
        <v>3.0125000000000002</v>
      </c>
      <c r="F779">
        <v>80048472</v>
      </c>
      <c r="G779">
        <v>3.0266000000000002</v>
      </c>
      <c r="H779">
        <f t="shared" si="12"/>
        <v>-8.2566842545919966E-4</v>
      </c>
    </row>
    <row r="780" spans="1:8" x14ac:dyDescent="0.2">
      <c r="A780" s="1">
        <v>41116</v>
      </c>
      <c r="B780">
        <v>3.1442000000000001</v>
      </c>
      <c r="C780">
        <v>3.1817000000000002</v>
      </c>
      <c r="D780">
        <v>3.1021000000000001</v>
      </c>
      <c r="E780">
        <v>3.1604000000000001</v>
      </c>
      <c r="F780">
        <v>62951160</v>
      </c>
      <c r="G780">
        <v>3.1751999999999998</v>
      </c>
      <c r="H780">
        <f t="shared" si="12"/>
        <v>4.7930745215929736E-2</v>
      </c>
    </row>
    <row r="781" spans="1:8" x14ac:dyDescent="0.2">
      <c r="A781" s="1">
        <v>41117</v>
      </c>
      <c r="B781">
        <v>3.2111999999999998</v>
      </c>
      <c r="C781">
        <v>3.3641999999999999</v>
      </c>
      <c r="D781">
        <v>3.1970999999999998</v>
      </c>
      <c r="E781">
        <v>3.3412999999999999</v>
      </c>
      <c r="F781">
        <v>73150056</v>
      </c>
      <c r="G781">
        <v>3.3569</v>
      </c>
      <c r="H781">
        <f t="shared" si="12"/>
        <v>5.5647306565854843E-2</v>
      </c>
    </row>
    <row r="782" spans="1:8" x14ac:dyDescent="0.2">
      <c r="A782" s="1">
        <v>41120</v>
      </c>
      <c r="B782">
        <v>3.3275000000000001</v>
      </c>
      <c r="C782">
        <v>3.3845999999999998</v>
      </c>
      <c r="D782">
        <v>3.3067000000000002</v>
      </c>
      <c r="E782">
        <v>3.3338000000000001</v>
      </c>
      <c r="F782">
        <v>44201040</v>
      </c>
      <c r="G782">
        <v>3.3494000000000002</v>
      </c>
      <c r="H782">
        <f t="shared" si="12"/>
        <v>-2.2367037343323914E-3</v>
      </c>
    </row>
    <row r="783" spans="1:8" x14ac:dyDescent="0.2">
      <c r="A783" s="1">
        <v>41121</v>
      </c>
      <c r="B783">
        <v>3.3241999999999998</v>
      </c>
      <c r="C783">
        <v>3.3508</v>
      </c>
      <c r="D783">
        <v>3.2770999999999999</v>
      </c>
      <c r="E783">
        <v>3.2879999999999998</v>
      </c>
      <c r="F783">
        <v>47566776</v>
      </c>
      <c r="G783">
        <v>3.3033000000000001</v>
      </c>
      <c r="H783">
        <f t="shared" si="12"/>
        <v>-1.3859256512722743E-2</v>
      </c>
    </row>
    <row r="784" spans="1:8" x14ac:dyDescent="0.2">
      <c r="A784" s="1">
        <v>41122</v>
      </c>
      <c r="B784">
        <v>3.3357999999999999</v>
      </c>
      <c r="C784">
        <v>3.3378999999999999</v>
      </c>
      <c r="D784">
        <v>3.2442000000000002</v>
      </c>
      <c r="E784">
        <v>3.2629000000000001</v>
      </c>
      <c r="F784">
        <v>40085736</v>
      </c>
      <c r="G784">
        <v>3.2782</v>
      </c>
      <c r="H784">
        <f t="shared" si="12"/>
        <v>-7.6274775323954234E-3</v>
      </c>
    </row>
    <row r="785" spans="1:8" x14ac:dyDescent="0.2">
      <c r="A785" s="1">
        <v>41123</v>
      </c>
      <c r="B785">
        <v>3.1861999999999999</v>
      </c>
      <c r="C785">
        <v>3.2557999999999998</v>
      </c>
      <c r="D785">
        <v>3.1150000000000002</v>
      </c>
      <c r="E785">
        <v>3.1903999999999999</v>
      </c>
      <c r="F785">
        <v>52474200</v>
      </c>
      <c r="G785">
        <v>3.2052999999999998</v>
      </c>
      <c r="H785">
        <f t="shared" si="12"/>
        <v>-2.2488801536896662E-2</v>
      </c>
    </row>
    <row r="786" spans="1:8" x14ac:dyDescent="0.2">
      <c r="A786" s="1">
        <v>41124</v>
      </c>
      <c r="B786">
        <v>3.3271000000000002</v>
      </c>
      <c r="C786">
        <v>3.4003999999999999</v>
      </c>
      <c r="D786">
        <v>3.3208000000000002</v>
      </c>
      <c r="E786">
        <v>3.3795999999999999</v>
      </c>
      <c r="F786">
        <v>74909976</v>
      </c>
      <c r="G786">
        <v>3.3954</v>
      </c>
      <c r="H786">
        <f t="shared" si="12"/>
        <v>5.7615884658170108E-2</v>
      </c>
    </row>
    <row r="787" spans="1:8" x14ac:dyDescent="0.2">
      <c r="A787" s="1">
        <v>41127</v>
      </c>
      <c r="B787">
        <v>3.4075000000000002</v>
      </c>
      <c r="C787">
        <v>3.4394999999999998</v>
      </c>
      <c r="D787">
        <v>3.3954</v>
      </c>
      <c r="E787">
        <v>3.3963000000000001</v>
      </c>
      <c r="F787">
        <v>28671192</v>
      </c>
      <c r="G787">
        <v>3.4121000000000001</v>
      </c>
      <c r="H787">
        <f t="shared" si="12"/>
        <v>4.9063631291199304E-3</v>
      </c>
    </row>
    <row r="788" spans="1:8" x14ac:dyDescent="0.2">
      <c r="A788" s="1">
        <v>41128</v>
      </c>
      <c r="B788">
        <v>3.4407999999999999</v>
      </c>
      <c r="C788">
        <v>3.4942000000000002</v>
      </c>
      <c r="D788">
        <v>3.44</v>
      </c>
      <c r="E788">
        <v>3.4474999999999998</v>
      </c>
      <c r="F788">
        <v>45825504</v>
      </c>
      <c r="G788">
        <v>3.4636</v>
      </c>
      <c r="H788">
        <f t="shared" si="12"/>
        <v>1.4980573067992949E-2</v>
      </c>
    </row>
    <row r="789" spans="1:8" x14ac:dyDescent="0.2">
      <c r="A789" s="1">
        <v>41129</v>
      </c>
      <c r="B789">
        <v>3.4163000000000001</v>
      </c>
      <c r="C789">
        <v>3.4746000000000001</v>
      </c>
      <c r="D789">
        <v>3.4129</v>
      </c>
      <c r="E789">
        <v>3.4624999999999999</v>
      </c>
      <c r="F789">
        <v>28403112</v>
      </c>
      <c r="G789">
        <v>3.4786999999999999</v>
      </c>
      <c r="H789">
        <f t="shared" si="12"/>
        <v>4.3501501843623324E-3</v>
      </c>
    </row>
    <row r="790" spans="1:8" x14ac:dyDescent="0.2">
      <c r="A790" s="1">
        <v>41130</v>
      </c>
      <c r="B790">
        <v>3.4470999999999998</v>
      </c>
      <c r="C790">
        <v>3.4925000000000002</v>
      </c>
      <c r="D790">
        <v>3.4379</v>
      </c>
      <c r="E790">
        <v>3.4721000000000002</v>
      </c>
      <c r="F790">
        <v>37495920</v>
      </c>
      <c r="G790">
        <v>3.4883000000000002</v>
      </c>
      <c r="H790">
        <f t="shared" si="12"/>
        <v>2.7558507465968046E-3</v>
      </c>
    </row>
    <row r="791" spans="1:8" x14ac:dyDescent="0.2">
      <c r="A791" s="1">
        <v>41131</v>
      </c>
      <c r="B791">
        <v>3.4333</v>
      </c>
      <c r="C791">
        <v>3.4925000000000002</v>
      </c>
      <c r="D791">
        <v>3.4133</v>
      </c>
      <c r="E791">
        <v>3.4874999999999998</v>
      </c>
      <c r="F791">
        <v>31619592</v>
      </c>
      <c r="G791">
        <v>3.5038</v>
      </c>
      <c r="H791">
        <f t="shared" si="12"/>
        <v>4.4335822971164601E-3</v>
      </c>
    </row>
    <row r="792" spans="1:8" x14ac:dyDescent="0.2">
      <c r="A792" s="1">
        <v>41134</v>
      </c>
      <c r="B792">
        <v>3.4721000000000002</v>
      </c>
      <c r="C792">
        <v>3.4887999999999999</v>
      </c>
      <c r="D792">
        <v>3.4296000000000002</v>
      </c>
      <c r="E792">
        <v>3.4828999999999999</v>
      </c>
      <c r="F792">
        <v>33375288</v>
      </c>
      <c r="G792">
        <v>3.4992000000000001</v>
      </c>
      <c r="H792">
        <f t="shared" si="12"/>
        <v>-1.3137228792181885E-3</v>
      </c>
    </row>
    <row r="793" spans="1:8" x14ac:dyDescent="0.2">
      <c r="A793" s="1">
        <v>41135</v>
      </c>
      <c r="B793">
        <v>3.5238</v>
      </c>
      <c r="C793">
        <v>3.5283000000000002</v>
      </c>
      <c r="D793">
        <v>3.4550000000000001</v>
      </c>
      <c r="E793">
        <v>3.4853999999999998</v>
      </c>
      <c r="F793">
        <v>40289352</v>
      </c>
      <c r="G793">
        <v>3.5017</v>
      </c>
      <c r="H793">
        <f t="shared" si="12"/>
        <v>7.1419391971470686E-4</v>
      </c>
    </row>
    <row r="794" spans="1:8" x14ac:dyDescent="0.2">
      <c r="A794" s="1">
        <v>41136</v>
      </c>
      <c r="B794">
        <v>3.4750000000000001</v>
      </c>
      <c r="C794">
        <v>3.5137999999999998</v>
      </c>
      <c r="D794">
        <v>3.4679000000000002</v>
      </c>
      <c r="E794">
        <v>3.4946000000000002</v>
      </c>
      <c r="F794">
        <v>37817736</v>
      </c>
      <c r="G794">
        <v>3.5108999999999999</v>
      </c>
      <c r="H794">
        <f t="shared" si="12"/>
        <v>2.6238500066121375E-3</v>
      </c>
    </row>
    <row r="795" spans="1:8" x14ac:dyDescent="0.2">
      <c r="A795" s="1">
        <v>41137</v>
      </c>
      <c r="B795">
        <v>3.5074999999999998</v>
      </c>
      <c r="C795">
        <v>3.5863</v>
      </c>
      <c r="D795">
        <v>3.4853999999999998</v>
      </c>
      <c r="E795">
        <v>3.57</v>
      </c>
      <c r="F795">
        <v>42222576</v>
      </c>
      <c r="G795">
        <v>3.5867</v>
      </c>
      <c r="H795">
        <f t="shared" si="12"/>
        <v>2.1360144835946986E-2</v>
      </c>
    </row>
    <row r="796" spans="1:8" x14ac:dyDescent="0.2">
      <c r="A796" s="1">
        <v>41138</v>
      </c>
      <c r="B796">
        <v>3.5941999999999998</v>
      </c>
      <c r="C796">
        <v>3.5966999999999998</v>
      </c>
      <c r="D796">
        <v>3.5642</v>
      </c>
      <c r="E796">
        <v>3.5876000000000001</v>
      </c>
      <c r="F796">
        <v>27452976</v>
      </c>
      <c r="G796">
        <v>3.6044</v>
      </c>
      <c r="H796">
        <f t="shared" si="12"/>
        <v>4.9227616761052242E-3</v>
      </c>
    </row>
    <row r="797" spans="1:8" x14ac:dyDescent="0.2">
      <c r="A797" s="1">
        <v>41141</v>
      </c>
      <c r="B797">
        <v>3.5733000000000001</v>
      </c>
      <c r="C797">
        <v>3.5908000000000002</v>
      </c>
      <c r="D797">
        <v>3.5432999999999999</v>
      </c>
      <c r="E797">
        <v>3.5888</v>
      </c>
      <c r="F797">
        <v>24379560</v>
      </c>
      <c r="G797">
        <v>3.6055000000000001</v>
      </c>
      <c r="H797">
        <f t="shared" si="12"/>
        <v>3.0513599593192504E-4</v>
      </c>
    </row>
    <row r="798" spans="1:8" x14ac:dyDescent="0.2">
      <c r="A798" s="1">
        <v>41142</v>
      </c>
      <c r="B798">
        <v>3.6158000000000001</v>
      </c>
      <c r="C798">
        <v>3.6562999999999999</v>
      </c>
      <c r="D798">
        <v>3.5333000000000001</v>
      </c>
      <c r="E798">
        <v>3.5558000000000001</v>
      </c>
      <c r="F798">
        <v>44709360</v>
      </c>
      <c r="G798">
        <v>3.5724999999999998</v>
      </c>
      <c r="H798">
        <f t="shared" si="12"/>
        <v>-9.1948265527918675E-3</v>
      </c>
    </row>
    <row r="799" spans="1:8" x14ac:dyDescent="0.2">
      <c r="A799" s="1">
        <v>41143</v>
      </c>
      <c r="B799">
        <v>3.5291999999999999</v>
      </c>
      <c r="C799">
        <v>3.5779000000000001</v>
      </c>
      <c r="D799">
        <v>3.5053999999999998</v>
      </c>
      <c r="E799">
        <v>3.5558000000000001</v>
      </c>
      <c r="F799">
        <v>34794768</v>
      </c>
      <c r="G799">
        <v>3.5724999999999998</v>
      </c>
      <c r="H799">
        <f t="shared" si="12"/>
        <v>0</v>
      </c>
    </row>
    <row r="800" spans="1:8" x14ac:dyDescent="0.2">
      <c r="A800" s="1">
        <v>41144</v>
      </c>
      <c r="B800">
        <v>3.5346000000000002</v>
      </c>
      <c r="C800">
        <v>3.5346000000000002</v>
      </c>
      <c r="D800">
        <v>3.4558</v>
      </c>
      <c r="E800">
        <v>3.4729000000000001</v>
      </c>
      <c r="F800">
        <v>38701488</v>
      </c>
      <c r="G800">
        <v>3.4891999999999999</v>
      </c>
      <c r="H800">
        <f t="shared" si="12"/>
        <v>-2.3593147244958958E-2</v>
      </c>
    </row>
    <row r="801" spans="1:8" x14ac:dyDescent="0.2">
      <c r="A801" s="1">
        <v>41145</v>
      </c>
      <c r="B801">
        <v>3.4470999999999998</v>
      </c>
      <c r="C801">
        <v>3.5571000000000002</v>
      </c>
      <c r="D801">
        <v>3.4392</v>
      </c>
      <c r="E801">
        <v>3.5367000000000002</v>
      </c>
      <c r="F801">
        <v>39430536</v>
      </c>
      <c r="G801">
        <v>3.5531999999999999</v>
      </c>
      <c r="H801">
        <f t="shared" si="12"/>
        <v>1.8176122336482411E-2</v>
      </c>
    </row>
    <row r="802" spans="1:8" x14ac:dyDescent="0.2">
      <c r="A802" s="1">
        <v>41148</v>
      </c>
      <c r="B802">
        <v>3.5632999999999999</v>
      </c>
      <c r="C802">
        <v>3.5779000000000001</v>
      </c>
      <c r="D802">
        <v>3.5226000000000002</v>
      </c>
      <c r="E802">
        <v>3.5367000000000002</v>
      </c>
      <c r="F802">
        <v>28088736</v>
      </c>
      <c r="G802">
        <v>3.5531999999999999</v>
      </c>
      <c r="H802">
        <f t="shared" si="12"/>
        <v>0</v>
      </c>
    </row>
    <row r="803" spans="1:8" x14ac:dyDescent="0.2">
      <c r="A803" s="1">
        <v>41149</v>
      </c>
      <c r="B803">
        <v>3.5095999999999998</v>
      </c>
      <c r="C803">
        <v>3.5596000000000001</v>
      </c>
      <c r="D803">
        <v>3.4929999999999999</v>
      </c>
      <c r="E803">
        <v>3.5257999999999998</v>
      </c>
      <c r="F803">
        <v>33422376</v>
      </c>
      <c r="G803">
        <v>3.5423</v>
      </c>
      <c r="H803">
        <f t="shared" si="12"/>
        <v>-3.0723722286476619E-3</v>
      </c>
    </row>
    <row r="804" spans="1:8" x14ac:dyDescent="0.2">
      <c r="A804" s="1">
        <v>41150</v>
      </c>
      <c r="B804">
        <v>3.5371000000000001</v>
      </c>
      <c r="C804">
        <v>3.5632999999999999</v>
      </c>
      <c r="D804">
        <v>3.5057999999999998</v>
      </c>
      <c r="E804">
        <v>3.5329000000000002</v>
      </c>
      <c r="F804">
        <v>28444056</v>
      </c>
      <c r="G804">
        <v>3.5493999999999999</v>
      </c>
      <c r="H804">
        <f t="shared" si="12"/>
        <v>2.0023414335663377E-3</v>
      </c>
    </row>
    <row r="805" spans="1:8" x14ac:dyDescent="0.2">
      <c r="A805" s="1">
        <v>41151</v>
      </c>
      <c r="B805">
        <v>3.4866999999999999</v>
      </c>
      <c r="C805">
        <v>3.4912999999999998</v>
      </c>
      <c r="D805">
        <v>3.4354</v>
      </c>
      <c r="E805">
        <v>3.4567000000000001</v>
      </c>
      <c r="F805">
        <v>38592240</v>
      </c>
      <c r="G805">
        <v>3.4727999999999999</v>
      </c>
      <c r="H805">
        <f t="shared" si="12"/>
        <v>-2.1817390115080684E-2</v>
      </c>
    </row>
    <row r="806" spans="1:8" x14ac:dyDescent="0.2">
      <c r="A806" s="1">
        <v>41152</v>
      </c>
      <c r="B806">
        <v>3.5179</v>
      </c>
      <c r="C806">
        <v>3.5554000000000001</v>
      </c>
      <c r="D806">
        <v>3.4487999999999999</v>
      </c>
      <c r="E806">
        <v>3.5024999999999999</v>
      </c>
      <c r="F806">
        <v>61281696</v>
      </c>
      <c r="G806">
        <v>3.5188999999999999</v>
      </c>
      <c r="H806">
        <f t="shared" si="12"/>
        <v>1.318725576845908E-2</v>
      </c>
    </row>
    <row r="807" spans="1:8" x14ac:dyDescent="0.2">
      <c r="A807" s="1">
        <v>41156</v>
      </c>
      <c r="B807">
        <v>3.4975000000000001</v>
      </c>
      <c r="C807">
        <v>3.5291999999999999</v>
      </c>
      <c r="D807">
        <v>3.4308000000000001</v>
      </c>
      <c r="E807">
        <v>3.4857999999999998</v>
      </c>
      <c r="F807">
        <v>43420296</v>
      </c>
      <c r="G807">
        <v>3.5021</v>
      </c>
      <c r="H807">
        <f t="shared" si="12"/>
        <v>-4.7856522043701897E-3</v>
      </c>
    </row>
    <row r="808" spans="1:8" x14ac:dyDescent="0.2">
      <c r="A808" s="1">
        <v>41157</v>
      </c>
      <c r="B808">
        <v>3.5021</v>
      </c>
      <c r="C808">
        <v>3.5291999999999999</v>
      </c>
      <c r="D808">
        <v>3.4670999999999998</v>
      </c>
      <c r="E808">
        <v>3.4870999999999999</v>
      </c>
      <c r="F808">
        <v>32166096</v>
      </c>
      <c r="G808">
        <v>3.5034000000000001</v>
      </c>
      <c r="H808">
        <f t="shared" si="12"/>
        <v>3.7113696807438421E-4</v>
      </c>
    </row>
    <row r="809" spans="1:8" x14ac:dyDescent="0.2">
      <c r="A809" s="1">
        <v>41158</v>
      </c>
      <c r="B809">
        <v>3.5516999999999999</v>
      </c>
      <c r="C809">
        <v>3.7004000000000001</v>
      </c>
      <c r="D809">
        <v>3.5508000000000002</v>
      </c>
      <c r="E809">
        <v>3.6966999999999999</v>
      </c>
      <c r="F809">
        <v>61483632</v>
      </c>
      <c r="G809">
        <v>3.714</v>
      </c>
      <c r="H809">
        <f t="shared" si="12"/>
        <v>5.8375537395104156E-2</v>
      </c>
    </row>
    <row r="810" spans="1:8" x14ac:dyDescent="0.2">
      <c r="A810" s="1">
        <v>41159</v>
      </c>
      <c r="B810">
        <v>3.7195999999999998</v>
      </c>
      <c r="C810">
        <v>3.7483</v>
      </c>
      <c r="D810">
        <v>3.71</v>
      </c>
      <c r="E810">
        <v>3.7458</v>
      </c>
      <c r="F810">
        <v>31525632</v>
      </c>
      <c r="G810">
        <v>3.7633999999999999</v>
      </c>
      <c r="H810">
        <f t="shared" si="12"/>
        <v>1.3213341197893096E-2</v>
      </c>
    </row>
    <row r="811" spans="1:8" x14ac:dyDescent="0.2">
      <c r="A811" s="1">
        <v>41162</v>
      </c>
      <c r="B811">
        <v>3.7317</v>
      </c>
      <c r="C811">
        <v>3.7528999999999999</v>
      </c>
      <c r="D811">
        <v>3.6762999999999999</v>
      </c>
      <c r="E811">
        <v>3.6808000000000001</v>
      </c>
      <c r="F811">
        <v>31373112</v>
      </c>
      <c r="G811">
        <v>3.6981000000000002</v>
      </c>
      <c r="H811">
        <f t="shared" si="12"/>
        <v>-1.7503629884960546E-2</v>
      </c>
    </row>
    <row r="812" spans="1:8" x14ac:dyDescent="0.2">
      <c r="A812" s="1">
        <v>41163</v>
      </c>
      <c r="B812">
        <v>3.6892</v>
      </c>
      <c r="C812">
        <v>3.7465999999999999</v>
      </c>
      <c r="D812">
        <v>3.6846000000000001</v>
      </c>
      <c r="E812">
        <v>3.7092000000000001</v>
      </c>
      <c r="F812">
        <v>29081328</v>
      </c>
      <c r="G812">
        <v>3.7265000000000001</v>
      </c>
      <c r="H812">
        <f t="shared" si="12"/>
        <v>7.6502810961650491E-3</v>
      </c>
    </row>
    <row r="813" spans="1:8" x14ac:dyDescent="0.2">
      <c r="A813" s="1">
        <v>41164</v>
      </c>
      <c r="B813">
        <v>3.7467000000000001</v>
      </c>
      <c r="C813">
        <v>3.76</v>
      </c>
      <c r="D813">
        <v>3.7097000000000002</v>
      </c>
      <c r="E813">
        <v>3.7446000000000002</v>
      </c>
      <c r="F813">
        <v>35917824</v>
      </c>
      <c r="G813">
        <v>3.7621000000000002</v>
      </c>
      <c r="H813">
        <f t="shared" si="12"/>
        <v>9.5078567914716489E-3</v>
      </c>
    </row>
    <row r="814" spans="1:8" x14ac:dyDescent="0.2">
      <c r="A814" s="1">
        <v>41165</v>
      </c>
      <c r="B814">
        <v>3.7446000000000002</v>
      </c>
      <c r="C814">
        <v>3.9550000000000001</v>
      </c>
      <c r="D814">
        <v>3.7292000000000001</v>
      </c>
      <c r="E814">
        <v>3.9245999999999999</v>
      </c>
      <c r="F814">
        <v>91634400</v>
      </c>
      <c r="G814">
        <v>3.9428999999999998</v>
      </c>
      <c r="H814">
        <f t="shared" si="12"/>
        <v>4.6939181042852107E-2</v>
      </c>
    </row>
    <row r="815" spans="1:8" x14ac:dyDescent="0.2">
      <c r="A815" s="1">
        <v>41166</v>
      </c>
      <c r="B815">
        <v>3.9413</v>
      </c>
      <c r="C815">
        <v>4.0425000000000004</v>
      </c>
      <c r="D815">
        <v>3.9338000000000002</v>
      </c>
      <c r="E815">
        <v>3.9729000000000001</v>
      </c>
      <c r="F815">
        <v>114356736</v>
      </c>
      <c r="G815">
        <v>3.9914999999999998</v>
      </c>
      <c r="H815">
        <f t="shared" si="12"/>
        <v>1.2250606929781471E-2</v>
      </c>
    </row>
    <row r="816" spans="1:8" x14ac:dyDescent="0.2">
      <c r="A816" s="1">
        <v>41169</v>
      </c>
      <c r="B816">
        <v>3.9483000000000001</v>
      </c>
      <c r="C816">
        <v>3.9695999999999998</v>
      </c>
      <c r="D816">
        <v>3.9024999999999999</v>
      </c>
      <c r="E816">
        <v>3.9375</v>
      </c>
      <c r="F816">
        <v>37103784</v>
      </c>
      <c r="G816">
        <v>3.9559000000000002</v>
      </c>
      <c r="H816">
        <f t="shared" si="12"/>
        <v>-8.9589647213913614E-3</v>
      </c>
    </row>
    <row r="817" spans="1:8" x14ac:dyDescent="0.2">
      <c r="A817" s="1">
        <v>41170</v>
      </c>
      <c r="B817">
        <v>3.9167000000000001</v>
      </c>
      <c r="C817">
        <v>3.9379</v>
      </c>
      <c r="D817">
        <v>3.8921000000000001</v>
      </c>
      <c r="E817">
        <v>3.9232999999999998</v>
      </c>
      <c r="F817">
        <v>34798512</v>
      </c>
      <c r="G817">
        <v>3.9417</v>
      </c>
      <c r="H817">
        <f t="shared" si="12"/>
        <v>-3.5960330485760713E-3</v>
      </c>
    </row>
    <row r="818" spans="1:8" x14ac:dyDescent="0.2">
      <c r="A818" s="1">
        <v>41171</v>
      </c>
      <c r="B818">
        <v>3.9354</v>
      </c>
      <c r="C818">
        <v>3.9666999999999999</v>
      </c>
      <c r="D818">
        <v>3.9066999999999998</v>
      </c>
      <c r="E818">
        <v>3.9296000000000002</v>
      </c>
      <c r="F818">
        <v>39520776</v>
      </c>
      <c r="G818">
        <v>3.948</v>
      </c>
      <c r="H818">
        <f t="shared" si="12"/>
        <v>1.597019237486101E-3</v>
      </c>
    </row>
    <row r="819" spans="1:8" x14ac:dyDescent="0.2">
      <c r="A819" s="1">
        <v>41172</v>
      </c>
      <c r="B819">
        <v>3.8721000000000001</v>
      </c>
      <c r="C819">
        <v>3.9361000000000002</v>
      </c>
      <c r="D819">
        <v>3.8416999999999999</v>
      </c>
      <c r="E819">
        <v>3.9291999999999998</v>
      </c>
      <c r="F819">
        <v>32500200</v>
      </c>
      <c r="G819">
        <v>3.9476</v>
      </c>
      <c r="H819">
        <f t="shared" si="12"/>
        <v>-1.0132225552012862E-4</v>
      </c>
    </row>
    <row r="820" spans="1:8" x14ac:dyDescent="0.2">
      <c r="A820" s="1">
        <v>41173</v>
      </c>
      <c r="B820">
        <v>3.9853999999999998</v>
      </c>
      <c r="C820">
        <v>3.9891999999999999</v>
      </c>
      <c r="D820">
        <v>3.92</v>
      </c>
      <c r="E820">
        <v>3.9207999999999998</v>
      </c>
      <c r="F820">
        <v>28866480</v>
      </c>
      <c r="G820">
        <v>3.9392</v>
      </c>
      <c r="H820">
        <f t="shared" si="12"/>
        <v>-2.1301423077176892E-3</v>
      </c>
    </row>
    <row r="821" spans="1:8" x14ac:dyDescent="0.2">
      <c r="A821" s="1">
        <v>41176</v>
      </c>
      <c r="B821">
        <v>3.8666999999999998</v>
      </c>
      <c r="C821">
        <v>3.9317000000000002</v>
      </c>
      <c r="D821">
        <v>3.8567</v>
      </c>
      <c r="E821">
        <v>3.9037999999999999</v>
      </c>
      <c r="F821">
        <v>37664616</v>
      </c>
      <c r="G821">
        <v>3.9220000000000002</v>
      </c>
      <c r="H821">
        <f t="shared" si="12"/>
        <v>-4.3759292338427236E-3</v>
      </c>
    </row>
    <row r="822" spans="1:8" x14ac:dyDescent="0.2">
      <c r="A822" s="1">
        <v>41177</v>
      </c>
      <c r="B822">
        <v>3.9317000000000002</v>
      </c>
      <c r="C822">
        <v>3.9521000000000002</v>
      </c>
      <c r="D822">
        <v>3.7778999999999998</v>
      </c>
      <c r="E822">
        <v>3.7835000000000001</v>
      </c>
      <c r="F822">
        <v>52971384</v>
      </c>
      <c r="G822">
        <v>3.8012000000000001</v>
      </c>
      <c r="H822">
        <f t="shared" si="12"/>
        <v>-3.1284921419131473E-2</v>
      </c>
    </row>
    <row r="823" spans="1:8" x14ac:dyDescent="0.2">
      <c r="A823" s="1">
        <v>41178</v>
      </c>
      <c r="B823">
        <v>3.7808000000000002</v>
      </c>
      <c r="C823">
        <v>3.7808000000000002</v>
      </c>
      <c r="D823">
        <v>3.69</v>
      </c>
      <c r="E823">
        <v>3.7162999999999999</v>
      </c>
      <c r="F823">
        <v>41997168</v>
      </c>
      <c r="G823">
        <v>3.7336</v>
      </c>
      <c r="H823">
        <f t="shared" si="12"/>
        <v>-1.7943890701554308E-2</v>
      </c>
    </row>
    <row r="824" spans="1:8" x14ac:dyDescent="0.2">
      <c r="A824" s="1">
        <v>41179</v>
      </c>
      <c r="B824">
        <v>3.7642000000000002</v>
      </c>
      <c r="C824">
        <v>3.8466999999999998</v>
      </c>
      <c r="D824">
        <v>3.7342</v>
      </c>
      <c r="E824">
        <v>3.8254000000000001</v>
      </c>
      <c r="F824">
        <v>29268696</v>
      </c>
      <c r="G824">
        <v>3.8433000000000002</v>
      </c>
      <c r="H824">
        <f t="shared" si="12"/>
        <v>2.8958456894891973E-2</v>
      </c>
    </row>
    <row r="825" spans="1:8" x14ac:dyDescent="0.2">
      <c r="A825" s="1">
        <v>41180</v>
      </c>
      <c r="B825">
        <v>3.7753999999999999</v>
      </c>
      <c r="C825">
        <v>3.8144999999999998</v>
      </c>
      <c r="D825">
        <v>3.7281</v>
      </c>
      <c r="E825">
        <v>3.7658</v>
      </c>
      <c r="F825">
        <v>43524600</v>
      </c>
      <c r="G825">
        <v>3.7835000000000001</v>
      </c>
      <c r="H825">
        <f t="shared" si="12"/>
        <v>-1.5681865395921462E-2</v>
      </c>
    </row>
    <row r="826" spans="1:8" x14ac:dyDescent="0.2">
      <c r="A826" s="1">
        <v>41183</v>
      </c>
      <c r="B826">
        <v>3.8129</v>
      </c>
      <c r="C826">
        <v>3.9028999999999998</v>
      </c>
      <c r="D826">
        <v>3.7725</v>
      </c>
      <c r="E826">
        <v>3.7907999999999999</v>
      </c>
      <c r="F826">
        <v>51876096</v>
      </c>
      <c r="G826">
        <v>3.8086000000000002</v>
      </c>
      <c r="H826">
        <f t="shared" si="12"/>
        <v>6.6121603901400042E-3</v>
      </c>
    </row>
    <row r="827" spans="1:8" x14ac:dyDescent="0.2">
      <c r="A827" s="1">
        <v>41184</v>
      </c>
      <c r="B827">
        <v>3.8416999999999999</v>
      </c>
      <c r="C827">
        <v>3.8616999999999999</v>
      </c>
      <c r="D827">
        <v>3.7570999999999999</v>
      </c>
      <c r="E827">
        <v>3.8075000000000001</v>
      </c>
      <c r="F827">
        <v>85217592</v>
      </c>
      <c r="G827">
        <v>3.8252999999999999</v>
      </c>
      <c r="H827">
        <f t="shared" si="12"/>
        <v>4.3752280328895055E-3</v>
      </c>
    </row>
    <row r="828" spans="1:8" x14ac:dyDescent="0.2">
      <c r="A828" s="1">
        <v>41185</v>
      </c>
      <c r="B828">
        <v>3.8367</v>
      </c>
      <c r="C828">
        <v>3.8828999999999998</v>
      </c>
      <c r="D828">
        <v>3.7791999999999999</v>
      </c>
      <c r="E828">
        <v>3.8538000000000001</v>
      </c>
      <c r="F828">
        <v>47190192</v>
      </c>
      <c r="G828">
        <v>3.8717999999999999</v>
      </c>
      <c r="H828">
        <f t="shared" si="12"/>
        <v>1.2082619612243196E-2</v>
      </c>
    </row>
    <row r="829" spans="1:8" x14ac:dyDescent="0.2">
      <c r="A829" s="1">
        <v>41186</v>
      </c>
      <c r="B829">
        <v>3.9</v>
      </c>
      <c r="C829">
        <v>3.9544000000000001</v>
      </c>
      <c r="D829">
        <v>3.8837000000000002</v>
      </c>
      <c r="E829">
        <v>3.9405999999999999</v>
      </c>
      <c r="F829">
        <v>41695128</v>
      </c>
      <c r="G829">
        <v>3.9590000000000001</v>
      </c>
      <c r="H829">
        <f t="shared" si="12"/>
        <v>2.2271952936281651E-2</v>
      </c>
    </row>
    <row r="830" spans="1:8" x14ac:dyDescent="0.2">
      <c r="A830" s="1">
        <v>41187</v>
      </c>
      <c r="B830">
        <v>4.0042</v>
      </c>
      <c r="C830">
        <v>4.0208000000000004</v>
      </c>
      <c r="D830">
        <v>3.9041999999999999</v>
      </c>
      <c r="E830">
        <v>3.9358</v>
      </c>
      <c r="F830">
        <v>36368352</v>
      </c>
      <c r="G830">
        <v>3.9542999999999999</v>
      </c>
      <c r="H830">
        <f t="shared" si="12"/>
        <v>-1.1878737196009471E-3</v>
      </c>
    </row>
    <row r="831" spans="1:8" x14ac:dyDescent="0.2">
      <c r="A831" s="1">
        <v>41190</v>
      </c>
      <c r="B831">
        <v>3.8938000000000001</v>
      </c>
      <c r="C831">
        <v>3.9178999999999999</v>
      </c>
      <c r="D831">
        <v>3.8721000000000001</v>
      </c>
      <c r="E831">
        <v>3.8938000000000001</v>
      </c>
      <c r="F831">
        <v>14251272</v>
      </c>
      <c r="G831">
        <v>3.9119999999999999</v>
      </c>
      <c r="H831">
        <f t="shared" si="12"/>
        <v>-1.0754842231821731E-2</v>
      </c>
    </row>
    <row r="832" spans="1:8" x14ac:dyDescent="0.2">
      <c r="A832" s="1">
        <v>41191</v>
      </c>
      <c r="B832">
        <v>3.8854000000000002</v>
      </c>
      <c r="C832">
        <v>3.8992</v>
      </c>
      <c r="D832">
        <v>3.7787999999999999</v>
      </c>
      <c r="E832">
        <v>3.7816999999999998</v>
      </c>
      <c r="F832">
        <v>33630936</v>
      </c>
      <c r="G832">
        <v>3.7993999999999999</v>
      </c>
      <c r="H832">
        <f t="shared" si="12"/>
        <v>-2.9205592643759222E-2</v>
      </c>
    </row>
    <row r="833" spans="1:8" x14ac:dyDescent="0.2">
      <c r="A833" s="1">
        <v>41192</v>
      </c>
      <c r="B833">
        <v>3.7825000000000002</v>
      </c>
      <c r="C833">
        <v>3.79</v>
      </c>
      <c r="D833">
        <v>3.6945999999999999</v>
      </c>
      <c r="E833">
        <v>3.7141999999999999</v>
      </c>
      <c r="F833">
        <v>54459792</v>
      </c>
      <c r="G833">
        <v>3.7315</v>
      </c>
      <c r="H833">
        <f t="shared" si="12"/>
        <v>-1.8032861939506557E-2</v>
      </c>
    </row>
    <row r="834" spans="1:8" x14ac:dyDescent="0.2">
      <c r="A834" s="1">
        <v>41193</v>
      </c>
      <c r="B834">
        <v>3.7867000000000002</v>
      </c>
      <c r="C834">
        <v>3.8037999999999998</v>
      </c>
      <c r="D834">
        <v>3.7166999999999999</v>
      </c>
      <c r="E834">
        <v>3.7179000000000002</v>
      </c>
      <c r="F834">
        <v>37663776</v>
      </c>
      <c r="G834">
        <v>3.7353000000000001</v>
      </c>
      <c r="H834">
        <f t="shared" si="12"/>
        <v>1.0178390550343848E-3</v>
      </c>
    </row>
    <row r="835" spans="1:8" x14ac:dyDescent="0.2">
      <c r="A835" s="1">
        <v>41194</v>
      </c>
      <c r="B835">
        <v>3.7238000000000002</v>
      </c>
      <c r="C835">
        <v>3.7612999999999999</v>
      </c>
      <c r="D835">
        <v>3.6549999999999998</v>
      </c>
      <c r="E835">
        <v>3.6724999999999999</v>
      </c>
      <c r="F835">
        <v>32414304</v>
      </c>
      <c r="G835">
        <v>3.6897000000000002</v>
      </c>
      <c r="H835">
        <f t="shared" si="12"/>
        <v>-1.2282982710001972E-2</v>
      </c>
    </row>
    <row r="836" spans="1:8" x14ac:dyDescent="0.2">
      <c r="A836" s="1">
        <v>41197</v>
      </c>
      <c r="B836">
        <v>3.7063000000000001</v>
      </c>
      <c r="C836">
        <v>3.7812999999999999</v>
      </c>
      <c r="D836">
        <v>3.6724999999999999</v>
      </c>
      <c r="E836">
        <v>3.7721</v>
      </c>
      <c r="F836">
        <v>25326240</v>
      </c>
      <c r="G836">
        <v>3.7896999999999998</v>
      </c>
      <c r="H836">
        <f t="shared" ref="H836:H899" si="13">LN(G836/G835)</f>
        <v>2.6741706354198515E-2</v>
      </c>
    </row>
    <row r="837" spans="1:8" x14ac:dyDescent="0.2">
      <c r="A837" s="1">
        <v>41198</v>
      </c>
      <c r="B837">
        <v>3.8229000000000002</v>
      </c>
      <c r="C837">
        <v>3.8938000000000001</v>
      </c>
      <c r="D837">
        <v>3.8167</v>
      </c>
      <c r="E837">
        <v>3.8841999999999999</v>
      </c>
      <c r="F837">
        <v>44573664</v>
      </c>
      <c r="G837">
        <v>3.9022999999999999</v>
      </c>
      <c r="H837">
        <f t="shared" si="13"/>
        <v>2.9279262606397613E-2</v>
      </c>
    </row>
    <row r="838" spans="1:8" x14ac:dyDescent="0.2">
      <c r="A838" s="1">
        <v>41199</v>
      </c>
      <c r="B838">
        <v>3.8957999999999999</v>
      </c>
      <c r="C838">
        <v>3.9474999999999998</v>
      </c>
      <c r="D838">
        <v>3.875</v>
      </c>
      <c r="E838">
        <v>3.9358</v>
      </c>
      <c r="F838">
        <v>51614400</v>
      </c>
      <c r="G838">
        <v>3.9542999999999999</v>
      </c>
      <c r="H838">
        <f t="shared" si="13"/>
        <v>1.3237471509458905E-2</v>
      </c>
    </row>
    <row r="839" spans="1:8" x14ac:dyDescent="0.2">
      <c r="A839" s="1">
        <v>41200</v>
      </c>
      <c r="B839">
        <v>3.9083000000000001</v>
      </c>
      <c r="C839">
        <v>3.9628999999999999</v>
      </c>
      <c r="D839">
        <v>3.8671000000000002</v>
      </c>
      <c r="E839">
        <v>3.9070999999999998</v>
      </c>
      <c r="F839">
        <v>56715480</v>
      </c>
      <c r="G839">
        <v>3.9253999999999998</v>
      </c>
      <c r="H839">
        <f t="shared" si="13"/>
        <v>-7.3353375345511576E-3</v>
      </c>
    </row>
    <row r="840" spans="1:8" x14ac:dyDescent="0.2">
      <c r="A840" s="1">
        <v>41201</v>
      </c>
      <c r="B840">
        <v>3.8833000000000002</v>
      </c>
      <c r="C840">
        <v>3.8833000000000002</v>
      </c>
      <c r="D840">
        <v>3.6842000000000001</v>
      </c>
      <c r="E840">
        <v>3.7029000000000001</v>
      </c>
      <c r="F840">
        <v>56123160</v>
      </c>
      <c r="G840">
        <v>3.7202000000000002</v>
      </c>
      <c r="H840">
        <f t="shared" si="13"/>
        <v>-5.3690826589128077E-2</v>
      </c>
    </row>
    <row r="841" spans="1:8" x14ac:dyDescent="0.2">
      <c r="A841" s="1">
        <v>41204</v>
      </c>
      <c r="B841">
        <v>3.6941999999999999</v>
      </c>
      <c r="C841">
        <v>3.7328999999999999</v>
      </c>
      <c r="D841">
        <v>3.6242000000000001</v>
      </c>
      <c r="E841">
        <v>3.7107999999999999</v>
      </c>
      <c r="F841">
        <v>53243328</v>
      </c>
      <c r="G841">
        <v>3.7282000000000002</v>
      </c>
      <c r="H841">
        <f t="shared" si="13"/>
        <v>2.1481131722946574E-3</v>
      </c>
    </row>
    <row r="842" spans="1:8" x14ac:dyDescent="0.2">
      <c r="A842" s="1">
        <v>41205</v>
      </c>
      <c r="B842">
        <v>3.5912999999999999</v>
      </c>
      <c r="C842">
        <v>3.6074000000000002</v>
      </c>
      <c r="D842">
        <v>3.5129000000000001</v>
      </c>
      <c r="E842">
        <v>3.5590000000000002</v>
      </c>
      <c r="F842">
        <v>77254296</v>
      </c>
      <c r="G842">
        <v>3.5756999999999999</v>
      </c>
      <c r="H842">
        <f t="shared" si="13"/>
        <v>-4.1764582278372549E-2</v>
      </c>
    </row>
    <row r="843" spans="1:8" x14ac:dyDescent="0.2">
      <c r="A843" s="1">
        <v>41206</v>
      </c>
      <c r="B843">
        <v>3.5962999999999998</v>
      </c>
      <c r="C843">
        <v>3.6082999999999998</v>
      </c>
      <c r="D843">
        <v>3.5104000000000002</v>
      </c>
      <c r="E843">
        <v>3.5283000000000002</v>
      </c>
      <c r="F843">
        <v>46032288</v>
      </c>
      <c r="G843">
        <v>3.5448</v>
      </c>
      <c r="H843">
        <f t="shared" si="13"/>
        <v>-8.6792202714928938E-3</v>
      </c>
    </row>
    <row r="844" spans="1:8" x14ac:dyDescent="0.2">
      <c r="A844" s="1">
        <v>41207</v>
      </c>
      <c r="B844">
        <v>3.6042000000000001</v>
      </c>
      <c r="C844">
        <v>3.6204000000000001</v>
      </c>
      <c r="D844">
        <v>3.4942000000000002</v>
      </c>
      <c r="E844">
        <v>3.5579000000000001</v>
      </c>
      <c r="F844">
        <v>56678064</v>
      </c>
      <c r="G844">
        <v>3.5746000000000002</v>
      </c>
      <c r="H844">
        <f t="shared" si="13"/>
        <v>8.3715408709985045E-3</v>
      </c>
    </row>
    <row r="845" spans="1:8" x14ac:dyDescent="0.2">
      <c r="A845" s="1">
        <v>41208</v>
      </c>
      <c r="B845">
        <v>3.5491999999999999</v>
      </c>
      <c r="C845">
        <v>3.5874999999999999</v>
      </c>
      <c r="D845">
        <v>3.4792000000000001</v>
      </c>
      <c r="E845">
        <v>3.5508000000000002</v>
      </c>
      <c r="F845">
        <v>56645616</v>
      </c>
      <c r="G845">
        <v>3.5674999999999999</v>
      </c>
      <c r="H845">
        <f t="shared" si="13"/>
        <v>-1.9882114052867479E-3</v>
      </c>
    </row>
    <row r="846" spans="1:8" x14ac:dyDescent="0.2">
      <c r="A846" s="1">
        <v>41213</v>
      </c>
      <c r="B846">
        <v>3.5924999999999998</v>
      </c>
      <c r="C846">
        <v>3.6023999999999998</v>
      </c>
      <c r="D846">
        <v>3.5</v>
      </c>
      <c r="E846">
        <v>3.5413000000000001</v>
      </c>
      <c r="F846">
        <v>20069160</v>
      </c>
      <c r="G846">
        <v>3.5577999999999999</v>
      </c>
      <c r="H846">
        <f t="shared" si="13"/>
        <v>-2.7226940598220608E-3</v>
      </c>
    </row>
    <row r="847" spans="1:8" x14ac:dyDescent="0.2">
      <c r="A847" s="1">
        <v>41214</v>
      </c>
      <c r="B847">
        <v>3.5741999999999998</v>
      </c>
      <c r="C847">
        <v>3.6753999999999998</v>
      </c>
      <c r="D847">
        <v>3.5642</v>
      </c>
      <c r="E847">
        <v>3.6625000000000001</v>
      </c>
      <c r="F847">
        <v>35912904</v>
      </c>
      <c r="G847">
        <v>3.6796000000000002</v>
      </c>
      <c r="H847">
        <f t="shared" si="13"/>
        <v>3.3661674311832909E-2</v>
      </c>
    </row>
    <row r="848" spans="1:8" x14ac:dyDescent="0.2">
      <c r="A848" s="1">
        <v>41215</v>
      </c>
      <c r="B848">
        <v>3.7279</v>
      </c>
      <c r="C848">
        <v>3.7292000000000001</v>
      </c>
      <c r="D848">
        <v>3.5516999999999999</v>
      </c>
      <c r="E848">
        <v>3.5588000000000002</v>
      </c>
      <c r="F848">
        <v>33270336</v>
      </c>
      <c r="G848">
        <v>3.5754000000000001</v>
      </c>
      <c r="H848">
        <f t="shared" si="13"/>
        <v>-2.8726992622013968E-2</v>
      </c>
    </row>
    <row r="849" spans="1:8" x14ac:dyDescent="0.2">
      <c r="A849" s="1">
        <v>41218</v>
      </c>
      <c r="B849">
        <v>3.5482999999999998</v>
      </c>
      <c r="C849">
        <v>3.6093999999999999</v>
      </c>
      <c r="D849">
        <v>3.5154000000000001</v>
      </c>
      <c r="E849">
        <v>3.585</v>
      </c>
      <c r="F849">
        <v>30086760</v>
      </c>
      <c r="G849">
        <v>3.6017999999999999</v>
      </c>
      <c r="H849">
        <f t="shared" si="13"/>
        <v>7.356662504864101E-3</v>
      </c>
    </row>
    <row r="850" spans="1:8" x14ac:dyDescent="0.2">
      <c r="A850" s="1">
        <v>41219</v>
      </c>
      <c r="B850">
        <v>3.6175000000000002</v>
      </c>
      <c r="C850">
        <v>3.7103999999999999</v>
      </c>
      <c r="D850">
        <v>3.6063000000000001</v>
      </c>
      <c r="E850">
        <v>3.6642000000000001</v>
      </c>
      <c r="F850">
        <v>33214248</v>
      </c>
      <c r="G850">
        <v>3.6812999999999998</v>
      </c>
      <c r="H850">
        <f t="shared" si="13"/>
        <v>2.1832230164759339E-2</v>
      </c>
    </row>
    <row r="851" spans="1:8" x14ac:dyDescent="0.2">
      <c r="A851" s="1">
        <v>41220</v>
      </c>
      <c r="B851">
        <v>3.5703999999999998</v>
      </c>
      <c r="C851">
        <v>3.5703999999999998</v>
      </c>
      <c r="D851">
        <v>3.3687999999999998</v>
      </c>
      <c r="E851">
        <v>3.4195000000000002</v>
      </c>
      <c r="F851">
        <v>75145728</v>
      </c>
      <c r="G851">
        <v>3.4355000000000002</v>
      </c>
      <c r="H851">
        <f t="shared" si="13"/>
        <v>-6.9103475179481011E-2</v>
      </c>
    </row>
    <row r="852" spans="1:8" x14ac:dyDescent="0.2">
      <c r="A852" s="1">
        <v>41221</v>
      </c>
      <c r="B852">
        <v>3.42</v>
      </c>
      <c r="C852">
        <v>3.4695999999999998</v>
      </c>
      <c r="D852">
        <v>3.2913000000000001</v>
      </c>
      <c r="E852">
        <v>3.2913000000000001</v>
      </c>
      <c r="F852">
        <v>56115048</v>
      </c>
      <c r="G852">
        <v>3.3067000000000002</v>
      </c>
      <c r="H852">
        <f t="shared" si="13"/>
        <v>-3.8211762265969895E-2</v>
      </c>
    </row>
    <row r="853" spans="1:8" x14ac:dyDescent="0.2">
      <c r="A853" s="1">
        <v>41222</v>
      </c>
      <c r="B853">
        <v>3.2663000000000002</v>
      </c>
      <c r="C853">
        <v>3.3957999999999999</v>
      </c>
      <c r="D853">
        <v>3.2608000000000001</v>
      </c>
      <c r="E853">
        <v>3.2978999999999998</v>
      </c>
      <c r="F853">
        <v>53484096</v>
      </c>
      <c r="G853">
        <v>3.3132999999999999</v>
      </c>
      <c r="H853">
        <f t="shared" si="13"/>
        <v>1.9939583645704286E-3</v>
      </c>
    </row>
    <row r="854" spans="1:8" x14ac:dyDescent="0.2">
      <c r="A854" s="1">
        <v>41225</v>
      </c>
      <c r="B854">
        <v>3.3367</v>
      </c>
      <c r="C854">
        <v>3.3504</v>
      </c>
      <c r="D854">
        <v>3.2904</v>
      </c>
      <c r="E854">
        <v>3.3104</v>
      </c>
      <c r="F854">
        <v>21319680</v>
      </c>
      <c r="G854">
        <v>3.3258999999999999</v>
      </c>
      <c r="H854">
        <f t="shared" si="13"/>
        <v>3.7956425856259962E-3</v>
      </c>
    </row>
    <row r="855" spans="1:8" x14ac:dyDescent="0.2">
      <c r="A855" s="1">
        <v>41226</v>
      </c>
      <c r="B855">
        <v>3.2583000000000002</v>
      </c>
      <c r="C855">
        <v>3.3820999999999999</v>
      </c>
      <c r="D855">
        <v>3.2454000000000001</v>
      </c>
      <c r="E855">
        <v>3.28</v>
      </c>
      <c r="F855">
        <v>51104832</v>
      </c>
      <c r="G855">
        <v>3.2953000000000001</v>
      </c>
      <c r="H855">
        <f t="shared" si="13"/>
        <v>-9.2431033223086372E-3</v>
      </c>
    </row>
    <row r="856" spans="1:8" x14ac:dyDescent="0.2">
      <c r="A856" s="1">
        <v>41227</v>
      </c>
      <c r="B856">
        <v>3.3088000000000002</v>
      </c>
      <c r="C856">
        <v>3.3224999999999998</v>
      </c>
      <c r="D856">
        <v>3.1219000000000001</v>
      </c>
      <c r="E856">
        <v>3.1463000000000001</v>
      </c>
      <c r="F856">
        <v>63705480</v>
      </c>
      <c r="G856">
        <v>3.161</v>
      </c>
      <c r="H856">
        <f t="shared" si="13"/>
        <v>-4.16087776174308E-2</v>
      </c>
    </row>
    <row r="857" spans="1:8" x14ac:dyDescent="0.2">
      <c r="A857" s="1">
        <v>41228</v>
      </c>
      <c r="B857">
        <v>3.1457999999999999</v>
      </c>
      <c r="C857">
        <v>3.1829000000000001</v>
      </c>
      <c r="D857">
        <v>3.0908000000000002</v>
      </c>
      <c r="E857">
        <v>3.1278999999999999</v>
      </c>
      <c r="F857">
        <v>53859816</v>
      </c>
      <c r="G857">
        <v>3.1425999999999998</v>
      </c>
      <c r="H857">
        <f t="shared" si="13"/>
        <v>-5.8379504595863739E-3</v>
      </c>
    </row>
    <row r="858" spans="1:8" x14ac:dyDescent="0.2">
      <c r="A858" s="1">
        <v>41229</v>
      </c>
      <c r="B858">
        <v>3.14</v>
      </c>
      <c r="C858">
        <v>3.1924999999999999</v>
      </c>
      <c r="D858">
        <v>3.0588000000000002</v>
      </c>
      <c r="E858">
        <v>3.1728999999999998</v>
      </c>
      <c r="F858">
        <v>80759160</v>
      </c>
      <c r="G858">
        <v>3.1878000000000002</v>
      </c>
      <c r="H858">
        <f t="shared" si="13"/>
        <v>1.4280540928921219E-2</v>
      </c>
    </row>
    <row r="859" spans="1:8" x14ac:dyDescent="0.2">
      <c r="A859" s="1">
        <v>41232</v>
      </c>
      <c r="B859">
        <v>3.2816999999999998</v>
      </c>
      <c r="C859">
        <v>3.3654000000000002</v>
      </c>
      <c r="D859">
        <v>3.2761999999999998</v>
      </c>
      <c r="E859">
        <v>3.3607999999999998</v>
      </c>
      <c r="F859">
        <v>54411408</v>
      </c>
      <c r="G859">
        <v>3.3765999999999998</v>
      </c>
      <c r="H859">
        <f t="shared" si="13"/>
        <v>5.7538262358140552E-2</v>
      </c>
    </row>
    <row r="860" spans="1:8" x14ac:dyDescent="0.2">
      <c r="A860" s="1">
        <v>41233</v>
      </c>
      <c r="B860">
        <v>3.3517000000000001</v>
      </c>
      <c r="C860">
        <v>3.3875000000000002</v>
      </c>
      <c r="D860">
        <v>3.2917000000000001</v>
      </c>
      <c r="E860">
        <v>3.3763000000000001</v>
      </c>
      <c r="F860">
        <v>41552568</v>
      </c>
      <c r="G860">
        <v>3.3919999999999999</v>
      </c>
      <c r="H860">
        <f t="shared" si="13"/>
        <v>4.5504318687004013E-3</v>
      </c>
    </row>
    <row r="861" spans="1:8" x14ac:dyDescent="0.2">
      <c r="A861" s="1">
        <v>41234</v>
      </c>
      <c r="B861">
        <v>3.3803999999999998</v>
      </c>
      <c r="C861">
        <v>3.3978999999999999</v>
      </c>
      <c r="D861">
        <v>3.36</v>
      </c>
      <c r="E861">
        <v>3.3942000000000001</v>
      </c>
      <c r="F861">
        <v>24675576</v>
      </c>
      <c r="G861">
        <v>3.4100999999999999</v>
      </c>
      <c r="H861">
        <f t="shared" si="13"/>
        <v>5.3218984489807192E-3</v>
      </c>
    </row>
    <row r="862" spans="1:8" x14ac:dyDescent="0.2">
      <c r="A862" s="1">
        <v>41236</v>
      </c>
      <c r="B862">
        <v>3.4413</v>
      </c>
      <c r="C862">
        <v>3.5316999999999998</v>
      </c>
      <c r="D862">
        <v>3.4331999999999998</v>
      </c>
      <c r="E862">
        <v>3.5272999999999999</v>
      </c>
      <c r="F862">
        <v>36137928</v>
      </c>
      <c r="G862">
        <v>3.5438000000000001</v>
      </c>
      <c r="H862">
        <f t="shared" si="13"/>
        <v>3.8457981363194463E-2</v>
      </c>
    </row>
    <row r="863" spans="1:8" x14ac:dyDescent="0.2">
      <c r="A863" s="1">
        <v>41239</v>
      </c>
      <c r="B863">
        <v>3.4754</v>
      </c>
      <c r="C863">
        <v>3.5083000000000002</v>
      </c>
      <c r="D863">
        <v>3.4403999999999999</v>
      </c>
      <c r="E863">
        <v>3.5066999999999999</v>
      </c>
      <c r="F863">
        <v>27606240</v>
      </c>
      <c r="G863">
        <v>3.5230999999999999</v>
      </c>
      <c r="H863">
        <f t="shared" si="13"/>
        <v>-5.8583138863413757E-3</v>
      </c>
    </row>
    <row r="864" spans="1:8" x14ac:dyDescent="0.2">
      <c r="A864" s="1">
        <v>41240</v>
      </c>
      <c r="B864">
        <v>3.4950000000000001</v>
      </c>
      <c r="C864">
        <v>3.5291999999999999</v>
      </c>
      <c r="D864">
        <v>3.4438</v>
      </c>
      <c r="E864">
        <v>3.4575</v>
      </c>
      <c r="F864">
        <v>39042816</v>
      </c>
      <c r="G864">
        <v>3.4737</v>
      </c>
      <c r="H864">
        <f t="shared" si="13"/>
        <v>-1.4120975551290552E-2</v>
      </c>
    </row>
    <row r="865" spans="1:8" x14ac:dyDescent="0.2">
      <c r="A865" s="1">
        <v>41241</v>
      </c>
      <c r="B865">
        <v>3.4075000000000002</v>
      </c>
      <c r="C865">
        <v>3.5404</v>
      </c>
      <c r="D865">
        <v>3.3538000000000001</v>
      </c>
      <c r="E865">
        <v>3.5341999999999998</v>
      </c>
      <c r="F865">
        <v>48383784</v>
      </c>
      <c r="G865">
        <v>3.5507</v>
      </c>
      <c r="H865">
        <f t="shared" si="13"/>
        <v>2.1924458843684002E-2</v>
      </c>
    </row>
    <row r="866" spans="1:8" x14ac:dyDescent="0.2">
      <c r="A866" s="1">
        <v>41242</v>
      </c>
      <c r="B866">
        <v>3.5754000000000001</v>
      </c>
      <c r="C866">
        <v>3.6137999999999999</v>
      </c>
      <c r="D866">
        <v>3.5295999999999998</v>
      </c>
      <c r="E866">
        <v>3.5882999999999998</v>
      </c>
      <c r="F866">
        <v>68893128</v>
      </c>
      <c r="G866">
        <v>3.6051000000000002</v>
      </c>
      <c r="H866">
        <f t="shared" si="13"/>
        <v>1.5204742455342871E-2</v>
      </c>
    </row>
    <row r="867" spans="1:8" x14ac:dyDescent="0.2">
      <c r="A867" s="1">
        <v>41243</v>
      </c>
      <c r="B867">
        <v>3.5838000000000001</v>
      </c>
      <c r="C867">
        <v>3.6063000000000001</v>
      </c>
      <c r="D867">
        <v>3.55</v>
      </c>
      <c r="E867">
        <v>3.5771000000000002</v>
      </c>
      <c r="F867">
        <v>38351568</v>
      </c>
      <c r="G867">
        <v>3.5937999999999999</v>
      </c>
      <c r="H867">
        <f t="shared" si="13"/>
        <v>-3.1393710930104845E-3</v>
      </c>
    </row>
    <row r="868" spans="1:8" x14ac:dyDescent="0.2">
      <c r="A868" s="1">
        <v>41246</v>
      </c>
      <c r="B868">
        <v>3.6362999999999999</v>
      </c>
      <c r="C868">
        <v>3.6446000000000001</v>
      </c>
      <c r="D868">
        <v>3.5249999999999999</v>
      </c>
      <c r="E868">
        <v>3.5304000000000002</v>
      </c>
      <c r="F868">
        <v>44844936</v>
      </c>
      <c r="G868">
        <v>3.5468999999999999</v>
      </c>
      <c r="H868">
        <f t="shared" si="13"/>
        <v>-1.3136155955175949E-2</v>
      </c>
    </row>
    <row r="869" spans="1:8" x14ac:dyDescent="0.2">
      <c r="A869" s="1">
        <v>41247</v>
      </c>
      <c r="B869">
        <v>3.5312999999999999</v>
      </c>
      <c r="C869">
        <v>3.5629</v>
      </c>
      <c r="D869">
        <v>3.4878999999999998</v>
      </c>
      <c r="E869">
        <v>3.5129000000000001</v>
      </c>
      <c r="F869">
        <v>83435928</v>
      </c>
      <c r="G869">
        <v>3.5293999999999999</v>
      </c>
      <c r="H869">
        <f t="shared" si="13"/>
        <v>-4.9460977280446679E-3</v>
      </c>
    </row>
    <row r="870" spans="1:8" x14ac:dyDescent="0.2">
      <c r="A870" s="1">
        <v>41248</v>
      </c>
      <c r="B870">
        <v>3.5283000000000002</v>
      </c>
      <c r="C870">
        <v>3.5853999999999999</v>
      </c>
      <c r="D870">
        <v>3.4517000000000002</v>
      </c>
      <c r="E870">
        <v>3.5316999999999998</v>
      </c>
      <c r="F870">
        <v>45575232</v>
      </c>
      <c r="G870">
        <v>3.5482</v>
      </c>
      <c r="H870">
        <f t="shared" si="13"/>
        <v>5.3125478174155458E-3</v>
      </c>
    </row>
    <row r="871" spans="1:8" x14ac:dyDescent="0.2">
      <c r="A871" s="1">
        <v>41249</v>
      </c>
      <c r="B871">
        <v>3.5266999999999999</v>
      </c>
      <c r="C871">
        <v>3.5758000000000001</v>
      </c>
      <c r="D871">
        <v>3.5112999999999999</v>
      </c>
      <c r="E871">
        <v>3.5707</v>
      </c>
      <c r="F871">
        <v>37615440</v>
      </c>
      <c r="G871">
        <v>3.5874000000000001</v>
      </c>
      <c r="H871">
        <f t="shared" si="13"/>
        <v>1.0987273488365423E-2</v>
      </c>
    </row>
    <row r="872" spans="1:8" x14ac:dyDescent="0.2">
      <c r="A872" s="1">
        <v>41250</v>
      </c>
      <c r="B872">
        <v>3.6171000000000002</v>
      </c>
      <c r="C872">
        <v>3.6254</v>
      </c>
      <c r="D872">
        <v>3.5482999999999998</v>
      </c>
      <c r="E872">
        <v>3.6021000000000001</v>
      </c>
      <c r="F872">
        <v>45818664</v>
      </c>
      <c r="G872">
        <v>3.6189</v>
      </c>
      <c r="H872">
        <f t="shared" si="13"/>
        <v>8.7424061245340197E-3</v>
      </c>
    </row>
    <row r="873" spans="1:8" x14ac:dyDescent="0.2">
      <c r="A873" s="1">
        <v>41253</v>
      </c>
      <c r="B873">
        <v>3.5903999999999998</v>
      </c>
      <c r="C873">
        <v>3.6349999999999998</v>
      </c>
      <c r="D873">
        <v>3.5838000000000001</v>
      </c>
      <c r="E873">
        <v>3.6124999999999998</v>
      </c>
      <c r="F873">
        <v>31746960</v>
      </c>
      <c r="G873">
        <v>3.6294</v>
      </c>
      <c r="H873">
        <f t="shared" si="13"/>
        <v>2.8972331014759053E-3</v>
      </c>
    </row>
    <row r="874" spans="1:8" x14ac:dyDescent="0.2">
      <c r="A874" s="1">
        <v>41254</v>
      </c>
      <c r="B874">
        <v>3.6554000000000002</v>
      </c>
      <c r="C874">
        <v>3.7338</v>
      </c>
      <c r="D874">
        <v>3.6488</v>
      </c>
      <c r="E874">
        <v>3.6825000000000001</v>
      </c>
      <c r="F874">
        <v>44173296</v>
      </c>
      <c r="G874">
        <v>3.6997</v>
      </c>
      <c r="H874">
        <f t="shared" si="13"/>
        <v>1.9184389923062709E-2</v>
      </c>
    </row>
    <row r="875" spans="1:8" x14ac:dyDescent="0.2">
      <c r="A875" s="1">
        <v>41255</v>
      </c>
      <c r="B875">
        <v>3.7271000000000001</v>
      </c>
      <c r="C875">
        <v>3.7679</v>
      </c>
      <c r="D875">
        <v>3.6738</v>
      </c>
      <c r="E875">
        <v>3.6907999999999999</v>
      </c>
      <c r="F875">
        <v>50844648</v>
      </c>
      <c r="G875">
        <v>3.7081</v>
      </c>
      <c r="H875">
        <f t="shared" si="13"/>
        <v>2.2678807743994455E-3</v>
      </c>
    </row>
    <row r="876" spans="1:8" x14ac:dyDescent="0.2">
      <c r="A876" s="1">
        <v>41256</v>
      </c>
      <c r="B876">
        <v>3.6833</v>
      </c>
      <c r="C876">
        <v>3.7128999999999999</v>
      </c>
      <c r="D876">
        <v>3.5929000000000002</v>
      </c>
      <c r="E876">
        <v>3.6267</v>
      </c>
      <c r="F876">
        <v>37759056</v>
      </c>
      <c r="G876">
        <v>3.6436000000000002</v>
      </c>
      <c r="H876">
        <f t="shared" si="13"/>
        <v>-1.7547412167730776E-2</v>
      </c>
    </row>
    <row r="877" spans="1:8" x14ac:dyDescent="0.2">
      <c r="A877" s="1">
        <v>41257</v>
      </c>
      <c r="B877">
        <v>3.5958000000000001</v>
      </c>
      <c r="C877">
        <v>3.6162999999999998</v>
      </c>
      <c r="D877">
        <v>3.5625</v>
      </c>
      <c r="E877">
        <v>3.5775000000000001</v>
      </c>
      <c r="F877">
        <v>34223280</v>
      </c>
      <c r="G877">
        <v>3.5941999999999998</v>
      </c>
      <c r="H877">
        <f t="shared" si="13"/>
        <v>-1.3650768772733078E-2</v>
      </c>
    </row>
    <row r="878" spans="1:8" x14ac:dyDescent="0.2">
      <c r="A878" s="1">
        <v>41260</v>
      </c>
      <c r="B878">
        <v>3.6092</v>
      </c>
      <c r="C878">
        <v>3.7121</v>
      </c>
      <c r="D878">
        <v>3.6053999999999999</v>
      </c>
      <c r="E878">
        <v>3.7038000000000002</v>
      </c>
      <c r="F878">
        <v>35390040</v>
      </c>
      <c r="G878">
        <v>3.7210999999999999</v>
      </c>
      <c r="H878">
        <f t="shared" si="13"/>
        <v>3.4697888383691179E-2</v>
      </c>
    </row>
    <row r="879" spans="1:8" x14ac:dyDescent="0.2">
      <c r="A879" s="1">
        <v>41261</v>
      </c>
      <c r="B879">
        <v>3.7225000000000001</v>
      </c>
      <c r="C879">
        <v>3.8412999999999999</v>
      </c>
      <c r="D879">
        <v>3.7082999999999999</v>
      </c>
      <c r="E879">
        <v>3.8332999999999999</v>
      </c>
      <c r="F879">
        <v>50211768</v>
      </c>
      <c r="G879">
        <v>3.8513000000000002</v>
      </c>
      <c r="H879">
        <f t="shared" si="13"/>
        <v>3.4391430142781919E-2</v>
      </c>
    </row>
    <row r="880" spans="1:8" x14ac:dyDescent="0.2">
      <c r="A880" s="1">
        <v>41262</v>
      </c>
      <c r="B880">
        <v>3.8412999999999999</v>
      </c>
      <c r="C880">
        <v>3.8479000000000001</v>
      </c>
      <c r="D880">
        <v>3.7425000000000002</v>
      </c>
      <c r="E880">
        <v>3.7528999999999999</v>
      </c>
      <c r="F880">
        <v>46462512</v>
      </c>
      <c r="G880">
        <v>3.7705000000000002</v>
      </c>
      <c r="H880">
        <f t="shared" si="13"/>
        <v>-2.1203134981693079E-2</v>
      </c>
    </row>
    <row r="881" spans="1:8" x14ac:dyDescent="0.2">
      <c r="A881" s="1">
        <v>41263</v>
      </c>
      <c r="B881">
        <v>3.75</v>
      </c>
      <c r="C881">
        <v>3.8108</v>
      </c>
      <c r="D881">
        <v>3.7198000000000002</v>
      </c>
      <c r="E881">
        <v>3.8096000000000001</v>
      </c>
      <c r="F881">
        <v>33394584</v>
      </c>
      <c r="G881">
        <v>3.8273999999999999</v>
      </c>
      <c r="H881">
        <f t="shared" si="13"/>
        <v>1.4978102833262931E-2</v>
      </c>
    </row>
    <row r="882" spans="1:8" x14ac:dyDescent="0.2">
      <c r="A882" s="1">
        <v>41264</v>
      </c>
      <c r="B882">
        <v>3.6562999999999999</v>
      </c>
      <c r="C882">
        <v>3.7307999999999999</v>
      </c>
      <c r="D882">
        <v>3.64</v>
      </c>
      <c r="E882">
        <v>3.71</v>
      </c>
      <c r="F882">
        <v>47916792</v>
      </c>
      <c r="G882">
        <v>3.7273999999999998</v>
      </c>
      <c r="H882">
        <f t="shared" si="13"/>
        <v>-2.647478182939994E-2</v>
      </c>
    </row>
    <row r="883" spans="1:8" x14ac:dyDescent="0.2">
      <c r="A883" s="1">
        <v>41267</v>
      </c>
      <c r="B883">
        <v>3.6825000000000001</v>
      </c>
      <c r="C883">
        <v>3.6888000000000001</v>
      </c>
      <c r="D883">
        <v>3.6591999999999998</v>
      </c>
      <c r="E883">
        <v>3.6608000000000001</v>
      </c>
      <c r="F883">
        <v>14599584</v>
      </c>
      <c r="G883">
        <v>3.6779999999999999</v>
      </c>
      <c r="H883">
        <f t="shared" si="13"/>
        <v>-1.334181348229828E-2</v>
      </c>
    </row>
    <row r="884" spans="1:8" x14ac:dyDescent="0.2">
      <c r="A884" s="1">
        <v>41269</v>
      </c>
      <c r="B884">
        <v>3.6949999999999998</v>
      </c>
      <c r="C884">
        <v>3.6974999999999998</v>
      </c>
      <c r="D884">
        <v>3.5924999999999998</v>
      </c>
      <c r="E884">
        <v>3.6196000000000002</v>
      </c>
      <c r="F884">
        <v>27907320</v>
      </c>
      <c r="G884">
        <v>3.6372</v>
      </c>
      <c r="H884">
        <f t="shared" si="13"/>
        <v>-1.1154971312508605E-2</v>
      </c>
    </row>
    <row r="885" spans="1:8" x14ac:dyDescent="0.2">
      <c r="A885" s="1">
        <v>41270</v>
      </c>
      <c r="B885">
        <v>3.6274999999999999</v>
      </c>
      <c r="C885">
        <v>3.6492</v>
      </c>
      <c r="D885">
        <v>3.4842</v>
      </c>
      <c r="E885">
        <v>3.6107999999999998</v>
      </c>
      <c r="F885">
        <v>55866288</v>
      </c>
      <c r="G885">
        <v>3.6284000000000001</v>
      </c>
      <c r="H885">
        <f t="shared" si="13"/>
        <v>-2.4223751109686492E-3</v>
      </c>
    </row>
    <row r="886" spans="1:8" x14ac:dyDescent="0.2">
      <c r="A886" s="1">
        <v>41271</v>
      </c>
      <c r="B886">
        <v>3.5396000000000001</v>
      </c>
      <c r="C886">
        <v>3.5962999999999998</v>
      </c>
      <c r="D886">
        <v>3.4813000000000001</v>
      </c>
      <c r="E886">
        <v>3.4863</v>
      </c>
      <c r="F886">
        <v>62642184</v>
      </c>
      <c r="G886">
        <v>3.5032000000000001</v>
      </c>
      <c r="H886">
        <f t="shared" si="13"/>
        <v>-3.511494325360047E-2</v>
      </c>
    </row>
    <row r="887" spans="1:8" x14ac:dyDescent="0.2">
      <c r="A887" s="1">
        <v>41274</v>
      </c>
      <c r="B887">
        <v>3.4721000000000002</v>
      </c>
      <c r="C887">
        <v>3.6783000000000001</v>
      </c>
      <c r="D887">
        <v>3.4546000000000001</v>
      </c>
      <c r="E887">
        <v>3.6770999999999998</v>
      </c>
      <c r="F887">
        <v>97428336</v>
      </c>
      <c r="G887">
        <v>3.6949999999999998</v>
      </c>
      <c r="H887">
        <f t="shared" si="13"/>
        <v>5.3303717895113401E-2</v>
      </c>
    </row>
    <row r="888" spans="1:8" x14ac:dyDescent="0.2">
      <c r="A888" s="1">
        <v>41276</v>
      </c>
      <c r="B888">
        <v>3.8767</v>
      </c>
      <c r="C888">
        <v>3.9521000000000002</v>
      </c>
      <c r="D888">
        <v>3.8475000000000001</v>
      </c>
      <c r="E888">
        <v>3.9504000000000001</v>
      </c>
      <c r="F888">
        <v>69292200</v>
      </c>
      <c r="G888">
        <v>3.9697</v>
      </c>
      <c r="H888">
        <f t="shared" si="13"/>
        <v>7.1709970692993563E-2</v>
      </c>
    </row>
    <row r="889" spans="1:8" x14ac:dyDescent="0.2">
      <c r="A889" s="1">
        <v>41277</v>
      </c>
      <c r="B889">
        <v>3.9424999999999999</v>
      </c>
      <c r="C889">
        <v>3.9733000000000001</v>
      </c>
      <c r="D889">
        <v>3.8892000000000002</v>
      </c>
      <c r="E889">
        <v>3.9182999999999999</v>
      </c>
      <c r="F889">
        <v>42094392</v>
      </c>
      <c r="G889">
        <v>3.9373999999999998</v>
      </c>
      <c r="H889">
        <f t="shared" si="13"/>
        <v>-8.1699180893088433E-3</v>
      </c>
    </row>
    <row r="890" spans="1:8" x14ac:dyDescent="0.2">
      <c r="A890" s="1">
        <v>41278</v>
      </c>
      <c r="B890">
        <v>3.94</v>
      </c>
      <c r="C890">
        <v>3.9929000000000001</v>
      </c>
      <c r="D890">
        <v>3.9167000000000001</v>
      </c>
      <c r="E890">
        <v>3.9771000000000001</v>
      </c>
      <c r="F890">
        <v>49113552</v>
      </c>
      <c r="G890">
        <v>3.9965000000000002</v>
      </c>
      <c r="H890">
        <f t="shared" si="13"/>
        <v>1.4898371080086893E-2</v>
      </c>
    </row>
    <row r="891" spans="1:8" x14ac:dyDescent="0.2">
      <c r="A891" s="1">
        <v>41281</v>
      </c>
      <c r="B891">
        <v>3.9325000000000001</v>
      </c>
      <c r="C891">
        <v>3.9525000000000001</v>
      </c>
      <c r="D891">
        <v>3.8971</v>
      </c>
      <c r="E891">
        <v>3.9479000000000002</v>
      </c>
      <c r="F891">
        <v>32654640</v>
      </c>
      <c r="G891">
        <v>3.9672000000000001</v>
      </c>
      <c r="H891">
        <f t="shared" si="13"/>
        <v>-7.3584218911496432E-3</v>
      </c>
    </row>
    <row r="892" spans="1:8" x14ac:dyDescent="0.2">
      <c r="A892" s="1">
        <v>41282</v>
      </c>
      <c r="B892">
        <v>3.9203999999999999</v>
      </c>
      <c r="C892">
        <v>3.9367000000000001</v>
      </c>
      <c r="D892">
        <v>3.8624999999999998</v>
      </c>
      <c r="E892">
        <v>3.9045999999999998</v>
      </c>
      <c r="F892">
        <v>48420912</v>
      </c>
      <c r="G892">
        <v>3.9236</v>
      </c>
      <c r="H892">
        <f t="shared" si="13"/>
        <v>-1.1050956484763601E-2</v>
      </c>
    </row>
    <row r="893" spans="1:8" x14ac:dyDescent="0.2">
      <c r="A893" s="1">
        <v>41283</v>
      </c>
      <c r="B893">
        <v>3.9333</v>
      </c>
      <c r="C893">
        <v>3.9689000000000001</v>
      </c>
      <c r="D893">
        <v>3.9146000000000001</v>
      </c>
      <c r="E893">
        <v>3.9396</v>
      </c>
      <c r="F893">
        <v>41975592</v>
      </c>
      <c r="G893">
        <v>3.9588000000000001</v>
      </c>
      <c r="H893">
        <f t="shared" si="13"/>
        <v>8.9313493323754239E-3</v>
      </c>
    </row>
    <row r="894" spans="1:8" x14ac:dyDescent="0.2">
      <c r="A894" s="1">
        <v>41284</v>
      </c>
      <c r="B894">
        <v>4.0021000000000004</v>
      </c>
      <c r="C894">
        <v>4.0305999999999997</v>
      </c>
      <c r="D894">
        <v>3.9401000000000002</v>
      </c>
      <c r="E894">
        <v>4.0250000000000004</v>
      </c>
      <c r="F894">
        <v>45293856</v>
      </c>
      <c r="G894">
        <v>4.0446</v>
      </c>
      <c r="H894">
        <f t="shared" si="13"/>
        <v>2.1441709064912086E-2</v>
      </c>
    </row>
    <row r="895" spans="1:8" x14ac:dyDescent="0.2">
      <c r="A895" s="1">
        <v>41285</v>
      </c>
      <c r="B895">
        <v>4.0304000000000002</v>
      </c>
      <c r="C895">
        <v>4.0354000000000001</v>
      </c>
      <c r="D895">
        <v>3.9916999999999998</v>
      </c>
      <c r="E895">
        <v>4.0338000000000003</v>
      </c>
      <c r="F895">
        <v>30532968</v>
      </c>
      <c r="G895">
        <v>4.0533999999999999</v>
      </c>
      <c r="H895">
        <f t="shared" si="13"/>
        <v>2.1733769977646468E-3</v>
      </c>
    </row>
    <row r="896" spans="1:8" x14ac:dyDescent="0.2">
      <c r="A896" s="1">
        <v>41288</v>
      </c>
      <c r="B896">
        <v>4.0145999999999997</v>
      </c>
      <c r="C896">
        <v>4.0282999999999998</v>
      </c>
      <c r="D896">
        <v>3.9763000000000002</v>
      </c>
      <c r="E896">
        <v>4.0157999999999996</v>
      </c>
      <c r="F896">
        <v>31470072</v>
      </c>
      <c r="G896">
        <v>4.0354000000000001</v>
      </c>
      <c r="H896">
        <f t="shared" si="13"/>
        <v>-4.4506057046351886E-3</v>
      </c>
    </row>
    <row r="897" spans="1:8" x14ac:dyDescent="0.2">
      <c r="A897" s="1">
        <v>41289</v>
      </c>
      <c r="B897">
        <v>3.9653999999999998</v>
      </c>
      <c r="C897">
        <v>4.0388000000000002</v>
      </c>
      <c r="D897">
        <v>3.9575</v>
      </c>
      <c r="E897">
        <v>4.0250000000000004</v>
      </c>
      <c r="F897">
        <v>32943072</v>
      </c>
      <c r="G897">
        <v>4.0446</v>
      </c>
      <c r="H897">
        <f t="shared" si="13"/>
        <v>2.2772287068706077E-3</v>
      </c>
    </row>
    <row r="898" spans="1:8" x14ac:dyDescent="0.2">
      <c r="A898" s="1">
        <v>41290</v>
      </c>
      <c r="B898">
        <v>4.0057999999999998</v>
      </c>
      <c r="C898">
        <v>4.0446</v>
      </c>
      <c r="D898">
        <v>3.9904000000000002</v>
      </c>
      <c r="E898">
        <v>4.0246000000000004</v>
      </c>
      <c r="F898">
        <v>29439000</v>
      </c>
      <c r="G898">
        <v>4.0442</v>
      </c>
      <c r="H898">
        <f t="shared" si="13"/>
        <v>-9.8902185818941271E-5</v>
      </c>
    </row>
    <row r="899" spans="1:8" x14ac:dyDescent="0.2">
      <c r="A899" s="1">
        <v>41291</v>
      </c>
      <c r="B899">
        <v>4.0796000000000001</v>
      </c>
      <c r="C899">
        <v>4.1387</v>
      </c>
      <c r="D899">
        <v>4.0537999999999998</v>
      </c>
      <c r="E899">
        <v>4.0983000000000001</v>
      </c>
      <c r="F899">
        <v>35166936</v>
      </c>
      <c r="G899">
        <v>4.1182999999999996</v>
      </c>
      <c r="H899">
        <f t="shared" si="13"/>
        <v>1.815670093110194E-2</v>
      </c>
    </row>
    <row r="900" spans="1:8" x14ac:dyDescent="0.2">
      <c r="A900" s="1">
        <v>41292</v>
      </c>
      <c r="B900">
        <v>4.1029</v>
      </c>
      <c r="C900">
        <v>4.1433</v>
      </c>
      <c r="D900">
        <v>4.0579000000000001</v>
      </c>
      <c r="E900">
        <v>4.1341999999999999</v>
      </c>
      <c r="F900">
        <v>38539320</v>
      </c>
      <c r="G900">
        <v>4.1543000000000001</v>
      </c>
      <c r="H900">
        <f t="shared" ref="H900:H963" si="14">LN(G900/G899)</f>
        <v>8.7034855430446287E-3</v>
      </c>
    </row>
    <row r="901" spans="1:8" x14ac:dyDescent="0.2">
      <c r="A901" s="1">
        <v>41296</v>
      </c>
      <c r="B901">
        <v>4.1317000000000004</v>
      </c>
      <c r="C901">
        <v>4.1958000000000002</v>
      </c>
      <c r="D901">
        <v>4.1025</v>
      </c>
      <c r="E901">
        <v>4.1924999999999999</v>
      </c>
      <c r="F901">
        <v>33446712</v>
      </c>
      <c r="G901">
        <v>4.2129000000000003</v>
      </c>
      <c r="H901">
        <f t="shared" si="14"/>
        <v>1.4007304266468601E-2</v>
      </c>
    </row>
    <row r="902" spans="1:8" x14ac:dyDescent="0.2">
      <c r="A902" s="1">
        <v>41297</v>
      </c>
      <c r="B902">
        <v>4.1992000000000003</v>
      </c>
      <c r="C902">
        <v>4.2279</v>
      </c>
      <c r="D902">
        <v>4.1749999999999998</v>
      </c>
      <c r="E902">
        <v>4.2117000000000004</v>
      </c>
      <c r="F902">
        <v>42628176</v>
      </c>
      <c r="G902">
        <v>4.2321999999999997</v>
      </c>
      <c r="H902">
        <f t="shared" si="14"/>
        <v>4.5707057584265303E-3</v>
      </c>
    </row>
    <row r="903" spans="1:8" x14ac:dyDescent="0.2">
      <c r="A903" s="1">
        <v>41298</v>
      </c>
      <c r="B903">
        <v>4.1962999999999999</v>
      </c>
      <c r="C903">
        <v>4.2820999999999998</v>
      </c>
      <c r="D903">
        <v>4.1867000000000001</v>
      </c>
      <c r="E903">
        <v>4.2183000000000002</v>
      </c>
      <c r="F903">
        <v>36745824</v>
      </c>
      <c r="G903">
        <v>4.2389000000000001</v>
      </c>
      <c r="H903">
        <f t="shared" si="14"/>
        <v>1.581849204256436E-3</v>
      </c>
    </row>
    <row r="904" spans="1:8" x14ac:dyDescent="0.2">
      <c r="A904" s="1">
        <v>41299</v>
      </c>
      <c r="B904">
        <v>4.2637999999999998</v>
      </c>
      <c r="C904">
        <v>4.2907999999999999</v>
      </c>
      <c r="D904">
        <v>4.2253999999999996</v>
      </c>
      <c r="E904">
        <v>4.29</v>
      </c>
      <c r="F904">
        <v>27334176</v>
      </c>
      <c r="G904">
        <v>4.3109000000000002</v>
      </c>
      <c r="H904">
        <f t="shared" si="14"/>
        <v>1.6842897399029139E-2</v>
      </c>
    </row>
    <row r="905" spans="1:8" x14ac:dyDescent="0.2">
      <c r="A905" s="1">
        <v>41302</v>
      </c>
      <c r="B905">
        <v>4.2962999999999996</v>
      </c>
      <c r="C905">
        <v>4.2975000000000003</v>
      </c>
      <c r="D905">
        <v>4.2287999999999997</v>
      </c>
      <c r="E905">
        <v>4.2742000000000004</v>
      </c>
      <c r="F905">
        <v>19643448</v>
      </c>
      <c r="G905">
        <v>4.2949999999999999</v>
      </c>
      <c r="H905">
        <f t="shared" si="14"/>
        <v>-3.6951435856005964E-3</v>
      </c>
    </row>
    <row r="906" spans="1:8" x14ac:dyDescent="0.2">
      <c r="A906" s="1">
        <v>41303</v>
      </c>
      <c r="B906">
        <v>4.2525000000000004</v>
      </c>
      <c r="C906">
        <v>4.3433000000000002</v>
      </c>
      <c r="D906">
        <v>4.2428999999999997</v>
      </c>
      <c r="E906">
        <v>4.3242000000000003</v>
      </c>
      <c r="F906">
        <v>26129856</v>
      </c>
      <c r="G906">
        <v>4.3452000000000002</v>
      </c>
      <c r="H906">
        <f t="shared" si="14"/>
        <v>1.1620232141240076E-2</v>
      </c>
    </row>
    <row r="907" spans="1:8" x14ac:dyDescent="0.2">
      <c r="A907" s="1">
        <v>41304</v>
      </c>
      <c r="B907">
        <v>4.3266999999999998</v>
      </c>
      <c r="C907">
        <v>4.3502000000000001</v>
      </c>
      <c r="D907">
        <v>4.2633999999999999</v>
      </c>
      <c r="E907">
        <v>4.2778999999999998</v>
      </c>
      <c r="F907">
        <v>29983992</v>
      </c>
      <c r="G907">
        <v>4.2988</v>
      </c>
      <c r="H907">
        <f t="shared" si="14"/>
        <v>-1.073587359259765E-2</v>
      </c>
    </row>
    <row r="908" spans="1:8" x14ac:dyDescent="0.2">
      <c r="A908" s="1">
        <v>41305</v>
      </c>
      <c r="B908">
        <v>4.2621000000000002</v>
      </c>
      <c r="C908">
        <v>4.3007999999999997</v>
      </c>
      <c r="D908">
        <v>4.2355</v>
      </c>
      <c r="E908">
        <v>4.2428999999999997</v>
      </c>
      <c r="F908">
        <v>23259600</v>
      </c>
      <c r="G908">
        <v>4.2636000000000003</v>
      </c>
      <c r="H908">
        <f t="shared" si="14"/>
        <v>-8.2220401520164202E-3</v>
      </c>
    </row>
    <row r="909" spans="1:8" x14ac:dyDescent="0.2">
      <c r="A909" s="1">
        <v>41306</v>
      </c>
      <c r="B909">
        <v>4.3258000000000001</v>
      </c>
      <c r="C909">
        <v>4.3891999999999998</v>
      </c>
      <c r="D909">
        <v>4.3033000000000001</v>
      </c>
      <c r="E909">
        <v>4.3724999999999996</v>
      </c>
      <c r="F909">
        <v>34067592</v>
      </c>
      <c r="G909">
        <v>4.3937999999999997</v>
      </c>
      <c r="H909">
        <f t="shared" si="14"/>
        <v>3.0080582480097259E-2</v>
      </c>
    </row>
    <row r="910" spans="1:8" x14ac:dyDescent="0.2">
      <c r="A910" s="1">
        <v>41309</v>
      </c>
      <c r="B910">
        <v>4.2957999999999998</v>
      </c>
      <c r="C910">
        <v>4.3167999999999997</v>
      </c>
      <c r="D910">
        <v>4.2183000000000002</v>
      </c>
      <c r="E910">
        <v>4.2267000000000001</v>
      </c>
      <c r="F910">
        <v>36019488</v>
      </c>
      <c r="G910">
        <v>4.2473000000000001</v>
      </c>
      <c r="H910">
        <f t="shared" si="14"/>
        <v>-3.3910969379080141E-2</v>
      </c>
    </row>
    <row r="911" spans="1:8" x14ac:dyDescent="0.2">
      <c r="A911" s="1">
        <v>41310</v>
      </c>
      <c r="B911">
        <v>4.2975000000000003</v>
      </c>
      <c r="C911">
        <v>4.3903999999999996</v>
      </c>
      <c r="D911">
        <v>4.2916999999999996</v>
      </c>
      <c r="E911">
        <v>4.3537999999999997</v>
      </c>
      <c r="F911">
        <v>40413984</v>
      </c>
      <c r="G911">
        <v>4.375</v>
      </c>
      <c r="H911">
        <f t="shared" si="14"/>
        <v>2.9623032875716007E-2</v>
      </c>
    </row>
    <row r="912" spans="1:8" x14ac:dyDescent="0.2">
      <c r="A912" s="1">
        <v>41311</v>
      </c>
      <c r="B912">
        <v>4.3091999999999997</v>
      </c>
      <c r="C912">
        <v>4.3724999999999996</v>
      </c>
      <c r="D912">
        <v>4.2991999999999999</v>
      </c>
      <c r="E912">
        <v>4.3624999999999998</v>
      </c>
      <c r="F912">
        <v>37306848</v>
      </c>
      <c r="G912">
        <v>4.3837999999999999</v>
      </c>
      <c r="H912">
        <f t="shared" si="14"/>
        <v>2.0094083575366065E-3</v>
      </c>
    </row>
    <row r="913" spans="1:8" x14ac:dyDescent="0.2">
      <c r="A913" s="1">
        <v>41312</v>
      </c>
      <c r="B913">
        <v>4.3696000000000002</v>
      </c>
      <c r="C913">
        <v>4.3792</v>
      </c>
      <c r="D913">
        <v>4.2525000000000004</v>
      </c>
      <c r="E913">
        <v>4.3495999999999997</v>
      </c>
      <c r="F913">
        <v>39429672</v>
      </c>
      <c r="G913">
        <v>4.3708</v>
      </c>
      <c r="H913">
        <f t="shared" si="14"/>
        <v>-2.9698694526610931E-3</v>
      </c>
    </row>
    <row r="914" spans="1:8" x14ac:dyDescent="0.2">
      <c r="A914" s="1">
        <v>41313</v>
      </c>
      <c r="B914">
        <v>4.3716999999999997</v>
      </c>
      <c r="C914">
        <v>4.4257999999999997</v>
      </c>
      <c r="D914">
        <v>4.3696000000000002</v>
      </c>
      <c r="E914">
        <v>4.4188000000000001</v>
      </c>
      <c r="F914">
        <v>30115392</v>
      </c>
      <c r="G914">
        <v>4.4402999999999997</v>
      </c>
      <c r="H914">
        <f t="shared" si="14"/>
        <v>1.5775883014662342E-2</v>
      </c>
    </row>
    <row r="915" spans="1:8" x14ac:dyDescent="0.2">
      <c r="A915" s="1">
        <v>41316</v>
      </c>
      <c r="B915">
        <v>4.4142000000000001</v>
      </c>
      <c r="C915">
        <v>4.4257999999999997</v>
      </c>
      <c r="D915">
        <v>4.3829000000000002</v>
      </c>
      <c r="E915">
        <v>4.4124999999999996</v>
      </c>
      <c r="F915">
        <v>30646392</v>
      </c>
      <c r="G915">
        <v>4.4340000000000002</v>
      </c>
      <c r="H915">
        <f t="shared" si="14"/>
        <v>-1.4198305349958017E-3</v>
      </c>
    </row>
    <row r="916" spans="1:8" x14ac:dyDescent="0.2">
      <c r="A916" s="1">
        <v>41317</v>
      </c>
      <c r="B916">
        <v>4.4166999999999996</v>
      </c>
      <c r="C916">
        <v>4.4607999999999999</v>
      </c>
      <c r="D916">
        <v>4.4020999999999999</v>
      </c>
      <c r="E916">
        <v>4.4341999999999997</v>
      </c>
      <c r="F916">
        <v>28143168</v>
      </c>
      <c r="G916">
        <v>4.4558</v>
      </c>
      <c r="H916">
        <f t="shared" si="14"/>
        <v>4.9045071201664157E-3</v>
      </c>
    </row>
    <row r="917" spans="1:8" x14ac:dyDescent="0.2">
      <c r="A917" s="1">
        <v>41318</v>
      </c>
      <c r="B917">
        <v>4.4649999999999999</v>
      </c>
      <c r="C917">
        <v>4.4884000000000004</v>
      </c>
      <c r="D917">
        <v>4.4108000000000001</v>
      </c>
      <c r="E917">
        <v>4.4496000000000002</v>
      </c>
      <c r="F917">
        <v>24542712</v>
      </c>
      <c r="G917">
        <v>4.4713000000000003</v>
      </c>
      <c r="H917">
        <f t="shared" si="14"/>
        <v>3.4725757694939055E-3</v>
      </c>
    </row>
    <row r="918" spans="1:8" x14ac:dyDescent="0.2">
      <c r="A918" s="1">
        <v>41319</v>
      </c>
      <c r="B918">
        <v>4.4092000000000002</v>
      </c>
      <c r="C918">
        <v>4.4759000000000002</v>
      </c>
      <c r="D918">
        <v>4.3921000000000001</v>
      </c>
      <c r="E918">
        <v>4.4633000000000003</v>
      </c>
      <c r="F918">
        <v>20389608</v>
      </c>
      <c r="G918">
        <v>4.4851000000000001</v>
      </c>
      <c r="H918">
        <f t="shared" si="14"/>
        <v>3.0815977224508554E-3</v>
      </c>
    </row>
    <row r="919" spans="1:8" x14ac:dyDescent="0.2">
      <c r="A919" s="1">
        <v>41320</v>
      </c>
      <c r="B919">
        <v>4.4733000000000001</v>
      </c>
      <c r="C919">
        <v>4.4858000000000002</v>
      </c>
      <c r="D919">
        <v>4.3949999999999996</v>
      </c>
      <c r="E919">
        <v>4.4492000000000003</v>
      </c>
      <c r="F919">
        <v>22778592</v>
      </c>
      <c r="G919">
        <v>4.4709000000000003</v>
      </c>
      <c r="H919">
        <f t="shared" si="14"/>
        <v>-3.1710611655110356E-3</v>
      </c>
    </row>
    <row r="920" spans="1:8" x14ac:dyDescent="0.2">
      <c r="A920" s="1">
        <v>41324</v>
      </c>
      <c r="B920">
        <v>4.4667000000000003</v>
      </c>
      <c r="C920">
        <v>4.5467000000000004</v>
      </c>
      <c r="D920">
        <v>4.4661999999999997</v>
      </c>
      <c r="E920">
        <v>4.5374999999999996</v>
      </c>
      <c r="F920">
        <v>21976488</v>
      </c>
      <c r="G920">
        <v>4.5595999999999997</v>
      </c>
      <c r="H920">
        <f t="shared" si="14"/>
        <v>1.9645169739766589E-2</v>
      </c>
    </row>
    <row r="921" spans="1:8" x14ac:dyDescent="0.2">
      <c r="A921" s="1">
        <v>41325</v>
      </c>
      <c r="B921">
        <v>4.5328999999999997</v>
      </c>
      <c r="C921">
        <v>4.5374999999999996</v>
      </c>
      <c r="D921">
        <v>4.3692000000000002</v>
      </c>
      <c r="E921">
        <v>4.3696000000000002</v>
      </c>
      <c r="F921">
        <v>48619152</v>
      </c>
      <c r="G921">
        <v>4.3909000000000002</v>
      </c>
      <c r="H921">
        <f t="shared" si="14"/>
        <v>-3.7700682915847848E-2</v>
      </c>
    </row>
    <row r="922" spans="1:8" x14ac:dyDescent="0.2">
      <c r="A922" s="1">
        <v>41326</v>
      </c>
      <c r="B922">
        <v>4.3403999999999998</v>
      </c>
      <c r="C922">
        <v>4.3417000000000003</v>
      </c>
      <c r="D922">
        <v>4.2521000000000004</v>
      </c>
      <c r="E922">
        <v>4.2933000000000003</v>
      </c>
      <c r="F922">
        <v>45685464</v>
      </c>
      <c r="G922">
        <v>4.3143000000000002</v>
      </c>
      <c r="H922">
        <f t="shared" si="14"/>
        <v>-1.7599130886331815E-2</v>
      </c>
    </row>
    <row r="923" spans="1:8" x14ac:dyDescent="0.2">
      <c r="A923" s="1">
        <v>41327</v>
      </c>
      <c r="B923">
        <v>4.3574999999999999</v>
      </c>
      <c r="C923">
        <v>4.4188000000000001</v>
      </c>
      <c r="D923">
        <v>4.3232999999999997</v>
      </c>
      <c r="E923">
        <v>4.4188000000000001</v>
      </c>
      <c r="F923">
        <v>23911776</v>
      </c>
      <c r="G923">
        <v>4.4402999999999997</v>
      </c>
      <c r="H923">
        <f t="shared" si="14"/>
        <v>2.8786855150808977E-2</v>
      </c>
    </row>
    <row r="924" spans="1:8" x14ac:dyDescent="0.2">
      <c r="A924" s="1">
        <v>41330</v>
      </c>
      <c r="B924">
        <v>4.4813000000000001</v>
      </c>
      <c r="C924">
        <v>4.5026000000000002</v>
      </c>
      <c r="D924">
        <v>4.1683000000000003</v>
      </c>
      <c r="E924">
        <v>4.1692</v>
      </c>
      <c r="F924">
        <v>57093720</v>
      </c>
      <c r="G924">
        <v>4.1894999999999998</v>
      </c>
      <c r="H924">
        <f t="shared" si="14"/>
        <v>-5.8140546657911532E-2</v>
      </c>
    </row>
    <row r="925" spans="1:8" x14ac:dyDescent="0.2">
      <c r="A925" s="1">
        <v>41331</v>
      </c>
      <c r="B925">
        <v>4.2279</v>
      </c>
      <c r="C925">
        <v>4.2663000000000002</v>
      </c>
      <c r="D925">
        <v>4.1449999999999996</v>
      </c>
      <c r="E925">
        <v>4.2542</v>
      </c>
      <c r="F925">
        <v>47423328</v>
      </c>
      <c r="G925">
        <v>4.2748999999999997</v>
      </c>
      <c r="H925">
        <f t="shared" si="14"/>
        <v>2.017931523106125E-2</v>
      </c>
    </row>
    <row r="926" spans="1:8" x14ac:dyDescent="0.2">
      <c r="A926" s="1">
        <v>41332</v>
      </c>
      <c r="B926">
        <v>4.2432999999999996</v>
      </c>
      <c r="C926">
        <v>4.4486999999999997</v>
      </c>
      <c r="D926">
        <v>4.2310999999999996</v>
      </c>
      <c r="E926">
        <v>4.4116999999999997</v>
      </c>
      <c r="F926">
        <v>48152736</v>
      </c>
      <c r="G926">
        <v>4.4332000000000003</v>
      </c>
      <c r="H926">
        <f t="shared" si="14"/>
        <v>3.6360960617095754E-2</v>
      </c>
    </row>
    <row r="927" spans="1:8" x14ac:dyDescent="0.2">
      <c r="A927" s="1">
        <v>41333</v>
      </c>
      <c r="B927">
        <v>4.4120999999999997</v>
      </c>
      <c r="C927">
        <v>4.4965999999999999</v>
      </c>
      <c r="D927">
        <v>4.3720999999999997</v>
      </c>
      <c r="E927">
        <v>4.3940000000000001</v>
      </c>
      <c r="F927">
        <v>36395928</v>
      </c>
      <c r="G927">
        <v>4.4154</v>
      </c>
      <c r="H927">
        <f t="shared" si="14"/>
        <v>-4.0232407408897428E-3</v>
      </c>
    </row>
    <row r="928" spans="1:8" x14ac:dyDescent="0.2">
      <c r="A928" s="1">
        <v>41334</v>
      </c>
      <c r="B928">
        <v>4.3425000000000002</v>
      </c>
      <c r="C928">
        <v>4.4486999999999997</v>
      </c>
      <c r="D928">
        <v>4.2820999999999998</v>
      </c>
      <c r="E928">
        <v>4.4353999999999996</v>
      </c>
      <c r="F928">
        <v>49280952</v>
      </c>
      <c r="G928">
        <v>4.4569999999999999</v>
      </c>
      <c r="H928">
        <f t="shared" si="14"/>
        <v>9.3774637859474191E-3</v>
      </c>
    </row>
    <row r="929" spans="1:8" x14ac:dyDescent="0.2">
      <c r="A929" s="1">
        <v>41337</v>
      </c>
      <c r="B929">
        <v>4.3982999999999999</v>
      </c>
      <c r="C929">
        <v>4.4996</v>
      </c>
      <c r="D929">
        <v>4.3783000000000003</v>
      </c>
      <c r="E929">
        <v>4.4936999999999996</v>
      </c>
      <c r="F929">
        <v>31424880</v>
      </c>
      <c r="G929">
        <v>4.5156999999999998</v>
      </c>
      <c r="H929">
        <f t="shared" si="14"/>
        <v>1.3084319646953505E-2</v>
      </c>
    </row>
    <row r="930" spans="1:8" x14ac:dyDescent="0.2">
      <c r="A930" s="1">
        <v>41338</v>
      </c>
      <c r="B930">
        <v>4.5658000000000003</v>
      </c>
      <c r="C930">
        <v>4.6581000000000001</v>
      </c>
      <c r="D930">
        <v>4.5641999999999996</v>
      </c>
      <c r="E930">
        <v>4.6186999999999996</v>
      </c>
      <c r="F930">
        <v>41658000</v>
      </c>
      <c r="G930">
        <v>4.6413000000000002</v>
      </c>
      <c r="H930">
        <f t="shared" si="14"/>
        <v>2.7434285799623405E-2</v>
      </c>
    </row>
    <row r="931" spans="1:8" x14ac:dyDescent="0.2">
      <c r="A931" s="1">
        <v>41339</v>
      </c>
      <c r="B931">
        <v>4.6721000000000004</v>
      </c>
      <c r="C931">
        <v>4.6787000000000001</v>
      </c>
      <c r="D931">
        <v>4.6104000000000003</v>
      </c>
      <c r="E931">
        <v>4.6425000000000001</v>
      </c>
      <c r="F931">
        <v>28999200</v>
      </c>
      <c r="G931">
        <v>4.6650999999999998</v>
      </c>
      <c r="H931">
        <f t="shared" si="14"/>
        <v>5.114770885782772E-3</v>
      </c>
    </row>
    <row r="932" spans="1:8" x14ac:dyDescent="0.2">
      <c r="A932" s="1">
        <v>41340</v>
      </c>
      <c r="B932">
        <v>4.6596000000000002</v>
      </c>
      <c r="C932">
        <v>4.6841999999999997</v>
      </c>
      <c r="D932">
        <v>4.6429</v>
      </c>
      <c r="E932">
        <v>4.6683000000000003</v>
      </c>
      <c r="F932">
        <v>21362544</v>
      </c>
      <c r="G932">
        <v>4.6910999999999996</v>
      </c>
      <c r="H932">
        <f t="shared" si="14"/>
        <v>5.5578262386586016E-3</v>
      </c>
    </row>
    <row r="933" spans="1:8" x14ac:dyDescent="0.2">
      <c r="A933" s="1">
        <v>41341</v>
      </c>
      <c r="B933">
        <v>4.7259000000000002</v>
      </c>
      <c r="C933">
        <v>4.7438000000000002</v>
      </c>
      <c r="D933">
        <v>4.6546000000000003</v>
      </c>
      <c r="E933">
        <v>4.7271000000000001</v>
      </c>
      <c r="F933">
        <v>38444016</v>
      </c>
      <c r="G933">
        <v>4.7500999999999998</v>
      </c>
      <c r="H933">
        <f t="shared" si="14"/>
        <v>1.2498573921088132E-2</v>
      </c>
    </row>
    <row r="934" spans="1:8" x14ac:dyDescent="0.2">
      <c r="A934" s="1">
        <v>41344</v>
      </c>
      <c r="B934">
        <v>4.7171000000000003</v>
      </c>
      <c r="C934">
        <v>4.7796000000000003</v>
      </c>
      <c r="D934">
        <v>4.6978999999999997</v>
      </c>
      <c r="E934">
        <v>4.7770999999999999</v>
      </c>
      <c r="F934">
        <v>18628176</v>
      </c>
      <c r="G934">
        <v>4.8003999999999998</v>
      </c>
      <c r="H934">
        <f t="shared" si="14"/>
        <v>1.0533577318624003E-2</v>
      </c>
    </row>
    <row r="935" spans="1:8" x14ac:dyDescent="0.2">
      <c r="A935" s="1">
        <v>41345</v>
      </c>
      <c r="B935">
        <v>4.7687999999999997</v>
      </c>
      <c r="C935">
        <v>4.7838000000000003</v>
      </c>
      <c r="D935">
        <v>4.7032999999999996</v>
      </c>
      <c r="E935">
        <v>4.7432999999999996</v>
      </c>
      <c r="F935">
        <v>26391864</v>
      </c>
      <c r="G935">
        <v>4.7664999999999997</v>
      </c>
      <c r="H935">
        <f t="shared" si="14"/>
        <v>-7.0869648236534149E-3</v>
      </c>
    </row>
    <row r="936" spans="1:8" x14ac:dyDescent="0.2">
      <c r="A936" s="1">
        <v>41346</v>
      </c>
      <c r="B936">
        <v>4.7542</v>
      </c>
      <c r="C936">
        <v>4.7854000000000001</v>
      </c>
      <c r="D936">
        <v>4.7054</v>
      </c>
      <c r="E936">
        <v>4.7621000000000002</v>
      </c>
      <c r="F936">
        <v>21304368</v>
      </c>
      <c r="G936">
        <v>4.7853000000000003</v>
      </c>
      <c r="H936">
        <f t="shared" si="14"/>
        <v>3.9364359128795205E-3</v>
      </c>
    </row>
    <row r="937" spans="1:8" x14ac:dyDescent="0.2">
      <c r="A937" s="1">
        <v>41347</v>
      </c>
      <c r="B937">
        <v>4.8021000000000003</v>
      </c>
      <c r="C937">
        <v>4.8467000000000002</v>
      </c>
      <c r="D937">
        <v>4.7942</v>
      </c>
      <c r="E937">
        <v>4.84</v>
      </c>
      <c r="F937">
        <v>22938048</v>
      </c>
      <c r="G937">
        <v>4.8635999999999999</v>
      </c>
      <c r="H937">
        <f t="shared" si="14"/>
        <v>1.6230185575750879E-2</v>
      </c>
    </row>
    <row r="938" spans="1:8" x14ac:dyDescent="0.2">
      <c r="A938" s="1">
        <v>41348</v>
      </c>
      <c r="B938">
        <v>4.8270999999999997</v>
      </c>
      <c r="C938">
        <v>4.8417000000000003</v>
      </c>
      <c r="D938">
        <v>4.7732999999999999</v>
      </c>
      <c r="E938">
        <v>4.8212999999999999</v>
      </c>
      <c r="F938">
        <v>24623856</v>
      </c>
      <c r="G938">
        <v>4.8448000000000002</v>
      </c>
      <c r="H938">
        <f t="shared" si="14"/>
        <v>-3.8729396191881354E-3</v>
      </c>
    </row>
    <row r="939" spans="1:8" x14ac:dyDescent="0.2">
      <c r="A939" s="1">
        <v>41351</v>
      </c>
      <c r="B939">
        <v>4.6863000000000001</v>
      </c>
      <c r="C939">
        <v>4.8037999999999998</v>
      </c>
      <c r="D939">
        <v>4.6707999999999998</v>
      </c>
      <c r="E939">
        <v>4.7378999999999998</v>
      </c>
      <c r="F939">
        <v>27519672</v>
      </c>
      <c r="G939">
        <v>4.7610000000000001</v>
      </c>
      <c r="H939">
        <f t="shared" si="14"/>
        <v>-1.7448234608556188E-2</v>
      </c>
    </row>
    <row r="940" spans="1:8" x14ac:dyDescent="0.2">
      <c r="A940" s="1">
        <v>41352</v>
      </c>
      <c r="B940">
        <v>4.7691999999999997</v>
      </c>
      <c r="C940">
        <v>4.7904</v>
      </c>
      <c r="D940">
        <v>4.6162999999999998</v>
      </c>
      <c r="E940">
        <v>4.7070999999999996</v>
      </c>
      <c r="F940">
        <v>41780856</v>
      </c>
      <c r="G940">
        <v>4.7300000000000004</v>
      </c>
      <c r="H940">
        <f t="shared" si="14"/>
        <v>-6.5325277085400884E-3</v>
      </c>
    </row>
    <row r="941" spans="1:8" x14ac:dyDescent="0.2">
      <c r="A941" s="1">
        <v>41353</v>
      </c>
      <c r="B941">
        <v>4.79</v>
      </c>
      <c r="C941">
        <v>4.8282999999999996</v>
      </c>
      <c r="D941">
        <v>4.7663000000000002</v>
      </c>
      <c r="E941">
        <v>4.8037999999999998</v>
      </c>
      <c r="F941">
        <v>28305312</v>
      </c>
      <c r="G941">
        <v>4.8277999999999999</v>
      </c>
      <c r="H941">
        <f t="shared" si="14"/>
        <v>2.0465674852691011E-2</v>
      </c>
    </row>
    <row r="942" spans="1:8" x14ac:dyDescent="0.2">
      <c r="A942" s="1">
        <v>41354</v>
      </c>
      <c r="B942">
        <v>4.7187999999999999</v>
      </c>
      <c r="C942">
        <v>4.7695999999999996</v>
      </c>
      <c r="D942">
        <v>4.6588000000000003</v>
      </c>
      <c r="E942">
        <v>4.6817000000000002</v>
      </c>
      <c r="F942">
        <v>32606280</v>
      </c>
      <c r="G942">
        <v>4.7050999999999998</v>
      </c>
      <c r="H942">
        <f t="shared" si="14"/>
        <v>-2.574385055993025E-2</v>
      </c>
    </row>
    <row r="943" spans="1:8" x14ac:dyDescent="0.2">
      <c r="A943" s="1">
        <v>41355</v>
      </c>
      <c r="B943">
        <v>4.7249999999999996</v>
      </c>
      <c r="C943">
        <v>4.7916999999999996</v>
      </c>
      <c r="D943">
        <v>4.7161999999999997</v>
      </c>
      <c r="E943">
        <v>4.79</v>
      </c>
      <c r="F943">
        <v>23998152</v>
      </c>
      <c r="G943">
        <v>4.8140000000000001</v>
      </c>
      <c r="H943">
        <f t="shared" si="14"/>
        <v>2.2881312564277865E-2</v>
      </c>
    </row>
    <row r="944" spans="1:8" x14ac:dyDescent="0.2">
      <c r="A944" s="1">
        <v>41358</v>
      </c>
      <c r="B944">
        <v>4.8333000000000004</v>
      </c>
      <c r="C944">
        <v>4.8571</v>
      </c>
      <c r="D944">
        <v>4.6795999999999998</v>
      </c>
      <c r="E944">
        <v>4.7424999999999997</v>
      </c>
      <c r="F944">
        <v>37633728</v>
      </c>
      <c r="G944">
        <v>4.7662000000000004</v>
      </c>
      <c r="H944">
        <f t="shared" si="14"/>
        <v>-9.9789976537534714E-3</v>
      </c>
    </row>
    <row r="945" spans="1:8" x14ac:dyDescent="0.2">
      <c r="A945" s="1">
        <v>41359</v>
      </c>
      <c r="B945">
        <v>4.7946</v>
      </c>
      <c r="C945">
        <v>4.8521000000000001</v>
      </c>
      <c r="D945">
        <v>4.7782999999999998</v>
      </c>
      <c r="E945">
        <v>4.8521000000000001</v>
      </c>
      <c r="F945">
        <v>23083656</v>
      </c>
      <c r="G945">
        <v>4.8764000000000003</v>
      </c>
      <c r="H945">
        <f t="shared" si="14"/>
        <v>2.2857901001727424E-2</v>
      </c>
    </row>
    <row r="946" spans="1:8" x14ac:dyDescent="0.2">
      <c r="A946" s="1">
        <v>41360</v>
      </c>
      <c r="B946">
        <v>4.7603999999999997</v>
      </c>
      <c r="C946">
        <v>4.8529</v>
      </c>
      <c r="D946">
        <v>4.7366999999999999</v>
      </c>
      <c r="E946">
        <v>4.8457999999999997</v>
      </c>
      <c r="F946">
        <v>33565896</v>
      </c>
      <c r="G946">
        <v>4.8700999999999999</v>
      </c>
      <c r="H946">
        <f t="shared" si="14"/>
        <v>-1.2927719442695892E-3</v>
      </c>
    </row>
    <row r="947" spans="1:8" x14ac:dyDescent="0.2">
      <c r="A947" s="1">
        <v>41361</v>
      </c>
      <c r="B947">
        <v>4.8391999999999999</v>
      </c>
      <c r="C947">
        <v>4.9086999999999996</v>
      </c>
      <c r="D947">
        <v>4.8192000000000004</v>
      </c>
      <c r="E947">
        <v>4.8783000000000003</v>
      </c>
      <c r="F947">
        <v>20820720</v>
      </c>
      <c r="G947">
        <v>4.9027000000000003</v>
      </c>
      <c r="H947">
        <f t="shared" si="14"/>
        <v>6.671603004158937E-3</v>
      </c>
    </row>
    <row r="948" spans="1:8" x14ac:dyDescent="0.2">
      <c r="A948" s="1">
        <v>41365</v>
      </c>
      <c r="B948">
        <v>4.8875000000000002</v>
      </c>
      <c r="C948">
        <v>4.9142000000000001</v>
      </c>
      <c r="D948">
        <v>4.7975000000000003</v>
      </c>
      <c r="E948">
        <v>4.8318000000000003</v>
      </c>
      <c r="F948">
        <v>28090752</v>
      </c>
      <c r="G948">
        <v>4.8559999999999999</v>
      </c>
      <c r="H948">
        <f t="shared" si="14"/>
        <v>-9.5710200115466017E-3</v>
      </c>
    </row>
    <row r="949" spans="1:8" x14ac:dyDescent="0.2">
      <c r="A949" s="1">
        <v>41366</v>
      </c>
      <c r="B949">
        <v>4.8841999999999999</v>
      </c>
      <c r="C949">
        <v>4.9413</v>
      </c>
      <c r="D949">
        <v>4.8642000000000003</v>
      </c>
      <c r="E949">
        <v>4.8996000000000004</v>
      </c>
      <c r="F949">
        <v>31815504</v>
      </c>
      <c r="G949">
        <v>4.9241000000000001</v>
      </c>
      <c r="H949">
        <f t="shared" si="14"/>
        <v>1.392646305091157E-2</v>
      </c>
    </row>
    <row r="950" spans="1:8" x14ac:dyDescent="0.2">
      <c r="A950" s="1">
        <v>41367</v>
      </c>
      <c r="B950">
        <v>4.9124999999999996</v>
      </c>
      <c r="C950">
        <v>4.9238</v>
      </c>
      <c r="D950">
        <v>4.7171000000000003</v>
      </c>
      <c r="E950">
        <v>4.7496</v>
      </c>
      <c r="F950">
        <v>48078408</v>
      </c>
      <c r="G950">
        <v>4.7732999999999999</v>
      </c>
      <c r="H950">
        <f t="shared" si="14"/>
        <v>-3.1103627208325189E-2</v>
      </c>
    </row>
    <row r="951" spans="1:8" x14ac:dyDescent="0.2">
      <c r="A951" s="1">
        <v>41368</v>
      </c>
      <c r="B951">
        <v>4.7737999999999996</v>
      </c>
      <c r="C951">
        <v>4.8403999999999998</v>
      </c>
      <c r="D951">
        <v>4.7416999999999998</v>
      </c>
      <c r="E951">
        <v>4.8137999999999996</v>
      </c>
      <c r="F951">
        <v>50294976</v>
      </c>
      <c r="G951">
        <v>4.8377999999999997</v>
      </c>
      <c r="H951">
        <f t="shared" si="14"/>
        <v>1.3422182337110884E-2</v>
      </c>
    </row>
    <row r="952" spans="1:8" x14ac:dyDescent="0.2">
      <c r="A952" s="1">
        <v>41369</v>
      </c>
      <c r="B952">
        <v>4.6383000000000001</v>
      </c>
      <c r="C952">
        <v>4.7645999999999997</v>
      </c>
      <c r="D952">
        <v>4.6186999999999996</v>
      </c>
      <c r="E952">
        <v>4.7450000000000001</v>
      </c>
      <c r="F952">
        <v>39806136</v>
      </c>
      <c r="G952">
        <v>4.7686999999999999</v>
      </c>
      <c r="H952">
        <f t="shared" si="14"/>
        <v>-1.438634086914751E-2</v>
      </c>
    </row>
    <row r="953" spans="1:8" x14ac:dyDescent="0.2">
      <c r="A953" s="1">
        <v>41372</v>
      </c>
      <c r="B953">
        <v>4.7579000000000002</v>
      </c>
      <c r="C953">
        <v>4.8445999999999998</v>
      </c>
      <c r="D953">
        <v>4.71</v>
      </c>
      <c r="E953">
        <v>4.8333000000000004</v>
      </c>
      <c r="F953">
        <v>24671256</v>
      </c>
      <c r="G953">
        <v>4.8574999999999999</v>
      </c>
      <c r="H953">
        <f t="shared" si="14"/>
        <v>1.845017120171135E-2</v>
      </c>
    </row>
    <row r="954" spans="1:8" x14ac:dyDescent="0.2">
      <c r="A954" s="1">
        <v>41373</v>
      </c>
      <c r="B954">
        <v>4.8692000000000002</v>
      </c>
      <c r="C954">
        <v>4.9458000000000002</v>
      </c>
      <c r="D954">
        <v>4.8224999999999998</v>
      </c>
      <c r="E954">
        <v>4.8963000000000001</v>
      </c>
      <c r="F954">
        <v>34581792</v>
      </c>
      <c r="G954">
        <v>4.9207000000000001</v>
      </c>
      <c r="H954">
        <f t="shared" si="14"/>
        <v>1.2926894537192512E-2</v>
      </c>
    </row>
    <row r="955" spans="1:8" x14ac:dyDescent="0.2">
      <c r="A955" s="1">
        <v>41374</v>
      </c>
      <c r="B955">
        <v>4.9345999999999997</v>
      </c>
      <c r="C955">
        <v>5.09</v>
      </c>
      <c r="D955">
        <v>4.9287999999999998</v>
      </c>
      <c r="E955">
        <v>5.0792000000000002</v>
      </c>
      <c r="F955">
        <v>39595080</v>
      </c>
      <c r="G955">
        <v>5.1045999999999996</v>
      </c>
      <c r="H955">
        <f t="shared" si="14"/>
        <v>3.6691297185741246E-2</v>
      </c>
    </row>
    <row r="956" spans="1:8" x14ac:dyDescent="0.2">
      <c r="A956" s="1">
        <v>41375</v>
      </c>
      <c r="B956">
        <v>5.0742000000000003</v>
      </c>
      <c r="C956">
        <v>5.1721000000000004</v>
      </c>
      <c r="D956">
        <v>5.0608000000000004</v>
      </c>
      <c r="E956">
        <v>5.1275000000000004</v>
      </c>
      <c r="F956">
        <v>60175848</v>
      </c>
      <c r="G956">
        <v>5.1532</v>
      </c>
      <c r="H956">
        <f t="shared" si="14"/>
        <v>9.4757869428408401E-3</v>
      </c>
    </row>
    <row r="957" spans="1:8" x14ac:dyDescent="0.2">
      <c r="A957" s="1">
        <v>41376</v>
      </c>
      <c r="B957">
        <v>5.0728999999999997</v>
      </c>
      <c r="C957">
        <v>5.1094999999999997</v>
      </c>
      <c r="D957">
        <v>5.0007999999999999</v>
      </c>
      <c r="E957">
        <v>5.0862999999999996</v>
      </c>
      <c r="F957">
        <v>49895712</v>
      </c>
      <c r="G957">
        <v>5.1116999999999999</v>
      </c>
      <c r="H957">
        <f t="shared" si="14"/>
        <v>-8.0858510280664743E-3</v>
      </c>
    </row>
    <row r="958" spans="1:8" x14ac:dyDescent="0.2">
      <c r="A958" s="1">
        <v>41379</v>
      </c>
      <c r="B958">
        <v>5.0091999999999999</v>
      </c>
      <c r="C958">
        <v>5.0213000000000001</v>
      </c>
      <c r="D958">
        <v>4.7291999999999996</v>
      </c>
      <c r="E958">
        <v>4.74</v>
      </c>
      <c r="F958">
        <v>86750376</v>
      </c>
      <c r="G958">
        <v>4.7637</v>
      </c>
      <c r="H958">
        <f t="shared" si="14"/>
        <v>-7.0507352689141906E-2</v>
      </c>
    </row>
    <row r="959" spans="1:8" x14ac:dyDescent="0.2">
      <c r="A959" s="1">
        <v>41380</v>
      </c>
      <c r="B959">
        <v>4.8411999999999997</v>
      </c>
      <c r="C959">
        <v>4.9474999999999998</v>
      </c>
      <c r="D959">
        <v>4.8037999999999998</v>
      </c>
      <c r="E959">
        <v>4.9367000000000001</v>
      </c>
      <c r="F959">
        <v>98617896</v>
      </c>
      <c r="G959">
        <v>4.9614000000000003</v>
      </c>
      <c r="H959">
        <f t="shared" si="14"/>
        <v>4.0663281756014732E-2</v>
      </c>
    </row>
    <row r="960" spans="1:8" x14ac:dyDescent="0.2">
      <c r="A960" s="1">
        <v>41381</v>
      </c>
      <c r="B960">
        <v>4.8338000000000001</v>
      </c>
      <c r="C960">
        <v>4.8371000000000004</v>
      </c>
      <c r="D960">
        <v>4.6467000000000001</v>
      </c>
      <c r="E960">
        <v>4.7229000000000001</v>
      </c>
      <c r="F960">
        <v>78511728</v>
      </c>
      <c r="G960">
        <v>4.7465000000000002</v>
      </c>
      <c r="H960">
        <f t="shared" si="14"/>
        <v>-4.4280454634322855E-2</v>
      </c>
    </row>
    <row r="961" spans="1:8" x14ac:dyDescent="0.2">
      <c r="A961" s="1">
        <v>41382</v>
      </c>
      <c r="B961">
        <v>4.7492000000000001</v>
      </c>
      <c r="C961">
        <v>4.75</v>
      </c>
      <c r="D961">
        <v>4.5808</v>
      </c>
      <c r="E961">
        <v>4.6357999999999997</v>
      </c>
      <c r="F961">
        <v>56198664</v>
      </c>
      <c r="G961">
        <v>4.6589999999999998</v>
      </c>
      <c r="H961">
        <f t="shared" si="14"/>
        <v>-1.8606671505056474E-2</v>
      </c>
    </row>
    <row r="962" spans="1:8" x14ac:dyDescent="0.2">
      <c r="A962" s="1">
        <v>41383</v>
      </c>
      <c r="B962">
        <v>4.6642000000000001</v>
      </c>
      <c r="C962">
        <v>4.7611999999999997</v>
      </c>
      <c r="D962">
        <v>4.6317000000000004</v>
      </c>
      <c r="E962">
        <v>4.7549999999999999</v>
      </c>
      <c r="F962">
        <v>55491216</v>
      </c>
      <c r="G962">
        <v>4.7788000000000004</v>
      </c>
      <c r="H962">
        <f t="shared" si="14"/>
        <v>2.5388636126272075E-2</v>
      </c>
    </row>
    <row r="963" spans="1:8" x14ac:dyDescent="0.2">
      <c r="A963" s="1">
        <v>41386</v>
      </c>
      <c r="B963">
        <v>4.7846000000000002</v>
      </c>
      <c r="C963">
        <v>4.8513000000000002</v>
      </c>
      <c r="D963">
        <v>4.6887999999999996</v>
      </c>
      <c r="E963">
        <v>4.8246000000000002</v>
      </c>
      <c r="F963">
        <v>36551952</v>
      </c>
      <c r="G963">
        <v>4.8487</v>
      </c>
      <c r="H963">
        <f t="shared" si="14"/>
        <v>1.4521158821873667E-2</v>
      </c>
    </row>
    <row r="964" spans="1:8" x14ac:dyDescent="0.2">
      <c r="A964" s="1">
        <v>41387</v>
      </c>
      <c r="B964">
        <v>4.8903999999999996</v>
      </c>
      <c r="C964">
        <v>4.9800000000000004</v>
      </c>
      <c r="D964">
        <v>4.8182999999999998</v>
      </c>
      <c r="E964">
        <v>4.9695999999999998</v>
      </c>
      <c r="F964">
        <v>45777720</v>
      </c>
      <c r="G964">
        <v>4.9943999999999997</v>
      </c>
      <c r="H964">
        <f t="shared" ref="H964:H1027" si="15">LN(G964/G963)</f>
        <v>2.9606656982591781E-2</v>
      </c>
    </row>
    <row r="965" spans="1:8" x14ac:dyDescent="0.2">
      <c r="A965" s="1">
        <v>41388</v>
      </c>
      <c r="B965">
        <v>4.9703999999999997</v>
      </c>
      <c r="C965">
        <v>5.0133000000000001</v>
      </c>
      <c r="D965">
        <v>4.9425999999999997</v>
      </c>
      <c r="E965">
        <v>4.9791999999999996</v>
      </c>
      <c r="F965">
        <v>27238320</v>
      </c>
      <c r="G965">
        <v>5.0041000000000002</v>
      </c>
      <c r="H965">
        <f t="shared" si="15"/>
        <v>1.9402916523795469E-3</v>
      </c>
    </row>
    <row r="966" spans="1:8" x14ac:dyDescent="0.2">
      <c r="A966" s="1">
        <v>41389</v>
      </c>
      <c r="B966">
        <v>5.0195999999999996</v>
      </c>
      <c r="C966">
        <v>5.1050000000000004</v>
      </c>
      <c r="D966">
        <v>4.9962999999999997</v>
      </c>
      <c r="E966">
        <v>5.0412999999999997</v>
      </c>
      <c r="F966">
        <v>35237664</v>
      </c>
      <c r="G966">
        <v>5.0664999999999996</v>
      </c>
      <c r="H966">
        <f t="shared" si="15"/>
        <v>1.239266748845835E-2</v>
      </c>
    </row>
    <row r="967" spans="1:8" x14ac:dyDescent="0.2">
      <c r="A967" s="1">
        <v>41390</v>
      </c>
      <c r="B967">
        <v>5.0171000000000001</v>
      </c>
      <c r="C967">
        <v>5.0426000000000002</v>
      </c>
      <c r="D967">
        <v>4.9607999999999999</v>
      </c>
      <c r="E967">
        <v>5.0091999999999999</v>
      </c>
      <c r="F967">
        <v>23738280</v>
      </c>
      <c r="G967">
        <v>5.0342000000000002</v>
      </c>
      <c r="H967">
        <f t="shared" si="15"/>
        <v>-6.3956181452123123E-3</v>
      </c>
    </row>
    <row r="968" spans="1:8" x14ac:dyDescent="0.2">
      <c r="A968" s="1">
        <v>41393</v>
      </c>
      <c r="B968">
        <v>5.0479000000000003</v>
      </c>
      <c r="C968">
        <v>5.1425000000000001</v>
      </c>
      <c r="D968">
        <v>5.0282999999999998</v>
      </c>
      <c r="E968">
        <v>5.1104000000000003</v>
      </c>
      <c r="F968">
        <v>22755072</v>
      </c>
      <c r="G968">
        <v>5.1360000000000001</v>
      </c>
      <c r="H968">
        <f t="shared" si="15"/>
        <v>2.0019940626637402E-2</v>
      </c>
    </row>
    <row r="969" spans="1:8" x14ac:dyDescent="0.2">
      <c r="A969" s="1">
        <v>41394</v>
      </c>
      <c r="B969">
        <v>5.1067</v>
      </c>
      <c r="C969">
        <v>5.1496000000000004</v>
      </c>
      <c r="D969">
        <v>5.0425000000000004</v>
      </c>
      <c r="E969">
        <v>5.1441999999999997</v>
      </c>
      <c r="F969">
        <v>25618920</v>
      </c>
      <c r="G969">
        <v>5.1699000000000002</v>
      </c>
      <c r="H969">
        <f t="shared" si="15"/>
        <v>6.5787795858438672E-3</v>
      </c>
    </row>
    <row r="970" spans="1:8" x14ac:dyDescent="0.2">
      <c r="A970" s="1">
        <v>41395</v>
      </c>
      <c r="B970">
        <v>5.1124999999999998</v>
      </c>
      <c r="C970">
        <v>5.1182999999999996</v>
      </c>
      <c r="D970">
        <v>4.9924999999999997</v>
      </c>
      <c r="E970">
        <v>5.0071000000000003</v>
      </c>
      <c r="F970">
        <v>32402616</v>
      </c>
      <c r="G970">
        <v>5.0320999999999998</v>
      </c>
      <c r="H970">
        <f t="shared" si="15"/>
        <v>-2.7015953958836037E-2</v>
      </c>
    </row>
    <row r="971" spans="1:8" x14ac:dyDescent="0.2">
      <c r="A971" s="1">
        <v>41396</v>
      </c>
      <c r="B971">
        <v>5.0457999999999998</v>
      </c>
      <c r="C971">
        <v>5.1612999999999998</v>
      </c>
      <c r="D971">
        <v>5.0342000000000002</v>
      </c>
      <c r="E971">
        <v>5.15</v>
      </c>
      <c r="F971">
        <v>27657240</v>
      </c>
      <c r="G971">
        <v>5.1757999999999997</v>
      </c>
      <c r="H971">
        <f t="shared" si="15"/>
        <v>2.8156524561039606E-2</v>
      </c>
    </row>
    <row r="972" spans="1:8" x14ac:dyDescent="0.2">
      <c r="A972" s="1">
        <v>41397</v>
      </c>
      <c r="B972">
        <v>5.2846000000000002</v>
      </c>
      <c r="C972">
        <v>5.3554000000000004</v>
      </c>
      <c r="D972">
        <v>5.2737999999999996</v>
      </c>
      <c r="E972">
        <v>5.3053999999999997</v>
      </c>
      <c r="F972">
        <v>31028352</v>
      </c>
      <c r="G972">
        <v>5.3319999999999999</v>
      </c>
      <c r="H972">
        <f t="shared" si="15"/>
        <v>2.9732485740754568E-2</v>
      </c>
    </row>
    <row r="973" spans="1:8" x14ac:dyDescent="0.2">
      <c r="A973" s="1">
        <v>41400</v>
      </c>
      <c r="B973">
        <v>5.3167</v>
      </c>
      <c r="C973">
        <v>5.3686999999999996</v>
      </c>
      <c r="D973">
        <v>5.3117000000000001</v>
      </c>
      <c r="E973">
        <v>5.3487999999999998</v>
      </c>
      <c r="F973">
        <v>25518264</v>
      </c>
      <c r="G973">
        <v>5.3754999999999997</v>
      </c>
      <c r="H973">
        <f t="shared" si="15"/>
        <v>8.1251906266834178E-3</v>
      </c>
    </row>
    <row r="974" spans="1:8" x14ac:dyDescent="0.2">
      <c r="A974" s="1">
        <v>41401</v>
      </c>
      <c r="B974">
        <v>5.3788</v>
      </c>
      <c r="C974">
        <v>5.4321000000000002</v>
      </c>
      <c r="D974">
        <v>5.3357999999999999</v>
      </c>
      <c r="E974">
        <v>5.4271000000000003</v>
      </c>
      <c r="F974">
        <v>29053944</v>
      </c>
      <c r="G974">
        <v>5.4542000000000002</v>
      </c>
      <c r="H974">
        <f t="shared" si="15"/>
        <v>1.4534361141610991E-2</v>
      </c>
    </row>
    <row r="975" spans="1:8" x14ac:dyDescent="0.2">
      <c r="A975" s="1">
        <v>41402</v>
      </c>
      <c r="B975">
        <v>5.4112999999999998</v>
      </c>
      <c r="C975">
        <v>5.5057999999999998</v>
      </c>
      <c r="D975">
        <v>5.4005000000000001</v>
      </c>
      <c r="E975">
        <v>5.5029000000000003</v>
      </c>
      <c r="F975">
        <v>24537192</v>
      </c>
      <c r="G975">
        <v>5.5305</v>
      </c>
      <c r="H975">
        <f t="shared" si="15"/>
        <v>1.3892273275415151E-2</v>
      </c>
    </row>
    <row r="976" spans="1:8" x14ac:dyDescent="0.2">
      <c r="A976" s="1">
        <v>41403</v>
      </c>
      <c r="B976">
        <v>5.4908000000000001</v>
      </c>
      <c r="C976">
        <v>5.5362999999999998</v>
      </c>
      <c r="D976">
        <v>5.4128999999999996</v>
      </c>
      <c r="E976">
        <v>5.4596</v>
      </c>
      <c r="F976">
        <v>33736080</v>
      </c>
      <c r="G976">
        <v>5.4869000000000003</v>
      </c>
      <c r="H976">
        <f t="shared" si="15"/>
        <v>-7.9147943446156617E-3</v>
      </c>
    </row>
    <row r="977" spans="1:8" x14ac:dyDescent="0.2">
      <c r="A977" s="1">
        <v>41404</v>
      </c>
      <c r="B977">
        <v>5.4645999999999999</v>
      </c>
      <c r="C977">
        <v>5.5153999999999996</v>
      </c>
      <c r="D977">
        <v>5.4170999999999996</v>
      </c>
      <c r="E977">
        <v>5.5113000000000003</v>
      </c>
      <c r="F977">
        <v>23067336</v>
      </c>
      <c r="G977">
        <v>5.5388000000000002</v>
      </c>
      <c r="H977">
        <f t="shared" si="15"/>
        <v>9.4144377828657335E-3</v>
      </c>
    </row>
    <row r="978" spans="1:8" x14ac:dyDescent="0.2">
      <c r="A978" s="1">
        <v>41407</v>
      </c>
      <c r="B978">
        <v>5.4858000000000002</v>
      </c>
      <c r="C978">
        <v>5.5467000000000004</v>
      </c>
      <c r="D978">
        <v>5.4478999999999997</v>
      </c>
      <c r="E978">
        <v>5.5204000000000004</v>
      </c>
      <c r="F978">
        <v>25890768</v>
      </c>
      <c r="G978">
        <v>5.548</v>
      </c>
      <c r="H978">
        <f t="shared" si="15"/>
        <v>1.6596316541632749E-3</v>
      </c>
    </row>
    <row r="979" spans="1:8" x14ac:dyDescent="0.2">
      <c r="A979" s="1">
        <v>41408</v>
      </c>
      <c r="B979">
        <v>5.5370999999999997</v>
      </c>
      <c r="C979">
        <v>5.7032999999999996</v>
      </c>
      <c r="D979">
        <v>5.5327000000000002</v>
      </c>
      <c r="E979">
        <v>5.6946000000000003</v>
      </c>
      <c r="F979">
        <v>26822760</v>
      </c>
      <c r="G979">
        <v>5.7230999999999996</v>
      </c>
      <c r="H979">
        <f t="shared" si="15"/>
        <v>3.1073114174859195E-2</v>
      </c>
    </row>
    <row r="980" spans="1:8" x14ac:dyDescent="0.2">
      <c r="A980" s="1">
        <v>41409</v>
      </c>
      <c r="B980">
        <v>5.6646000000000001</v>
      </c>
      <c r="C980">
        <v>5.8167</v>
      </c>
      <c r="D980">
        <v>5.6584000000000003</v>
      </c>
      <c r="E980">
        <v>5.7820999999999998</v>
      </c>
      <c r="F980">
        <v>30541512</v>
      </c>
      <c r="G980">
        <v>5.8109999999999999</v>
      </c>
      <c r="H980">
        <f t="shared" si="15"/>
        <v>1.5242056465524189E-2</v>
      </c>
    </row>
    <row r="981" spans="1:8" x14ac:dyDescent="0.2">
      <c r="A981" s="1">
        <v>41410</v>
      </c>
      <c r="B981">
        <v>5.7492000000000001</v>
      </c>
      <c r="C981">
        <v>5.8078000000000003</v>
      </c>
      <c r="D981">
        <v>5.6757999999999997</v>
      </c>
      <c r="E981">
        <v>5.7</v>
      </c>
      <c r="F981">
        <v>27686064</v>
      </c>
      <c r="G981">
        <v>5.7285000000000004</v>
      </c>
      <c r="H981">
        <f t="shared" si="15"/>
        <v>-1.4298956741424942E-2</v>
      </c>
    </row>
    <row r="982" spans="1:8" x14ac:dyDescent="0.2">
      <c r="A982" s="1">
        <v>41411</v>
      </c>
      <c r="B982">
        <v>5.7629000000000001</v>
      </c>
      <c r="C982">
        <v>5.8761999999999999</v>
      </c>
      <c r="D982">
        <v>5.7424999999999997</v>
      </c>
      <c r="E982">
        <v>5.8704000000000001</v>
      </c>
      <c r="F982">
        <v>31189104</v>
      </c>
      <c r="G982">
        <v>5.8997999999999999</v>
      </c>
      <c r="H982">
        <f t="shared" si="15"/>
        <v>2.9464735680484806E-2</v>
      </c>
    </row>
    <row r="983" spans="1:8" x14ac:dyDescent="0.2">
      <c r="A983" s="1">
        <v>41414</v>
      </c>
      <c r="B983">
        <v>5.8495999999999997</v>
      </c>
      <c r="C983">
        <v>5.9341999999999997</v>
      </c>
      <c r="D983">
        <v>5.8304</v>
      </c>
      <c r="E983">
        <v>5.8686999999999996</v>
      </c>
      <c r="F983">
        <v>29630424</v>
      </c>
      <c r="G983">
        <v>5.8981000000000003</v>
      </c>
      <c r="H983">
        <f t="shared" si="15"/>
        <v>-2.8818688271054052E-4</v>
      </c>
    </row>
    <row r="984" spans="1:8" x14ac:dyDescent="0.2">
      <c r="A984" s="1">
        <v>41415</v>
      </c>
      <c r="B984">
        <v>5.8825000000000003</v>
      </c>
      <c r="C984">
        <v>5.9562999999999997</v>
      </c>
      <c r="D984">
        <v>5.8196000000000003</v>
      </c>
      <c r="E984">
        <v>5.8921000000000001</v>
      </c>
      <c r="F984">
        <v>37193352</v>
      </c>
      <c r="G984">
        <v>5.9215999999999998</v>
      </c>
      <c r="H984">
        <f t="shared" si="15"/>
        <v>3.9764175004363784E-3</v>
      </c>
    </row>
    <row r="985" spans="1:8" x14ac:dyDescent="0.2">
      <c r="A985" s="1">
        <v>41416</v>
      </c>
      <c r="B985">
        <v>5.9070999999999998</v>
      </c>
      <c r="C985">
        <v>6.0891999999999999</v>
      </c>
      <c r="D985">
        <v>5.6779000000000002</v>
      </c>
      <c r="E985">
        <v>5.7557999999999998</v>
      </c>
      <c r="F985">
        <v>82728288</v>
      </c>
      <c r="G985">
        <v>5.7846000000000002</v>
      </c>
      <c r="H985">
        <f t="shared" si="15"/>
        <v>-2.3407468733501767E-2</v>
      </c>
    </row>
    <row r="986" spans="1:8" x14ac:dyDescent="0.2">
      <c r="A986" s="1">
        <v>41417</v>
      </c>
      <c r="B986">
        <v>5.5750000000000002</v>
      </c>
      <c r="C986">
        <v>5.7545999999999999</v>
      </c>
      <c r="D986">
        <v>5.55</v>
      </c>
      <c r="E986">
        <v>5.71</v>
      </c>
      <c r="F986">
        <v>50185416</v>
      </c>
      <c r="G986">
        <v>5.7385999999999999</v>
      </c>
      <c r="H986">
        <f t="shared" si="15"/>
        <v>-7.9839357728392901E-3</v>
      </c>
    </row>
    <row r="987" spans="1:8" x14ac:dyDescent="0.2">
      <c r="A987" s="1">
        <v>41418</v>
      </c>
      <c r="B987">
        <v>5.6078999999999999</v>
      </c>
      <c r="C987">
        <v>5.6951999999999998</v>
      </c>
      <c r="D987">
        <v>5.5567000000000002</v>
      </c>
      <c r="E987">
        <v>5.6896000000000004</v>
      </c>
      <c r="F987">
        <v>27224136</v>
      </c>
      <c r="G987">
        <v>5.7180999999999997</v>
      </c>
      <c r="H987">
        <f t="shared" si="15"/>
        <v>-3.5786957638287982E-3</v>
      </c>
    </row>
    <row r="988" spans="1:8" x14ac:dyDescent="0.2">
      <c r="A988" s="1">
        <v>41422</v>
      </c>
      <c r="B988">
        <v>5.875</v>
      </c>
      <c r="C988">
        <v>5.9478999999999997</v>
      </c>
      <c r="D988">
        <v>5.7446000000000002</v>
      </c>
      <c r="E988">
        <v>5.7953999999999999</v>
      </c>
      <c r="F988">
        <v>33087072</v>
      </c>
      <c r="G988">
        <v>5.8243999999999998</v>
      </c>
      <c r="H988">
        <f t="shared" si="15"/>
        <v>1.8419407475027638E-2</v>
      </c>
    </row>
    <row r="989" spans="1:8" x14ac:dyDescent="0.2">
      <c r="A989" s="1">
        <v>41423</v>
      </c>
      <c r="B989">
        <v>5.7042000000000002</v>
      </c>
      <c r="C989">
        <v>5.7412999999999998</v>
      </c>
      <c r="D989">
        <v>5.5895999999999999</v>
      </c>
      <c r="E989">
        <v>5.7195999999999998</v>
      </c>
      <c r="F989">
        <v>46657608</v>
      </c>
      <c r="G989">
        <v>5.7481999999999998</v>
      </c>
      <c r="H989">
        <f t="shared" si="15"/>
        <v>-1.3169227531951948E-2</v>
      </c>
    </row>
    <row r="990" spans="1:8" x14ac:dyDescent="0.2">
      <c r="A990" s="1">
        <v>41424</v>
      </c>
      <c r="B990">
        <v>5.6958000000000002</v>
      </c>
      <c r="C990">
        <v>5.8224999999999998</v>
      </c>
      <c r="D990">
        <v>5.6825000000000001</v>
      </c>
      <c r="E990">
        <v>5.7458</v>
      </c>
      <c r="F990">
        <v>23413248</v>
      </c>
      <c r="G990">
        <v>5.7744999999999997</v>
      </c>
      <c r="H990">
        <f t="shared" si="15"/>
        <v>4.564910250344523E-3</v>
      </c>
    </row>
    <row r="991" spans="1:8" x14ac:dyDescent="0.2">
      <c r="A991" s="1">
        <v>41425</v>
      </c>
      <c r="B991">
        <v>5.6954000000000002</v>
      </c>
      <c r="C991">
        <v>5.7929000000000004</v>
      </c>
      <c r="D991">
        <v>5.4737999999999998</v>
      </c>
      <c r="E991">
        <v>5.4942000000000002</v>
      </c>
      <c r="F991">
        <v>33173256</v>
      </c>
      <c r="G991">
        <v>5.5217000000000001</v>
      </c>
      <c r="H991">
        <f t="shared" si="15"/>
        <v>-4.4765888682846915E-2</v>
      </c>
    </row>
    <row r="992" spans="1:8" x14ac:dyDescent="0.2">
      <c r="A992" s="1">
        <v>41428</v>
      </c>
      <c r="B992">
        <v>5.5346000000000002</v>
      </c>
      <c r="C992">
        <v>5.5953999999999997</v>
      </c>
      <c r="D992">
        <v>5.415</v>
      </c>
      <c r="E992">
        <v>5.5824999999999996</v>
      </c>
      <c r="F992">
        <v>54852024</v>
      </c>
      <c r="G992">
        <v>5.6104000000000003</v>
      </c>
      <c r="H992">
        <f t="shared" si="15"/>
        <v>1.5936234350405414E-2</v>
      </c>
    </row>
    <row r="993" spans="1:8" x14ac:dyDescent="0.2">
      <c r="A993" s="1">
        <v>41429</v>
      </c>
      <c r="B993">
        <v>5.5933000000000002</v>
      </c>
      <c r="C993">
        <v>5.6616999999999997</v>
      </c>
      <c r="D993">
        <v>5.4203999999999999</v>
      </c>
      <c r="E993">
        <v>5.5087999999999999</v>
      </c>
      <c r="F993">
        <v>39445224</v>
      </c>
      <c r="G993">
        <v>5.5362999999999998</v>
      </c>
      <c r="H993">
        <f t="shared" si="15"/>
        <v>-1.3295610642015874E-2</v>
      </c>
    </row>
    <row r="994" spans="1:8" x14ac:dyDescent="0.2">
      <c r="A994" s="1">
        <v>41430</v>
      </c>
      <c r="B994">
        <v>5.4583000000000004</v>
      </c>
      <c r="C994">
        <v>5.4898999999999996</v>
      </c>
      <c r="D994">
        <v>5.2591999999999999</v>
      </c>
      <c r="E994">
        <v>5.2625000000000002</v>
      </c>
      <c r="F994">
        <v>45665952</v>
      </c>
      <c r="G994">
        <v>5.2888000000000002</v>
      </c>
      <c r="H994">
        <f t="shared" si="15"/>
        <v>-4.5735030561316434E-2</v>
      </c>
    </row>
    <row r="995" spans="1:8" x14ac:dyDescent="0.2">
      <c r="A995" s="1">
        <v>41431</v>
      </c>
      <c r="B995">
        <v>5.2679</v>
      </c>
      <c r="C995">
        <v>5.4154</v>
      </c>
      <c r="D995">
        <v>5.1725000000000003</v>
      </c>
      <c r="E995">
        <v>5.4120999999999997</v>
      </c>
      <c r="F995">
        <v>49868544</v>
      </c>
      <c r="G995">
        <v>5.4391999999999996</v>
      </c>
      <c r="H995">
        <f t="shared" si="15"/>
        <v>2.804061419288149E-2</v>
      </c>
    </row>
    <row r="996" spans="1:8" x14ac:dyDescent="0.2">
      <c r="A996" s="1">
        <v>41432</v>
      </c>
      <c r="B996">
        <v>5.5278999999999998</v>
      </c>
      <c r="C996">
        <v>5.6357999999999997</v>
      </c>
      <c r="D996">
        <v>5.4546000000000001</v>
      </c>
      <c r="E996">
        <v>5.6204000000000001</v>
      </c>
      <c r="F996">
        <v>39137592</v>
      </c>
      <c r="G996">
        <v>5.6485000000000003</v>
      </c>
      <c r="H996">
        <f t="shared" si="15"/>
        <v>3.7758031954733685E-2</v>
      </c>
    </row>
    <row r="997" spans="1:8" x14ac:dyDescent="0.2">
      <c r="A997" s="1">
        <v>41435</v>
      </c>
      <c r="B997">
        <v>5.6783000000000001</v>
      </c>
      <c r="C997">
        <v>5.6841999999999997</v>
      </c>
      <c r="D997">
        <v>5.5766999999999998</v>
      </c>
      <c r="E997">
        <v>5.6208</v>
      </c>
      <c r="F997">
        <v>26103060</v>
      </c>
      <c r="G997">
        <v>5.649</v>
      </c>
      <c r="H997">
        <f t="shared" si="15"/>
        <v>8.8515158278616588E-5</v>
      </c>
    </row>
    <row r="998" spans="1:8" x14ac:dyDescent="0.2">
      <c r="A998" s="1">
        <v>41436</v>
      </c>
      <c r="B998">
        <v>5.4607999999999999</v>
      </c>
      <c r="C998">
        <v>5.5975000000000001</v>
      </c>
      <c r="D998">
        <v>5.4108000000000001</v>
      </c>
      <c r="E998">
        <v>5.4532999999999996</v>
      </c>
      <c r="F998">
        <v>36475200</v>
      </c>
      <c r="G998">
        <v>5.4805999999999999</v>
      </c>
      <c r="H998">
        <f t="shared" si="15"/>
        <v>-3.0263954325594724E-2</v>
      </c>
    </row>
    <row r="999" spans="1:8" x14ac:dyDescent="0.2">
      <c r="A999" s="1">
        <v>41437</v>
      </c>
      <c r="B999">
        <v>5.5632999999999999</v>
      </c>
      <c r="C999">
        <v>5.5758000000000001</v>
      </c>
      <c r="D999">
        <v>5.2967000000000004</v>
      </c>
      <c r="E999">
        <v>5.3108000000000004</v>
      </c>
      <c r="F999">
        <v>44810244</v>
      </c>
      <c r="G999">
        <v>5.3373999999999997</v>
      </c>
      <c r="H999">
        <f t="shared" si="15"/>
        <v>-2.6475941001294231E-2</v>
      </c>
    </row>
    <row r="1000" spans="1:8" x14ac:dyDescent="0.2">
      <c r="A1000" s="1">
        <v>41438</v>
      </c>
      <c r="B1000">
        <v>5.3017000000000003</v>
      </c>
      <c r="C1000">
        <v>5.5816999999999997</v>
      </c>
      <c r="D1000">
        <v>5.2667000000000002</v>
      </c>
      <c r="E1000">
        <v>5.5567000000000002</v>
      </c>
      <c r="F1000">
        <v>46586016</v>
      </c>
      <c r="G1000">
        <v>5.5845000000000002</v>
      </c>
      <c r="H1000">
        <f t="shared" si="15"/>
        <v>4.5256259982508214E-2</v>
      </c>
    </row>
    <row r="1001" spans="1:8" x14ac:dyDescent="0.2">
      <c r="A1001" s="1">
        <v>41439</v>
      </c>
      <c r="B1001">
        <v>5.5332999999999997</v>
      </c>
      <c r="C1001">
        <v>5.5991999999999997</v>
      </c>
      <c r="D1001">
        <v>5.4217000000000004</v>
      </c>
      <c r="E1001">
        <v>5.4524999999999997</v>
      </c>
      <c r="F1001">
        <v>39915384</v>
      </c>
      <c r="G1001">
        <v>5.4798</v>
      </c>
      <c r="H1001">
        <f t="shared" si="15"/>
        <v>-1.8926299055193052E-2</v>
      </c>
    </row>
    <row r="1002" spans="1:8" x14ac:dyDescent="0.2">
      <c r="A1002" s="1">
        <v>41442</v>
      </c>
      <c r="B1002">
        <v>5.56</v>
      </c>
      <c r="C1002">
        <v>5.6524999999999999</v>
      </c>
      <c r="D1002">
        <v>5.4858000000000002</v>
      </c>
      <c r="E1002">
        <v>5.5782999999999996</v>
      </c>
      <c r="F1002">
        <v>40469340</v>
      </c>
      <c r="G1002">
        <v>5.6062000000000003</v>
      </c>
      <c r="H1002">
        <f t="shared" si="15"/>
        <v>2.2804524224032702E-2</v>
      </c>
    </row>
    <row r="1003" spans="1:8" x14ac:dyDescent="0.2">
      <c r="A1003" s="1">
        <v>41443</v>
      </c>
      <c r="B1003">
        <v>5.585</v>
      </c>
      <c r="C1003">
        <v>5.7308000000000003</v>
      </c>
      <c r="D1003">
        <v>5.5842000000000001</v>
      </c>
      <c r="E1003">
        <v>5.7058</v>
      </c>
      <c r="F1003">
        <v>33397260</v>
      </c>
      <c r="G1003">
        <v>5.7343999999999999</v>
      </c>
      <c r="H1003">
        <f t="shared" si="15"/>
        <v>2.2609996190835709E-2</v>
      </c>
    </row>
    <row r="1004" spans="1:8" x14ac:dyDescent="0.2">
      <c r="A1004" s="1">
        <v>41444</v>
      </c>
      <c r="B1004">
        <v>5.6908000000000003</v>
      </c>
      <c r="C1004">
        <v>5.7183000000000002</v>
      </c>
      <c r="D1004">
        <v>5.4641999999999999</v>
      </c>
      <c r="E1004">
        <v>5.4757999999999996</v>
      </c>
      <c r="F1004">
        <v>53500164</v>
      </c>
      <c r="G1004">
        <v>5.5031999999999996</v>
      </c>
      <c r="H1004">
        <f t="shared" si="15"/>
        <v>-4.1153383128752316E-2</v>
      </c>
    </row>
    <row r="1005" spans="1:8" x14ac:dyDescent="0.2">
      <c r="A1005" s="1">
        <v>41445</v>
      </c>
      <c r="B1005">
        <v>5.3125</v>
      </c>
      <c r="C1005">
        <v>5.335</v>
      </c>
      <c r="D1005">
        <v>5.0225</v>
      </c>
      <c r="E1005">
        <v>5.0632999999999999</v>
      </c>
      <c r="F1005">
        <v>96083712</v>
      </c>
      <c r="G1005">
        <v>5.0887000000000002</v>
      </c>
      <c r="H1005">
        <f t="shared" si="15"/>
        <v>-7.8307346038563916E-2</v>
      </c>
    </row>
    <row r="1006" spans="1:8" x14ac:dyDescent="0.2">
      <c r="A1006" s="1">
        <v>41446</v>
      </c>
      <c r="B1006">
        <v>5.1616999999999997</v>
      </c>
      <c r="C1006">
        <v>5.1783000000000001</v>
      </c>
      <c r="D1006">
        <v>4.9558</v>
      </c>
      <c r="E1006">
        <v>5.1050000000000004</v>
      </c>
      <c r="F1006">
        <v>117649932</v>
      </c>
      <c r="G1006">
        <v>5.1304999999999996</v>
      </c>
      <c r="H1006">
        <f t="shared" si="15"/>
        <v>8.1807251290233925E-3</v>
      </c>
    </row>
    <row r="1007" spans="1:8" x14ac:dyDescent="0.2">
      <c r="A1007" s="1">
        <v>41449</v>
      </c>
      <c r="B1007">
        <v>4.9516999999999998</v>
      </c>
      <c r="C1007">
        <v>5.0491999999999999</v>
      </c>
      <c r="D1007">
        <v>4.79</v>
      </c>
      <c r="E1007">
        <v>4.9132999999999996</v>
      </c>
      <c r="F1007">
        <v>74771268</v>
      </c>
      <c r="G1007">
        <v>4.9379</v>
      </c>
      <c r="H1007">
        <f t="shared" si="15"/>
        <v>-3.8262980716006763E-2</v>
      </c>
    </row>
    <row r="1008" spans="1:8" x14ac:dyDescent="0.2">
      <c r="A1008" s="1">
        <v>41450</v>
      </c>
      <c r="B1008">
        <v>5.0491999999999999</v>
      </c>
      <c r="C1008">
        <v>5.1132999999999997</v>
      </c>
      <c r="D1008">
        <v>4.9524999999999997</v>
      </c>
      <c r="E1008">
        <v>5.0606999999999998</v>
      </c>
      <c r="F1008">
        <v>56372940</v>
      </c>
      <c r="G1008">
        <v>5.0860000000000003</v>
      </c>
      <c r="H1008">
        <f t="shared" si="15"/>
        <v>2.9551527395808096E-2</v>
      </c>
    </row>
    <row r="1009" spans="1:8" x14ac:dyDescent="0.2">
      <c r="A1009" s="1">
        <v>41451</v>
      </c>
      <c r="B1009">
        <v>5.1841999999999997</v>
      </c>
      <c r="C1009">
        <v>5.2392000000000003</v>
      </c>
      <c r="D1009">
        <v>5.12</v>
      </c>
      <c r="E1009">
        <v>5.2016999999999998</v>
      </c>
      <c r="F1009">
        <v>59257824</v>
      </c>
      <c r="G1009">
        <v>5.2298</v>
      </c>
      <c r="H1009">
        <f t="shared" si="15"/>
        <v>2.7881369427919061E-2</v>
      </c>
    </row>
    <row r="1010" spans="1:8" x14ac:dyDescent="0.2">
      <c r="A1010" s="1">
        <v>41452</v>
      </c>
      <c r="B1010">
        <v>5.2991999999999999</v>
      </c>
      <c r="C1010">
        <v>5.3674999999999997</v>
      </c>
      <c r="D1010">
        <v>5.2832999999999997</v>
      </c>
      <c r="E1010">
        <v>5.3007999999999997</v>
      </c>
      <c r="F1010">
        <v>50683608</v>
      </c>
      <c r="G1010">
        <v>5.3295000000000003</v>
      </c>
      <c r="H1010">
        <f t="shared" si="15"/>
        <v>1.8884388719207612E-2</v>
      </c>
    </row>
    <row r="1011" spans="1:8" x14ac:dyDescent="0.2">
      <c r="A1011" s="1">
        <v>41453</v>
      </c>
      <c r="B1011">
        <v>5.2516999999999996</v>
      </c>
      <c r="C1011">
        <v>5.3292000000000002</v>
      </c>
      <c r="D1011">
        <v>5.1757999999999997</v>
      </c>
      <c r="E1011">
        <v>5.2050000000000001</v>
      </c>
      <c r="F1011">
        <v>68883336</v>
      </c>
      <c r="G1011">
        <v>5.2331000000000003</v>
      </c>
      <c r="H1011">
        <f t="shared" si="15"/>
        <v>-1.8253588442147504E-2</v>
      </c>
    </row>
    <row r="1012" spans="1:8" x14ac:dyDescent="0.2">
      <c r="A1012" s="1">
        <v>41456</v>
      </c>
      <c r="B1012">
        <v>5.3150000000000004</v>
      </c>
      <c r="C1012">
        <v>5.4307999999999996</v>
      </c>
      <c r="D1012">
        <v>5.2933000000000003</v>
      </c>
      <c r="E1012">
        <v>5.3232999999999997</v>
      </c>
      <c r="F1012">
        <v>43233576</v>
      </c>
      <c r="G1012">
        <v>5.3521000000000001</v>
      </c>
      <c r="H1012">
        <f t="shared" si="15"/>
        <v>2.248517055035169E-2</v>
      </c>
    </row>
    <row r="1013" spans="1:8" x14ac:dyDescent="0.2">
      <c r="A1013" s="1">
        <v>41457</v>
      </c>
      <c r="B1013">
        <v>5.2975000000000003</v>
      </c>
      <c r="C1013">
        <v>5.4142000000000001</v>
      </c>
      <c r="D1013">
        <v>5.2358000000000002</v>
      </c>
      <c r="E1013">
        <v>5.3025000000000002</v>
      </c>
      <c r="F1013">
        <v>53638644</v>
      </c>
      <c r="G1013">
        <v>5.3311000000000002</v>
      </c>
      <c r="H1013">
        <f t="shared" si="15"/>
        <v>-3.9314113838522713E-3</v>
      </c>
    </row>
    <row r="1014" spans="1:8" x14ac:dyDescent="0.2">
      <c r="A1014" s="1">
        <v>41458</v>
      </c>
      <c r="B1014">
        <v>5.2332999999999998</v>
      </c>
      <c r="C1014">
        <v>5.3608000000000002</v>
      </c>
      <c r="D1014">
        <v>5.2066999999999997</v>
      </c>
      <c r="E1014">
        <v>5.3192000000000004</v>
      </c>
      <c r="F1014">
        <v>21548304</v>
      </c>
      <c r="G1014">
        <v>5.3479000000000001</v>
      </c>
      <c r="H1014">
        <f t="shared" si="15"/>
        <v>3.14636461456161E-3</v>
      </c>
    </row>
    <row r="1015" spans="1:8" x14ac:dyDescent="0.2">
      <c r="A1015" s="1">
        <v>41460</v>
      </c>
      <c r="B1015">
        <v>5.4333</v>
      </c>
      <c r="C1015">
        <v>5.49</v>
      </c>
      <c r="D1015">
        <v>5.3144</v>
      </c>
      <c r="E1015">
        <v>5.4850000000000003</v>
      </c>
      <c r="F1015">
        <v>44684436</v>
      </c>
      <c r="G1015">
        <v>5.5145999999999997</v>
      </c>
      <c r="H1015">
        <f t="shared" si="15"/>
        <v>3.0695160124013611E-2</v>
      </c>
    </row>
    <row r="1016" spans="1:8" x14ac:dyDescent="0.2">
      <c r="A1016" s="1">
        <v>41463</v>
      </c>
      <c r="B1016">
        <v>5.5732999999999997</v>
      </c>
      <c r="C1016">
        <v>5.6222000000000003</v>
      </c>
      <c r="D1016">
        <v>5.5407999999999999</v>
      </c>
      <c r="E1016">
        <v>5.5774999999999997</v>
      </c>
      <c r="F1016">
        <v>40253100</v>
      </c>
      <c r="G1016">
        <v>5.6075999999999997</v>
      </c>
      <c r="H1016">
        <f t="shared" si="15"/>
        <v>1.6723699902261913E-2</v>
      </c>
    </row>
    <row r="1017" spans="1:8" x14ac:dyDescent="0.2">
      <c r="A1017" s="1">
        <v>41464</v>
      </c>
      <c r="B1017">
        <v>5.6817000000000002</v>
      </c>
      <c r="C1017">
        <v>5.7207999999999997</v>
      </c>
      <c r="D1017">
        <v>5.6124999999999998</v>
      </c>
      <c r="E1017">
        <v>5.69</v>
      </c>
      <c r="F1017">
        <v>44584128</v>
      </c>
      <c r="G1017">
        <v>5.7206999999999999</v>
      </c>
      <c r="H1017">
        <f t="shared" si="15"/>
        <v>1.996835501431015E-2</v>
      </c>
    </row>
    <row r="1018" spans="1:8" x14ac:dyDescent="0.2">
      <c r="A1018" s="1">
        <v>41465</v>
      </c>
      <c r="B1018">
        <v>5.6817000000000002</v>
      </c>
      <c r="C1018">
        <v>5.7625000000000002</v>
      </c>
      <c r="D1018">
        <v>5.6473000000000004</v>
      </c>
      <c r="E1018">
        <v>5.7016999999999998</v>
      </c>
      <c r="F1018">
        <v>53628888</v>
      </c>
      <c r="G1018">
        <v>5.7324999999999999</v>
      </c>
      <c r="H1018">
        <f t="shared" si="15"/>
        <v>2.0605602233686356E-3</v>
      </c>
    </row>
    <row r="1019" spans="1:8" x14ac:dyDescent="0.2">
      <c r="A1019" s="1">
        <v>41466</v>
      </c>
      <c r="B1019">
        <v>5.9016999999999999</v>
      </c>
      <c r="C1019">
        <v>5.9542000000000002</v>
      </c>
      <c r="D1019">
        <v>5.8441999999999998</v>
      </c>
      <c r="E1019">
        <v>5.9424999999999999</v>
      </c>
      <c r="F1019">
        <v>47716452</v>
      </c>
      <c r="G1019">
        <v>5.9745999999999997</v>
      </c>
      <c r="H1019">
        <f t="shared" si="15"/>
        <v>4.1365414220000105E-2</v>
      </c>
    </row>
    <row r="1020" spans="1:8" x14ac:dyDescent="0.2">
      <c r="A1020" s="1">
        <v>41467</v>
      </c>
      <c r="B1020">
        <v>5.9341999999999997</v>
      </c>
      <c r="C1020">
        <v>5.9817</v>
      </c>
      <c r="D1020">
        <v>5.9058000000000002</v>
      </c>
      <c r="E1020">
        <v>5.9442000000000004</v>
      </c>
      <c r="F1020">
        <v>29585904</v>
      </c>
      <c r="G1020">
        <v>5.9763000000000002</v>
      </c>
      <c r="H1020">
        <f t="shared" si="15"/>
        <v>2.8449740378819243E-4</v>
      </c>
    </row>
    <row r="1021" spans="1:8" x14ac:dyDescent="0.2">
      <c r="A1021" s="1">
        <v>41470</v>
      </c>
      <c r="B1021">
        <v>5.9950000000000001</v>
      </c>
      <c r="C1021">
        <v>6.0391000000000004</v>
      </c>
      <c r="D1021">
        <v>5.9641999999999999</v>
      </c>
      <c r="E1021">
        <v>6.0217000000000001</v>
      </c>
      <c r="F1021">
        <v>24793692</v>
      </c>
      <c r="G1021">
        <v>6.0541999999999998</v>
      </c>
      <c r="H1021">
        <f t="shared" si="15"/>
        <v>1.2950598689389119E-2</v>
      </c>
    </row>
    <row r="1022" spans="1:8" x14ac:dyDescent="0.2">
      <c r="A1022" s="1">
        <v>41471</v>
      </c>
      <c r="B1022">
        <v>6.0250000000000004</v>
      </c>
      <c r="C1022">
        <v>6.0332999999999997</v>
      </c>
      <c r="D1022">
        <v>5.8992000000000004</v>
      </c>
      <c r="E1022">
        <v>5.9482999999999997</v>
      </c>
      <c r="F1022">
        <v>47754540</v>
      </c>
      <c r="G1022">
        <v>5.9805000000000001</v>
      </c>
      <c r="H1022">
        <f t="shared" si="15"/>
        <v>-1.224806955571759E-2</v>
      </c>
    </row>
    <row r="1023" spans="1:8" x14ac:dyDescent="0.2">
      <c r="A1023" s="1">
        <v>41472</v>
      </c>
      <c r="B1023">
        <v>6.0167000000000002</v>
      </c>
      <c r="C1023">
        <v>6.0442</v>
      </c>
      <c r="D1023">
        <v>5.9667000000000003</v>
      </c>
      <c r="E1023">
        <v>5.9892000000000003</v>
      </c>
      <c r="F1023">
        <v>33796608</v>
      </c>
      <c r="G1023">
        <v>6.0214999999999996</v>
      </c>
      <c r="H1023">
        <f t="shared" si="15"/>
        <v>6.8322212110150981E-3</v>
      </c>
    </row>
    <row r="1024" spans="1:8" x14ac:dyDescent="0.2">
      <c r="A1024" s="1">
        <v>41473</v>
      </c>
      <c r="B1024">
        <v>6.0266999999999999</v>
      </c>
      <c r="C1024">
        <v>6.1307999999999998</v>
      </c>
      <c r="D1024">
        <v>6.0175999999999998</v>
      </c>
      <c r="E1024">
        <v>6.0867000000000004</v>
      </c>
      <c r="F1024">
        <v>44823792</v>
      </c>
      <c r="G1024">
        <v>6.1195000000000004</v>
      </c>
      <c r="H1024">
        <f t="shared" si="15"/>
        <v>1.6143996121858715E-2</v>
      </c>
    </row>
    <row r="1025" spans="1:8" x14ac:dyDescent="0.2">
      <c r="A1025" s="1">
        <v>41474</v>
      </c>
      <c r="B1025">
        <v>6.0475000000000003</v>
      </c>
      <c r="C1025">
        <v>6.1266999999999996</v>
      </c>
      <c r="D1025">
        <v>6.0292000000000003</v>
      </c>
      <c r="E1025">
        <v>6.1266999999999996</v>
      </c>
      <c r="F1025">
        <v>25013028</v>
      </c>
      <c r="G1025">
        <v>6.1597999999999997</v>
      </c>
      <c r="H1025">
        <f t="shared" si="15"/>
        <v>6.5639156456229076E-3</v>
      </c>
    </row>
    <row r="1026" spans="1:8" x14ac:dyDescent="0.2">
      <c r="A1026" s="1">
        <v>41477</v>
      </c>
      <c r="B1026">
        <v>6.1458000000000004</v>
      </c>
      <c r="C1026">
        <v>6.1833</v>
      </c>
      <c r="D1026">
        <v>6.1050000000000004</v>
      </c>
      <c r="E1026">
        <v>6.1582999999999997</v>
      </c>
      <c r="F1026">
        <v>26886528</v>
      </c>
      <c r="G1026">
        <v>6.1916000000000002</v>
      </c>
      <c r="H1026">
        <f t="shared" si="15"/>
        <v>5.1492252317063914E-3</v>
      </c>
    </row>
    <row r="1027" spans="1:8" x14ac:dyDescent="0.2">
      <c r="A1027" s="1">
        <v>41478</v>
      </c>
      <c r="B1027">
        <v>6.1908000000000003</v>
      </c>
      <c r="C1027">
        <v>6.1950000000000003</v>
      </c>
      <c r="D1027">
        <v>6.1082000000000001</v>
      </c>
      <c r="E1027">
        <v>6.1216999999999997</v>
      </c>
      <c r="F1027">
        <v>22525608</v>
      </c>
      <c r="G1027">
        <v>6.1547000000000001</v>
      </c>
      <c r="H1027">
        <f t="shared" si="15"/>
        <v>-5.9775171301314533E-3</v>
      </c>
    </row>
    <row r="1028" spans="1:8" x14ac:dyDescent="0.2">
      <c r="A1028" s="1">
        <v>41479</v>
      </c>
      <c r="B1028">
        <v>6.1891999999999996</v>
      </c>
      <c r="C1028">
        <v>6.1955999999999998</v>
      </c>
      <c r="D1028">
        <v>6.0133000000000001</v>
      </c>
      <c r="E1028">
        <v>6.0541999999999998</v>
      </c>
      <c r="F1028">
        <v>43202724</v>
      </c>
      <c r="G1028">
        <v>6.0869</v>
      </c>
      <c r="H1028">
        <f t="shared" ref="H1028:H1091" si="16">LN(G1028/G1027)</f>
        <v>-1.1077096664697604E-2</v>
      </c>
    </row>
    <row r="1029" spans="1:8" x14ac:dyDescent="0.2">
      <c r="A1029" s="1">
        <v>41480</v>
      </c>
      <c r="B1029">
        <v>6.0149999999999997</v>
      </c>
      <c r="C1029">
        <v>6.1082999999999998</v>
      </c>
      <c r="D1029">
        <v>5.9866999999999999</v>
      </c>
      <c r="E1029">
        <v>6.0917000000000003</v>
      </c>
      <c r="F1029">
        <v>37548252</v>
      </c>
      <c r="G1029">
        <v>6.1246</v>
      </c>
      <c r="H1029">
        <f t="shared" si="16"/>
        <v>6.1745272530476852E-3</v>
      </c>
    </row>
    <row r="1030" spans="1:8" x14ac:dyDescent="0.2">
      <c r="A1030" s="1">
        <v>41481</v>
      </c>
      <c r="B1030">
        <v>6.0167000000000002</v>
      </c>
      <c r="C1030">
        <v>6.1166999999999998</v>
      </c>
      <c r="D1030">
        <v>5.9391999999999996</v>
      </c>
      <c r="E1030">
        <v>6.1116999999999999</v>
      </c>
      <c r="F1030">
        <v>34426944</v>
      </c>
      <c r="G1030">
        <v>6.1447000000000003</v>
      </c>
      <c r="H1030">
        <f t="shared" si="16"/>
        <v>3.276473471443032E-3</v>
      </c>
    </row>
    <row r="1031" spans="1:8" x14ac:dyDescent="0.2">
      <c r="A1031" s="1">
        <v>41484</v>
      </c>
      <c r="B1031">
        <v>6.0667</v>
      </c>
      <c r="C1031">
        <v>6.1059000000000001</v>
      </c>
      <c r="D1031">
        <v>6.0033000000000003</v>
      </c>
      <c r="E1031">
        <v>6.0507999999999997</v>
      </c>
      <c r="F1031">
        <v>27536184</v>
      </c>
      <c r="G1031">
        <v>6.0834999999999999</v>
      </c>
      <c r="H1031">
        <f t="shared" si="16"/>
        <v>-1.0009733401880399E-2</v>
      </c>
    </row>
    <row r="1032" spans="1:8" x14ac:dyDescent="0.2">
      <c r="A1032" s="1">
        <v>41485</v>
      </c>
      <c r="B1032">
        <v>6.1124999999999998</v>
      </c>
      <c r="C1032">
        <v>6.1283000000000003</v>
      </c>
      <c r="D1032">
        <v>6.0125000000000002</v>
      </c>
      <c r="E1032">
        <v>6.0583</v>
      </c>
      <c r="F1032">
        <v>39725124</v>
      </c>
      <c r="G1032">
        <v>6.0911</v>
      </c>
      <c r="H1032">
        <f t="shared" si="16"/>
        <v>1.2485011396203489E-3</v>
      </c>
    </row>
    <row r="1033" spans="1:8" x14ac:dyDescent="0.2">
      <c r="A1033" s="1">
        <v>41486</v>
      </c>
      <c r="B1033">
        <v>6.0941999999999998</v>
      </c>
      <c r="C1033">
        <v>6.1882999999999999</v>
      </c>
      <c r="D1033">
        <v>6.0425000000000004</v>
      </c>
      <c r="E1033">
        <v>6.0591999999999997</v>
      </c>
      <c r="F1033">
        <v>53927436</v>
      </c>
      <c r="G1033">
        <v>6.0918999999999999</v>
      </c>
      <c r="H1033">
        <f t="shared" si="16"/>
        <v>1.3133054274800339E-4</v>
      </c>
    </row>
    <row r="1034" spans="1:8" x14ac:dyDescent="0.2">
      <c r="A1034" s="1">
        <v>41487</v>
      </c>
      <c r="B1034">
        <v>6.2050000000000001</v>
      </c>
      <c r="C1034">
        <v>6.2916999999999996</v>
      </c>
      <c r="D1034">
        <v>6.1932999999999998</v>
      </c>
      <c r="E1034">
        <v>6.2744999999999997</v>
      </c>
      <c r="F1034">
        <v>25896408</v>
      </c>
      <c r="G1034">
        <v>6.3083999999999998</v>
      </c>
      <c r="H1034">
        <f t="shared" si="16"/>
        <v>3.4922058703530365E-2</v>
      </c>
    </row>
    <row r="1035" spans="1:8" x14ac:dyDescent="0.2">
      <c r="A1035" s="1">
        <v>41488</v>
      </c>
      <c r="B1035">
        <v>6.2350000000000003</v>
      </c>
      <c r="C1035">
        <v>6.3083</v>
      </c>
      <c r="D1035">
        <v>6.2092000000000001</v>
      </c>
      <c r="E1035">
        <v>6.3067000000000002</v>
      </c>
      <c r="F1035">
        <v>23342592</v>
      </c>
      <c r="G1035">
        <v>6.3407</v>
      </c>
      <c r="H1035">
        <f t="shared" si="16"/>
        <v>5.1070938177604098E-3</v>
      </c>
    </row>
    <row r="1036" spans="1:8" x14ac:dyDescent="0.2">
      <c r="A1036" s="1">
        <v>41491</v>
      </c>
      <c r="B1036">
        <v>6.2691999999999997</v>
      </c>
      <c r="C1036">
        <v>6.31</v>
      </c>
      <c r="D1036">
        <v>6.2432999999999996</v>
      </c>
      <c r="E1036">
        <v>6.2824999999999998</v>
      </c>
      <c r="F1036">
        <v>21652788</v>
      </c>
      <c r="G1036">
        <v>6.3163999999999998</v>
      </c>
      <c r="H1036">
        <f t="shared" si="16"/>
        <v>-3.8397468386748837E-3</v>
      </c>
    </row>
    <row r="1037" spans="1:8" x14ac:dyDescent="0.2">
      <c r="A1037" s="1">
        <v>41492</v>
      </c>
      <c r="B1037">
        <v>6.2416999999999998</v>
      </c>
      <c r="C1037">
        <v>6.2607999999999997</v>
      </c>
      <c r="D1037">
        <v>6.1333000000000002</v>
      </c>
      <c r="E1037">
        <v>6.18</v>
      </c>
      <c r="F1037">
        <v>34981764</v>
      </c>
      <c r="G1037">
        <v>6.2134</v>
      </c>
      <c r="H1037">
        <f t="shared" si="16"/>
        <v>-1.6441175464843517E-2</v>
      </c>
    </row>
    <row r="1038" spans="1:8" x14ac:dyDescent="0.2">
      <c r="A1038" s="1">
        <v>41493</v>
      </c>
      <c r="B1038">
        <v>6.1142000000000003</v>
      </c>
      <c r="C1038">
        <v>6.1372999999999998</v>
      </c>
      <c r="D1038">
        <v>6.0433000000000003</v>
      </c>
      <c r="E1038">
        <v>6.1132999999999997</v>
      </c>
      <c r="F1038">
        <v>32439468</v>
      </c>
      <c r="G1038">
        <v>6.1463999999999999</v>
      </c>
      <c r="H1038">
        <f t="shared" si="16"/>
        <v>-1.0841705574219292E-2</v>
      </c>
    </row>
    <row r="1039" spans="1:8" x14ac:dyDescent="0.2">
      <c r="A1039" s="1">
        <v>41494</v>
      </c>
      <c r="B1039">
        <v>6.2016999999999998</v>
      </c>
      <c r="C1039">
        <v>6.2191999999999998</v>
      </c>
      <c r="D1039">
        <v>6.0842000000000001</v>
      </c>
      <c r="E1039">
        <v>6.18</v>
      </c>
      <c r="F1039">
        <v>21099456</v>
      </c>
      <c r="G1039">
        <v>6.2134</v>
      </c>
      <c r="H1039">
        <f t="shared" si="16"/>
        <v>1.0841705574219273E-2</v>
      </c>
    </row>
    <row r="1040" spans="1:8" x14ac:dyDescent="0.2">
      <c r="A1040" s="1">
        <v>41495</v>
      </c>
      <c r="B1040">
        <v>6.1516999999999999</v>
      </c>
      <c r="C1040">
        <v>6.21</v>
      </c>
      <c r="D1040">
        <v>6.06</v>
      </c>
      <c r="E1040">
        <v>6.1266999999999996</v>
      </c>
      <c r="F1040">
        <v>21890580</v>
      </c>
      <c r="G1040">
        <v>6.1597999999999997</v>
      </c>
      <c r="H1040">
        <f t="shared" si="16"/>
        <v>-8.663940659628333E-3</v>
      </c>
    </row>
    <row r="1041" spans="1:8" x14ac:dyDescent="0.2">
      <c r="A1041" s="1">
        <v>41498</v>
      </c>
      <c r="B1041">
        <v>6.0350000000000001</v>
      </c>
      <c r="C1041">
        <v>6.1233000000000004</v>
      </c>
      <c r="D1041">
        <v>6.0232999999999999</v>
      </c>
      <c r="E1041">
        <v>6.0991999999999997</v>
      </c>
      <c r="F1041">
        <v>17286384</v>
      </c>
      <c r="G1041">
        <v>6.1321000000000003</v>
      </c>
      <c r="H1041">
        <f t="shared" si="16"/>
        <v>-4.5070407162633537E-3</v>
      </c>
    </row>
    <row r="1042" spans="1:8" x14ac:dyDescent="0.2">
      <c r="A1042" s="1">
        <v>41499</v>
      </c>
      <c r="B1042">
        <v>6.1357999999999997</v>
      </c>
      <c r="C1042">
        <v>6.1858000000000004</v>
      </c>
      <c r="D1042">
        <v>6.0266999999999999</v>
      </c>
      <c r="E1042">
        <v>6.1642000000000001</v>
      </c>
      <c r="F1042">
        <v>22762668</v>
      </c>
      <c r="G1042">
        <v>6.1974999999999998</v>
      </c>
      <c r="H1042">
        <f t="shared" si="16"/>
        <v>1.0608716157592783E-2</v>
      </c>
    </row>
    <row r="1043" spans="1:8" x14ac:dyDescent="0.2">
      <c r="A1043" s="1">
        <v>41500</v>
      </c>
      <c r="B1043">
        <v>6.1441999999999997</v>
      </c>
      <c r="C1043">
        <v>6.1742999999999997</v>
      </c>
      <c r="D1043">
        <v>6.0583</v>
      </c>
      <c r="E1043">
        <v>6.0650000000000004</v>
      </c>
      <c r="F1043">
        <v>19922760</v>
      </c>
      <c r="G1043">
        <v>6.0978000000000003</v>
      </c>
      <c r="H1043">
        <f t="shared" si="16"/>
        <v>-1.6217934537569732E-2</v>
      </c>
    </row>
    <row r="1044" spans="1:8" x14ac:dyDescent="0.2">
      <c r="A1044" s="1">
        <v>41501</v>
      </c>
      <c r="B1044">
        <v>5.9157999999999999</v>
      </c>
      <c r="C1044">
        <v>5.9157999999999999</v>
      </c>
      <c r="D1044">
        <v>5.7758000000000003</v>
      </c>
      <c r="E1044">
        <v>5.8007999999999997</v>
      </c>
      <c r="F1044">
        <v>35319108</v>
      </c>
      <c r="G1044">
        <v>5.8322000000000003</v>
      </c>
      <c r="H1044">
        <f t="shared" si="16"/>
        <v>-4.453376271848003E-2</v>
      </c>
    </row>
    <row r="1045" spans="1:8" x14ac:dyDescent="0.2">
      <c r="A1045" s="1">
        <v>41502</v>
      </c>
      <c r="B1045">
        <v>5.7742000000000004</v>
      </c>
      <c r="C1045">
        <v>5.8333000000000004</v>
      </c>
      <c r="D1045">
        <v>5.7149999999999999</v>
      </c>
      <c r="E1045">
        <v>5.7525000000000004</v>
      </c>
      <c r="F1045">
        <v>25985400</v>
      </c>
      <c r="G1045">
        <v>5.7835999999999999</v>
      </c>
      <c r="H1045">
        <f t="shared" si="16"/>
        <v>-8.3679614993245575E-3</v>
      </c>
    </row>
    <row r="1046" spans="1:8" x14ac:dyDescent="0.2">
      <c r="A1046" s="1">
        <v>41505</v>
      </c>
      <c r="B1046">
        <v>5.7332999999999998</v>
      </c>
      <c r="C1046">
        <v>5.7882999999999996</v>
      </c>
      <c r="D1046">
        <v>5.6375000000000002</v>
      </c>
      <c r="E1046">
        <v>5.6441999999999997</v>
      </c>
      <c r="F1046">
        <v>43285764</v>
      </c>
      <c r="G1046">
        <v>5.6746999999999996</v>
      </c>
      <c r="H1046">
        <f t="shared" si="16"/>
        <v>-1.9008627637811852E-2</v>
      </c>
    </row>
    <row r="1047" spans="1:8" x14ac:dyDescent="0.2">
      <c r="A1047" s="1">
        <v>41506</v>
      </c>
      <c r="B1047">
        <v>5.6683000000000003</v>
      </c>
      <c r="C1047">
        <v>5.7824999999999998</v>
      </c>
      <c r="D1047">
        <v>5.6482999999999999</v>
      </c>
      <c r="E1047">
        <v>5.7233000000000001</v>
      </c>
      <c r="F1047">
        <v>46691064</v>
      </c>
      <c r="G1047">
        <v>5.7542</v>
      </c>
      <c r="H1047">
        <f t="shared" si="16"/>
        <v>1.3912324420192612E-2</v>
      </c>
    </row>
    <row r="1048" spans="1:8" x14ac:dyDescent="0.2">
      <c r="A1048" s="1">
        <v>41507</v>
      </c>
      <c r="B1048">
        <v>5.6725000000000003</v>
      </c>
      <c r="C1048">
        <v>5.7667000000000002</v>
      </c>
      <c r="D1048">
        <v>5.5772000000000004</v>
      </c>
      <c r="E1048">
        <v>5.6174999999999997</v>
      </c>
      <c r="F1048">
        <v>42541896</v>
      </c>
      <c r="G1048">
        <v>5.6478000000000002</v>
      </c>
      <c r="H1048">
        <f t="shared" si="16"/>
        <v>-1.8663934155122453E-2</v>
      </c>
    </row>
    <row r="1049" spans="1:8" x14ac:dyDescent="0.2">
      <c r="A1049" s="1">
        <v>41508</v>
      </c>
      <c r="B1049">
        <v>5.65</v>
      </c>
      <c r="C1049">
        <v>5.7916999999999996</v>
      </c>
      <c r="D1049">
        <v>5.65</v>
      </c>
      <c r="E1049">
        <v>5.7625000000000002</v>
      </c>
      <c r="F1049">
        <v>24574644</v>
      </c>
      <c r="G1049">
        <v>5.7935999999999996</v>
      </c>
      <c r="H1049">
        <f t="shared" si="16"/>
        <v>2.5487771230147168E-2</v>
      </c>
    </row>
    <row r="1050" spans="1:8" x14ac:dyDescent="0.2">
      <c r="A1050" s="1">
        <v>41509</v>
      </c>
      <c r="B1050">
        <v>5.8192000000000004</v>
      </c>
      <c r="C1050">
        <v>5.8449999999999998</v>
      </c>
      <c r="D1050">
        <v>5.7382999999999997</v>
      </c>
      <c r="E1050">
        <v>5.8242000000000003</v>
      </c>
      <c r="F1050">
        <v>22427028</v>
      </c>
      <c r="G1050">
        <v>5.8555999999999999</v>
      </c>
      <c r="H1050">
        <f t="shared" si="16"/>
        <v>1.0644608285880017E-2</v>
      </c>
    </row>
    <row r="1051" spans="1:8" x14ac:dyDescent="0.2">
      <c r="A1051" s="1">
        <v>41512</v>
      </c>
      <c r="B1051">
        <v>5.8441999999999998</v>
      </c>
      <c r="C1051">
        <v>5.8967000000000001</v>
      </c>
      <c r="D1051">
        <v>5.75</v>
      </c>
      <c r="E1051">
        <v>5.7691999999999997</v>
      </c>
      <c r="F1051">
        <v>30535596</v>
      </c>
      <c r="G1051">
        <v>5.8003</v>
      </c>
      <c r="H1051">
        <f t="shared" si="16"/>
        <v>-9.4888279624620979E-3</v>
      </c>
    </row>
    <row r="1052" spans="1:8" x14ac:dyDescent="0.2">
      <c r="A1052" s="1">
        <v>41513</v>
      </c>
      <c r="B1052">
        <v>5.5867000000000004</v>
      </c>
      <c r="C1052">
        <v>5.6529999999999996</v>
      </c>
      <c r="D1052">
        <v>5.4676</v>
      </c>
      <c r="E1052">
        <v>5.4775</v>
      </c>
      <c r="F1052">
        <v>49025064</v>
      </c>
      <c r="G1052">
        <v>5.5071000000000003</v>
      </c>
      <c r="H1052">
        <f t="shared" si="16"/>
        <v>-5.1871471530080357E-2</v>
      </c>
    </row>
    <row r="1053" spans="1:8" x14ac:dyDescent="0.2">
      <c r="A1053" s="1">
        <v>41514</v>
      </c>
      <c r="B1053">
        <v>5.4733000000000001</v>
      </c>
      <c r="C1053">
        <v>5.5967000000000002</v>
      </c>
      <c r="D1053">
        <v>5.4524999999999997</v>
      </c>
      <c r="E1053">
        <v>5.5358000000000001</v>
      </c>
      <c r="F1053">
        <v>34245228</v>
      </c>
      <c r="G1053">
        <v>5.5656999999999996</v>
      </c>
      <c r="H1053">
        <f t="shared" si="16"/>
        <v>1.058459415803675E-2</v>
      </c>
    </row>
    <row r="1054" spans="1:8" x14ac:dyDescent="0.2">
      <c r="A1054" s="1">
        <v>41515</v>
      </c>
      <c r="B1054">
        <v>5.4992000000000001</v>
      </c>
      <c r="C1054">
        <v>5.6516999999999999</v>
      </c>
      <c r="D1054">
        <v>5.4892000000000003</v>
      </c>
      <c r="E1054">
        <v>5.5682999999999998</v>
      </c>
      <c r="F1054">
        <v>26637564</v>
      </c>
      <c r="G1054">
        <v>5.5983999999999998</v>
      </c>
      <c r="H1054">
        <f t="shared" si="16"/>
        <v>5.8580796506724426E-3</v>
      </c>
    </row>
    <row r="1055" spans="1:8" x14ac:dyDescent="0.2">
      <c r="A1055" s="1">
        <v>41516</v>
      </c>
      <c r="B1055">
        <v>5.5991999999999997</v>
      </c>
      <c r="C1055">
        <v>5.5991999999999997</v>
      </c>
      <c r="D1055">
        <v>5.4625000000000004</v>
      </c>
      <c r="E1055">
        <v>5.5007999999999999</v>
      </c>
      <c r="F1055">
        <v>39102480</v>
      </c>
      <c r="G1055">
        <v>5.5305</v>
      </c>
      <c r="H1055">
        <f t="shared" si="16"/>
        <v>-1.2202615271114634E-2</v>
      </c>
    </row>
    <row r="1056" spans="1:8" x14ac:dyDescent="0.2">
      <c r="A1056" s="1">
        <v>41520</v>
      </c>
      <c r="B1056">
        <v>5.6692</v>
      </c>
      <c r="C1056">
        <v>5.7050000000000001</v>
      </c>
      <c r="D1056">
        <v>5.5167000000000002</v>
      </c>
      <c r="E1056">
        <v>5.5842000000000001</v>
      </c>
      <c r="F1056">
        <v>27999480</v>
      </c>
      <c r="G1056">
        <v>5.6143000000000001</v>
      </c>
      <c r="H1056">
        <f t="shared" si="16"/>
        <v>1.5038686985755143E-2</v>
      </c>
    </row>
    <row r="1057" spans="1:8" x14ac:dyDescent="0.2">
      <c r="A1057" s="1">
        <v>41521</v>
      </c>
      <c r="B1057">
        <v>5.5933000000000002</v>
      </c>
      <c r="C1057">
        <v>5.7511000000000001</v>
      </c>
      <c r="D1057">
        <v>5.5591999999999997</v>
      </c>
      <c r="E1057">
        <v>5.7249999999999996</v>
      </c>
      <c r="F1057">
        <v>24704964</v>
      </c>
      <c r="G1057">
        <v>5.7558999999999996</v>
      </c>
      <c r="H1057">
        <f t="shared" si="16"/>
        <v>2.490850135246241E-2</v>
      </c>
    </row>
    <row r="1058" spans="1:8" x14ac:dyDescent="0.2">
      <c r="A1058" s="1">
        <v>41522</v>
      </c>
      <c r="B1058">
        <v>5.7317</v>
      </c>
      <c r="C1058">
        <v>5.79</v>
      </c>
      <c r="D1058">
        <v>5.7217000000000002</v>
      </c>
      <c r="E1058">
        <v>5.7342000000000004</v>
      </c>
      <c r="F1058">
        <v>18501012</v>
      </c>
      <c r="G1058">
        <v>5.7651000000000003</v>
      </c>
      <c r="H1058">
        <f t="shared" si="16"/>
        <v>1.5970839259648131E-3</v>
      </c>
    </row>
    <row r="1059" spans="1:8" x14ac:dyDescent="0.2">
      <c r="A1059" s="1">
        <v>41523</v>
      </c>
      <c r="B1059">
        <v>5.8017000000000003</v>
      </c>
      <c r="C1059">
        <v>5.8491999999999997</v>
      </c>
      <c r="D1059">
        <v>5.5907999999999998</v>
      </c>
      <c r="E1059">
        <v>5.7492000000000001</v>
      </c>
      <c r="F1059">
        <v>25738776</v>
      </c>
      <c r="G1059">
        <v>5.7801999999999998</v>
      </c>
      <c r="H1059">
        <f t="shared" si="16"/>
        <v>2.6157845374184465E-3</v>
      </c>
    </row>
    <row r="1060" spans="1:8" x14ac:dyDescent="0.2">
      <c r="A1060" s="1">
        <v>41526</v>
      </c>
      <c r="B1060">
        <v>5.7967000000000004</v>
      </c>
      <c r="C1060">
        <v>5.9275000000000002</v>
      </c>
      <c r="D1060">
        <v>5.7967000000000004</v>
      </c>
      <c r="E1060">
        <v>5.9217000000000004</v>
      </c>
      <c r="F1060">
        <v>20580456</v>
      </c>
      <c r="G1060">
        <v>5.9535999999999998</v>
      </c>
      <c r="H1060">
        <f t="shared" si="16"/>
        <v>2.955779444844828E-2</v>
      </c>
    </row>
    <row r="1061" spans="1:8" x14ac:dyDescent="0.2">
      <c r="A1061" s="1">
        <v>41527</v>
      </c>
      <c r="B1061">
        <v>6.0258000000000003</v>
      </c>
      <c r="C1061">
        <v>6.0517000000000003</v>
      </c>
      <c r="D1061">
        <v>5.9850000000000003</v>
      </c>
      <c r="E1061">
        <v>6.05</v>
      </c>
      <c r="F1061">
        <v>25904856</v>
      </c>
      <c r="G1061">
        <v>6.0827</v>
      </c>
      <c r="H1061">
        <f t="shared" si="16"/>
        <v>2.1452597741349388E-2</v>
      </c>
    </row>
    <row r="1062" spans="1:8" x14ac:dyDescent="0.2">
      <c r="A1062" s="1">
        <v>41528</v>
      </c>
      <c r="B1062">
        <v>6.0242000000000004</v>
      </c>
      <c r="C1062">
        <v>6.1067</v>
      </c>
      <c r="D1062">
        <v>5.9924999999999997</v>
      </c>
      <c r="E1062">
        <v>6.1067</v>
      </c>
      <c r="F1062">
        <v>20336772</v>
      </c>
      <c r="G1062">
        <v>6.1395999999999997</v>
      </c>
      <c r="H1062">
        <f t="shared" si="16"/>
        <v>9.3109171055455447E-3</v>
      </c>
    </row>
    <row r="1063" spans="1:8" x14ac:dyDescent="0.2">
      <c r="A1063" s="1">
        <v>41529</v>
      </c>
      <c r="B1063">
        <v>6.1025</v>
      </c>
      <c r="C1063">
        <v>6.1233000000000004</v>
      </c>
      <c r="D1063">
        <v>6.0324999999999998</v>
      </c>
      <c r="E1063">
        <v>6.0658000000000003</v>
      </c>
      <c r="F1063">
        <v>26832432</v>
      </c>
      <c r="G1063">
        <v>6.0986000000000002</v>
      </c>
      <c r="H1063">
        <f t="shared" si="16"/>
        <v>-6.700356815608214E-3</v>
      </c>
    </row>
    <row r="1064" spans="1:8" x14ac:dyDescent="0.2">
      <c r="A1064" s="1">
        <v>41530</v>
      </c>
      <c r="B1064">
        <v>6.0774999999999997</v>
      </c>
      <c r="C1064">
        <v>6.1124000000000001</v>
      </c>
      <c r="D1064">
        <v>6.0358000000000001</v>
      </c>
      <c r="E1064">
        <v>6.0975000000000001</v>
      </c>
      <c r="F1064">
        <v>19440984</v>
      </c>
      <c r="G1064">
        <v>6.1303999999999998</v>
      </c>
      <c r="H1064">
        <f t="shared" si="16"/>
        <v>5.2007640325497069E-3</v>
      </c>
    </row>
    <row r="1065" spans="1:8" x14ac:dyDescent="0.2">
      <c r="A1065" s="1">
        <v>41533</v>
      </c>
      <c r="B1065">
        <v>6.2949999999999999</v>
      </c>
      <c r="C1065">
        <v>6.3030999999999997</v>
      </c>
      <c r="D1065">
        <v>6.1741999999999999</v>
      </c>
      <c r="E1065">
        <v>6.2092000000000001</v>
      </c>
      <c r="F1065">
        <v>23892696</v>
      </c>
      <c r="G1065">
        <v>6.2427000000000001</v>
      </c>
      <c r="H1065">
        <f t="shared" si="16"/>
        <v>1.8152780430649114E-2</v>
      </c>
    </row>
    <row r="1066" spans="1:8" x14ac:dyDescent="0.2">
      <c r="A1066" s="1">
        <v>41534</v>
      </c>
      <c r="B1066">
        <v>6.22</v>
      </c>
      <c r="C1066">
        <v>6.2874999999999996</v>
      </c>
      <c r="D1066">
        <v>6.2191999999999998</v>
      </c>
      <c r="E1066">
        <v>6.2832999999999997</v>
      </c>
      <c r="F1066">
        <v>14170068</v>
      </c>
      <c r="G1066">
        <v>6.3173000000000004</v>
      </c>
      <c r="H1066">
        <f t="shared" si="16"/>
        <v>1.1879120581777839E-2</v>
      </c>
    </row>
    <row r="1067" spans="1:8" x14ac:dyDescent="0.2">
      <c r="A1067" s="1">
        <v>41535</v>
      </c>
      <c r="B1067">
        <v>6.2774999999999999</v>
      </c>
      <c r="C1067">
        <v>6.5541999999999998</v>
      </c>
      <c r="D1067">
        <v>6.2308000000000003</v>
      </c>
      <c r="E1067">
        <v>6.5053999999999998</v>
      </c>
      <c r="F1067">
        <v>28746252</v>
      </c>
      <c r="G1067">
        <v>6.5406000000000004</v>
      </c>
      <c r="H1067">
        <f t="shared" si="16"/>
        <v>3.4737002693746515E-2</v>
      </c>
    </row>
    <row r="1068" spans="1:8" x14ac:dyDescent="0.2">
      <c r="A1068" s="1">
        <v>41536</v>
      </c>
      <c r="B1068">
        <v>6.5583</v>
      </c>
      <c r="C1068">
        <v>6.5632999999999999</v>
      </c>
      <c r="D1068">
        <v>6.4508000000000001</v>
      </c>
      <c r="E1068">
        <v>6.4824999999999999</v>
      </c>
      <c r="F1068">
        <v>18725028</v>
      </c>
      <c r="G1068">
        <v>6.5175000000000001</v>
      </c>
      <c r="H1068">
        <f t="shared" si="16"/>
        <v>-3.5380375547110908E-3</v>
      </c>
    </row>
    <row r="1069" spans="1:8" x14ac:dyDescent="0.2">
      <c r="A1069" s="1">
        <v>41537</v>
      </c>
      <c r="B1069">
        <v>6.5149999999999997</v>
      </c>
      <c r="C1069">
        <v>6.5167000000000002</v>
      </c>
      <c r="D1069">
        <v>6.32</v>
      </c>
      <c r="E1069">
        <v>6.3324999999999996</v>
      </c>
      <c r="F1069">
        <v>21802620</v>
      </c>
      <c r="G1069">
        <v>6.3666999999999998</v>
      </c>
      <c r="H1069">
        <f t="shared" si="16"/>
        <v>-2.3409584852656758E-2</v>
      </c>
    </row>
    <row r="1070" spans="1:8" x14ac:dyDescent="0.2">
      <c r="A1070" s="1">
        <v>41540</v>
      </c>
      <c r="B1070">
        <v>6.3075000000000001</v>
      </c>
      <c r="C1070">
        <v>6.3258000000000001</v>
      </c>
      <c r="D1070">
        <v>6.1867000000000001</v>
      </c>
      <c r="E1070">
        <v>6.2492000000000001</v>
      </c>
      <c r="F1070">
        <v>27109056</v>
      </c>
      <c r="G1070">
        <v>6.2828999999999997</v>
      </c>
      <c r="H1070">
        <f t="shared" si="16"/>
        <v>-1.3249624642424943E-2</v>
      </c>
    </row>
    <row r="1071" spans="1:8" x14ac:dyDescent="0.2">
      <c r="A1071" s="1">
        <v>41541</v>
      </c>
      <c r="B1071">
        <v>6.2450000000000001</v>
      </c>
      <c r="C1071">
        <v>6.3132999999999999</v>
      </c>
      <c r="D1071">
        <v>6.1683000000000003</v>
      </c>
      <c r="E1071">
        <v>6.2083000000000004</v>
      </c>
      <c r="F1071">
        <v>31897620</v>
      </c>
      <c r="G1071">
        <v>6.2419000000000002</v>
      </c>
      <c r="H1071">
        <f t="shared" si="16"/>
        <v>-6.5470341164279282E-3</v>
      </c>
    </row>
    <row r="1072" spans="1:8" x14ac:dyDescent="0.2">
      <c r="A1072" s="1">
        <v>41542</v>
      </c>
      <c r="B1072">
        <v>6.2092000000000001</v>
      </c>
      <c r="C1072">
        <v>6.2416999999999998</v>
      </c>
      <c r="D1072">
        <v>6.1307999999999998</v>
      </c>
      <c r="E1072">
        <v>6.1482999999999999</v>
      </c>
      <c r="F1072">
        <v>32789220</v>
      </c>
      <c r="G1072">
        <v>6.1847000000000003</v>
      </c>
      <c r="H1072">
        <f t="shared" si="16"/>
        <v>-9.2061229921783332E-3</v>
      </c>
    </row>
    <row r="1073" spans="1:8" x14ac:dyDescent="0.2">
      <c r="A1073" s="1">
        <v>41543</v>
      </c>
      <c r="B1073">
        <v>6.1757999999999997</v>
      </c>
      <c r="C1073">
        <v>6.2675000000000001</v>
      </c>
      <c r="D1073">
        <v>6.1467000000000001</v>
      </c>
      <c r="E1073">
        <v>6.2175000000000002</v>
      </c>
      <c r="F1073">
        <v>18111912</v>
      </c>
      <c r="G1073">
        <v>6.2542999999999997</v>
      </c>
      <c r="H1073">
        <f t="shared" si="16"/>
        <v>1.1190726962975999E-2</v>
      </c>
    </row>
    <row r="1074" spans="1:8" x14ac:dyDescent="0.2">
      <c r="A1074" s="1">
        <v>41544</v>
      </c>
      <c r="B1074">
        <v>6.1208</v>
      </c>
      <c r="C1074">
        <v>6.1532999999999998</v>
      </c>
      <c r="D1074">
        <v>6.0824999999999996</v>
      </c>
      <c r="E1074">
        <v>6.1341999999999999</v>
      </c>
      <c r="F1074">
        <v>22689732</v>
      </c>
      <c r="G1074">
        <v>6.1703999999999999</v>
      </c>
      <c r="H1074">
        <f t="shared" si="16"/>
        <v>-1.3505561547155313E-2</v>
      </c>
    </row>
    <row r="1075" spans="1:8" x14ac:dyDescent="0.2">
      <c r="A1075" s="1">
        <v>41547</v>
      </c>
      <c r="B1075">
        <v>5.9733000000000001</v>
      </c>
      <c r="C1075">
        <v>6.0891999999999999</v>
      </c>
      <c r="D1075">
        <v>5.9375</v>
      </c>
      <c r="E1075">
        <v>6.0258000000000003</v>
      </c>
      <c r="F1075">
        <v>32953908</v>
      </c>
      <c r="G1075">
        <v>6.0614999999999997</v>
      </c>
      <c r="H1075">
        <f t="shared" si="16"/>
        <v>-1.7806371433151353E-2</v>
      </c>
    </row>
    <row r="1076" spans="1:8" x14ac:dyDescent="0.2">
      <c r="A1076" s="1">
        <v>41548</v>
      </c>
      <c r="B1076">
        <v>6.0449999999999999</v>
      </c>
      <c r="C1076">
        <v>6.1891999999999996</v>
      </c>
      <c r="D1076">
        <v>6.0316999999999998</v>
      </c>
      <c r="E1076">
        <v>6.1783000000000001</v>
      </c>
      <c r="F1076">
        <v>22626948</v>
      </c>
      <c r="G1076">
        <v>6.2149000000000001</v>
      </c>
      <c r="H1076">
        <f t="shared" si="16"/>
        <v>2.4992340524140788E-2</v>
      </c>
    </row>
    <row r="1077" spans="1:8" x14ac:dyDescent="0.2">
      <c r="A1077" s="1">
        <v>41549</v>
      </c>
      <c r="B1077">
        <v>6.0641999999999996</v>
      </c>
      <c r="C1077">
        <v>6.1582999999999997</v>
      </c>
      <c r="D1077">
        <v>6.0075000000000003</v>
      </c>
      <c r="E1077">
        <v>6.1532999999999998</v>
      </c>
      <c r="F1077">
        <v>14425488</v>
      </c>
      <c r="G1077">
        <v>6.1897000000000002</v>
      </c>
      <c r="H1077">
        <f t="shared" si="16"/>
        <v>-4.0630144731748589E-3</v>
      </c>
    </row>
    <row r="1078" spans="1:8" x14ac:dyDescent="0.2">
      <c r="A1078" s="1">
        <v>41550</v>
      </c>
      <c r="B1078">
        <v>6.1108000000000002</v>
      </c>
      <c r="C1078">
        <v>6.1283000000000003</v>
      </c>
      <c r="D1078">
        <v>5.9008000000000003</v>
      </c>
      <c r="E1078">
        <v>5.9916999999999998</v>
      </c>
      <c r="F1078">
        <v>27417120</v>
      </c>
      <c r="G1078">
        <v>6.0270999999999999</v>
      </c>
      <c r="H1078">
        <f t="shared" si="16"/>
        <v>-2.6620653889550837E-2</v>
      </c>
    </row>
    <row r="1079" spans="1:8" x14ac:dyDescent="0.2">
      <c r="A1079" s="1">
        <v>41551</v>
      </c>
      <c r="B1079">
        <v>5.9992000000000001</v>
      </c>
      <c r="C1079">
        <v>6.1387999999999998</v>
      </c>
      <c r="D1079">
        <v>5.9749999999999996</v>
      </c>
      <c r="E1079">
        <v>6.12</v>
      </c>
      <c r="F1079">
        <v>19939908</v>
      </c>
      <c r="G1079">
        <v>6.1562000000000001</v>
      </c>
      <c r="H1079">
        <f t="shared" si="16"/>
        <v>2.1193737711952633E-2</v>
      </c>
    </row>
    <row r="1080" spans="1:8" x14ac:dyDescent="0.2">
      <c r="A1080" s="1">
        <v>41554</v>
      </c>
      <c r="B1080">
        <v>5.9574999999999996</v>
      </c>
      <c r="C1080">
        <v>6.0716999999999999</v>
      </c>
      <c r="D1080">
        <v>5.9417</v>
      </c>
      <c r="E1080">
        <v>5.9675000000000002</v>
      </c>
      <c r="F1080">
        <v>21258648</v>
      </c>
      <c r="G1080">
        <v>6.0027999999999997</v>
      </c>
      <c r="H1080">
        <f t="shared" si="16"/>
        <v>-2.5233677038171195E-2</v>
      </c>
    </row>
    <row r="1081" spans="1:8" x14ac:dyDescent="0.2">
      <c r="A1081" s="1">
        <v>41555</v>
      </c>
      <c r="B1081">
        <v>5.96</v>
      </c>
      <c r="C1081">
        <v>5.9808000000000003</v>
      </c>
      <c r="D1081">
        <v>5.7416999999999998</v>
      </c>
      <c r="E1081">
        <v>5.7533000000000003</v>
      </c>
      <c r="F1081">
        <v>40970088</v>
      </c>
      <c r="G1081">
        <v>5.7873000000000001</v>
      </c>
      <c r="H1081">
        <f t="shared" si="16"/>
        <v>-3.6560165459881139E-2</v>
      </c>
    </row>
    <row r="1082" spans="1:8" x14ac:dyDescent="0.2">
      <c r="A1082" s="1">
        <v>41556</v>
      </c>
      <c r="B1082">
        <v>5.7866999999999997</v>
      </c>
      <c r="C1082">
        <v>5.8273999999999999</v>
      </c>
      <c r="D1082">
        <v>5.6524999999999999</v>
      </c>
      <c r="E1082">
        <v>5.7575000000000003</v>
      </c>
      <c r="F1082">
        <v>46420164</v>
      </c>
      <c r="G1082">
        <v>5.7915000000000001</v>
      </c>
      <c r="H1082">
        <f t="shared" si="16"/>
        <v>7.2546381044746855E-4</v>
      </c>
    </row>
    <row r="1083" spans="1:8" x14ac:dyDescent="0.2">
      <c r="A1083" s="1">
        <v>41557</v>
      </c>
      <c r="B1083">
        <v>5.9382999999999999</v>
      </c>
      <c r="C1083">
        <v>6.1433</v>
      </c>
      <c r="D1083">
        <v>5.9341999999999997</v>
      </c>
      <c r="E1083">
        <v>6.1317000000000004</v>
      </c>
      <c r="F1083">
        <v>36594468</v>
      </c>
      <c r="G1083">
        <v>6.1679000000000004</v>
      </c>
      <c r="H1083">
        <f t="shared" si="16"/>
        <v>6.2967098028572158E-2</v>
      </c>
    </row>
    <row r="1084" spans="1:8" x14ac:dyDescent="0.2">
      <c r="A1084" s="1">
        <v>41558</v>
      </c>
      <c r="B1084">
        <v>6.1074999999999999</v>
      </c>
      <c r="C1084">
        <v>6.2617000000000003</v>
      </c>
      <c r="D1084">
        <v>6.0925000000000002</v>
      </c>
      <c r="E1084">
        <v>6.2557999999999998</v>
      </c>
      <c r="F1084">
        <v>22524780</v>
      </c>
      <c r="G1084">
        <v>6.2927999999999997</v>
      </c>
      <c r="H1084">
        <f t="shared" si="16"/>
        <v>2.0047699276572316E-2</v>
      </c>
    </row>
    <row r="1085" spans="1:8" x14ac:dyDescent="0.2">
      <c r="A1085" s="1">
        <v>41561</v>
      </c>
      <c r="B1085">
        <v>6.1407999999999996</v>
      </c>
      <c r="C1085">
        <v>6.3433000000000002</v>
      </c>
      <c r="D1085">
        <v>6.1224999999999996</v>
      </c>
      <c r="E1085">
        <v>6.3375000000000004</v>
      </c>
      <c r="F1085">
        <v>34161876</v>
      </c>
      <c r="G1085">
        <v>6.375</v>
      </c>
      <c r="H1085">
        <f t="shared" si="16"/>
        <v>1.2977968349081917E-2</v>
      </c>
    </row>
    <row r="1086" spans="1:8" x14ac:dyDescent="0.2">
      <c r="A1086" s="1">
        <v>41562</v>
      </c>
      <c r="B1086">
        <v>6.2774999999999999</v>
      </c>
      <c r="C1086">
        <v>6.35</v>
      </c>
      <c r="D1086">
        <v>6.1657999999999999</v>
      </c>
      <c r="E1086">
        <v>6.1913</v>
      </c>
      <c r="F1086">
        <v>36968352</v>
      </c>
      <c r="G1086">
        <v>6.2278000000000002</v>
      </c>
      <c r="H1086">
        <f t="shared" si="16"/>
        <v>-2.3360950626265923E-2</v>
      </c>
    </row>
    <row r="1087" spans="1:8" x14ac:dyDescent="0.2">
      <c r="A1087" s="1">
        <v>41563</v>
      </c>
      <c r="B1087">
        <v>6.3007999999999997</v>
      </c>
      <c r="C1087">
        <v>6.4574999999999996</v>
      </c>
      <c r="D1087">
        <v>6.2916999999999996</v>
      </c>
      <c r="E1087">
        <v>6.4516999999999998</v>
      </c>
      <c r="F1087">
        <v>36502344</v>
      </c>
      <c r="G1087">
        <v>6.4897999999999998</v>
      </c>
      <c r="H1087">
        <f t="shared" si="16"/>
        <v>4.1208573181946165E-2</v>
      </c>
    </row>
    <row r="1088" spans="1:8" x14ac:dyDescent="0.2">
      <c r="A1088" s="1">
        <v>41564</v>
      </c>
      <c r="B1088">
        <v>6.3708</v>
      </c>
      <c r="C1088">
        <v>6.5875000000000004</v>
      </c>
      <c r="D1088">
        <v>6.3674999999999997</v>
      </c>
      <c r="E1088">
        <v>6.5833000000000004</v>
      </c>
      <c r="F1088">
        <v>33694848</v>
      </c>
      <c r="G1088">
        <v>6.6223000000000001</v>
      </c>
      <c r="H1088">
        <f t="shared" si="16"/>
        <v>2.0211028032386121E-2</v>
      </c>
    </row>
    <row r="1089" spans="1:8" x14ac:dyDescent="0.2">
      <c r="A1089" s="1">
        <v>41565</v>
      </c>
      <c r="B1089">
        <v>6.6532999999999998</v>
      </c>
      <c r="C1089">
        <v>6.7233000000000001</v>
      </c>
      <c r="D1089">
        <v>6.61</v>
      </c>
      <c r="E1089">
        <v>6.7</v>
      </c>
      <c r="F1089">
        <v>29395200</v>
      </c>
      <c r="G1089">
        <v>6.7396000000000003</v>
      </c>
      <c r="H1089">
        <f t="shared" si="16"/>
        <v>1.7557834349537144E-2</v>
      </c>
    </row>
    <row r="1090" spans="1:8" x14ac:dyDescent="0.2">
      <c r="A1090" s="1">
        <v>41568</v>
      </c>
      <c r="B1090">
        <v>6.7175000000000002</v>
      </c>
      <c r="C1090">
        <v>6.7516999999999996</v>
      </c>
      <c r="D1090">
        <v>6.6666999999999996</v>
      </c>
      <c r="E1090">
        <v>6.7167000000000003</v>
      </c>
      <c r="F1090">
        <v>22689588</v>
      </c>
      <c r="G1090">
        <v>6.7564000000000002</v>
      </c>
      <c r="H1090">
        <f t="shared" si="16"/>
        <v>2.4896278419597982E-3</v>
      </c>
    </row>
    <row r="1091" spans="1:8" x14ac:dyDescent="0.2">
      <c r="A1091" s="1">
        <v>41569</v>
      </c>
      <c r="B1091">
        <v>6.7708000000000004</v>
      </c>
      <c r="C1091">
        <v>6.8875000000000002</v>
      </c>
      <c r="D1091">
        <v>6.7416999999999998</v>
      </c>
      <c r="E1091">
        <v>6.8266999999999998</v>
      </c>
      <c r="F1091">
        <v>32871612</v>
      </c>
      <c r="G1091">
        <v>6.867</v>
      </c>
      <c r="H1091">
        <f t="shared" si="16"/>
        <v>1.6237125814486431E-2</v>
      </c>
    </row>
    <row r="1092" spans="1:8" x14ac:dyDescent="0.2">
      <c r="A1092" s="1">
        <v>41570</v>
      </c>
      <c r="B1092">
        <v>6.7583000000000002</v>
      </c>
      <c r="C1092">
        <v>6.7657999999999996</v>
      </c>
      <c r="D1092">
        <v>6.6582999999999997</v>
      </c>
      <c r="E1092">
        <v>6.7366999999999999</v>
      </c>
      <c r="F1092">
        <v>29759220</v>
      </c>
      <c r="G1092">
        <v>6.7765000000000004</v>
      </c>
      <c r="H1092">
        <f t="shared" ref="H1092:H1155" si="17">LN(G1092/G1091)</f>
        <v>-1.3266585164605708E-2</v>
      </c>
    </row>
    <row r="1093" spans="1:8" x14ac:dyDescent="0.2">
      <c r="A1093" s="1">
        <v>41571</v>
      </c>
      <c r="B1093">
        <v>6.7675000000000001</v>
      </c>
      <c r="C1093">
        <v>6.8192000000000004</v>
      </c>
      <c r="D1093">
        <v>6.7225000000000001</v>
      </c>
      <c r="E1093">
        <v>6.7983000000000002</v>
      </c>
      <c r="F1093">
        <v>19168068</v>
      </c>
      <c r="G1093">
        <v>6.8384999999999998</v>
      </c>
      <c r="H1093">
        <f t="shared" si="17"/>
        <v>9.1076648655349819E-3</v>
      </c>
    </row>
    <row r="1094" spans="1:8" x14ac:dyDescent="0.2">
      <c r="A1094" s="1">
        <v>41572</v>
      </c>
      <c r="B1094">
        <v>6.8391999999999999</v>
      </c>
      <c r="C1094">
        <v>6.8883000000000001</v>
      </c>
      <c r="D1094">
        <v>6.7975000000000003</v>
      </c>
      <c r="E1094">
        <v>6.8867000000000003</v>
      </c>
      <c r="F1094">
        <v>21497316</v>
      </c>
      <c r="G1094">
        <v>6.9273999999999996</v>
      </c>
      <c r="H1094">
        <f t="shared" si="17"/>
        <v>1.2916153089397277E-2</v>
      </c>
    </row>
    <row r="1095" spans="1:8" x14ac:dyDescent="0.2">
      <c r="A1095" s="1">
        <v>41575</v>
      </c>
      <c r="B1095">
        <v>6.8825000000000003</v>
      </c>
      <c r="C1095">
        <v>6.9474999999999998</v>
      </c>
      <c r="D1095">
        <v>6.8582999999999998</v>
      </c>
      <c r="E1095">
        <v>6.9157999999999999</v>
      </c>
      <c r="F1095">
        <v>24887532</v>
      </c>
      <c r="G1095">
        <v>6.9566999999999997</v>
      </c>
      <c r="H1095">
        <f t="shared" si="17"/>
        <v>4.2206615474965643E-3</v>
      </c>
    </row>
    <row r="1096" spans="1:8" x14ac:dyDescent="0.2">
      <c r="A1096" s="1">
        <v>41576</v>
      </c>
      <c r="B1096">
        <v>6.9633000000000003</v>
      </c>
      <c r="C1096">
        <v>7.0407999999999999</v>
      </c>
      <c r="D1096">
        <v>6.9382999999999999</v>
      </c>
      <c r="E1096">
        <v>7.0407999999999999</v>
      </c>
      <c r="F1096">
        <v>20609112</v>
      </c>
      <c r="G1096">
        <v>7.0824999999999996</v>
      </c>
      <c r="H1096">
        <f t="shared" si="17"/>
        <v>1.792172874617208E-2</v>
      </c>
    </row>
    <row r="1097" spans="1:8" x14ac:dyDescent="0.2">
      <c r="A1097" s="1">
        <v>41577</v>
      </c>
      <c r="B1097">
        <v>7.0583</v>
      </c>
      <c r="C1097">
        <v>7.07</v>
      </c>
      <c r="D1097">
        <v>6.85</v>
      </c>
      <c r="E1097">
        <v>6.9275000000000002</v>
      </c>
      <c r="F1097">
        <v>25244784</v>
      </c>
      <c r="G1097">
        <v>6.9684999999999997</v>
      </c>
      <c r="H1097">
        <f t="shared" si="17"/>
        <v>-1.6226959145107273E-2</v>
      </c>
    </row>
    <row r="1098" spans="1:8" x14ac:dyDescent="0.2">
      <c r="A1098" s="1">
        <v>41578</v>
      </c>
      <c r="B1098">
        <v>6.91</v>
      </c>
      <c r="C1098">
        <v>6.9932999999999996</v>
      </c>
      <c r="D1098">
        <v>6.8333000000000004</v>
      </c>
      <c r="E1098">
        <v>6.8550000000000004</v>
      </c>
      <c r="F1098">
        <v>26429892</v>
      </c>
      <c r="G1098">
        <v>6.8955000000000002</v>
      </c>
      <c r="H1098">
        <f t="shared" si="17"/>
        <v>-1.0530968645171883E-2</v>
      </c>
    </row>
    <row r="1099" spans="1:8" x14ac:dyDescent="0.2">
      <c r="A1099" s="1">
        <v>41579</v>
      </c>
      <c r="B1099">
        <v>6.8941999999999997</v>
      </c>
      <c r="C1099">
        <v>6.9592000000000001</v>
      </c>
      <c r="D1099">
        <v>6.7983000000000002</v>
      </c>
      <c r="E1099">
        <v>6.9108000000000001</v>
      </c>
      <c r="F1099">
        <v>26765904</v>
      </c>
      <c r="G1099">
        <v>6.9516999999999998</v>
      </c>
      <c r="H1099">
        <f t="shared" si="17"/>
        <v>8.117209050233852E-3</v>
      </c>
    </row>
    <row r="1100" spans="1:8" x14ac:dyDescent="0.2">
      <c r="A1100" s="1">
        <v>41582</v>
      </c>
      <c r="B1100">
        <v>6.9767000000000001</v>
      </c>
      <c r="C1100">
        <v>6.9946999999999999</v>
      </c>
      <c r="D1100">
        <v>6.9058000000000002</v>
      </c>
      <c r="E1100">
        <v>6.9874999999999998</v>
      </c>
      <c r="F1100">
        <v>16824144</v>
      </c>
      <c r="G1100">
        <v>7.0288000000000004</v>
      </c>
      <c r="H1100">
        <f t="shared" si="17"/>
        <v>1.1029760256889122E-2</v>
      </c>
    </row>
    <row r="1101" spans="1:8" x14ac:dyDescent="0.2">
      <c r="A1101" s="1">
        <v>41583</v>
      </c>
      <c r="B1101">
        <v>6.9016999999999999</v>
      </c>
      <c r="C1101">
        <v>6.9757999999999996</v>
      </c>
      <c r="D1101">
        <v>6.8383000000000003</v>
      </c>
      <c r="E1101">
        <v>6.9207999999999998</v>
      </c>
      <c r="F1101">
        <v>22953648</v>
      </c>
      <c r="G1101">
        <v>6.9617000000000004</v>
      </c>
      <c r="H1101">
        <f t="shared" si="17"/>
        <v>-9.5922968443631924E-3</v>
      </c>
    </row>
    <row r="1102" spans="1:8" x14ac:dyDescent="0.2">
      <c r="A1102" s="1">
        <v>41584</v>
      </c>
      <c r="B1102">
        <v>7.0107999999999997</v>
      </c>
      <c r="C1102">
        <v>7.0625</v>
      </c>
      <c r="D1102">
        <v>6.95</v>
      </c>
      <c r="E1102">
        <v>7.0191999999999997</v>
      </c>
      <c r="F1102">
        <v>18592500</v>
      </c>
      <c r="G1102">
        <v>7.0606999999999998</v>
      </c>
      <c r="H1102">
        <f t="shared" si="17"/>
        <v>1.4120499336728383E-2</v>
      </c>
    </row>
    <row r="1103" spans="1:8" x14ac:dyDescent="0.2">
      <c r="A1103" s="1">
        <v>41585</v>
      </c>
      <c r="B1103">
        <v>7.0667</v>
      </c>
      <c r="C1103">
        <v>7.0803000000000003</v>
      </c>
      <c r="D1103">
        <v>6.7366999999999999</v>
      </c>
      <c r="E1103">
        <v>6.7542</v>
      </c>
      <c r="F1103">
        <v>37808688</v>
      </c>
      <c r="G1103">
        <v>6.7941000000000003</v>
      </c>
      <c r="H1103">
        <f t="shared" si="17"/>
        <v>-3.8489608232081793E-2</v>
      </c>
    </row>
    <row r="1104" spans="1:8" x14ac:dyDescent="0.2">
      <c r="A1104" s="1">
        <v>41586</v>
      </c>
      <c r="B1104">
        <v>6.7507999999999999</v>
      </c>
      <c r="C1104">
        <v>7.0258000000000003</v>
      </c>
      <c r="D1104">
        <v>6.7492000000000001</v>
      </c>
      <c r="E1104">
        <v>7.0242000000000004</v>
      </c>
      <c r="F1104">
        <v>27783036</v>
      </c>
      <c r="G1104">
        <v>7.0656999999999996</v>
      </c>
      <c r="H1104">
        <f t="shared" si="17"/>
        <v>3.9197502700424325E-2</v>
      </c>
    </row>
    <row r="1105" spans="1:8" x14ac:dyDescent="0.2">
      <c r="A1105" s="1">
        <v>41589</v>
      </c>
      <c r="B1105">
        <v>7.0125000000000002</v>
      </c>
      <c r="C1105">
        <v>7.0567000000000002</v>
      </c>
      <c r="D1105">
        <v>6.9858000000000002</v>
      </c>
      <c r="E1105">
        <v>7.0250000000000004</v>
      </c>
      <c r="F1105">
        <v>12135468</v>
      </c>
      <c r="G1105">
        <v>7.0664999999999996</v>
      </c>
      <c r="H1105">
        <f t="shared" si="17"/>
        <v>1.1321662598246472E-4</v>
      </c>
    </row>
    <row r="1106" spans="1:8" x14ac:dyDescent="0.2">
      <c r="A1106" s="1">
        <v>41590</v>
      </c>
      <c r="B1106">
        <v>6.99</v>
      </c>
      <c r="C1106">
        <v>7.0374999999999996</v>
      </c>
      <c r="D1106">
        <v>6.9207999999999998</v>
      </c>
      <c r="E1106">
        <v>6.9958</v>
      </c>
      <c r="F1106">
        <v>16819020</v>
      </c>
      <c r="G1106">
        <v>7.0372000000000003</v>
      </c>
      <c r="H1106">
        <f t="shared" si="17"/>
        <v>-4.154944043314306E-3</v>
      </c>
    </row>
    <row r="1107" spans="1:8" x14ac:dyDescent="0.2">
      <c r="A1107" s="1">
        <v>41591</v>
      </c>
      <c r="B1107">
        <v>6.8891999999999998</v>
      </c>
      <c r="C1107">
        <v>7.16</v>
      </c>
      <c r="D1107">
        <v>6.8883000000000001</v>
      </c>
      <c r="E1107">
        <v>7.15</v>
      </c>
      <c r="F1107">
        <v>19615020</v>
      </c>
      <c r="G1107">
        <v>7.1923000000000004</v>
      </c>
      <c r="H1107">
        <f t="shared" si="17"/>
        <v>2.1800645531061973E-2</v>
      </c>
    </row>
    <row r="1108" spans="1:8" x14ac:dyDescent="0.2">
      <c r="A1108" s="1">
        <v>41592</v>
      </c>
      <c r="B1108">
        <v>7.1741999999999999</v>
      </c>
      <c r="C1108">
        <v>7.2832999999999997</v>
      </c>
      <c r="D1108">
        <v>7.1425000000000001</v>
      </c>
      <c r="E1108">
        <v>7.2649999999999997</v>
      </c>
      <c r="F1108">
        <v>28277700</v>
      </c>
      <c r="G1108">
        <v>7.3079000000000001</v>
      </c>
      <c r="H1108">
        <f t="shared" si="17"/>
        <v>1.5944945473949205E-2</v>
      </c>
    </row>
    <row r="1109" spans="1:8" x14ac:dyDescent="0.2">
      <c r="A1109" s="1">
        <v>41593</v>
      </c>
      <c r="B1109">
        <v>7.3</v>
      </c>
      <c r="C1109">
        <v>7.3608000000000002</v>
      </c>
      <c r="D1109">
        <v>7.2750000000000004</v>
      </c>
      <c r="E1109">
        <v>7.36</v>
      </c>
      <c r="F1109">
        <v>20380764</v>
      </c>
      <c r="G1109">
        <v>7.4035000000000002</v>
      </c>
      <c r="H1109">
        <f t="shared" si="17"/>
        <v>1.2996906578871297E-2</v>
      </c>
    </row>
    <row r="1110" spans="1:8" x14ac:dyDescent="0.2">
      <c r="A1110" s="1">
        <v>41596</v>
      </c>
      <c r="B1110">
        <v>7.3967000000000001</v>
      </c>
      <c r="C1110">
        <v>7.4124999999999996</v>
      </c>
      <c r="D1110">
        <v>7.2332999999999998</v>
      </c>
      <c r="E1110">
        <v>7.2925000000000004</v>
      </c>
      <c r="F1110">
        <v>28007592</v>
      </c>
      <c r="G1110">
        <v>7.3356000000000003</v>
      </c>
      <c r="H1110">
        <f t="shared" si="17"/>
        <v>-9.2136535260935546E-3</v>
      </c>
    </row>
    <row r="1111" spans="1:8" x14ac:dyDescent="0.2">
      <c r="A1111" s="1">
        <v>41597</v>
      </c>
      <c r="B1111">
        <v>7.2691999999999997</v>
      </c>
      <c r="C1111">
        <v>7.335</v>
      </c>
      <c r="D1111">
        <v>7.1966999999999999</v>
      </c>
      <c r="E1111">
        <v>7.2374999999999998</v>
      </c>
      <c r="F1111">
        <v>22339644</v>
      </c>
      <c r="G1111">
        <v>7.2803000000000004</v>
      </c>
      <c r="H1111">
        <f t="shared" si="17"/>
        <v>-7.5671376897984977E-3</v>
      </c>
    </row>
    <row r="1112" spans="1:8" x14ac:dyDescent="0.2">
      <c r="A1112" s="1">
        <v>41598</v>
      </c>
      <c r="B1112">
        <v>7.2808000000000002</v>
      </c>
      <c r="C1112">
        <v>7.34</v>
      </c>
      <c r="D1112">
        <v>7.1050000000000004</v>
      </c>
      <c r="E1112">
        <v>7.1733000000000002</v>
      </c>
      <c r="F1112">
        <v>31695240</v>
      </c>
      <c r="G1112">
        <v>7.2157</v>
      </c>
      <c r="H1112">
        <f t="shared" si="17"/>
        <v>-8.9128625340355091E-3</v>
      </c>
    </row>
    <row r="1113" spans="1:8" x14ac:dyDescent="0.2">
      <c r="A1113" s="1">
        <v>41599</v>
      </c>
      <c r="B1113">
        <v>7.2282999999999999</v>
      </c>
      <c r="C1113">
        <v>7.3526999999999996</v>
      </c>
      <c r="D1113">
        <v>7.2117000000000004</v>
      </c>
      <c r="E1113">
        <v>7.3375000000000004</v>
      </c>
      <c r="F1113">
        <v>22837440</v>
      </c>
      <c r="G1113">
        <v>7.3808999999999996</v>
      </c>
      <c r="H1113">
        <f t="shared" si="17"/>
        <v>2.263637477973876E-2</v>
      </c>
    </row>
    <row r="1114" spans="1:8" x14ac:dyDescent="0.2">
      <c r="A1114" s="1">
        <v>41600</v>
      </c>
      <c r="B1114">
        <v>7.3467000000000002</v>
      </c>
      <c r="C1114">
        <v>7.4474999999999998</v>
      </c>
      <c r="D1114">
        <v>7.3192000000000004</v>
      </c>
      <c r="E1114">
        <v>7.4417</v>
      </c>
      <c r="F1114">
        <v>19712748</v>
      </c>
      <c r="G1114">
        <v>7.4856999999999996</v>
      </c>
      <c r="H1114">
        <f t="shared" si="17"/>
        <v>1.4098951476467825E-2</v>
      </c>
    </row>
    <row r="1115" spans="1:8" x14ac:dyDescent="0.2">
      <c r="A1115" s="1">
        <v>41603</v>
      </c>
      <c r="B1115">
        <v>7.4842000000000004</v>
      </c>
      <c r="C1115">
        <v>7.4892000000000003</v>
      </c>
      <c r="D1115">
        <v>7.3917000000000002</v>
      </c>
      <c r="E1115">
        <v>7.4382999999999999</v>
      </c>
      <c r="F1115">
        <v>17401536</v>
      </c>
      <c r="G1115">
        <v>7.4823000000000004</v>
      </c>
      <c r="H1115">
        <f t="shared" si="17"/>
        <v>-4.5430251983918896E-4</v>
      </c>
    </row>
    <row r="1116" spans="1:8" x14ac:dyDescent="0.2">
      <c r="A1116" s="1">
        <v>41604</v>
      </c>
      <c r="B1116">
        <v>7.4349999999999996</v>
      </c>
      <c r="C1116">
        <v>7.4950000000000001</v>
      </c>
      <c r="D1116">
        <v>7.3960999999999997</v>
      </c>
      <c r="E1116">
        <v>7.4267000000000003</v>
      </c>
      <c r="F1116">
        <v>15790572</v>
      </c>
      <c r="G1116">
        <v>7.4706000000000001</v>
      </c>
      <c r="H1116">
        <f t="shared" si="17"/>
        <v>-1.5649141487915821E-3</v>
      </c>
    </row>
    <row r="1117" spans="1:8" x14ac:dyDescent="0.2">
      <c r="A1117" s="1">
        <v>41605</v>
      </c>
      <c r="B1117">
        <v>7.4532999999999996</v>
      </c>
      <c r="C1117">
        <v>7.4983000000000004</v>
      </c>
      <c r="D1117">
        <v>7.4257999999999997</v>
      </c>
      <c r="E1117">
        <v>7.48</v>
      </c>
      <c r="F1117">
        <v>15289908</v>
      </c>
      <c r="G1117">
        <v>7.5242000000000004</v>
      </c>
      <c r="H1117">
        <f t="shared" si="17"/>
        <v>7.1491754867434709E-3</v>
      </c>
    </row>
    <row r="1118" spans="1:8" x14ac:dyDescent="0.2">
      <c r="A1118" s="1">
        <v>41607</v>
      </c>
      <c r="B1118">
        <v>7.5067000000000004</v>
      </c>
      <c r="C1118">
        <v>7.5591999999999997</v>
      </c>
      <c r="D1118">
        <v>7.4424999999999999</v>
      </c>
      <c r="E1118">
        <v>7.4633000000000003</v>
      </c>
      <c r="F1118">
        <v>10765956</v>
      </c>
      <c r="G1118">
        <v>7.5075000000000003</v>
      </c>
      <c r="H1118">
        <f t="shared" si="17"/>
        <v>-2.2219718156800783E-3</v>
      </c>
    </row>
    <row r="1119" spans="1:8" x14ac:dyDescent="0.2">
      <c r="A1119" s="1">
        <v>41610</v>
      </c>
      <c r="B1119">
        <v>7.4824999999999999</v>
      </c>
      <c r="C1119">
        <v>7.5208000000000004</v>
      </c>
      <c r="D1119">
        <v>7.375</v>
      </c>
      <c r="E1119">
        <v>7.41</v>
      </c>
      <c r="F1119">
        <v>20570136</v>
      </c>
      <c r="G1119">
        <v>7.4538000000000002</v>
      </c>
      <c r="H1119">
        <f t="shared" si="17"/>
        <v>-7.1785514097990671E-3</v>
      </c>
    </row>
    <row r="1120" spans="1:8" x14ac:dyDescent="0.2">
      <c r="A1120" s="1">
        <v>41611</v>
      </c>
      <c r="B1120">
        <v>7.3383000000000003</v>
      </c>
      <c r="C1120">
        <v>7.3912000000000004</v>
      </c>
      <c r="D1120">
        <v>7.2416999999999998</v>
      </c>
      <c r="E1120">
        <v>7.3258000000000001</v>
      </c>
      <c r="F1120">
        <v>30936840</v>
      </c>
      <c r="G1120">
        <v>7.3691000000000004</v>
      </c>
      <c r="H1120">
        <f t="shared" si="17"/>
        <v>-1.1428387410434806E-2</v>
      </c>
    </row>
    <row r="1121" spans="1:8" x14ac:dyDescent="0.2">
      <c r="A1121" s="1">
        <v>41612</v>
      </c>
      <c r="B1121">
        <v>7.2291999999999996</v>
      </c>
      <c r="C1121">
        <v>7.3967000000000001</v>
      </c>
      <c r="D1121">
        <v>7.1391999999999998</v>
      </c>
      <c r="E1121">
        <v>7.3017000000000003</v>
      </c>
      <c r="F1121">
        <v>39344772</v>
      </c>
      <c r="G1121">
        <v>7.3448000000000002</v>
      </c>
      <c r="H1121">
        <f t="shared" si="17"/>
        <v>-3.3030022077612763E-3</v>
      </c>
    </row>
    <row r="1122" spans="1:8" x14ac:dyDescent="0.2">
      <c r="A1122" s="1">
        <v>41613</v>
      </c>
      <c r="B1122">
        <v>7.2683</v>
      </c>
      <c r="C1122">
        <v>7.3083</v>
      </c>
      <c r="D1122">
        <v>7.1942000000000004</v>
      </c>
      <c r="E1122">
        <v>7.2191999999999998</v>
      </c>
      <c r="F1122">
        <v>17946336</v>
      </c>
      <c r="G1122">
        <v>7.2618</v>
      </c>
      <c r="H1122">
        <f t="shared" si="17"/>
        <v>-1.1364847856877131E-2</v>
      </c>
    </row>
    <row r="1123" spans="1:8" x14ac:dyDescent="0.2">
      <c r="A1123" s="1">
        <v>41614</v>
      </c>
      <c r="B1123">
        <v>7.4192</v>
      </c>
      <c r="C1123">
        <v>7.4733000000000001</v>
      </c>
      <c r="D1123">
        <v>7.3582999999999998</v>
      </c>
      <c r="E1123">
        <v>7.4492000000000003</v>
      </c>
      <c r="F1123">
        <v>29138376</v>
      </c>
      <c r="G1123">
        <v>7.4931999999999999</v>
      </c>
      <c r="H1123">
        <f t="shared" si="17"/>
        <v>3.1368210614290536E-2</v>
      </c>
    </row>
    <row r="1124" spans="1:8" x14ac:dyDescent="0.2">
      <c r="A1124" s="1">
        <v>41617</v>
      </c>
      <c r="B1124">
        <v>7.5167000000000002</v>
      </c>
      <c r="C1124">
        <v>7.5407999999999999</v>
      </c>
      <c r="D1124">
        <v>7.48</v>
      </c>
      <c r="E1124">
        <v>7.5049999999999999</v>
      </c>
      <c r="F1124">
        <v>25239900</v>
      </c>
      <c r="G1124">
        <v>7.5494000000000003</v>
      </c>
      <c r="H1124">
        <f t="shared" si="17"/>
        <v>7.4721472995677475E-3</v>
      </c>
    </row>
    <row r="1125" spans="1:8" x14ac:dyDescent="0.2">
      <c r="A1125" s="1">
        <v>41618</v>
      </c>
      <c r="B1125">
        <v>7.4574999999999996</v>
      </c>
      <c r="C1125">
        <v>7.5033000000000003</v>
      </c>
      <c r="D1125">
        <v>7.4157999999999999</v>
      </c>
      <c r="E1125">
        <v>7.4325000000000001</v>
      </c>
      <c r="F1125">
        <v>28133280</v>
      </c>
      <c r="G1125">
        <v>7.4763999999999999</v>
      </c>
      <c r="H1125">
        <f t="shared" si="17"/>
        <v>-9.7166971944486324E-3</v>
      </c>
    </row>
    <row r="1126" spans="1:8" x14ac:dyDescent="0.2">
      <c r="A1126" s="1">
        <v>41619</v>
      </c>
      <c r="B1126">
        <v>7.4358000000000004</v>
      </c>
      <c r="C1126">
        <v>7.4391999999999996</v>
      </c>
      <c r="D1126">
        <v>7.1516999999999999</v>
      </c>
      <c r="E1126">
        <v>7.1733000000000002</v>
      </c>
      <c r="F1126">
        <v>35977776</v>
      </c>
      <c r="G1126">
        <v>7.2157</v>
      </c>
      <c r="H1126">
        <f t="shared" si="17"/>
        <v>-3.5492185093176677E-2</v>
      </c>
    </row>
    <row r="1127" spans="1:8" x14ac:dyDescent="0.2">
      <c r="A1127" s="1">
        <v>41620</v>
      </c>
      <c r="B1127">
        <v>7.1675000000000004</v>
      </c>
      <c r="C1127">
        <v>7.1924999999999999</v>
      </c>
      <c r="D1127">
        <v>7.0608000000000004</v>
      </c>
      <c r="E1127">
        <v>7.1116999999999999</v>
      </c>
      <c r="F1127">
        <v>53339940</v>
      </c>
      <c r="G1127">
        <v>7.1536999999999997</v>
      </c>
      <c r="H1127">
        <f t="shared" si="17"/>
        <v>-8.629502241214327E-3</v>
      </c>
    </row>
    <row r="1128" spans="1:8" x14ac:dyDescent="0.2">
      <c r="A1128" s="1">
        <v>41621</v>
      </c>
      <c r="B1128">
        <v>7.1475</v>
      </c>
      <c r="C1128">
        <v>7.1688000000000001</v>
      </c>
      <c r="D1128">
        <v>7.0608000000000004</v>
      </c>
      <c r="E1128">
        <v>7.0941999999999998</v>
      </c>
      <c r="F1128">
        <v>27684312</v>
      </c>
      <c r="G1128">
        <v>7.1360999999999999</v>
      </c>
      <c r="H1128">
        <f t="shared" si="17"/>
        <v>-2.4632967430592866E-3</v>
      </c>
    </row>
    <row r="1129" spans="1:8" x14ac:dyDescent="0.2">
      <c r="A1129" s="1">
        <v>41624</v>
      </c>
      <c r="B1129">
        <v>7.2042000000000002</v>
      </c>
      <c r="C1129">
        <v>7.3041999999999998</v>
      </c>
      <c r="D1129">
        <v>7.1982999999999997</v>
      </c>
      <c r="E1129">
        <v>7.2291999999999996</v>
      </c>
      <c r="F1129">
        <v>29131920</v>
      </c>
      <c r="G1129">
        <v>7.2718999999999996</v>
      </c>
      <c r="H1129">
        <f t="shared" si="17"/>
        <v>1.8851196773053629E-2</v>
      </c>
    </row>
    <row r="1130" spans="1:8" x14ac:dyDescent="0.2">
      <c r="A1130" s="1">
        <v>41625</v>
      </c>
      <c r="B1130">
        <v>7.2557999999999998</v>
      </c>
      <c r="C1130">
        <v>7.2567000000000004</v>
      </c>
      <c r="D1130">
        <v>7.1174999999999997</v>
      </c>
      <c r="E1130">
        <v>7.1574999999999998</v>
      </c>
      <c r="F1130">
        <v>24089232</v>
      </c>
      <c r="G1130">
        <v>7.1997999999999998</v>
      </c>
      <c r="H1130">
        <f t="shared" si="17"/>
        <v>-9.9643575470668849E-3</v>
      </c>
    </row>
    <row r="1131" spans="1:8" x14ac:dyDescent="0.2">
      <c r="A1131" s="1">
        <v>41626</v>
      </c>
      <c r="B1131">
        <v>7.2008000000000001</v>
      </c>
      <c r="C1131">
        <v>7.5358000000000001</v>
      </c>
      <c r="D1131">
        <v>7.0049999999999999</v>
      </c>
      <c r="E1131">
        <v>7.5292000000000003</v>
      </c>
      <c r="F1131">
        <v>54247044</v>
      </c>
      <c r="G1131">
        <v>7.5736999999999997</v>
      </c>
      <c r="H1131">
        <f t="shared" si="17"/>
        <v>5.0628471647384272E-2</v>
      </c>
    </row>
    <row r="1132" spans="1:8" x14ac:dyDescent="0.2">
      <c r="A1132" s="1">
        <v>41627</v>
      </c>
      <c r="B1132">
        <v>7.4675000000000002</v>
      </c>
      <c r="C1132">
        <v>7.5308000000000002</v>
      </c>
      <c r="D1132">
        <v>7.41</v>
      </c>
      <c r="E1132">
        <v>7.5117000000000003</v>
      </c>
      <c r="F1132">
        <v>34955796</v>
      </c>
      <c r="G1132">
        <v>7.5560999999999998</v>
      </c>
      <c r="H1132">
        <f t="shared" si="17"/>
        <v>-2.3265354385020344E-3</v>
      </c>
    </row>
    <row r="1133" spans="1:8" x14ac:dyDescent="0.2">
      <c r="A1133" s="1">
        <v>41628</v>
      </c>
      <c r="B1133">
        <v>7.5292000000000003</v>
      </c>
      <c r="C1133">
        <v>7.6882999999999999</v>
      </c>
      <c r="D1133">
        <v>7.5250000000000004</v>
      </c>
      <c r="E1133">
        <v>7.6367000000000003</v>
      </c>
      <c r="F1133">
        <v>33469884</v>
      </c>
      <c r="G1133">
        <v>7.6818</v>
      </c>
      <c r="H1133">
        <f t="shared" si="17"/>
        <v>1.6498710630746802E-2</v>
      </c>
    </row>
    <row r="1134" spans="1:8" x14ac:dyDescent="0.2">
      <c r="A1134" s="1">
        <v>41631</v>
      </c>
      <c r="B1134">
        <v>7.7450000000000001</v>
      </c>
      <c r="C1134">
        <v>7.7708000000000004</v>
      </c>
      <c r="D1134">
        <v>7.6992000000000003</v>
      </c>
      <c r="E1134">
        <v>7.7525000000000004</v>
      </c>
      <c r="F1134">
        <v>22386612</v>
      </c>
      <c r="G1134">
        <v>7.7983000000000002</v>
      </c>
      <c r="H1134">
        <f t="shared" si="17"/>
        <v>1.5051866525272706E-2</v>
      </c>
    </row>
    <row r="1135" spans="1:8" x14ac:dyDescent="0.2">
      <c r="A1135" s="1">
        <v>41632</v>
      </c>
      <c r="B1135">
        <v>7.7567000000000004</v>
      </c>
      <c r="C1135">
        <v>7.8174999999999999</v>
      </c>
      <c r="D1135">
        <v>7.7560000000000002</v>
      </c>
      <c r="E1135">
        <v>7.8108000000000004</v>
      </c>
      <c r="F1135">
        <v>14390760</v>
      </c>
      <c r="G1135">
        <v>7.8570000000000002</v>
      </c>
      <c r="H1135">
        <f t="shared" si="17"/>
        <v>7.4990929703606692E-3</v>
      </c>
    </row>
    <row r="1136" spans="1:8" x14ac:dyDescent="0.2">
      <c r="A1136" s="1">
        <v>41634</v>
      </c>
      <c r="B1136">
        <v>7.8658000000000001</v>
      </c>
      <c r="C1136">
        <v>7.9382999999999999</v>
      </c>
      <c r="D1136">
        <v>7.8583999999999996</v>
      </c>
      <c r="E1136">
        <v>7.9283000000000001</v>
      </c>
      <c r="F1136">
        <v>18415392</v>
      </c>
      <c r="G1136">
        <v>7.9752000000000001</v>
      </c>
      <c r="H1136">
        <f t="shared" si="17"/>
        <v>1.4931872532672648E-2</v>
      </c>
    </row>
    <row r="1137" spans="1:8" x14ac:dyDescent="0.2">
      <c r="A1137" s="1">
        <v>41635</v>
      </c>
      <c r="B1137">
        <v>7.9625000000000004</v>
      </c>
      <c r="C1137">
        <v>7.9675000000000002</v>
      </c>
      <c r="D1137">
        <v>7.8983999999999996</v>
      </c>
      <c r="E1137">
        <v>7.9233000000000002</v>
      </c>
      <c r="F1137">
        <v>19666104</v>
      </c>
      <c r="G1137">
        <v>7.9702000000000002</v>
      </c>
      <c r="H1137">
        <f t="shared" si="17"/>
        <v>-6.2714013619944299E-4</v>
      </c>
    </row>
    <row r="1138" spans="1:8" x14ac:dyDescent="0.2">
      <c r="A1138" s="1">
        <v>41638</v>
      </c>
      <c r="B1138">
        <v>7.9275000000000002</v>
      </c>
      <c r="C1138">
        <v>7.9408000000000003</v>
      </c>
      <c r="D1138">
        <v>7.8875000000000002</v>
      </c>
      <c r="E1138">
        <v>7.9157999999999999</v>
      </c>
      <c r="F1138">
        <v>13562928</v>
      </c>
      <c r="G1138">
        <v>7.9626000000000001</v>
      </c>
      <c r="H1138">
        <f t="shared" si="17"/>
        <v>-9.5400690103620981E-4</v>
      </c>
    </row>
    <row r="1139" spans="1:8" x14ac:dyDescent="0.2">
      <c r="A1139" s="1">
        <v>41639</v>
      </c>
      <c r="B1139">
        <v>7.9542000000000002</v>
      </c>
      <c r="C1139">
        <v>8.0274999999999999</v>
      </c>
      <c r="D1139">
        <v>7.9333</v>
      </c>
      <c r="E1139">
        <v>8.0258000000000003</v>
      </c>
      <c r="F1139">
        <v>27241908</v>
      </c>
      <c r="G1139">
        <v>8.0732999999999997</v>
      </c>
      <c r="H1139">
        <f t="shared" si="17"/>
        <v>1.380674094003358E-2</v>
      </c>
    </row>
    <row r="1140" spans="1:8" x14ac:dyDescent="0.2">
      <c r="A1140" s="1">
        <v>41641</v>
      </c>
      <c r="B1140">
        <v>7.9341999999999997</v>
      </c>
      <c r="C1140">
        <v>7.9477000000000002</v>
      </c>
      <c r="D1140">
        <v>7.7432999999999996</v>
      </c>
      <c r="E1140">
        <v>7.7967000000000004</v>
      </c>
      <c r="F1140">
        <v>38802072</v>
      </c>
      <c r="G1140">
        <v>7.8428000000000004</v>
      </c>
      <c r="H1140">
        <f t="shared" si="17"/>
        <v>-2.89664071700254E-2</v>
      </c>
    </row>
    <row r="1141" spans="1:8" x14ac:dyDescent="0.2">
      <c r="A1141" s="1">
        <v>41642</v>
      </c>
      <c r="B1141">
        <v>7.835</v>
      </c>
      <c r="C1141">
        <v>7.8833000000000002</v>
      </c>
      <c r="D1141">
        <v>7.7607999999999997</v>
      </c>
      <c r="E1141">
        <v>7.7832999999999997</v>
      </c>
      <c r="F1141">
        <v>33908604</v>
      </c>
      <c r="G1141">
        <v>7.8292999999999999</v>
      </c>
      <c r="H1141">
        <f t="shared" si="17"/>
        <v>-1.7228071973855728E-3</v>
      </c>
    </row>
    <row r="1142" spans="1:8" x14ac:dyDescent="0.2">
      <c r="A1142" s="1">
        <v>41645</v>
      </c>
      <c r="B1142">
        <v>7.8674999999999997</v>
      </c>
      <c r="C1142">
        <v>7.8766999999999996</v>
      </c>
      <c r="D1142">
        <v>7.6883999999999997</v>
      </c>
      <c r="E1142">
        <v>7.7317</v>
      </c>
      <c r="F1142">
        <v>25129464</v>
      </c>
      <c r="G1142">
        <v>7.7774000000000001</v>
      </c>
      <c r="H1142">
        <f t="shared" si="17"/>
        <v>-6.6510141568060814E-3</v>
      </c>
    </row>
    <row r="1143" spans="1:8" x14ac:dyDescent="0.2">
      <c r="A1143" s="1">
        <v>41646</v>
      </c>
      <c r="B1143">
        <v>7.8158000000000003</v>
      </c>
      <c r="C1143">
        <v>7.9050000000000002</v>
      </c>
      <c r="D1143">
        <v>7.8006000000000002</v>
      </c>
      <c r="E1143">
        <v>7.8658000000000001</v>
      </c>
      <c r="F1143">
        <v>28384440</v>
      </c>
      <c r="G1143">
        <v>7.9123000000000001</v>
      </c>
      <c r="H1143">
        <f t="shared" si="17"/>
        <v>1.7196418584605914E-2</v>
      </c>
    </row>
    <row r="1144" spans="1:8" x14ac:dyDescent="0.2">
      <c r="A1144" s="1">
        <v>41647</v>
      </c>
      <c r="B1144">
        <v>7.8624999999999998</v>
      </c>
      <c r="C1144">
        <v>7.9108000000000001</v>
      </c>
      <c r="D1144">
        <v>7.7916999999999996</v>
      </c>
      <c r="E1144">
        <v>7.8742000000000001</v>
      </c>
      <c r="F1144">
        <v>28292292</v>
      </c>
      <c r="G1144">
        <v>7.9207000000000001</v>
      </c>
      <c r="H1144">
        <f t="shared" si="17"/>
        <v>1.0610750695529286E-3</v>
      </c>
    </row>
    <row r="1145" spans="1:8" x14ac:dyDescent="0.2">
      <c r="A1145" s="1">
        <v>41648</v>
      </c>
      <c r="B1145">
        <v>7.9442000000000004</v>
      </c>
      <c r="C1145">
        <v>7.9492000000000003</v>
      </c>
      <c r="D1145">
        <v>7.7792000000000003</v>
      </c>
      <c r="E1145">
        <v>7.88</v>
      </c>
      <c r="F1145">
        <v>21006216</v>
      </c>
      <c r="G1145">
        <v>7.9265999999999996</v>
      </c>
      <c r="H1145">
        <f t="shared" si="17"/>
        <v>7.4460637112930099E-4</v>
      </c>
    </row>
    <row r="1146" spans="1:8" x14ac:dyDescent="0.2">
      <c r="A1146" s="1">
        <v>41649</v>
      </c>
      <c r="B1146">
        <v>7.9283000000000001</v>
      </c>
      <c r="C1146">
        <v>7.9583000000000004</v>
      </c>
      <c r="D1146">
        <v>7.8049999999999997</v>
      </c>
      <c r="E1146">
        <v>7.9474999999999998</v>
      </c>
      <c r="F1146">
        <v>23279076</v>
      </c>
      <c r="G1146">
        <v>7.9945000000000004</v>
      </c>
      <c r="H1146">
        <f t="shared" si="17"/>
        <v>8.5296131131117753E-3</v>
      </c>
    </row>
    <row r="1147" spans="1:8" x14ac:dyDescent="0.2">
      <c r="A1147" s="1">
        <v>41652</v>
      </c>
      <c r="B1147">
        <v>7.8883000000000001</v>
      </c>
      <c r="C1147">
        <v>7.9532999999999996</v>
      </c>
      <c r="D1147">
        <v>7.5858999999999996</v>
      </c>
      <c r="E1147">
        <v>7.6383000000000001</v>
      </c>
      <c r="F1147">
        <v>35385240</v>
      </c>
      <c r="G1147">
        <v>7.6835000000000004</v>
      </c>
      <c r="H1147">
        <f t="shared" si="17"/>
        <v>-3.967863273008803E-2</v>
      </c>
    </row>
    <row r="1148" spans="1:8" x14ac:dyDescent="0.2">
      <c r="A1148" s="1">
        <v>41653</v>
      </c>
      <c r="B1148">
        <v>7.7092000000000001</v>
      </c>
      <c r="C1148">
        <v>7.8917000000000002</v>
      </c>
      <c r="D1148">
        <v>7.6642000000000001</v>
      </c>
      <c r="E1148">
        <v>7.8766999999999996</v>
      </c>
      <c r="F1148">
        <v>32074296</v>
      </c>
      <c r="G1148">
        <v>7.9231999999999996</v>
      </c>
      <c r="H1148">
        <f t="shared" si="17"/>
        <v>3.0719992114780496E-2</v>
      </c>
    </row>
    <row r="1149" spans="1:8" x14ac:dyDescent="0.2">
      <c r="A1149" s="1">
        <v>41654</v>
      </c>
      <c r="B1149">
        <v>7.9317000000000002</v>
      </c>
      <c r="C1149">
        <v>8.0417000000000005</v>
      </c>
      <c r="D1149">
        <v>7.9240000000000004</v>
      </c>
      <c r="E1149">
        <v>8.0075000000000003</v>
      </c>
      <c r="F1149">
        <v>24152460</v>
      </c>
      <c r="G1149">
        <v>8.0548000000000002</v>
      </c>
      <c r="H1149">
        <f t="shared" si="17"/>
        <v>1.6473022394082885E-2</v>
      </c>
    </row>
    <row r="1150" spans="1:8" x14ac:dyDescent="0.2">
      <c r="A1150" s="1">
        <v>41655</v>
      </c>
      <c r="B1150">
        <v>7.96</v>
      </c>
      <c r="C1150">
        <v>7.9832999999999998</v>
      </c>
      <c r="D1150">
        <v>7.9</v>
      </c>
      <c r="E1150">
        <v>7.9741999999999997</v>
      </c>
      <c r="F1150">
        <v>13549332</v>
      </c>
      <c r="G1150">
        <v>8.0213000000000001</v>
      </c>
      <c r="H1150">
        <f t="shared" si="17"/>
        <v>-4.1676835165345193E-3</v>
      </c>
    </row>
    <row r="1151" spans="1:8" x14ac:dyDescent="0.2">
      <c r="A1151" s="1">
        <v>41656</v>
      </c>
      <c r="B1151">
        <v>7.9367000000000001</v>
      </c>
      <c r="C1151">
        <v>7.9775</v>
      </c>
      <c r="D1151">
        <v>7.8333000000000004</v>
      </c>
      <c r="E1151">
        <v>7.8708</v>
      </c>
      <c r="F1151">
        <v>18027420</v>
      </c>
      <c r="G1151">
        <v>7.9173999999999998</v>
      </c>
      <c r="H1151">
        <f t="shared" si="17"/>
        <v>-1.3037634404130655E-2</v>
      </c>
    </row>
    <row r="1152" spans="1:8" x14ac:dyDescent="0.2">
      <c r="A1152" s="1">
        <v>41660</v>
      </c>
      <c r="B1152">
        <v>8.0075000000000003</v>
      </c>
      <c r="C1152">
        <v>8.0167000000000002</v>
      </c>
      <c r="D1152">
        <v>7.7949999999999999</v>
      </c>
      <c r="E1152">
        <v>7.94</v>
      </c>
      <c r="F1152">
        <v>22100544</v>
      </c>
      <c r="G1152">
        <v>7.9869000000000003</v>
      </c>
      <c r="H1152">
        <f t="shared" si="17"/>
        <v>8.7398304098622245E-3</v>
      </c>
    </row>
    <row r="1153" spans="1:8" x14ac:dyDescent="0.2">
      <c r="A1153" s="1">
        <v>41661</v>
      </c>
      <c r="B1153">
        <v>7.9850000000000003</v>
      </c>
      <c r="C1153">
        <v>7.9874999999999998</v>
      </c>
      <c r="D1153">
        <v>7.9042000000000003</v>
      </c>
      <c r="E1153">
        <v>7.9574999999999996</v>
      </c>
      <c r="F1153">
        <v>12283536</v>
      </c>
      <c r="G1153">
        <v>8.0045000000000002</v>
      </c>
      <c r="H1153">
        <f t="shared" si="17"/>
        <v>2.2011840247018691E-3</v>
      </c>
    </row>
    <row r="1154" spans="1:8" x14ac:dyDescent="0.2">
      <c r="A1154" s="1">
        <v>41662</v>
      </c>
      <c r="B1154">
        <v>7.8375000000000004</v>
      </c>
      <c r="C1154">
        <v>7.8394000000000004</v>
      </c>
      <c r="D1154">
        <v>7.6375000000000002</v>
      </c>
      <c r="E1154">
        <v>7.7667000000000002</v>
      </c>
      <c r="F1154">
        <v>29148732</v>
      </c>
      <c r="G1154">
        <v>7.8125999999999998</v>
      </c>
      <c r="H1154">
        <f t="shared" si="17"/>
        <v>-2.4266068555411496E-2</v>
      </c>
    </row>
    <row r="1155" spans="1:8" x14ac:dyDescent="0.2">
      <c r="A1155" s="1">
        <v>41663</v>
      </c>
      <c r="B1155">
        <v>7.6092000000000004</v>
      </c>
      <c r="C1155">
        <v>7.6166999999999998</v>
      </c>
      <c r="D1155">
        <v>7.2575000000000003</v>
      </c>
      <c r="E1155">
        <v>7.2575000000000003</v>
      </c>
      <c r="F1155">
        <v>43767480</v>
      </c>
      <c r="G1155">
        <v>7.3003999999999998</v>
      </c>
      <c r="H1155">
        <f t="shared" si="17"/>
        <v>-6.7808673806872097E-2</v>
      </c>
    </row>
    <row r="1156" spans="1:8" x14ac:dyDescent="0.2">
      <c r="A1156" s="1">
        <v>41666</v>
      </c>
      <c r="B1156">
        <v>7.2874999999999996</v>
      </c>
      <c r="C1156">
        <v>7.3375000000000004</v>
      </c>
      <c r="D1156">
        <v>7.0457999999999998</v>
      </c>
      <c r="E1156">
        <v>7.1542000000000003</v>
      </c>
      <c r="F1156">
        <v>41490276</v>
      </c>
      <c r="G1156">
        <v>7.1965000000000003</v>
      </c>
      <c r="H1156">
        <f t="shared" ref="H1156:H1219" si="18">LN(G1156/G1155)</f>
        <v>-1.4334344453140057E-2</v>
      </c>
    </row>
    <row r="1157" spans="1:8" x14ac:dyDescent="0.2">
      <c r="A1157" s="1">
        <v>41667</v>
      </c>
      <c r="B1157">
        <v>7.1807999999999996</v>
      </c>
      <c r="C1157">
        <v>7.3098999999999998</v>
      </c>
      <c r="D1157">
        <v>7.1666999999999996</v>
      </c>
      <c r="E1157">
        <v>7.28</v>
      </c>
      <c r="F1157">
        <v>24183720</v>
      </c>
      <c r="G1157">
        <v>7.3230000000000004</v>
      </c>
      <c r="H1157">
        <f t="shared" si="18"/>
        <v>1.7425283358344253E-2</v>
      </c>
    </row>
    <row r="1158" spans="1:8" x14ac:dyDescent="0.2">
      <c r="A1158" s="1">
        <v>41668</v>
      </c>
      <c r="B1158">
        <v>7.1</v>
      </c>
      <c r="C1158">
        <v>7.2157999999999998</v>
      </c>
      <c r="D1158">
        <v>7.0143000000000004</v>
      </c>
      <c r="E1158">
        <v>7.0625</v>
      </c>
      <c r="F1158">
        <v>37314672</v>
      </c>
      <c r="G1158">
        <v>7.1041999999999996</v>
      </c>
      <c r="H1158">
        <f t="shared" si="18"/>
        <v>-3.0333921632203328E-2</v>
      </c>
    </row>
    <row r="1159" spans="1:8" x14ac:dyDescent="0.2">
      <c r="A1159" s="1">
        <v>41669</v>
      </c>
      <c r="B1159">
        <v>7.2483000000000004</v>
      </c>
      <c r="C1159">
        <v>7.3642000000000003</v>
      </c>
      <c r="D1159">
        <v>7.18</v>
      </c>
      <c r="E1159">
        <v>7.3017000000000003</v>
      </c>
      <c r="F1159">
        <v>20286948</v>
      </c>
      <c r="G1159">
        <v>7.3448000000000002</v>
      </c>
      <c r="H1159">
        <f t="shared" si="18"/>
        <v>3.3306421400623676E-2</v>
      </c>
    </row>
    <row r="1160" spans="1:8" x14ac:dyDescent="0.2">
      <c r="A1160" s="1">
        <v>41670</v>
      </c>
      <c r="B1160">
        <v>7.0250000000000004</v>
      </c>
      <c r="C1160">
        <v>7.3</v>
      </c>
      <c r="D1160">
        <v>7.0141999999999998</v>
      </c>
      <c r="E1160">
        <v>7.1657999999999999</v>
      </c>
      <c r="F1160">
        <v>31108956</v>
      </c>
      <c r="G1160">
        <v>7.2081999999999997</v>
      </c>
      <c r="H1160">
        <f t="shared" si="18"/>
        <v>-1.8773312978420147E-2</v>
      </c>
    </row>
    <row r="1161" spans="1:8" x14ac:dyDescent="0.2">
      <c r="A1161" s="1">
        <v>41673</v>
      </c>
      <c r="B1161">
        <v>7.1367000000000003</v>
      </c>
      <c r="C1161">
        <v>7.1871999999999998</v>
      </c>
      <c r="D1161">
        <v>6.64</v>
      </c>
      <c r="E1161">
        <v>6.6807999999999996</v>
      </c>
      <c r="F1161">
        <v>53232888</v>
      </c>
      <c r="G1161">
        <v>6.7202999999999999</v>
      </c>
      <c r="H1161">
        <f t="shared" si="18"/>
        <v>-7.0086470473194731E-2</v>
      </c>
    </row>
    <row r="1162" spans="1:8" x14ac:dyDescent="0.2">
      <c r="A1162" s="1">
        <v>41674</v>
      </c>
      <c r="B1162">
        <v>6.7725</v>
      </c>
      <c r="C1162">
        <v>6.8708</v>
      </c>
      <c r="D1162">
        <v>6.7008000000000001</v>
      </c>
      <c r="E1162">
        <v>6.8158000000000003</v>
      </c>
      <c r="F1162">
        <v>42812256</v>
      </c>
      <c r="G1162">
        <v>6.8560999999999996</v>
      </c>
      <c r="H1162">
        <f t="shared" si="18"/>
        <v>2.0005970557663021E-2</v>
      </c>
    </row>
    <row r="1163" spans="1:8" x14ac:dyDescent="0.2">
      <c r="A1163" s="1">
        <v>41675</v>
      </c>
      <c r="B1163">
        <v>6.7466999999999997</v>
      </c>
      <c r="C1163">
        <v>6.8391999999999999</v>
      </c>
      <c r="D1163">
        <v>6.6224999999999996</v>
      </c>
      <c r="E1163">
        <v>6.7925000000000004</v>
      </c>
      <c r="F1163">
        <v>28013856</v>
      </c>
      <c r="G1163">
        <v>6.8327</v>
      </c>
      <c r="H1163">
        <f t="shared" si="18"/>
        <v>-3.4188566993057562E-3</v>
      </c>
    </row>
    <row r="1164" spans="1:8" x14ac:dyDescent="0.2">
      <c r="A1164" s="1">
        <v>41676</v>
      </c>
      <c r="B1164">
        <v>6.8441999999999998</v>
      </c>
      <c r="C1164">
        <v>7.0617000000000001</v>
      </c>
      <c r="D1164">
        <v>6.8441999999999998</v>
      </c>
      <c r="E1164">
        <v>7.0549999999999997</v>
      </c>
      <c r="F1164">
        <v>25894812</v>
      </c>
      <c r="G1164">
        <v>7.0967000000000002</v>
      </c>
      <c r="H1164">
        <f t="shared" si="18"/>
        <v>3.7909977013015884E-2</v>
      </c>
    </row>
    <row r="1165" spans="1:8" x14ac:dyDescent="0.2">
      <c r="A1165" s="1">
        <v>41677</v>
      </c>
      <c r="B1165">
        <v>7.165</v>
      </c>
      <c r="C1165">
        <v>7.3475000000000001</v>
      </c>
      <c r="D1165">
        <v>7.0941999999999998</v>
      </c>
      <c r="E1165">
        <v>7.3333000000000004</v>
      </c>
      <c r="F1165">
        <v>33085320</v>
      </c>
      <c r="G1165">
        <v>7.3766999999999996</v>
      </c>
      <c r="H1165">
        <f t="shared" si="18"/>
        <v>3.8696496870351697E-2</v>
      </c>
    </row>
    <row r="1166" spans="1:8" x14ac:dyDescent="0.2">
      <c r="A1166" s="1">
        <v>41680</v>
      </c>
      <c r="B1166">
        <v>7.3274999999999997</v>
      </c>
      <c r="C1166">
        <v>7.3724999999999996</v>
      </c>
      <c r="D1166">
        <v>7.2691999999999997</v>
      </c>
      <c r="E1166">
        <v>7.3666999999999998</v>
      </c>
      <c r="F1166">
        <v>21929616</v>
      </c>
      <c r="G1166">
        <v>7.4101999999999997</v>
      </c>
      <c r="H1166">
        <f t="shared" si="18"/>
        <v>4.5310453596001023E-3</v>
      </c>
    </row>
    <row r="1167" spans="1:8" x14ac:dyDescent="0.2">
      <c r="A1167" s="1">
        <v>41681</v>
      </c>
      <c r="B1167">
        <v>7.39</v>
      </c>
      <c r="C1167">
        <v>7.6624999999999996</v>
      </c>
      <c r="D1167">
        <v>7.3708</v>
      </c>
      <c r="E1167">
        <v>7.6041999999999996</v>
      </c>
      <c r="F1167">
        <v>30849840</v>
      </c>
      <c r="G1167">
        <v>7.6490999999999998</v>
      </c>
      <c r="H1167">
        <f t="shared" si="18"/>
        <v>3.1730564361599371E-2</v>
      </c>
    </row>
    <row r="1168" spans="1:8" x14ac:dyDescent="0.2">
      <c r="A1168" s="1">
        <v>41682</v>
      </c>
      <c r="B1168">
        <v>7.6407999999999996</v>
      </c>
      <c r="C1168">
        <v>7.7117000000000004</v>
      </c>
      <c r="D1168">
        <v>7.5716999999999999</v>
      </c>
      <c r="E1168">
        <v>7.625</v>
      </c>
      <c r="F1168">
        <v>25186164</v>
      </c>
      <c r="G1168">
        <v>7.6700999999999997</v>
      </c>
      <c r="H1168">
        <f t="shared" si="18"/>
        <v>2.7416592451584608E-3</v>
      </c>
    </row>
    <row r="1169" spans="1:8" x14ac:dyDescent="0.2">
      <c r="A1169" s="1">
        <v>41683</v>
      </c>
      <c r="B1169">
        <v>7.4641999999999999</v>
      </c>
      <c r="C1169">
        <v>7.7591999999999999</v>
      </c>
      <c r="D1169">
        <v>7.4625000000000004</v>
      </c>
      <c r="E1169">
        <v>7.7408000000000001</v>
      </c>
      <c r="F1169">
        <v>30692160</v>
      </c>
      <c r="G1169">
        <v>7.7866</v>
      </c>
      <c r="H1169">
        <f t="shared" si="18"/>
        <v>1.5074654507608677E-2</v>
      </c>
    </row>
    <row r="1170" spans="1:8" x14ac:dyDescent="0.2">
      <c r="A1170" s="1">
        <v>41684</v>
      </c>
      <c r="B1170">
        <v>7.7157999999999998</v>
      </c>
      <c r="C1170">
        <v>7.9050000000000002</v>
      </c>
      <c r="D1170">
        <v>7.6924999999999999</v>
      </c>
      <c r="E1170">
        <v>7.8582999999999998</v>
      </c>
      <c r="F1170">
        <v>29502468</v>
      </c>
      <c r="G1170">
        <v>7.9047999999999998</v>
      </c>
      <c r="H1170">
        <f t="shared" si="18"/>
        <v>1.5065862287185981E-2</v>
      </c>
    </row>
    <row r="1171" spans="1:8" x14ac:dyDescent="0.2">
      <c r="A1171" s="1">
        <v>41688</v>
      </c>
      <c r="B1171">
        <v>7.8817000000000004</v>
      </c>
      <c r="C1171">
        <v>7.9233000000000002</v>
      </c>
      <c r="D1171">
        <v>7.8150000000000004</v>
      </c>
      <c r="E1171">
        <v>7.8933</v>
      </c>
      <c r="F1171">
        <v>21600120</v>
      </c>
      <c r="G1171">
        <v>7.94</v>
      </c>
      <c r="H1171">
        <f t="shared" si="18"/>
        <v>4.4431053604285032E-3</v>
      </c>
    </row>
    <row r="1172" spans="1:8" x14ac:dyDescent="0.2">
      <c r="A1172" s="1">
        <v>41689</v>
      </c>
      <c r="B1172">
        <v>7.8316999999999997</v>
      </c>
      <c r="C1172">
        <v>7.9808000000000003</v>
      </c>
      <c r="D1172">
        <v>7.7117000000000004</v>
      </c>
      <c r="E1172">
        <v>7.7308000000000003</v>
      </c>
      <c r="F1172">
        <v>41164164</v>
      </c>
      <c r="G1172">
        <v>7.7765000000000004</v>
      </c>
      <c r="H1172">
        <f t="shared" si="18"/>
        <v>-2.0806909756566669E-2</v>
      </c>
    </row>
    <row r="1173" spans="1:8" x14ac:dyDescent="0.2">
      <c r="A1173" s="1">
        <v>41690</v>
      </c>
      <c r="B1173">
        <v>7.7641999999999998</v>
      </c>
      <c r="C1173">
        <v>7.9217000000000004</v>
      </c>
      <c r="D1173">
        <v>7.6817000000000002</v>
      </c>
      <c r="E1173">
        <v>7.8592000000000004</v>
      </c>
      <c r="F1173">
        <v>29485560</v>
      </c>
      <c r="G1173">
        <v>7.9055999999999997</v>
      </c>
      <c r="H1173">
        <f t="shared" si="18"/>
        <v>1.646500360687074E-2</v>
      </c>
    </row>
    <row r="1174" spans="1:8" x14ac:dyDescent="0.2">
      <c r="A1174" s="1">
        <v>41691</v>
      </c>
      <c r="B1174">
        <v>7.9183000000000003</v>
      </c>
      <c r="C1174">
        <v>7.97</v>
      </c>
      <c r="D1174">
        <v>7.83</v>
      </c>
      <c r="E1174">
        <v>7.8483000000000001</v>
      </c>
      <c r="F1174">
        <v>20605056</v>
      </c>
      <c r="G1174">
        <v>7.8947000000000003</v>
      </c>
      <c r="H1174">
        <f t="shared" si="18"/>
        <v>-1.3797208570887022E-3</v>
      </c>
    </row>
    <row r="1175" spans="1:8" x14ac:dyDescent="0.2">
      <c r="A1175" s="1">
        <v>41694</v>
      </c>
      <c r="B1175">
        <v>7.8933</v>
      </c>
      <c r="C1175">
        <v>8.1283999999999992</v>
      </c>
      <c r="D1175">
        <v>7.88</v>
      </c>
      <c r="E1175">
        <v>7.9649999999999999</v>
      </c>
      <c r="F1175">
        <v>24224364</v>
      </c>
      <c r="G1175">
        <v>8.0121000000000002</v>
      </c>
      <c r="H1175">
        <f t="shared" si="18"/>
        <v>1.4761250751504558E-2</v>
      </c>
    </row>
    <row r="1176" spans="1:8" x14ac:dyDescent="0.2">
      <c r="A1176" s="1">
        <v>41695</v>
      </c>
      <c r="B1176">
        <v>7.9866999999999999</v>
      </c>
      <c r="C1176">
        <v>8.0574999999999992</v>
      </c>
      <c r="D1176">
        <v>7.8837999999999999</v>
      </c>
      <c r="E1176">
        <v>7.96</v>
      </c>
      <c r="F1176">
        <v>29662668</v>
      </c>
      <c r="G1176">
        <v>8.0070999999999994</v>
      </c>
      <c r="H1176">
        <f t="shared" si="18"/>
        <v>-6.2425091919335719E-4</v>
      </c>
    </row>
    <row r="1177" spans="1:8" x14ac:dyDescent="0.2">
      <c r="A1177" s="1">
        <v>41696</v>
      </c>
      <c r="B1177">
        <v>7.9942000000000002</v>
      </c>
      <c r="C1177">
        <v>8.0574999999999992</v>
      </c>
      <c r="D1177">
        <v>7.8967000000000001</v>
      </c>
      <c r="E1177">
        <v>7.9607999999999999</v>
      </c>
      <c r="F1177">
        <v>23545860</v>
      </c>
      <c r="G1177">
        <v>8.0078999999999994</v>
      </c>
      <c r="H1177">
        <f t="shared" si="18"/>
        <v>9.990633789131149E-5</v>
      </c>
    </row>
    <row r="1178" spans="1:8" x14ac:dyDescent="0.2">
      <c r="A1178" s="1">
        <v>41697</v>
      </c>
      <c r="B1178">
        <v>7.9257999999999997</v>
      </c>
      <c r="C1178">
        <v>8.0924999999999994</v>
      </c>
      <c r="D1178">
        <v>7.9024999999999999</v>
      </c>
      <c r="E1178">
        <v>8.0924999999999994</v>
      </c>
      <c r="F1178">
        <v>22093788</v>
      </c>
      <c r="G1178">
        <v>8.1402999999999999</v>
      </c>
      <c r="H1178">
        <f t="shared" si="18"/>
        <v>1.6398479949711546E-2</v>
      </c>
    </row>
    <row r="1179" spans="1:8" x14ac:dyDescent="0.2">
      <c r="A1179" s="1">
        <v>41698</v>
      </c>
      <c r="B1179">
        <v>8.0841999999999992</v>
      </c>
      <c r="C1179">
        <v>8.26</v>
      </c>
      <c r="D1179">
        <v>7.9882999999999997</v>
      </c>
      <c r="E1179">
        <v>8.1441999999999997</v>
      </c>
      <c r="F1179">
        <v>32024832</v>
      </c>
      <c r="G1179">
        <v>8.1922999999999995</v>
      </c>
      <c r="H1179">
        <f t="shared" si="18"/>
        <v>6.3676543481921552E-3</v>
      </c>
    </row>
    <row r="1180" spans="1:8" x14ac:dyDescent="0.2">
      <c r="A1180" s="1">
        <v>41701</v>
      </c>
      <c r="B1180">
        <v>7.9358000000000004</v>
      </c>
      <c r="C1180">
        <v>8.0350000000000001</v>
      </c>
      <c r="D1180">
        <v>7.8150000000000004</v>
      </c>
      <c r="E1180">
        <v>7.9749999999999996</v>
      </c>
      <c r="F1180">
        <v>44724360</v>
      </c>
      <c r="G1180">
        <v>8.0221</v>
      </c>
      <c r="H1180">
        <f t="shared" si="18"/>
        <v>-2.099445573092934E-2</v>
      </c>
    </row>
    <row r="1181" spans="1:8" x14ac:dyDescent="0.2">
      <c r="A1181" s="1">
        <v>41702</v>
      </c>
      <c r="B1181">
        <v>8.2066999999999997</v>
      </c>
      <c r="C1181">
        <v>8.3658000000000001</v>
      </c>
      <c r="D1181">
        <v>8.2042000000000002</v>
      </c>
      <c r="E1181">
        <v>8.3132999999999999</v>
      </c>
      <c r="F1181">
        <v>43407876</v>
      </c>
      <c r="G1181">
        <v>8.3625000000000007</v>
      </c>
      <c r="H1181">
        <f t="shared" si="18"/>
        <v>4.1557192464910124E-2</v>
      </c>
    </row>
    <row r="1182" spans="1:8" x14ac:dyDescent="0.2">
      <c r="A1182" s="1">
        <v>41703</v>
      </c>
      <c r="B1182">
        <v>8.3275000000000006</v>
      </c>
      <c r="C1182">
        <v>8.3766999999999996</v>
      </c>
      <c r="D1182">
        <v>8.2957999999999998</v>
      </c>
      <c r="E1182">
        <v>8.3192000000000004</v>
      </c>
      <c r="F1182">
        <v>27586236</v>
      </c>
      <c r="G1182">
        <v>8.3682999999999996</v>
      </c>
      <c r="H1182">
        <f t="shared" si="18"/>
        <v>6.9333208601397758E-4</v>
      </c>
    </row>
    <row r="1183" spans="1:8" x14ac:dyDescent="0.2">
      <c r="A1183" s="1">
        <v>41704</v>
      </c>
      <c r="B1183">
        <v>8.4</v>
      </c>
      <c r="C1183">
        <v>8.4507999999999992</v>
      </c>
      <c r="D1183">
        <v>8.3550000000000004</v>
      </c>
      <c r="E1183">
        <v>8.3957999999999995</v>
      </c>
      <c r="F1183">
        <v>21597048</v>
      </c>
      <c r="G1183">
        <v>8.4454999999999991</v>
      </c>
      <c r="H1183">
        <f t="shared" si="18"/>
        <v>9.1829975979016588E-3</v>
      </c>
    </row>
    <row r="1184" spans="1:8" x14ac:dyDescent="0.2">
      <c r="A1184" s="1">
        <v>41705</v>
      </c>
      <c r="B1184">
        <v>8.4857999999999993</v>
      </c>
      <c r="C1184">
        <v>8.4957999999999991</v>
      </c>
      <c r="D1184">
        <v>8.2942</v>
      </c>
      <c r="E1184">
        <v>8.3949999999999996</v>
      </c>
      <c r="F1184">
        <v>35783232</v>
      </c>
      <c r="G1184">
        <v>8.4445999999999994</v>
      </c>
      <c r="H1184">
        <f t="shared" si="18"/>
        <v>-1.0657130518482077E-4</v>
      </c>
    </row>
    <row r="1185" spans="1:8" x14ac:dyDescent="0.2">
      <c r="A1185" s="1">
        <v>41708</v>
      </c>
      <c r="B1185">
        <v>8.3633000000000006</v>
      </c>
      <c r="C1185">
        <v>8.3975000000000009</v>
      </c>
      <c r="D1185">
        <v>8.2432999999999996</v>
      </c>
      <c r="E1185">
        <v>8.3882999999999992</v>
      </c>
      <c r="F1185">
        <v>14337036</v>
      </c>
      <c r="G1185">
        <v>8.4379000000000008</v>
      </c>
      <c r="H1185">
        <f t="shared" si="18"/>
        <v>-7.9372135071761158E-4</v>
      </c>
    </row>
    <row r="1186" spans="1:8" x14ac:dyDescent="0.2">
      <c r="A1186" s="1">
        <v>41709</v>
      </c>
      <c r="B1186">
        <v>8.4291999999999998</v>
      </c>
      <c r="C1186">
        <v>8.4616000000000007</v>
      </c>
      <c r="D1186">
        <v>8.2050000000000001</v>
      </c>
      <c r="E1186">
        <v>8.2632999999999992</v>
      </c>
      <c r="F1186">
        <v>23033760</v>
      </c>
      <c r="G1186">
        <v>8.3122000000000007</v>
      </c>
      <c r="H1186">
        <f t="shared" si="18"/>
        <v>-1.5009147377219301E-2</v>
      </c>
    </row>
    <row r="1187" spans="1:8" x14ac:dyDescent="0.2">
      <c r="A1187" s="1">
        <v>41710</v>
      </c>
      <c r="B1187">
        <v>8.1408000000000005</v>
      </c>
      <c r="C1187">
        <v>8.2766999999999999</v>
      </c>
      <c r="D1187">
        <v>8.0850000000000009</v>
      </c>
      <c r="E1187">
        <v>8.2691999999999997</v>
      </c>
      <c r="F1187">
        <v>25199004</v>
      </c>
      <c r="G1187">
        <v>8.3179999999999996</v>
      </c>
      <c r="H1187">
        <f t="shared" si="18"/>
        <v>6.9752621557907278E-4</v>
      </c>
    </row>
    <row r="1188" spans="1:8" x14ac:dyDescent="0.2">
      <c r="A1188" s="1">
        <v>41711</v>
      </c>
      <c r="B1188">
        <v>8.3407999999999998</v>
      </c>
      <c r="C1188">
        <v>8.3617000000000008</v>
      </c>
      <c r="D1188">
        <v>7.9241999999999999</v>
      </c>
      <c r="E1188">
        <v>7.9942000000000002</v>
      </c>
      <c r="F1188">
        <v>34593756</v>
      </c>
      <c r="G1188">
        <v>8.0413999999999994</v>
      </c>
      <c r="H1188">
        <f t="shared" si="18"/>
        <v>-3.3818643935367286E-2</v>
      </c>
    </row>
    <row r="1189" spans="1:8" x14ac:dyDescent="0.2">
      <c r="A1189" s="1">
        <v>41712</v>
      </c>
      <c r="B1189">
        <v>7.9367000000000001</v>
      </c>
      <c r="C1189">
        <v>8.0675000000000008</v>
      </c>
      <c r="D1189">
        <v>7.8925000000000001</v>
      </c>
      <c r="E1189">
        <v>7.9207999999999998</v>
      </c>
      <c r="F1189">
        <v>26570748</v>
      </c>
      <c r="G1189">
        <v>7.9676999999999998</v>
      </c>
      <c r="H1189">
        <f t="shared" si="18"/>
        <v>-9.2073284142668629E-3</v>
      </c>
    </row>
    <row r="1190" spans="1:8" x14ac:dyDescent="0.2">
      <c r="A1190" s="1">
        <v>41715</v>
      </c>
      <c r="B1190">
        <v>8.0374999999999996</v>
      </c>
      <c r="C1190">
        <v>8.1917000000000009</v>
      </c>
      <c r="D1190">
        <v>8.0317000000000007</v>
      </c>
      <c r="E1190">
        <v>8.1292000000000009</v>
      </c>
      <c r="F1190">
        <v>23883948</v>
      </c>
      <c r="G1190">
        <v>8.1771999999999991</v>
      </c>
      <c r="H1190">
        <f t="shared" si="18"/>
        <v>2.5953924757629865E-2</v>
      </c>
    </row>
    <row r="1191" spans="1:8" x14ac:dyDescent="0.2">
      <c r="A1191" s="1">
        <v>41716</v>
      </c>
      <c r="B1191">
        <v>8.1807999999999996</v>
      </c>
      <c r="C1191">
        <v>8.3407999999999998</v>
      </c>
      <c r="D1191">
        <v>8.16</v>
      </c>
      <c r="E1191">
        <v>8.31</v>
      </c>
      <c r="F1191">
        <v>20205384</v>
      </c>
      <c r="G1191">
        <v>8.3590999999999998</v>
      </c>
      <c r="H1191">
        <f t="shared" si="18"/>
        <v>2.2000972070232806E-2</v>
      </c>
    </row>
    <row r="1192" spans="1:8" x14ac:dyDescent="0.2">
      <c r="A1192" s="1">
        <v>41717</v>
      </c>
      <c r="B1192">
        <v>8.3192000000000004</v>
      </c>
      <c r="C1192">
        <v>8.3475000000000001</v>
      </c>
      <c r="D1192">
        <v>8.0175000000000001</v>
      </c>
      <c r="E1192">
        <v>8.1858000000000004</v>
      </c>
      <c r="F1192">
        <v>26381484</v>
      </c>
      <c r="G1192">
        <v>8.2341999999999995</v>
      </c>
      <c r="H1192">
        <f t="shared" si="18"/>
        <v>-1.5054553215009306E-2</v>
      </c>
    </row>
    <row r="1193" spans="1:8" x14ac:dyDescent="0.2">
      <c r="A1193" s="1">
        <v>41718</v>
      </c>
      <c r="B1193">
        <v>8.1174999999999997</v>
      </c>
      <c r="C1193">
        <v>8.3332999999999995</v>
      </c>
      <c r="D1193">
        <v>8.0792000000000002</v>
      </c>
      <c r="E1193">
        <v>8.3149999999999995</v>
      </c>
      <c r="F1193">
        <v>25431600</v>
      </c>
      <c r="G1193">
        <v>8.3642000000000003</v>
      </c>
      <c r="H1193">
        <f t="shared" si="18"/>
        <v>1.5664480700386663E-2</v>
      </c>
    </row>
    <row r="1194" spans="1:8" x14ac:dyDescent="0.2">
      <c r="A1194" s="1">
        <v>41719</v>
      </c>
      <c r="B1194">
        <v>8.4183000000000003</v>
      </c>
      <c r="C1194">
        <v>8.4806000000000008</v>
      </c>
      <c r="D1194">
        <v>8.1958000000000002</v>
      </c>
      <c r="E1194">
        <v>8.2225000000000001</v>
      </c>
      <c r="F1194">
        <v>21830952</v>
      </c>
      <c r="G1194">
        <v>8.2711000000000006</v>
      </c>
      <c r="H1194">
        <f t="shared" si="18"/>
        <v>-1.1193182211180272E-2</v>
      </c>
    </row>
    <row r="1195" spans="1:8" x14ac:dyDescent="0.2">
      <c r="A1195" s="1">
        <v>41722</v>
      </c>
      <c r="B1195">
        <v>8.3057999999999996</v>
      </c>
      <c r="C1195">
        <v>8.3341999999999992</v>
      </c>
      <c r="D1195">
        <v>8.0124999999999993</v>
      </c>
      <c r="E1195">
        <v>8.1158000000000001</v>
      </c>
      <c r="F1195">
        <v>27760728</v>
      </c>
      <c r="G1195">
        <v>8.1638000000000002</v>
      </c>
      <c r="H1195">
        <f t="shared" si="18"/>
        <v>-1.3057764220821361E-2</v>
      </c>
    </row>
    <row r="1196" spans="1:8" x14ac:dyDescent="0.2">
      <c r="A1196" s="1">
        <v>41723</v>
      </c>
      <c r="B1196">
        <v>8.24</v>
      </c>
      <c r="C1196">
        <v>8.3157999999999994</v>
      </c>
      <c r="D1196">
        <v>8.0958000000000006</v>
      </c>
      <c r="E1196">
        <v>8.2357999999999993</v>
      </c>
      <c r="F1196">
        <v>28748544</v>
      </c>
      <c r="G1196">
        <v>8.2844999999999995</v>
      </c>
      <c r="H1196">
        <f t="shared" si="18"/>
        <v>1.4676552174890833E-2</v>
      </c>
    </row>
    <row r="1197" spans="1:8" x14ac:dyDescent="0.2">
      <c r="A1197" s="1">
        <v>41724</v>
      </c>
      <c r="B1197">
        <v>8.3324999999999996</v>
      </c>
      <c r="C1197">
        <v>8.3674999999999997</v>
      </c>
      <c r="D1197">
        <v>8.0517000000000003</v>
      </c>
      <c r="E1197">
        <v>8.0517000000000003</v>
      </c>
      <c r="F1197">
        <v>24200976</v>
      </c>
      <c r="G1197">
        <v>8.0992999999999995</v>
      </c>
      <c r="H1197">
        <f t="shared" si="18"/>
        <v>-2.260866083631027E-2</v>
      </c>
    </row>
    <row r="1198" spans="1:8" x14ac:dyDescent="0.2">
      <c r="A1198" s="1">
        <v>41725</v>
      </c>
      <c r="B1198">
        <v>8.0282999999999998</v>
      </c>
      <c r="C1198">
        <v>8.1</v>
      </c>
      <c r="D1198">
        <v>7.9157999999999999</v>
      </c>
      <c r="E1198">
        <v>8.0042000000000009</v>
      </c>
      <c r="F1198">
        <v>29356476</v>
      </c>
      <c r="G1198">
        <v>8.0515000000000008</v>
      </c>
      <c r="H1198">
        <f t="shared" si="18"/>
        <v>-5.9192287149908256E-3</v>
      </c>
    </row>
    <row r="1199" spans="1:8" x14ac:dyDescent="0.2">
      <c r="A1199" s="1">
        <v>41726</v>
      </c>
      <c r="B1199">
        <v>8.0683000000000007</v>
      </c>
      <c r="C1199">
        <v>8.24</v>
      </c>
      <c r="D1199">
        <v>8.0557999999999996</v>
      </c>
      <c r="E1199">
        <v>8.1166999999999998</v>
      </c>
      <c r="F1199">
        <v>21489528</v>
      </c>
      <c r="G1199">
        <v>8.1646000000000001</v>
      </c>
      <c r="H1199">
        <f t="shared" si="18"/>
        <v>1.3949326156773481E-2</v>
      </c>
    </row>
    <row r="1200" spans="1:8" x14ac:dyDescent="0.2">
      <c r="A1200" s="1">
        <v>41729</v>
      </c>
      <c r="B1200">
        <v>8.2733000000000008</v>
      </c>
      <c r="C1200">
        <v>8.3567</v>
      </c>
      <c r="D1200">
        <v>8.2467000000000006</v>
      </c>
      <c r="E1200">
        <v>8.3187999999999995</v>
      </c>
      <c r="F1200">
        <v>24878952</v>
      </c>
      <c r="G1200">
        <v>8.3679000000000006</v>
      </c>
      <c r="H1200">
        <f t="shared" si="18"/>
        <v>2.4595221331667833E-2</v>
      </c>
    </row>
    <row r="1201" spans="1:8" x14ac:dyDescent="0.2">
      <c r="A1201" s="1">
        <v>41730</v>
      </c>
      <c r="B1201">
        <v>8.4</v>
      </c>
      <c r="C1201">
        <v>8.4983000000000004</v>
      </c>
      <c r="D1201">
        <v>8.3792000000000009</v>
      </c>
      <c r="E1201">
        <v>8.4857999999999993</v>
      </c>
      <c r="F1201">
        <v>22029684</v>
      </c>
      <c r="G1201">
        <v>8.5359999999999996</v>
      </c>
      <c r="H1201">
        <f t="shared" si="18"/>
        <v>1.9889557035097247E-2</v>
      </c>
    </row>
    <row r="1202" spans="1:8" x14ac:dyDescent="0.2">
      <c r="A1202" s="1">
        <v>41731</v>
      </c>
      <c r="B1202">
        <v>8.52</v>
      </c>
      <c r="C1202">
        <v>8.6016999999999992</v>
      </c>
      <c r="D1202">
        <v>8.4700000000000006</v>
      </c>
      <c r="E1202">
        <v>8.5732999999999997</v>
      </c>
      <c r="F1202">
        <v>18250800</v>
      </c>
      <c r="G1202">
        <v>8.6240000000000006</v>
      </c>
      <c r="H1202">
        <f t="shared" si="18"/>
        <v>1.0256500167189282E-2</v>
      </c>
    </row>
    <row r="1203" spans="1:8" x14ac:dyDescent="0.2">
      <c r="A1203" s="1">
        <v>41732</v>
      </c>
      <c r="B1203">
        <v>8.6117000000000008</v>
      </c>
      <c r="C1203">
        <v>8.6150000000000002</v>
      </c>
      <c r="D1203">
        <v>8.4582999999999995</v>
      </c>
      <c r="E1203">
        <v>8.5317000000000007</v>
      </c>
      <c r="F1203">
        <v>17644404</v>
      </c>
      <c r="G1203">
        <v>8.5821000000000005</v>
      </c>
      <c r="H1203">
        <f t="shared" si="18"/>
        <v>-4.8703753696936131E-3</v>
      </c>
    </row>
    <row r="1204" spans="1:8" x14ac:dyDescent="0.2">
      <c r="A1204" s="1">
        <v>41733</v>
      </c>
      <c r="B1204">
        <v>8.6707999999999998</v>
      </c>
      <c r="C1204">
        <v>8.6816999999999993</v>
      </c>
      <c r="D1204">
        <v>8.1917000000000009</v>
      </c>
      <c r="E1204">
        <v>8.2349999999999994</v>
      </c>
      <c r="F1204">
        <v>39993240</v>
      </c>
      <c r="G1204">
        <v>8.2836999999999996</v>
      </c>
      <c r="H1204">
        <f t="shared" si="18"/>
        <v>-3.538891030855091E-2</v>
      </c>
    </row>
    <row r="1205" spans="1:8" x14ac:dyDescent="0.2">
      <c r="A1205" s="1">
        <v>41736</v>
      </c>
      <c r="B1205">
        <v>8.1692</v>
      </c>
      <c r="C1205">
        <v>8.2117000000000004</v>
      </c>
      <c r="D1205">
        <v>7.91</v>
      </c>
      <c r="E1205">
        <v>7.9524999999999997</v>
      </c>
      <c r="F1205">
        <v>44561520</v>
      </c>
      <c r="G1205">
        <v>7.9995000000000003</v>
      </c>
      <c r="H1205">
        <f t="shared" si="18"/>
        <v>-3.491068876176736E-2</v>
      </c>
    </row>
    <row r="1206" spans="1:8" x14ac:dyDescent="0.2">
      <c r="A1206" s="1">
        <v>41737</v>
      </c>
      <c r="B1206">
        <v>7.9417</v>
      </c>
      <c r="C1206">
        <v>8.0950000000000006</v>
      </c>
      <c r="D1206">
        <v>7.8636999999999997</v>
      </c>
      <c r="E1206">
        <v>8.0582999999999991</v>
      </c>
      <c r="F1206">
        <v>26705484</v>
      </c>
      <c r="G1206">
        <v>8.1059999999999999</v>
      </c>
      <c r="H1206">
        <f t="shared" si="18"/>
        <v>1.3225488479487305E-2</v>
      </c>
    </row>
    <row r="1207" spans="1:8" x14ac:dyDescent="0.2">
      <c r="A1207" s="1">
        <v>41738</v>
      </c>
      <c r="B1207">
        <v>8.1182999999999996</v>
      </c>
      <c r="C1207">
        <v>8.3221000000000007</v>
      </c>
      <c r="D1207">
        <v>8.0525000000000002</v>
      </c>
      <c r="E1207">
        <v>8.3175000000000008</v>
      </c>
      <c r="F1207">
        <v>22296708</v>
      </c>
      <c r="G1207">
        <v>8.3666999999999998</v>
      </c>
      <c r="H1207">
        <f t="shared" si="18"/>
        <v>3.165501331932042E-2</v>
      </c>
    </row>
    <row r="1208" spans="1:8" x14ac:dyDescent="0.2">
      <c r="A1208" s="1">
        <v>41739</v>
      </c>
      <c r="B1208">
        <v>8.3117000000000001</v>
      </c>
      <c r="C1208">
        <v>8.3267000000000007</v>
      </c>
      <c r="D1208">
        <v>7.7633000000000001</v>
      </c>
      <c r="E1208">
        <v>7.79</v>
      </c>
      <c r="F1208">
        <v>36856896</v>
      </c>
      <c r="G1208">
        <v>7.8361000000000001</v>
      </c>
      <c r="H1208">
        <f t="shared" si="18"/>
        <v>-6.5518279911503594E-2</v>
      </c>
    </row>
    <row r="1209" spans="1:8" x14ac:dyDescent="0.2">
      <c r="A1209" s="1">
        <v>41740</v>
      </c>
      <c r="B1209">
        <v>7.6608000000000001</v>
      </c>
      <c r="C1209">
        <v>7.8216999999999999</v>
      </c>
      <c r="D1209">
        <v>7.5567000000000002</v>
      </c>
      <c r="E1209">
        <v>7.5782999999999996</v>
      </c>
      <c r="F1209">
        <v>33060264</v>
      </c>
      <c r="G1209">
        <v>7.6231</v>
      </c>
      <c r="H1209">
        <f t="shared" si="18"/>
        <v>-2.7558150498903214E-2</v>
      </c>
    </row>
    <row r="1210" spans="1:8" x14ac:dyDescent="0.2">
      <c r="A1210" s="1">
        <v>41743</v>
      </c>
      <c r="B1210">
        <v>7.7567000000000004</v>
      </c>
      <c r="C1210">
        <v>7.8117000000000001</v>
      </c>
      <c r="D1210">
        <v>7.57</v>
      </c>
      <c r="E1210">
        <v>7.7549999999999999</v>
      </c>
      <c r="F1210">
        <v>18903048</v>
      </c>
      <c r="G1210">
        <v>7.8007999999999997</v>
      </c>
      <c r="H1210">
        <f t="shared" si="18"/>
        <v>2.3043181423741732E-2</v>
      </c>
    </row>
    <row r="1211" spans="1:8" x14ac:dyDescent="0.2">
      <c r="A1211" s="1">
        <v>41744</v>
      </c>
      <c r="B1211">
        <v>7.8075000000000001</v>
      </c>
      <c r="C1211">
        <v>7.9325000000000001</v>
      </c>
      <c r="D1211">
        <v>7.5734000000000004</v>
      </c>
      <c r="E1211">
        <v>7.915</v>
      </c>
      <c r="F1211">
        <v>30875604</v>
      </c>
      <c r="G1211">
        <v>7.9618000000000002</v>
      </c>
      <c r="H1211">
        <f t="shared" si="18"/>
        <v>2.0428812407103494E-2</v>
      </c>
    </row>
    <row r="1212" spans="1:8" x14ac:dyDescent="0.2">
      <c r="A1212" s="1">
        <v>41745</v>
      </c>
      <c r="B1212">
        <v>8.0741999999999994</v>
      </c>
      <c r="C1212">
        <v>8.1667000000000005</v>
      </c>
      <c r="D1212">
        <v>7.9741999999999997</v>
      </c>
      <c r="E1212">
        <v>8.1641999999999992</v>
      </c>
      <c r="F1212">
        <v>16035348</v>
      </c>
      <c r="G1212">
        <v>8.2124000000000006</v>
      </c>
      <c r="H1212">
        <f t="shared" si="18"/>
        <v>3.0990102230596714E-2</v>
      </c>
    </row>
    <row r="1213" spans="1:8" x14ac:dyDescent="0.2">
      <c r="A1213" s="1">
        <v>41746</v>
      </c>
      <c r="B1213">
        <v>8.1333000000000002</v>
      </c>
      <c r="C1213">
        <v>8.2650000000000006</v>
      </c>
      <c r="D1213">
        <v>8.0916999999999994</v>
      </c>
      <c r="E1213">
        <v>8.1958000000000002</v>
      </c>
      <c r="F1213">
        <v>16311648</v>
      </c>
      <c r="G1213">
        <v>8.2443000000000008</v>
      </c>
      <c r="H1213">
        <f t="shared" si="18"/>
        <v>3.8768452915290135E-3</v>
      </c>
    </row>
    <row r="1214" spans="1:8" x14ac:dyDescent="0.2">
      <c r="A1214" s="1">
        <v>41750</v>
      </c>
      <c r="B1214">
        <v>8.2050000000000001</v>
      </c>
      <c r="C1214">
        <v>8.2891999999999992</v>
      </c>
      <c r="D1214">
        <v>8.1751000000000005</v>
      </c>
      <c r="E1214">
        <v>8.2891999999999992</v>
      </c>
      <c r="F1214">
        <v>10296900</v>
      </c>
      <c r="G1214">
        <v>8.3382000000000005</v>
      </c>
      <c r="H1214">
        <f t="shared" si="18"/>
        <v>1.1325313270453075E-2</v>
      </c>
    </row>
    <row r="1215" spans="1:8" x14ac:dyDescent="0.2">
      <c r="A1215" s="1">
        <v>41751</v>
      </c>
      <c r="B1215">
        <v>8.3082999999999991</v>
      </c>
      <c r="C1215">
        <v>8.4636999999999993</v>
      </c>
      <c r="D1215">
        <v>8.2974999999999994</v>
      </c>
      <c r="E1215">
        <v>8.3925000000000001</v>
      </c>
      <c r="F1215">
        <v>17976744</v>
      </c>
      <c r="G1215">
        <v>8.4420999999999999</v>
      </c>
      <c r="H1215">
        <f t="shared" si="18"/>
        <v>1.2383727085928468E-2</v>
      </c>
    </row>
    <row r="1216" spans="1:8" x14ac:dyDescent="0.2">
      <c r="A1216" s="1">
        <v>41752</v>
      </c>
      <c r="B1216">
        <v>8.3825000000000003</v>
      </c>
      <c r="C1216">
        <v>8.3992000000000004</v>
      </c>
      <c r="D1216">
        <v>8.3167000000000009</v>
      </c>
      <c r="E1216">
        <v>8.3407999999999998</v>
      </c>
      <c r="F1216">
        <v>10183344</v>
      </c>
      <c r="G1216">
        <v>8.3901000000000003</v>
      </c>
      <c r="H1216">
        <f t="shared" si="18"/>
        <v>-6.1786534651658322E-3</v>
      </c>
    </row>
    <row r="1217" spans="1:8" x14ac:dyDescent="0.2">
      <c r="A1217" s="1">
        <v>41753</v>
      </c>
      <c r="B1217">
        <v>8.4617000000000004</v>
      </c>
      <c r="C1217">
        <v>8.4617000000000004</v>
      </c>
      <c r="D1217">
        <v>8.2683</v>
      </c>
      <c r="E1217">
        <v>8.3908000000000005</v>
      </c>
      <c r="F1217">
        <v>14889900</v>
      </c>
      <c r="G1217">
        <v>8.4404000000000003</v>
      </c>
      <c r="H1217">
        <f t="shared" si="18"/>
        <v>5.9772614905476062E-3</v>
      </c>
    </row>
    <row r="1218" spans="1:8" x14ac:dyDescent="0.2">
      <c r="A1218" s="1">
        <v>41754</v>
      </c>
      <c r="B1218">
        <v>8.3017000000000003</v>
      </c>
      <c r="C1218">
        <v>8.3177000000000003</v>
      </c>
      <c r="D1218">
        <v>8.1182999999999996</v>
      </c>
      <c r="E1218">
        <v>8.1807999999999996</v>
      </c>
      <c r="F1218">
        <v>18445044</v>
      </c>
      <c r="G1218">
        <v>8.2292000000000005</v>
      </c>
      <c r="H1218">
        <f t="shared" si="18"/>
        <v>-2.5340896231826074E-2</v>
      </c>
    </row>
    <row r="1219" spans="1:8" x14ac:dyDescent="0.2">
      <c r="A1219" s="1">
        <v>41757</v>
      </c>
      <c r="B1219">
        <v>8.2791999999999994</v>
      </c>
      <c r="C1219">
        <v>8.3642000000000003</v>
      </c>
      <c r="D1219">
        <v>8.0058000000000007</v>
      </c>
      <c r="E1219">
        <v>8.2575000000000003</v>
      </c>
      <c r="F1219">
        <v>26369544</v>
      </c>
      <c r="G1219">
        <v>8.3063000000000002</v>
      </c>
      <c r="H1219">
        <f t="shared" si="18"/>
        <v>9.3254584069439785E-3</v>
      </c>
    </row>
    <row r="1220" spans="1:8" x14ac:dyDescent="0.2">
      <c r="A1220" s="1">
        <v>41758</v>
      </c>
      <c r="B1220">
        <v>8.3350000000000009</v>
      </c>
      <c r="C1220">
        <v>8.4083000000000006</v>
      </c>
      <c r="D1220">
        <v>8.2833000000000006</v>
      </c>
      <c r="E1220">
        <v>8.3733000000000004</v>
      </c>
      <c r="F1220">
        <v>16329276</v>
      </c>
      <c r="G1220">
        <v>8.4228000000000005</v>
      </c>
      <c r="H1220">
        <f t="shared" ref="H1220:H1283" si="19">LN(G1220/G1219)</f>
        <v>1.3928051517356588E-2</v>
      </c>
    </row>
    <row r="1221" spans="1:8" x14ac:dyDescent="0.2">
      <c r="A1221" s="1">
        <v>41759</v>
      </c>
      <c r="B1221">
        <v>8.3308</v>
      </c>
      <c r="C1221">
        <v>8.4700000000000006</v>
      </c>
      <c r="D1221">
        <v>8.2950999999999997</v>
      </c>
      <c r="E1221">
        <v>8.4566999999999997</v>
      </c>
      <c r="F1221">
        <v>16539636</v>
      </c>
      <c r="G1221">
        <v>8.5067000000000004</v>
      </c>
      <c r="H1221">
        <f t="shared" si="19"/>
        <v>9.9117737538609377E-3</v>
      </c>
    </row>
    <row r="1222" spans="1:8" x14ac:dyDescent="0.2">
      <c r="A1222" s="1">
        <v>41760</v>
      </c>
      <c r="B1222">
        <v>8.4324999999999992</v>
      </c>
      <c r="C1222">
        <v>8.5175000000000001</v>
      </c>
      <c r="D1222">
        <v>8.3699999999999992</v>
      </c>
      <c r="E1222">
        <v>8.4525000000000006</v>
      </c>
      <c r="F1222">
        <v>17039064</v>
      </c>
      <c r="G1222">
        <v>8.5024999999999995</v>
      </c>
      <c r="H1222">
        <f t="shared" si="19"/>
        <v>-4.9385039688657829E-4</v>
      </c>
    </row>
    <row r="1223" spans="1:8" x14ac:dyDescent="0.2">
      <c r="A1223" s="1">
        <v>41761</v>
      </c>
      <c r="B1223">
        <v>8.4482999999999997</v>
      </c>
      <c r="C1223">
        <v>8.5566999999999993</v>
      </c>
      <c r="D1223">
        <v>8.3742000000000001</v>
      </c>
      <c r="E1223">
        <v>8.4183000000000003</v>
      </c>
      <c r="F1223">
        <v>17770272</v>
      </c>
      <c r="G1223">
        <v>8.4680999999999997</v>
      </c>
      <c r="H1223">
        <f t="shared" si="19"/>
        <v>-4.0540755324111402E-3</v>
      </c>
    </row>
    <row r="1224" spans="1:8" x14ac:dyDescent="0.2">
      <c r="A1224" s="1">
        <v>41764</v>
      </c>
      <c r="B1224">
        <v>8.2908000000000008</v>
      </c>
      <c r="C1224">
        <v>8.4773999999999994</v>
      </c>
      <c r="D1224">
        <v>8.2203999999999997</v>
      </c>
      <c r="E1224">
        <v>8.4625000000000004</v>
      </c>
      <c r="F1224">
        <v>13342524</v>
      </c>
      <c r="G1224">
        <v>8.5124999999999993</v>
      </c>
      <c r="H1224">
        <f t="shared" si="19"/>
        <v>5.229509108828463E-3</v>
      </c>
    </row>
    <row r="1225" spans="1:8" x14ac:dyDescent="0.2">
      <c r="A1225" s="1">
        <v>41765</v>
      </c>
      <c r="B1225">
        <v>8.4057999999999993</v>
      </c>
      <c r="C1225">
        <v>8.42</v>
      </c>
      <c r="D1225">
        <v>8.2341999999999995</v>
      </c>
      <c r="E1225">
        <v>8.2416999999999998</v>
      </c>
      <c r="F1225">
        <v>14641956</v>
      </c>
      <c r="G1225">
        <v>8.2904</v>
      </c>
      <c r="H1225">
        <f t="shared" si="19"/>
        <v>-2.6437452587760108E-2</v>
      </c>
    </row>
    <row r="1226" spans="1:8" x14ac:dyDescent="0.2">
      <c r="A1226" s="1">
        <v>41766</v>
      </c>
      <c r="B1226">
        <v>8.3208000000000002</v>
      </c>
      <c r="C1226">
        <v>8.3933</v>
      </c>
      <c r="D1226">
        <v>8.1374999999999993</v>
      </c>
      <c r="E1226">
        <v>8.3874999999999993</v>
      </c>
      <c r="F1226">
        <v>19068168</v>
      </c>
      <c r="G1226">
        <v>8.4370999999999992</v>
      </c>
      <c r="H1226">
        <f t="shared" si="19"/>
        <v>1.754042877960342E-2</v>
      </c>
    </row>
    <row r="1227" spans="1:8" x14ac:dyDescent="0.2">
      <c r="A1227" s="1">
        <v>41767</v>
      </c>
      <c r="B1227">
        <v>8.3567</v>
      </c>
      <c r="C1227">
        <v>8.5366999999999997</v>
      </c>
      <c r="D1227">
        <v>8.2750000000000004</v>
      </c>
      <c r="E1227">
        <v>8.3591999999999995</v>
      </c>
      <c r="F1227">
        <v>15551676</v>
      </c>
      <c r="G1227">
        <v>8.4085999999999999</v>
      </c>
      <c r="H1227">
        <f t="shared" si="19"/>
        <v>-3.3836560299273662E-3</v>
      </c>
    </row>
    <row r="1228" spans="1:8" x14ac:dyDescent="0.2">
      <c r="A1228" s="1">
        <v>41768</v>
      </c>
      <c r="B1228">
        <v>8.3574999999999999</v>
      </c>
      <c r="C1228">
        <v>8.4024999999999999</v>
      </c>
      <c r="D1228">
        <v>8.2424999999999997</v>
      </c>
      <c r="E1228">
        <v>8.3992000000000004</v>
      </c>
      <c r="F1228">
        <v>12020160</v>
      </c>
      <c r="G1228">
        <v>8.4488000000000003</v>
      </c>
      <c r="H1228">
        <f t="shared" si="19"/>
        <v>4.7694278125808816E-3</v>
      </c>
    </row>
    <row r="1229" spans="1:8" x14ac:dyDescent="0.2">
      <c r="A1229" s="1">
        <v>41771</v>
      </c>
      <c r="B1229">
        <v>8.5058000000000007</v>
      </c>
      <c r="C1229">
        <v>8.65</v>
      </c>
      <c r="D1229">
        <v>8.4975000000000005</v>
      </c>
      <c r="E1229">
        <v>8.6357999999999997</v>
      </c>
      <c r="F1229">
        <v>21884748</v>
      </c>
      <c r="G1229">
        <v>8.6868999999999996</v>
      </c>
      <c r="H1229">
        <f t="shared" si="19"/>
        <v>2.7791724307501844E-2</v>
      </c>
    </row>
    <row r="1230" spans="1:8" x14ac:dyDescent="0.2">
      <c r="A1230" s="1">
        <v>41772</v>
      </c>
      <c r="B1230">
        <v>8.6667000000000005</v>
      </c>
      <c r="C1230">
        <v>8.7257999999999996</v>
      </c>
      <c r="D1230">
        <v>8.6357999999999997</v>
      </c>
      <c r="E1230">
        <v>8.6608000000000001</v>
      </c>
      <c r="F1230">
        <v>10725360</v>
      </c>
      <c r="G1230">
        <v>8.7119999999999997</v>
      </c>
      <c r="H1230">
        <f t="shared" si="19"/>
        <v>2.8852418730299224E-3</v>
      </c>
    </row>
    <row r="1231" spans="1:8" x14ac:dyDescent="0.2">
      <c r="A1231" s="1">
        <v>41773</v>
      </c>
      <c r="B1231">
        <v>8.64</v>
      </c>
      <c r="C1231">
        <v>8.6483000000000008</v>
      </c>
      <c r="D1231">
        <v>8.5016999999999996</v>
      </c>
      <c r="E1231">
        <v>8.5366999999999997</v>
      </c>
      <c r="F1231">
        <v>10330320</v>
      </c>
      <c r="G1231">
        <v>8.5870999999999995</v>
      </c>
      <c r="H1231">
        <f t="shared" si="19"/>
        <v>-1.4440308497464492E-2</v>
      </c>
    </row>
    <row r="1232" spans="1:8" x14ac:dyDescent="0.2">
      <c r="A1232" s="1">
        <v>41774</v>
      </c>
      <c r="B1232">
        <v>8.4832999999999998</v>
      </c>
      <c r="C1232">
        <v>8.4916</v>
      </c>
      <c r="D1232">
        <v>8.1875</v>
      </c>
      <c r="E1232">
        <v>8.3033000000000001</v>
      </c>
      <c r="F1232">
        <v>28290024</v>
      </c>
      <c r="G1232">
        <v>8.3523999999999994</v>
      </c>
      <c r="H1232">
        <f t="shared" si="19"/>
        <v>-2.7712154419425161E-2</v>
      </c>
    </row>
    <row r="1233" spans="1:8" x14ac:dyDescent="0.2">
      <c r="A1233" s="1">
        <v>41775</v>
      </c>
      <c r="B1233">
        <v>8.3224999999999998</v>
      </c>
      <c r="C1233">
        <v>8.4057999999999993</v>
      </c>
      <c r="D1233">
        <v>8.2218</v>
      </c>
      <c r="E1233">
        <v>8.3992000000000004</v>
      </c>
      <c r="F1233">
        <v>13052364</v>
      </c>
      <c r="G1233">
        <v>8.4488000000000003</v>
      </c>
      <c r="H1233">
        <f t="shared" si="19"/>
        <v>1.1475496736357964E-2</v>
      </c>
    </row>
    <row r="1234" spans="1:8" x14ac:dyDescent="0.2">
      <c r="A1234" s="1">
        <v>41778</v>
      </c>
      <c r="B1234">
        <v>8.3475000000000001</v>
      </c>
      <c r="C1234">
        <v>8.5083000000000002</v>
      </c>
      <c r="D1234">
        <v>8.3241999999999994</v>
      </c>
      <c r="E1234">
        <v>8.4908000000000001</v>
      </c>
      <c r="F1234">
        <v>8456016</v>
      </c>
      <c r="G1234">
        <v>8.5410000000000004</v>
      </c>
      <c r="H1234">
        <f t="shared" si="19"/>
        <v>1.085367751388259E-2</v>
      </c>
    </row>
    <row r="1235" spans="1:8" x14ac:dyDescent="0.2">
      <c r="A1235" s="1">
        <v>41779</v>
      </c>
      <c r="B1235">
        <v>8.4741999999999997</v>
      </c>
      <c r="C1235">
        <v>8.4774999999999991</v>
      </c>
      <c r="D1235">
        <v>8.2624999999999993</v>
      </c>
      <c r="E1235">
        <v>8.3257999999999992</v>
      </c>
      <c r="F1235">
        <v>15421404</v>
      </c>
      <c r="G1235">
        <v>8.3750999999999998</v>
      </c>
      <c r="H1235">
        <f t="shared" si="19"/>
        <v>-1.9615079025657518E-2</v>
      </c>
    </row>
    <row r="1236" spans="1:8" x14ac:dyDescent="0.2">
      <c r="A1236" s="1">
        <v>41780</v>
      </c>
      <c r="B1236">
        <v>8.3941999999999997</v>
      </c>
      <c r="C1236">
        <v>8.5482999999999993</v>
      </c>
      <c r="D1236">
        <v>8.3933</v>
      </c>
      <c r="E1236">
        <v>8.5333000000000006</v>
      </c>
      <c r="F1236">
        <v>11769996</v>
      </c>
      <c r="G1236">
        <v>8.5838000000000001</v>
      </c>
      <c r="H1236">
        <f t="shared" si="19"/>
        <v>2.4613687957384753E-2</v>
      </c>
    </row>
    <row r="1237" spans="1:8" x14ac:dyDescent="0.2">
      <c r="A1237" s="1">
        <v>41781</v>
      </c>
      <c r="B1237">
        <v>8.5408000000000008</v>
      </c>
      <c r="C1237">
        <v>8.6524999999999999</v>
      </c>
      <c r="D1237">
        <v>8.5007999999999999</v>
      </c>
      <c r="E1237">
        <v>8.6016999999999992</v>
      </c>
      <c r="F1237">
        <v>9898656</v>
      </c>
      <c r="G1237">
        <v>8.6524999999999999</v>
      </c>
      <c r="H1237">
        <f t="shared" si="19"/>
        <v>7.9715906316248329E-3</v>
      </c>
    </row>
    <row r="1238" spans="1:8" x14ac:dyDescent="0.2">
      <c r="A1238" s="1">
        <v>41782</v>
      </c>
      <c r="B1238">
        <v>8.6300000000000008</v>
      </c>
      <c r="C1238">
        <v>8.7200000000000006</v>
      </c>
      <c r="D1238">
        <v>8.6125000000000007</v>
      </c>
      <c r="E1238">
        <v>8.7025000000000006</v>
      </c>
      <c r="F1238">
        <v>14387928</v>
      </c>
      <c r="G1238">
        <v>8.7538999999999998</v>
      </c>
      <c r="H1238">
        <f t="shared" si="19"/>
        <v>1.1651018826768273E-2</v>
      </c>
    </row>
    <row r="1239" spans="1:8" x14ac:dyDescent="0.2">
      <c r="A1239" s="1">
        <v>41786</v>
      </c>
      <c r="B1239">
        <v>8.8033000000000001</v>
      </c>
      <c r="C1239">
        <v>8.8684999999999992</v>
      </c>
      <c r="D1239">
        <v>8.7882999999999996</v>
      </c>
      <c r="E1239">
        <v>8.8666999999999998</v>
      </c>
      <c r="F1239">
        <v>8636604</v>
      </c>
      <c r="G1239">
        <v>8.9191000000000003</v>
      </c>
      <c r="H1239">
        <f t="shared" si="19"/>
        <v>1.869572928637013E-2</v>
      </c>
    </row>
    <row r="1240" spans="1:8" x14ac:dyDescent="0.2">
      <c r="A1240" s="1">
        <v>41787</v>
      </c>
      <c r="B1240">
        <v>8.8642000000000003</v>
      </c>
      <c r="C1240">
        <v>8.9032999999999998</v>
      </c>
      <c r="D1240">
        <v>8.8017000000000003</v>
      </c>
      <c r="E1240">
        <v>8.8416999999999994</v>
      </c>
      <c r="F1240">
        <v>10160100</v>
      </c>
      <c r="G1240">
        <v>8.8939000000000004</v>
      </c>
      <c r="H1240">
        <f t="shared" si="19"/>
        <v>-2.8293961501724245E-3</v>
      </c>
    </row>
    <row r="1241" spans="1:8" x14ac:dyDescent="0.2">
      <c r="A1241" s="1">
        <v>41788</v>
      </c>
      <c r="B1241">
        <v>8.9024999999999999</v>
      </c>
      <c r="C1241">
        <v>8.9811999999999994</v>
      </c>
      <c r="D1241">
        <v>8.84</v>
      </c>
      <c r="E1241">
        <v>8.9792000000000005</v>
      </c>
      <c r="F1241">
        <v>8729712</v>
      </c>
      <c r="G1241">
        <v>9.0321999999999996</v>
      </c>
      <c r="H1241">
        <f t="shared" si="19"/>
        <v>1.5430321601682956E-2</v>
      </c>
    </row>
    <row r="1242" spans="1:8" x14ac:dyDescent="0.2">
      <c r="A1242" s="1">
        <v>41789</v>
      </c>
      <c r="B1242">
        <v>8.9582999999999995</v>
      </c>
      <c r="C1242">
        <v>9.0399999999999991</v>
      </c>
      <c r="D1242">
        <v>8.9316999999999993</v>
      </c>
      <c r="E1242">
        <v>9.0167000000000002</v>
      </c>
      <c r="F1242">
        <v>11829132</v>
      </c>
      <c r="G1242">
        <v>9.07</v>
      </c>
      <c r="H1242">
        <f t="shared" si="19"/>
        <v>4.1762940350338652E-3</v>
      </c>
    </row>
    <row r="1243" spans="1:8" x14ac:dyDescent="0.2">
      <c r="A1243" s="1">
        <v>41792</v>
      </c>
      <c r="B1243">
        <v>9.0592000000000006</v>
      </c>
      <c r="C1243">
        <v>9.0667000000000009</v>
      </c>
      <c r="D1243">
        <v>8.9224999999999994</v>
      </c>
      <c r="E1243">
        <v>9.0566999999999993</v>
      </c>
      <c r="F1243">
        <v>8809596</v>
      </c>
      <c r="G1243">
        <v>9.1102000000000007</v>
      </c>
      <c r="H1243">
        <f t="shared" si="19"/>
        <v>4.4224008006552018E-3</v>
      </c>
    </row>
    <row r="1244" spans="1:8" x14ac:dyDescent="0.2">
      <c r="A1244" s="1">
        <v>41793</v>
      </c>
      <c r="B1244">
        <v>8.9883000000000006</v>
      </c>
      <c r="C1244">
        <v>9.0533000000000001</v>
      </c>
      <c r="D1244">
        <v>8.9649999999999999</v>
      </c>
      <c r="E1244">
        <v>9.0425000000000004</v>
      </c>
      <c r="F1244">
        <v>8580360</v>
      </c>
      <c r="G1244">
        <v>9.0960000000000001</v>
      </c>
      <c r="H1244">
        <f t="shared" si="19"/>
        <v>-1.5599084794655188E-3</v>
      </c>
    </row>
    <row r="1245" spans="1:8" x14ac:dyDescent="0.2">
      <c r="A1245" s="1">
        <v>41794</v>
      </c>
      <c r="B1245">
        <v>8.9849999999999994</v>
      </c>
      <c r="C1245">
        <v>9.1082999999999998</v>
      </c>
      <c r="D1245">
        <v>8.9633000000000003</v>
      </c>
      <c r="E1245">
        <v>9.0867000000000004</v>
      </c>
      <c r="F1245">
        <v>12625404</v>
      </c>
      <c r="G1245">
        <v>9.1403999999999996</v>
      </c>
      <c r="H1245">
        <f t="shared" si="19"/>
        <v>4.8693917363707602E-3</v>
      </c>
    </row>
    <row r="1246" spans="1:8" x14ac:dyDescent="0.2">
      <c r="A1246" s="1">
        <v>41795</v>
      </c>
      <c r="B1246">
        <v>9.125</v>
      </c>
      <c r="C1246">
        <v>9.2992000000000008</v>
      </c>
      <c r="D1246">
        <v>9.0266999999999999</v>
      </c>
      <c r="E1246">
        <v>9.2750000000000004</v>
      </c>
      <c r="F1246">
        <v>13272156</v>
      </c>
      <c r="G1246">
        <v>9.3298000000000005</v>
      </c>
      <c r="H1246">
        <f t="shared" si="19"/>
        <v>2.0509430217663563E-2</v>
      </c>
    </row>
    <row r="1247" spans="1:8" x14ac:dyDescent="0.2">
      <c r="A1247" s="1">
        <v>41796</v>
      </c>
      <c r="B1247">
        <v>9.3332999999999995</v>
      </c>
      <c r="C1247">
        <v>9.4108000000000001</v>
      </c>
      <c r="D1247">
        <v>9.3183000000000007</v>
      </c>
      <c r="E1247">
        <v>9.4067000000000007</v>
      </c>
      <c r="F1247">
        <v>8242644</v>
      </c>
      <c r="G1247">
        <v>9.4623000000000008</v>
      </c>
      <c r="H1247">
        <f t="shared" si="19"/>
        <v>1.4101904074520015E-2</v>
      </c>
    </row>
    <row r="1248" spans="1:8" x14ac:dyDescent="0.2">
      <c r="A1248" s="1">
        <v>41799</v>
      </c>
      <c r="B1248">
        <v>9.3975000000000009</v>
      </c>
      <c r="C1248">
        <v>9.5007999999999999</v>
      </c>
      <c r="D1248">
        <v>9.375</v>
      </c>
      <c r="E1248">
        <v>9.4324999999999992</v>
      </c>
      <c r="F1248">
        <v>10468332</v>
      </c>
      <c r="G1248">
        <v>9.4883000000000006</v>
      </c>
      <c r="H1248">
        <f t="shared" si="19"/>
        <v>2.7439781657289963E-3</v>
      </c>
    </row>
    <row r="1249" spans="1:8" x14ac:dyDescent="0.2">
      <c r="A1249" s="1">
        <v>41800</v>
      </c>
      <c r="B1249">
        <v>9.3983000000000008</v>
      </c>
      <c r="C1249">
        <v>9.44</v>
      </c>
      <c r="D1249">
        <v>9.3383000000000003</v>
      </c>
      <c r="E1249">
        <v>9.4391999999999996</v>
      </c>
      <c r="F1249">
        <v>6736524</v>
      </c>
      <c r="G1249">
        <v>9.4949999999999992</v>
      </c>
      <c r="H1249">
        <f t="shared" si="19"/>
        <v>7.0588362173065451E-4</v>
      </c>
    </row>
    <row r="1250" spans="1:8" x14ac:dyDescent="0.2">
      <c r="A1250" s="1">
        <v>41801</v>
      </c>
      <c r="B1250">
        <v>9.3391999999999999</v>
      </c>
      <c r="C1250">
        <v>9.3666999999999998</v>
      </c>
      <c r="D1250">
        <v>9.2733000000000008</v>
      </c>
      <c r="E1250">
        <v>9.3442000000000007</v>
      </c>
      <c r="F1250">
        <v>14006796</v>
      </c>
      <c r="G1250">
        <v>9.3994</v>
      </c>
      <c r="H1250">
        <f t="shared" si="19"/>
        <v>-1.0119486812732507E-2</v>
      </c>
    </row>
    <row r="1251" spans="1:8" x14ac:dyDescent="0.2">
      <c r="A1251" s="1">
        <v>41802</v>
      </c>
      <c r="B1251">
        <v>9.2992000000000008</v>
      </c>
      <c r="C1251">
        <v>9.3167000000000009</v>
      </c>
      <c r="D1251">
        <v>9.0767000000000007</v>
      </c>
      <c r="E1251">
        <v>9.14</v>
      </c>
      <c r="F1251">
        <v>15613908</v>
      </c>
      <c r="G1251">
        <v>9.1940000000000008</v>
      </c>
      <c r="H1251">
        <f t="shared" si="19"/>
        <v>-2.2094760067480294E-2</v>
      </c>
    </row>
    <row r="1252" spans="1:8" x14ac:dyDescent="0.2">
      <c r="A1252" s="1">
        <v>41803</v>
      </c>
      <c r="B1252">
        <v>9.1925000000000008</v>
      </c>
      <c r="C1252">
        <v>9.2449999999999992</v>
      </c>
      <c r="D1252">
        <v>9.1020000000000003</v>
      </c>
      <c r="E1252">
        <v>9.2233000000000001</v>
      </c>
      <c r="F1252">
        <v>10757460</v>
      </c>
      <c r="G1252">
        <v>9.2779000000000007</v>
      </c>
      <c r="H1252">
        <f t="shared" si="19"/>
        <v>9.0841307024769804E-3</v>
      </c>
    </row>
    <row r="1253" spans="1:8" x14ac:dyDescent="0.2">
      <c r="A1253" s="1">
        <v>41806</v>
      </c>
      <c r="B1253">
        <v>9.1816999999999993</v>
      </c>
      <c r="C1253">
        <v>9.2982999999999993</v>
      </c>
      <c r="D1253">
        <v>9.15</v>
      </c>
      <c r="E1253">
        <v>9.2392000000000003</v>
      </c>
      <c r="F1253">
        <v>15349248</v>
      </c>
      <c r="G1253">
        <v>9.2937999999999992</v>
      </c>
      <c r="H1253">
        <f t="shared" si="19"/>
        <v>1.7122830849930282E-3</v>
      </c>
    </row>
    <row r="1254" spans="1:8" x14ac:dyDescent="0.2">
      <c r="A1254" s="1">
        <v>41807</v>
      </c>
      <c r="B1254">
        <v>9.1999999999999993</v>
      </c>
      <c r="C1254">
        <v>9.3367000000000004</v>
      </c>
      <c r="D1254">
        <v>9.1750000000000007</v>
      </c>
      <c r="E1254">
        <v>9.3132999999999999</v>
      </c>
      <c r="F1254">
        <v>9883524</v>
      </c>
      <c r="G1254">
        <v>9.3683999999999994</v>
      </c>
      <c r="H1254">
        <f t="shared" si="19"/>
        <v>7.9948127606020436E-3</v>
      </c>
    </row>
    <row r="1255" spans="1:8" x14ac:dyDescent="0.2">
      <c r="A1255" s="1">
        <v>41808</v>
      </c>
      <c r="B1255">
        <v>9.3157999999999994</v>
      </c>
      <c r="C1255">
        <v>9.5391999999999992</v>
      </c>
      <c r="D1255">
        <v>9.2650000000000006</v>
      </c>
      <c r="E1255">
        <v>9.5258000000000003</v>
      </c>
      <c r="F1255">
        <v>14528520</v>
      </c>
      <c r="G1255">
        <v>9.5821000000000005</v>
      </c>
      <c r="H1255">
        <f t="shared" si="19"/>
        <v>2.2554450708971434E-2</v>
      </c>
    </row>
    <row r="1256" spans="1:8" x14ac:dyDescent="0.2">
      <c r="A1256" s="1">
        <v>41809</v>
      </c>
      <c r="B1256">
        <v>9.5474999999999994</v>
      </c>
      <c r="C1256">
        <v>9.5724999999999998</v>
      </c>
      <c r="D1256">
        <v>9.4564000000000004</v>
      </c>
      <c r="E1256">
        <v>9.5574999999999992</v>
      </c>
      <c r="F1256">
        <v>10467552</v>
      </c>
      <c r="G1256">
        <v>9.6140000000000008</v>
      </c>
      <c r="H1256">
        <f t="shared" si="19"/>
        <v>3.3235948306892687E-3</v>
      </c>
    </row>
    <row r="1257" spans="1:8" x14ac:dyDescent="0.2">
      <c r="A1257" s="1">
        <v>41810</v>
      </c>
      <c r="B1257">
        <v>9.6257999999999999</v>
      </c>
      <c r="C1257">
        <v>9.6292000000000009</v>
      </c>
      <c r="D1257">
        <v>9.5800999999999998</v>
      </c>
      <c r="E1257">
        <v>9.6158000000000001</v>
      </c>
      <c r="F1257">
        <v>8400336</v>
      </c>
      <c r="G1257">
        <v>9.6727000000000007</v>
      </c>
      <c r="H1257">
        <f t="shared" si="19"/>
        <v>6.0871150845573912E-3</v>
      </c>
    </row>
    <row r="1258" spans="1:8" x14ac:dyDescent="0.2">
      <c r="A1258" s="1">
        <v>41813</v>
      </c>
      <c r="B1258">
        <v>9.6166999999999998</v>
      </c>
      <c r="C1258">
        <v>9.6274999999999995</v>
      </c>
      <c r="D1258">
        <v>9.5525000000000002</v>
      </c>
      <c r="E1258">
        <v>9.6042000000000005</v>
      </c>
      <c r="F1258">
        <v>7216608</v>
      </c>
      <c r="G1258">
        <v>9.6608999999999998</v>
      </c>
      <c r="H1258">
        <f t="shared" si="19"/>
        <v>-1.2206729698772409E-3</v>
      </c>
    </row>
    <row r="1259" spans="1:8" x14ac:dyDescent="0.2">
      <c r="A1259" s="1">
        <v>41814</v>
      </c>
      <c r="B1259">
        <v>9.5492000000000008</v>
      </c>
      <c r="C1259">
        <v>9.6918000000000006</v>
      </c>
      <c r="D1259">
        <v>9.3966999999999992</v>
      </c>
      <c r="E1259">
        <v>9.43</v>
      </c>
      <c r="F1259">
        <v>15639312</v>
      </c>
      <c r="G1259">
        <v>9.4856999999999996</v>
      </c>
      <c r="H1259">
        <f t="shared" si="19"/>
        <v>-1.8301410184604829E-2</v>
      </c>
    </row>
    <row r="1260" spans="1:8" x14ac:dyDescent="0.2">
      <c r="A1260" s="1">
        <v>41815</v>
      </c>
      <c r="B1260">
        <v>9.36</v>
      </c>
      <c r="C1260">
        <v>9.5775000000000006</v>
      </c>
      <c r="D1260">
        <v>9.36</v>
      </c>
      <c r="E1260">
        <v>9.5474999999999994</v>
      </c>
      <c r="F1260">
        <v>10405560</v>
      </c>
      <c r="G1260">
        <v>9.6102000000000007</v>
      </c>
      <c r="H1260">
        <f t="shared" si="19"/>
        <v>1.3039633018323914E-2</v>
      </c>
    </row>
    <row r="1261" spans="1:8" x14ac:dyDescent="0.2">
      <c r="A1261" s="1">
        <v>41816</v>
      </c>
      <c r="B1261">
        <v>9.5525000000000002</v>
      </c>
      <c r="C1261">
        <v>9.5533000000000001</v>
      </c>
      <c r="D1261">
        <v>9.3381000000000007</v>
      </c>
      <c r="E1261">
        <v>9.5333000000000006</v>
      </c>
      <c r="F1261">
        <v>12084288</v>
      </c>
      <c r="G1261">
        <v>9.5960000000000001</v>
      </c>
      <c r="H1261">
        <f t="shared" si="19"/>
        <v>-1.4786894427201104E-3</v>
      </c>
    </row>
    <row r="1262" spans="1:8" x14ac:dyDescent="0.2">
      <c r="A1262" s="1">
        <v>41817</v>
      </c>
      <c r="B1262">
        <v>9.4600000000000009</v>
      </c>
      <c r="C1262">
        <v>9.5924999999999994</v>
      </c>
      <c r="D1262">
        <v>9.4499999999999993</v>
      </c>
      <c r="E1262">
        <v>9.5867000000000004</v>
      </c>
      <c r="F1262">
        <v>8778876</v>
      </c>
      <c r="G1262">
        <v>9.6495999999999995</v>
      </c>
      <c r="H1262">
        <f t="shared" si="19"/>
        <v>5.5701187371370335E-3</v>
      </c>
    </row>
    <row r="1263" spans="1:8" x14ac:dyDescent="0.2">
      <c r="A1263" s="1">
        <v>41820</v>
      </c>
      <c r="B1263">
        <v>9.5675000000000008</v>
      </c>
      <c r="C1263">
        <v>9.6333000000000002</v>
      </c>
      <c r="D1263">
        <v>9.5417000000000005</v>
      </c>
      <c r="E1263">
        <v>9.5716999999999999</v>
      </c>
      <c r="F1263">
        <v>10924656</v>
      </c>
      <c r="G1263">
        <v>9.6344999999999992</v>
      </c>
      <c r="H1263">
        <f t="shared" si="19"/>
        <v>-1.566057330765535E-3</v>
      </c>
    </row>
    <row r="1264" spans="1:8" x14ac:dyDescent="0.2">
      <c r="A1264" s="1">
        <v>41821</v>
      </c>
      <c r="B1264">
        <v>9.6382999999999992</v>
      </c>
      <c r="C1264">
        <v>9.8450000000000006</v>
      </c>
      <c r="D1264">
        <v>9.6292000000000009</v>
      </c>
      <c r="E1264">
        <v>9.7583000000000002</v>
      </c>
      <c r="F1264">
        <v>13694352</v>
      </c>
      <c r="G1264">
        <v>9.8224</v>
      </c>
      <c r="H1264">
        <f t="shared" si="19"/>
        <v>1.931508530727518E-2</v>
      </c>
    </row>
    <row r="1265" spans="1:8" x14ac:dyDescent="0.2">
      <c r="A1265" s="1">
        <v>41822</v>
      </c>
      <c r="B1265">
        <v>9.7583000000000002</v>
      </c>
      <c r="C1265">
        <v>9.8216999999999999</v>
      </c>
      <c r="D1265">
        <v>9.7475000000000005</v>
      </c>
      <c r="E1265">
        <v>9.7842000000000002</v>
      </c>
      <c r="F1265">
        <v>6754596</v>
      </c>
      <c r="G1265">
        <v>9.8483999999999998</v>
      </c>
      <c r="H1265">
        <f t="shared" si="19"/>
        <v>2.6435137504344486E-3</v>
      </c>
    </row>
    <row r="1266" spans="1:8" x14ac:dyDescent="0.2">
      <c r="A1266" s="1">
        <v>41823</v>
      </c>
      <c r="B1266">
        <v>9.8682999999999996</v>
      </c>
      <c r="C1266">
        <v>9.9423999999999992</v>
      </c>
      <c r="D1266">
        <v>9.8533000000000008</v>
      </c>
      <c r="E1266">
        <v>9.9316999999999993</v>
      </c>
      <c r="F1266">
        <v>5523072</v>
      </c>
      <c r="G1266">
        <v>9.9969000000000001</v>
      </c>
      <c r="H1266">
        <f t="shared" si="19"/>
        <v>1.4966039492583792E-2</v>
      </c>
    </row>
    <row r="1267" spans="1:8" x14ac:dyDescent="0.2">
      <c r="A1267" s="1">
        <v>41827</v>
      </c>
      <c r="B1267">
        <v>9.8757999999999999</v>
      </c>
      <c r="C1267">
        <v>9.8992000000000004</v>
      </c>
      <c r="D1267">
        <v>9.7842000000000002</v>
      </c>
      <c r="E1267">
        <v>9.8332999999999995</v>
      </c>
      <c r="F1267">
        <v>9727548</v>
      </c>
      <c r="G1267">
        <v>9.8978999999999999</v>
      </c>
      <c r="H1267">
        <f t="shared" si="19"/>
        <v>-9.9524315065762994E-3</v>
      </c>
    </row>
    <row r="1268" spans="1:8" x14ac:dyDescent="0.2">
      <c r="A1268" s="1">
        <v>41828</v>
      </c>
      <c r="B1268">
        <v>9.7691999999999997</v>
      </c>
      <c r="C1268">
        <v>9.7799999999999994</v>
      </c>
      <c r="D1268">
        <v>9.5657999999999994</v>
      </c>
      <c r="E1268">
        <v>9.6457999999999995</v>
      </c>
      <c r="F1268">
        <v>15749424</v>
      </c>
      <c r="G1268">
        <v>9.7091999999999992</v>
      </c>
      <c r="H1268">
        <f t="shared" si="19"/>
        <v>-1.9248723807879557E-2</v>
      </c>
    </row>
    <row r="1269" spans="1:8" x14ac:dyDescent="0.2">
      <c r="A1269" s="1">
        <v>41829</v>
      </c>
      <c r="B1269">
        <v>9.7050000000000001</v>
      </c>
      <c r="C1269">
        <v>9.7908000000000008</v>
      </c>
      <c r="D1269">
        <v>9.6492000000000004</v>
      </c>
      <c r="E1269">
        <v>9.7667000000000002</v>
      </c>
      <c r="F1269">
        <v>8860248</v>
      </c>
      <c r="G1269">
        <v>9.8308</v>
      </c>
      <c r="H1269">
        <f t="shared" si="19"/>
        <v>1.2446424747796345E-2</v>
      </c>
    </row>
    <row r="1270" spans="1:8" x14ac:dyDescent="0.2">
      <c r="A1270" s="1">
        <v>41830</v>
      </c>
      <c r="B1270">
        <v>9.4857999999999993</v>
      </c>
      <c r="C1270">
        <v>9.7266999999999992</v>
      </c>
      <c r="D1270">
        <v>9.4591999999999992</v>
      </c>
      <c r="E1270">
        <v>9.6492000000000004</v>
      </c>
      <c r="F1270">
        <v>13346148</v>
      </c>
      <c r="G1270">
        <v>9.7125000000000004</v>
      </c>
      <c r="H1270">
        <f t="shared" si="19"/>
        <v>-1.2106598673687533E-2</v>
      </c>
    </row>
    <row r="1271" spans="1:8" x14ac:dyDescent="0.2">
      <c r="A1271" s="1">
        <v>41831</v>
      </c>
      <c r="B1271">
        <v>9.6382999999999992</v>
      </c>
      <c r="C1271">
        <v>9.7082999999999995</v>
      </c>
      <c r="D1271">
        <v>9.5692000000000004</v>
      </c>
      <c r="E1271">
        <v>9.6950000000000003</v>
      </c>
      <c r="F1271">
        <v>10246452</v>
      </c>
      <c r="G1271">
        <v>9.7586999999999993</v>
      </c>
      <c r="H1271">
        <f t="shared" si="19"/>
        <v>4.7454791384525736E-3</v>
      </c>
    </row>
    <row r="1272" spans="1:8" x14ac:dyDescent="0.2">
      <c r="A1272" s="1">
        <v>41834</v>
      </c>
      <c r="B1272">
        <v>9.8332999999999995</v>
      </c>
      <c r="C1272">
        <v>9.8742000000000001</v>
      </c>
      <c r="D1272">
        <v>9.8000000000000007</v>
      </c>
      <c r="E1272">
        <v>9.8308</v>
      </c>
      <c r="F1272">
        <v>7677636</v>
      </c>
      <c r="G1272">
        <v>9.8954000000000004</v>
      </c>
      <c r="H1272">
        <f t="shared" si="19"/>
        <v>1.3910807862060545E-2</v>
      </c>
    </row>
    <row r="1273" spans="1:8" x14ac:dyDescent="0.2">
      <c r="A1273" s="1">
        <v>41835</v>
      </c>
      <c r="B1273">
        <v>9.8550000000000004</v>
      </c>
      <c r="C1273">
        <v>9.9108000000000001</v>
      </c>
      <c r="D1273">
        <v>9.6549999999999994</v>
      </c>
      <c r="E1273">
        <v>9.7799999999999994</v>
      </c>
      <c r="F1273">
        <v>12789048</v>
      </c>
      <c r="G1273">
        <v>9.8442000000000007</v>
      </c>
      <c r="H1273">
        <f t="shared" si="19"/>
        <v>-5.1875534275243355E-3</v>
      </c>
    </row>
    <row r="1274" spans="1:8" x14ac:dyDescent="0.2">
      <c r="A1274" s="1">
        <v>41836</v>
      </c>
      <c r="B1274">
        <v>9.9049999999999994</v>
      </c>
      <c r="C1274">
        <v>9.9307999999999996</v>
      </c>
      <c r="D1274">
        <v>9.81</v>
      </c>
      <c r="E1274">
        <v>9.8866999999999994</v>
      </c>
      <c r="F1274">
        <v>11084568</v>
      </c>
      <c r="G1274">
        <v>9.9515999999999991</v>
      </c>
      <c r="H1274">
        <f t="shared" si="19"/>
        <v>1.0850892996266522E-2</v>
      </c>
    </row>
    <row r="1275" spans="1:8" x14ac:dyDescent="0.2">
      <c r="A1275" s="1">
        <v>41837</v>
      </c>
      <c r="B1275">
        <v>9.7925000000000004</v>
      </c>
      <c r="C1275">
        <v>9.9083000000000006</v>
      </c>
      <c r="D1275">
        <v>9.5083000000000002</v>
      </c>
      <c r="E1275">
        <v>9.5474999999999994</v>
      </c>
      <c r="F1275">
        <v>20377416</v>
      </c>
      <c r="G1275">
        <v>9.6102000000000007</v>
      </c>
      <c r="H1275">
        <f t="shared" si="19"/>
        <v>-3.4908307842852926E-2</v>
      </c>
    </row>
    <row r="1276" spans="1:8" x14ac:dyDescent="0.2">
      <c r="A1276" s="1">
        <v>41838</v>
      </c>
      <c r="B1276">
        <v>9.6475000000000009</v>
      </c>
      <c r="C1276">
        <v>9.8682999999999996</v>
      </c>
      <c r="D1276">
        <v>9.625</v>
      </c>
      <c r="E1276">
        <v>9.8383000000000003</v>
      </c>
      <c r="F1276">
        <v>10232760</v>
      </c>
      <c r="G1276">
        <v>9.9030000000000005</v>
      </c>
      <c r="H1276">
        <f t="shared" si="19"/>
        <v>3.0012707118997378E-2</v>
      </c>
    </row>
    <row r="1277" spans="1:8" x14ac:dyDescent="0.2">
      <c r="A1277" s="1">
        <v>41841</v>
      </c>
      <c r="B1277">
        <v>9.7467000000000006</v>
      </c>
      <c r="C1277">
        <v>9.8082999999999991</v>
      </c>
      <c r="D1277">
        <v>9.6483000000000008</v>
      </c>
      <c r="E1277">
        <v>9.7782999999999998</v>
      </c>
      <c r="F1277">
        <v>9979464</v>
      </c>
      <c r="G1277">
        <v>9.8425999999999991</v>
      </c>
      <c r="H1277">
        <f t="shared" si="19"/>
        <v>-6.1178377347028551E-3</v>
      </c>
    </row>
    <row r="1278" spans="1:8" x14ac:dyDescent="0.2">
      <c r="A1278" s="1">
        <v>41842</v>
      </c>
      <c r="B1278">
        <v>9.8857999999999997</v>
      </c>
      <c r="C1278">
        <v>9.9625000000000004</v>
      </c>
      <c r="D1278">
        <v>9.8633000000000006</v>
      </c>
      <c r="E1278">
        <v>9.91</v>
      </c>
      <c r="F1278">
        <v>10398636</v>
      </c>
      <c r="G1278">
        <v>9.9750999999999994</v>
      </c>
      <c r="H1278">
        <f t="shared" si="19"/>
        <v>1.3372083983870336E-2</v>
      </c>
    </row>
    <row r="1279" spans="1:8" x14ac:dyDescent="0.2">
      <c r="A1279" s="1">
        <v>41843</v>
      </c>
      <c r="B1279">
        <v>9.9542000000000002</v>
      </c>
      <c r="C1279">
        <v>10.0083</v>
      </c>
      <c r="D1279">
        <v>9.8983000000000008</v>
      </c>
      <c r="E1279">
        <v>9.9766999999999992</v>
      </c>
      <c r="F1279">
        <v>8435748</v>
      </c>
      <c r="G1279">
        <v>10.042199999999999</v>
      </c>
      <c r="H1279">
        <f t="shared" si="19"/>
        <v>6.7042259771770739E-3</v>
      </c>
    </row>
    <row r="1280" spans="1:8" x14ac:dyDescent="0.2">
      <c r="A1280" s="1">
        <v>41844</v>
      </c>
      <c r="B1280">
        <v>10.013299999999999</v>
      </c>
      <c r="C1280">
        <v>10.039199999999999</v>
      </c>
      <c r="D1280">
        <v>9.9525000000000006</v>
      </c>
      <c r="E1280">
        <v>9.9787999999999997</v>
      </c>
      <c r="F1280">
        <v>8022972</v>
      </c>
      <c r="G1280">
        <v>10.0443</v>
      </c>
      <c r="H1280">
        <f t="shared" si="19"/>
        <v>2.0909566202695473E-4</v>
      </c>
    </row>
    <row r="1281" spans="1:8" x14ac:dyDescent="0.2">
      <c r="A1281" s="1">
        <v>41845</v>
      </c>
      <c r="B1281">
        <v>9.8957999999999995</v>
      </c>
      <c r="C1281">
        <v>9.92</v>
      </c>
      <c r="D1281">
        <v>9.7807999999999993</v>
      </c>
      <c r="E1281">
        <v>9.8424999999999994</v>
      </c>
      <c r="F1281">
        <v>8828784</v>
      </c>
      <c r="G1281">
        <v>9.9071999999999996</v>
      </c>
      <c r="H1281">
        <f t="shared" si="19"/>
        <v>-1.3743543894375635E-2</v>
      </c>
    </row>
    <row r="1282" spans="1:8" x14ac:dyDescent="0.2">
      <c r="A1282" s="1">
        <v>41848</v>
      </c>
      <c r="B1282">
        <v>9.8391999999999999</v>
      </c>
      <c r="C1282">
        <v>9.8917000000000002</v>
      </c>
      <c r="D1282">
        <v>9.6742000000000008</v>
      </c>
      <c r="E1282">
        <v>9.8483000000000001</v>
      </c>
      <c r="F1282">
        <v>9787668</v>
      </c>
      <c r="G1282">
        <v>9.9130000000000003</v>
      </c>
      <c r="H1282">
        <f t="shared" si="19"/>
        <v>5.8526151759896988E-4</v>
      </c>
    </row>
    <row r="1283" spans="1:8" x14ac:dyDescent="0.2">
      <c r="A1283" s="1">
        <v>41849</v>
      </c>
      <c r="B1283">
        <v>9.9008000000000003</v>
      </c>
      <c r="C1283">
        <v>9.9417000000000009</v>
      </c>
      <c r="D1283">
        <v>9.7200000000000006</v>
      </c>
      <c r="E1283">
        <v>9.7233000000000001</v>
      </c>
      <c r="F1283">
        <v>10556832</v>
      </c>
      <c r="G1283">
        <v>9.7872000000000003</v>
      </c>
      <c r="H1283">
        <f t="shared" si="19"/>
        <v>-1.2771617544597096E-2</v>
      </c>
    </row>
    <row r="1284" spans="1:8" x14ac:dyDescent="0.2">
      <c r="A1284" s="1">
        <v>41850</v>
      </c>
      <c r="B1284">
        <v>9.8257999999999992</v>
      </c>
      <c r="C1284">
        <v>9.8617000000000008</v>
      </c>
      <c r="D1284">
        <v>9.6067</v>
      </c>
      <c r="E1284">
        <v>9.7233000000000001</v>
      </c>
      <c r="F1284">
        <v>17430744</v>
      </c>
      <c r="G1284">
        <v>9.7872000000000003</v>
      </c>
      <c r="H1284">
        <f t="shared" ref="H1284:H1347" si="20">LN(G1284/G1283)</f>
        <v>0</v>
      </c>
    </row>
    <row r="1285" spans="1:8" x14ac:dyDescent="0.2">
      <c r="A1285" s="1">
        <v>41851</v>
      </c>
      <c r="B1285">
        <v>9.5258000000000003</v>
      </c>
      <c r="C1285">
        <v>9.5457999999999998</v>
      </c>
      <c r="D1285">
        <v>9.1374999999999993</v>
      </c>
      <c r="E1285">
        <v>9.1466999999999992</v>
      </c>
      <c r="F1285">
        <v>35509236</v>
      </c>
      <c r="G1285">
        <v>9.2066999999999997</v>
      </c>
      <c r="H1285">
        <f t="shared" si="20"/>
        <v>-6.1143929634873202E-2</v>
      </c>
    </row>
    <row r="1286" spans="1:8" x14ac:dyDescent="0.2">
      <c r="A1286" s="1">
        <v>41852</v>
      </c>
      <c r="B1286">
        <v>9.0683000000000007</v>
      </c>
      <c r="C1286">
        <v>9.2396999999999991</v>
      </c>
      <c r="D1286">
        <v>8.9332999999999991</v>
      </c>
      <c r="E1286">
        <v>9.0582999999999991</v>
      </c>
      <c r="F1286">
        <v>24840132</v>
      </c>
      <c r="G1286">
        <v>9.1178000000000008</v>
      </c>
      <c r="H1286">
        <f t="shared" si="20"/>
        <v>-9.702932955396407E-3</v>
      </c>
    </row>
    <row r="1287" spans="1:8" x14ac:dyDescent="0.2">
      <c r="A1287" s="1">
        <v>41855</v>
      </c>
      <c r="B1287">
        <v>9.1166999999999998</v>
      </c>
      <c r="C1287">
        <v>9.3141999999999996</v>
      </c>
      <c r="D1287">
        <v>8.9983000000000004</v>
      </c>
      <c r="E1287">
        <v>9.2532999999999994</v>
      </c>
      <c r="F1287">
        <v>11657100</v>
      </c>
      <c r="G1287">
        <v>9.3140999999999998</v>
      </c>
      <c r="H1287">
        <f t="shared" si="20"/>
        <v>2.1300834112315793E-2</v>
      </c>
    </row>
    <row r="1288" spans="1:8" x14ac:dyDescent="0.2">
      <c r="A1288" s="1">
        <v>41856</v>
      </c>
      <c r="B1288">
        <v>9.14</v>
      </c>
      <c r="C1288">
        <v>9.2141999999999999</v>
      </c>
      <c r="D1288">
        <v>8.8882999999999992</v>
      </c>
      <c r="E1288">
        <v>8.9792000000000005</v>
      </c>
      <c r="F1288">
        <v>19393356</v>
      </c>
      <c r="G1288">
        <v>9.0381</v>
      </c>
      <c r="H1288">
        <f t="shared" si="20"/>
        <v>-3.0080405705554061E-2</v>
      </c>
    </row>
    <row r="1289" spans="1:8" x14ac:dyDescent="0.2">
      <c r="A1289" s="1">
        <v>41857</v>
      </c>
      <c r="B1289">
        <v>8.8617000000000008</v>
      </c>
      <c r="C1289">
        <v>9.1082999999999998</v>
      </c>
      <c r="D1289">
        <v>8.8550000000000004</v>
      </c>
      <c r="E1289">
        <v>8.9883000000000006</v>
      </c>
      <c r="F1289">
        <v>14446692</v>
      </c>
      <c r="G1289">
        <v>9.0473999999999997</v>
      </c>
      <c r="H1289">
        <f t="shared" si="20"/>
        <v>1.028448295012273E-3</v>
      </c>
    </row>
    <row r="1290" spans="1:8" x14ac:dyDescent="0.2">
      <c r="A1290" s="1">
        <v>41858</v>
      </c>
      <c r="B1290">
        <v>9.1125000000000007</v>
      </c>
      <c r="C1290">
        <v>9.1417000000000002</v>
      </c>
      <c r="D1290">
        <v>8.7807999999999993</v>
      </c>
      <c r="E1290">
        <v>8.8407999999999998</v>
      </c>
      <c r="F1290">
        <v>17315496</v>
      </c>
      <c r="G1290">
        <v>8.8988999999999994</v>
      </c>
      <c r="H1290">
        <f t="shared" si="20"/>
        <v>-1.6549750023745563E-2</v>
      </c>
    </row>
    <row r="1291" spans="1:8" x14ac:dyDescent="0.2">
      <c r="A1291" s="1">
        <v>41859</v>
      </c>
      <c r="B1291">
        <v>8.9016999999999999</v>
      </c>
      <c r="C1291">
        <v>9.1705000000000005</v>
      </c>
      <c r="D1291">
        <v>8.8375000000000004</v>
      </c>
      <c r="E1291">
        <v>9.1492000000000004</v>
      </c>
      <c r="F1291">
        <v>14938056</v>
      </c>
      <c r="G1291">
        <v>9.2093000000000007</v>
      </c>
      <c r="H1291">
        <f t="shared" si="20"/>
        <v>3.4286169441711499E-2</v>
      </c>
    </row>
    <row r="1292" spans="1:8" x14ac:dyDescent="0.2">
      <c r="A1292" s="1">
        <v>41862</v>
      </c>
      <c r="B1292">
        <v>9.2532999999999994</v>
      </c>
      <c r="C1292">
        <v>9.3567</v>
      </c>
      <c r="D1292">
        <v>9.2217000000000002</v>
      </c>
      <c r="E1292">
        <v>9.2367000000000008</v>
      </c>
      <c r="F1292">
        <v>16257768</v>
      </c>
      <c r="G1292">
        <v>9.2972999999999999</v>
      </c>
      <c r="H1292">
        <f t="shared" si="20"/>
        <v>9.5101923911722185E-3</v>
      </c>
    </row>
    <row r="1293" spans="1:8" x14ac:dyDescent="0.2">
      <c r="A1293" s="1">
        <v>41863</v>
      </c>
      <c r="B1293">
        <v>9.2050000000000001</v>
      </c>
      <c r="C1293">
        <v>9.2791999999999994</v>
      </c>
      <c r="D1293">
        <v>9.1133000000000006</v>
      </c>
      <c r="E1293">
        <v>9.1925000000000008</v>
      </c>
      <c r="F1293">
        <v>12530832</v>
      </c>
      <c r="G1293">
        <v>9.2529000000000003</v>
      </c>
      <c r="H1293">
        <f t="shared" si="20"/>
        <v>-4.7870195240508357E-3</v>
      </c>
    </row>
    <row r="1294" spans="1:8" x14ac:dyDescent="0.2">
      <c r="A1294" s="1">
        <v>41864</v>
      </c>
      <c r="B1294">
        <v>9.3057999999999996</v>
      </c>
      <c r="C1294">
        <v>9.41</v>
      </c>
      <c r="D1294">
        <v>9.2583000000000002</v>
      </c>
      <c r="E1294">
        <v>9.3917000000000002</v>
      </c>
      <c r="F1294">
        <v>19483272</v>
      </c>
      <c r="G1294">
        <v>9.4534000000000002</v>
      </c>
      <c r="H1294">
        <f t="shared" si="20"/>
        <v>2.1437449254373027E-2</v>
      </c>
    </row>
    <row r="1295" spans="1:8" x14ac:dyDescent="0.2">
      <c r="A1295" s="1">
        <v>41865</v>
      </c>
      <c r="B1295">
        <v>9.4250000000000007</v>
      </c>
      <c r="C1295">
        <v>9.5107999999999997</v>
      </c>
      <c r="D1295">
        <v>9.3984000000000005</v>
      </c>
      <c r="E1295">
        <v>9.51</v>
      </c>
      <c r="F1295">
        <v>7341420</v>
      </c>
      <c r="G1295">
        <v>9.5724999999999998</v>
      </c>
      <c r="H1295">
        <f t="shared" si="20"/>
        <v>1.2519939212184212E-2</v>
      </c>
    </row>
    <row r="1296" spans="1:8" x14ac:dyDescent="0.2">
      <c r="A1296" s="1">
        <v>41866</v>
      </c>
      <c r="B1296">
        <v>9.6142000000000003</v>
      </c>
      <c r="C1296">
        <v>9.6449999999999996</v>
      </c>
      <c r="D1296">
        <v>9.3025000000000002</v>
      </c>
      <c r="E1296">
        <v>9.5058000000000007</v>
      </c>
      <c r="F1296">
        <v>25887852</v>
      </c>
      <c r="G1296">
        <v>9.5683000000000007</v>
      </c>
      <c r="H1296">
        <f t="shared" si="20"/>
        <v>-4.3885313752891567E-4</v>
      </c>
    </row>
    <row r="1297" spans="1:8" x14ac:dyDescent="0.2">
      <c r="A1297" s="1">
        <v>41869</v>
      </c>
      <c r="B1297">
        <v>9.6667000000000005</v>
      </c>
      <c r="C1297">
        <v>9.7591999999999999</v>
      </c>
      <c r="D1297">
        <v>9.6483000000000008</v>
      </c>
      <c r="E1297">
        <v>9.74</v>
      </c>
      <c r="F1297">
        <v>12445020</v>
      </c>
      <c r="G1297">
        <v>9.8040000000000003</v>
      </c>
      <c r="H1297">
        <f t="shared" si="20"/>
        <v>2.4334914434082647E-2</v>
      </c>
    </row>
    <row r="1298" spans="1:8" x14ac:dyDescent="0.2">
      <c r="A1298" s="1">
        <v>41870</v>
      </c>
      <c r="B1298">
        <v>9.8125</v>
      </c>
      <c r="C1298">
        <v>9.92</v>
      </c>
      <c r="D1298">
        <v>9.7888999999999999</v>
      </c>
      <c r="E1298">
        <v>9.8933</v>
      </c>
      <c r="F1298">
        <v>12287628</v>
      </c>
      <c r="G1298">
        <v>9.9582999999999995</v>
      </c>
      <c r="H1298">
        <f t="shared" si="20"/>
        <v>1.561590863176184E-2</v>
      </c>
    </row>
    <row r="1299" spans="1:8" x14ac:dyDescent="0.2">
      <c r="A1299" s="1">
        <v>41871</v>
      </c>
      <c r="B1299">
        <v>9.8550000000000004</v>
      </c>
      <c r="C1299">
        <v>10.01</v>
      </c>
      <c r="D1299">
        <v>9.8542000000000005</v>
      </c>
      <c r="E1299">
        <v>9.9766999999999992</v>
      </c>
      <c r="F1299">
        <v>11055648</v>
      </c>
      <c r="G1299">
        <v>10.042199999999999</v>
      </c>
      <c r="H1299">
        <f t="shared" si="20"/>
        <v>8.3898394678821927E-3</v>
      </c>
    </row>
    <row r="1300" spans="1:8" x14ac:dyDescent="0.2">
      <c r="A1300" s="1">
        <v>41872</v>
      </c>
      <c r="B1300">
        <v>10.004200000000001</v>
      </c>
      <c r="C1300">
        <v>10.1008</v>
      </c>
      <c r="D1300">
        <v>9.9792000000000005</v>
      </c>
      <c r="E1300">
        <v>10.065</v>
      </c>
      <c r="F1300">
        <v>7351584</v>
      </c>
      <c r="G1300">
        <v>10.1311</v>
      </c>
      <c r="H1300">
        <f t="shared" si="20"/>
        <v>8.8136869512249263E-3</v>
      </c>
    </row>
    <row r="1301" spans="1:8" x14ac:dyDescent="0.2">
      <c r="A1301" s="1">
        <v>41873</v>
      </c>
      <c r="B1301">
        <v>10.039999999999999</v>
      </c>
      <c r="C1301">
        <v>10.0924</v>
      </c>
      <c r="D1301">
        <v>9.9472000000000005</v>
      </c>
      <c r="E1301">
        <v>10.012499999999999</v>
      </c>
      <c r="F1301">
        <v>13843920</v>
      </c>
      <c r="G1301">
        <v>10.0783</v>
      </c>
      <c r="H1301">
        <f t="shared" si="20"/>
        <v>-5.2253030903075875E-3</v>
      </c>
    </row>
    <row r="1302" spans="1:8" x14ac:dyDescent="0.2">
      <c r="A1302" s="1">
        <v>41876</v>
      </c>
      <c r="B1302">
        <v>10.1625</v>
      </c>
      <c r="C1302">
        <v>10.2157</v>
      </c>
      <c r="D1302">
        <v>10.1167</v>
      </c>
      <c r="E1302">
        <v>10.1625</v>
      </c>
      <c r="F1302">
        <v>9929928</v>
      </c>
      <c r="G1302">
        <v>10.2293</v>
      </c>
      <c r="H1302">
        <f t="shared" si="20"/>
        <v>1.4871553798470133E-2</v>
      </c>
    </row>
    <row r="1303" spans="1:8" x14ac:dyDescent="0.2">
      <c r="A1303" s="1">
        <v>41877</v>
      </c>
      <c r="B1303">
        <v>10.175000000000001</v>
      </c>
      <c r="C1303">
        <v>10.2623</v>
      </c>
      <c r="D1303">
        <v>10.175000000000001</v>
      </c>
      <c r="E1303">
        <v>10.19</v>
      </c>
      <c r="F1303">
        <v>8801508</v>
      </c>
      <c r="G1303">
        <v>10.2569</v>
      </c>
      <c r="H1303">
        <f t="shared" si="20"/>
        <v>2.6944984134429878E-3</v>
      </c>
    </row>
    <row r="1304" spans="1:8" x14ac:dyDescent="0.2">
      <c r="A1304" s="1">
        <v>41878</v>
      </c>
      <c r="B1304">
        <v>10.199199999999999</v>
      </c>
      <c r="C1304">
        <v>10.2225</v>
      </c>
      <c r="D1304">
        <v>10.130000000000001</v>
      </c>
      <c r="E1304">
        <v>10.1792</v>
      </c>
      <c r="F1304">
        <v>5786952</v>
      </c>
      <c r="G1304">
        <v>10.246</v>
      </c>
      <c r="H1304">
        <f t="shared" si="20"/>
        <v>-1.0632643213300003E-3</v>
      </c>
    </row>
    <row r="1305" spans="1:8" x14ac:dyDescent="0.2">
      <c r="A1305" s="1">
        <v>41879</v>
      </c>
      <c r="B1305">
        <v>10.0717</v>
      </c>
      <c r="C1305">
        <v>10.173299999999999</v>
      </c>
      <c r="D1305">
        <v>10.041700000000001</v>
      </c>
      <c r="E1305">
        <v>10.157500000000001</v>
      </c>
      <c r="F1305">
        <v>11660256</v>
      </c>
      <c r="G1305">
        <v>10.2242</v>
      </c>
      <c r="H1305">
        <f t="shared" si="20"/>
        <v>-2.1299262578249648E-3</v>
      </c>
    </row>
    <row r="1306" spans="1:8" x14ac:dyDescent="0.2">
      <c r="A1306" s="1">
        <v>41880</v>
      </c>
      <c r="B1306">
        <v>10.208299999999999</v>
      </c>
      <c r="C1306">
        <v>10.244999999999999</v>
      </c>
      <c r="D1306">
        <v>10.1068</v>
      </c>
      <c r="E1306">
        <v>10.24</v>
      </c>
      <c r="F1306">
        <v>7923564</v>
      </c>
      <c r="G1306">
        <v>10.3073</v>
      </c>
      <c r="H1306">
        <f t="shared" si="20"/>
        <v>8.094922804407623E-3</v>
      </c>
    </row>
    <row r="1307" spans="1:8" x14ac:dyDescent="0.2">
      <c r="A1307" s="1">
        <v>41884</v>
      </c>
      <c r="B1307">
        <v>10.2783</v>
      </c>
      <c r="C1307">
        <v>10.285</v>
      </c>
      <c r="D1307">
        <v>10.111700000000001</v>
      </c>
      <c r="E1307">
        <v>10.219200000000001</v>
      </c>
      <c r="F1307">
        <v>9834396</v>
      </c>
      <c r="G1307">
        <v>10.286300000000001</v>
      </c>
      <c r="H1307">
        <f t="shared" si="20"/>
        <v>-2.0394692796800603E-3</v>
      </c>
    </row>
    <row r="1308" spans="1:8" x14ac:dyDescent="0.2">
      <c r="A1308" s="1">
        <v>41885</v>
      </c>
      <c r="B1308">
        <v>10.3383</v>
      </c>
      <c r="C1308">
        <v>10.345800000000001</v>
      </c>
      <c r="D1308">
        <v>10.166700000000001</v>
      </c>
      <c r="E1308">
        <v>10.2133</v>
      </c>
      <c r="F1308">
        <v>8253516</v>
      </c>
      <c r="G1308">
        <v>10.2804</v>
      </c>
      <c r="H1308">
        <f t="shared" si="20"/>
        <v>-5.737430080516797E-4</v>
      </c>
    </row>
    <row r="1309" spans="1:8" x14ac:dyDescent="0.2">
      <c r="A1309" s="1">
        <v>41886</v>
      </c>
      <c r="B1309">
        <v>10.253299999999999</v>
      </c>
      <c r="C1309">
        <v>10.371700000000001</v>
      </c>
      <c r="D1309">
        <v>10.0792</v>
      </c>
      <c r="E1309">
        <v>10.155799999999999</v>
      </c>
      <c r="F1309">
        <v>16173384</v>
      </c>
      <c r="G1309">
        <v>10.2225</v>
      </c>
      <c r="H1309">
        <f t="shared" si="20"/>
        <v>-5.6479965192012087E-3</v>
      </c>
    </row>
    <row r="1310" spans="1:8" x14ac:dyDescent="0.2">
      <c r="A1310" s="1">
        <v>41887</v>
      </c>
      <c r="B1310">
        <v>10.1517</v>
      </c>
      <c r="C1310">
        <v>10.307499999999999</v>
      </c>
      <c r="D1310">
        <v>10.041700000000001</v>
      </c>
      <c r="E1310">
        <v>10.3</v>
      </c>
      <c r="F1310">
        <v>10604712</v>
      </c>
      <c r="G1310">
        <v>10.367699999999999</v>
      </c>
      <c r="H1310">
        <f t="shared" si="20"/>
        <v>1.4104030749442774E-2</v>
      </c>
    </row>
    <row r="1311" spans="1:8" x14ac:dyDescent="0.2">
      <c r="A1311" s="1">
        <v>41890</v>
      </c>
      <c r="B1311">
        <v>10.2667</v>
      </c>
      <c r="C1311">
        <v>10.3117</v>
      </c>
      <c r="D1311">
        <v>10.128399999999999</v>
      </c>
      <c r="E1311">
        <v>10.220800000000001</v>
      </c>
      <c r="F1311">
        <v>11247552</v>
      </c>
      <c r="G1311">
        <v>10.288</v>
      </c>
      <c r="H1311">
        <f t="shared" si="20"/>
        <v>-7.7170365108394793E-3</v>
      </c>
    </row>
    <row r="1312" spans="1:8" x14ac:dyDescent="0.2">
      <c r="A1312" s="1">
        <v>41891</v>
      </c>
      <c r="B1312">
        <v>10.1867</v>
      </c>
      <c r="C1312">
        <v>10.210000000000001</v>
      </c>
      <c r="D1312">
        <v>9.9644999999999992</v>
      </c>
      <c r="E1312">
        <v>10.0283</v>
      </c>
      <c r="F1312">
        <v>11624496</v>
      </c>
      <c r="G1312">
        <v>10.094200000000001</v>
      </c>
      <c r="H1312">
        <f t="shared" si="20"/>
        <v>-1.9017166022739652E-2</v>
      </c>
    </row>
    <row r="1313" spans="1:8" x14ac:dyDescent="0.2">
      <c r="A1313" s="1">
        <v>41892</v>
      </c>
      <c r="B1313">
        <v>10.040800000000001</v>
      </c>
      <c r="C1313">
        <v>10.154199999999999</v>
      </c>
      <c r="D1313">
        <v>9.9367000000000001</v>
      </c>
      <c r="E1313">
        <v>10.1417</v>
      </c>
      <c r="F1313">
        <v>14350356</v>
      </c>
      <c r="G1313">
        <v>10.208299999999999</v>
      </c>
      <c r="H1313">
        <f t="shared" si="20"/>
        <v>1.1240113412803768E-2</v>
      </c>
    </row>
    <row r="1314" spans="1:8" x14ac:dyDescent="0.2">
      <c r="A1314" s="1">
        <v>41893</v>
      </c>
      <c r="B1314">
        <v>10.015000000000001</v>
      </c>
      <c r="C1314">
        <v>10.175000000000001</v>
      </c>
      <c r="D1314">
        <v>9.9916999999999998</v>
      </c>
      <c r="E1314">
        <v>10.1645</v>
      </c>
      <c r="F1314">
        <v>8589132</v>
      </c>
      <c r="G1314">
        <v>10.231299999999999</v>
      </c>
      <c r="H1314">
        <f t="shared" si="20"/>
        <v>2.2505342284322325E-3</v>
      </c>
    </row>
    <row r="1315" spans="1:8" x14ac:dyDescent="0.2">
      <c r="A1315" s="1">
        <v>41894</v>
      </c>
      <c r="B1315">
        <v>10.1408</v>
      </c>
      <c r="C1315">
        <v>10.1417</v>
      </c>
      <c r="D1315">
        <v>9.9057999999999993</v>
      </c>
      <c r="E1315">
        <v>9.9916999999999998</v>
      </c>
      <c r="F1315">
        <v>14777832</v>
      </c>
      <c r="G1315">
        <v>10.0573</v>
      </c>
      <c r="H1315">
        <f t="shared" si="20"/>
        <v>-1.7152910127145621E-2</v>
      </c>
    </row>
    <row r="1316" spans="1:8" x14ac:dyDescent="0.2">
      <c r="A1316" s="1">
        <v>41897</v>
      </c>
      <c r="B1316">
        <v>9.9941999999999993</v>
      </c>
      <c r="C1316">
        <v>10.017099999999999</v>
      </c>
      <c r="D1316">
        <v>9.8774999999999995</v>
      </c>
      <c r="E1316">
        <v>9.9674999999999994</v>
      </c>
      <c r="F1316">
        <v>9403212</v>
      </c>
      <c r="G1316">
        <v>10.032999999999999</v>
      </c>
      <c r="H1316">
        <f t="shared" si="20"/>
        <v>-2.4190790431387237E-3</v>
      </c>
    </row>
    <row r="1317" spans="1:8" x14ac:dyDescent="0.2">
      <c r="A1317" s="1">
        <v>41898</v>
      </c>
      <c r="B1317">
        <v>9.9116999999999997</v>
      </c>
      <c r="C1317">
        <v>10.2417</v>
      </c>
      <c r="D1317">
        <v>9.8917000000000002</v>
      </c>
      <c r="E1317">
        <v>10.1942</v>
      </c>
      <c r="F1317">
        <v>11186364</v>
      </c>
      <c r="G1317">
        <v>10.261100000000001</v>
      </c>
      <c r="H1317">
        <f t="shared" si="20"/>
        <v>2.2480386527934767E-2</v>
      </c>
    </row>
    <row r="1318" spans="1:8" x14ac:dyDescent="0.2">
      <c r="A1318" s="1">
        <v>41899</v>
      </c>
      <c r="B1318">
        <v>10.24</v>
      </c>
      <c r="C1318">
        <v>10.371700000000001</v>
      </c>
      <c r="D1318">
        <v>10.083299999999999</v>
      </c>
      <c r="E1318">
        <v>10.2317</v>
      </c>
      <c r="F1318">
        <v>20280636</v>
      </c>
      <c r="G1318">
        <v>10.2989</v>
      </c>
      <c r="H1318">
        <f t="shared" si="20"/>
        <v>3.6770469445635032E-3</v>
      </c>
    </row>
    <row r="1319" spans="1:8" x14ac:dyDescent="0.2">
      <c r="A1319" s="1">
        <v>41900</v>
      </c>
      <c r="B1319">
        <v>10.324199999999999</v>
      </c>
      <c r="C1319">
        <v>10.398300000000001</v>
      </c>
      <c r="D1319">
        <v>10.2883</v>
      </c>
      <c r="E1319">
        <v>10.3917</v>
      </c>
      <c r="F1319">
        <v>8087700</v>
      </c>
      <c r="G1319">
        <v>10.459899999999999</v>
      </c>
      <c r="H1319">
        <f t="shared" si="20"/>
        <v>1.5511804945658132E-2</v>
      </c>
    </row>
    <row r="1320" spans="1:8" x14ac:dyDescent="0.2">
      <c r="A1320" s="1">
        <v>41901</v>
      </c>
      <c r="B1320">
        <v>10.4975</v>
      </c>
      <c r="C1320">
        <v>10.520799999999999</v>
      </c>
      <c r="D1320">
        <v>10.303000000000001</v>
      </c>
      <c r="E1320">
        <v>10.375</v>
      </c>
      <c r="F1320">
        <v>11780472</v>
      </c>
      <c r="G1320">
        <v>10.443099999999999</v>
      </c>
      <c r="H1320">
        <f t="shared" si="20"/>
        <v>-1.6074251176712627E-3</v>
      </c>
    </row>
    <row r="1321" spans="1:8" x14ac:dyDescent="0.2">
      <c r="A1321" s="1">
        <v>41904</v>
      </c>
      <c r="B1321">
        <v>10.3058</v>
      </c>
      <c r="C1321">
        <v>10.312799999999999</v>
      </c>
      <c r="D1321">
        <v>10.0625</v>
      </c>
      <c r="E1321">
        <v>10.121700000000001</v>
      </c>
      <c r="F1321">
        <v>13480596</v>
      </c>
      <c r="G1321">
        <v>10.1882</v>
      </c>
      <c r="H1321">
        <f t="shared" si="20"/>
        <v>-2.4711285381075549E-2</v>
      </c>
    </row>
    <row r="1322" spans="1:8" x14ac:dyDescent="0.2">
      <c r="A1322" s="1">
        <v>41905</v>
      </c>
      <c r="B1322">
        <v>10.011699999999999</v>
      </c>
      <c r="C1322">
        <v>10.14</v>
      </c>
      <c r="D1322">
        <v>9.9391999999999996</v>
      </c>
      <c r="E1322">
        <v>9.9499999999999993</v>
      </c>
      <c r="F1322">
        <v>13514208</v>
      </c>
      <c r="G1322">
        <v>10.0154</v>
      </c>
      <c r="H1322">
        <f t="shared" si="20"/>
        <v>-1.7106279452822552E-2</v>
      </c>
    </row>
    <row r="1323" spans="1:8" x14ac:dyDescent="0.2">
      <c r="A1323" s="1">
        <v>41906</v>
      </c>
      <c r="B1323">
        <v>9.9499999999999993</v>
      </c>
      <c r="C1323">
        <v>10.1935</v>
      </c>
      <c r="D1323">
        <v>9.8717000000000006</v>
      </c>
      <c r="E1323">
        <v>10.18</v>
      </c>
      <c r="F1323">
        <v>14347260</v>
      </c>
      <c r="G1323">
        <v>10.252800000000001</v>
      </c>
      <c r="H1323">
        <f t="shared" si="20"/>
        <v>2.3426930601731209E-2</v>
      </c>
    </row>
    <row r="1324" spans="1:8" x14ac:dyDescent="0.2">
      <c r="A1324" s="1">
        <v>41907</v>
      </c>
      <c r="B1324">
        <v>10.092499999999999</v>
      </c>
      <c r="C1324">
        <v>10.095000000000001</v>
      </c>
      <c r="D1324">
        <v>9.6767000000000003</v>
      </c>
      <c r="E1324">
        <v>9.6858000000000004</v>
      </c>
      <c r="F1324">
        <v>21072384</v>
      </c>
      <c r="G1324">
        <v>9.7551000000000005</v>
      </c>
      <c r="H1324">
        <f t="shared" si="20"/>
        <v>-4.9760613836007106E-2</v>
      </c>
    </row>
    <row r="1325" spans="1:8" x14ac:dyDescent="0.2">
      <c r="A1325" s="1">
        <v>41908</v>
      </c>
      <c r="B1325">
        <v>9.7283000000000008</v>
      </c>
      <c r="C1325">
        <v>9.9847000000000001</v>
      </c>
      <c r="D1325">
        <v>9.6966999999999999</v>
      </c>
      <c r="E1325">
        <v>9.9224999999999994</v>
      </c>
      <c r="F1325">
        <v>14818212</v>
      </c>
      <c r="G1325">
        <v>9.9934999999999992</v>
      </c>
      <c r="H1325">
        <f t="shared" si="20"/>
        <v>2.4144656476672618E-2</v>
      </c>
    </row>
    <row r="1326" spans="1:8" x14ac:dyDescent="0.2">
      <c r="A1326" s="1">
        <v>41911</v>
      </c>
      <c r="B1326">
        <v>9.6557999999999993</v>
      </c>
      <c r="C1326">
        <v>9.9092000000000002</v>
      </c>
      <c r="D1326">
        <v>9.6325000000000003</v>
      </c>
      <c r="E1326">
        <v>9.8607999999999993</v>
      </c>
      <c r="F1326">
        <v>13641924</v>
      </c>
      <c r="G1326">
        <v>9.9313000000000002</v>
      </c>
      <c r="H1326">
        <f t="shared" si="20"/>
        <v>-6.2434957492796921E-3</v>
      </c>
    </row>
    <row r="1327" spans="1:8" x14ac:dyDescent="0.2">
      <c r="A1327" s="1">
        <v>41912</v>
      </c>
      <c r="B1327">
        <v>9.8800000000000008</v>
      </c>
      <c r="C1327">
        <v>9.9692000000000007</v>
      </c>
      <c r="D1327">
        <v>9.7208000000000006</v>
      </c>
      <c r="E1327">
        <v>9.7799999999999994</v>
      </c>
      <c r="F1327">
        <v>15475980</v>
      </c>
      <c r="G1327">
        <v>9.8498999999999999</v>
      </c>
      <c r="H1327">
        <f t="shared" si="20"/>
        <v>-8.2300830549807812E-3</v>
      </c>
    </row>
    <row r="1328" spans="1:8" x14ac:dyDescent="0.2">
      <c r="A1328" s="1">
        <v>41913</v>
      </c>
      <c r="B1328">
        <v>9.7266999999999992</v>
      </c>
      <c r="C1328">
        <v>9.7370000000000001</v>
      </c>
      <c r="D1328">
        <v>9.3167000000000009</v>
      </c>
      <c r="E1328">
        <v>9.3866999999999994</v>
      </c>
      <c r="F1328">
        <v>35615292</v>
      </c>
      <c r="G1328">
        <v>9.4537999999999993</v>
      </c>
      <c r="H1328">
        <f t="shared" si="20"/>
        <v>-4.1044525767564191E-2</v>
      </c>
    </row>
    <row r="1329" spans="1:8" x14ac:dyDescent="0.2">
      <c r="A1329" s="1">
        <v>41914</v>
      </c>
      <c r="B1329">
        <v>9.36</v>
      </c>
      <c r="C1329">
        <v>9.4817</v>
      </c>
      <c r="D1329">
        <v>9.0946999999999996</v>
      </c>
      <c r="E1329">
        <v>9.3808000000000007</v>
      </c>
      <c r="F1329">
        <v>26280408</v>
      </c>
      <c r="G1329">
        <v>9.4479000000000006</v>
      </c>
      <c r="H1329">
        <f t="shared" si="20"/>
        <v>-6.242824922219277E-4</v>
      </c>
    </row>
    <row r="1330" spans="1:8" x14ac:dyDescent="0.2">
      <c r="A1330" s="1">
        <v>41915</v>
      </c>
      <c r="B1330">
        <v>9.5724999999999998</v>
      </c>
      <c r="C1330">
        <v>9.7507999999999999</v>
      </c>
      <c r="D1330">
        <v>9.4867000000000008</v>
      </c>
      <c r="E1330">
        <v>9.6917000000000009</v>
      </c>
      <c r="F1330">
        <v>25322592</v>
      </c>
      <c r="G1330">
        <v>9.7609999999999992</v>
      </c>
      <c r="H1330">
        <f t="shared" si="20"/>
        <v>3.2602359604415265E-2</v>
      </c>
    </row>
    <row r="1331" spans="1:8" x14ac:dyDescent="0.2">
      <c r="A1331" s="1">
        <v>41918</v>
      </c>
      <c r="B1331">
        <v>9.8108000000000004</v>
      </c>
      <c r="C1331">
        <v>9.8524999999999991</v>
      </c>
      <c r="D1331">
        <v>9.5549999999999997</v>
      </c>
      <c r="E1331">
        <v>9.6557999999999993</v>
      </c>
      <c r="F1331">
        <v>22696236</v>
      </c>
      <c r="G1331">
        <v>9.7248999999999999</v>
      </c>
      <c r="H1331">
        <f t="shared" si="20"/>
        <v>-3.7052475175357144E-3</v>
      </c>
    </row>
    <row r="1332" spans="1:8" x14ac:dyDescent="0.2">
      <c r="A1332" s="1">
        <v>41919</v>
      </c>
      <c r="B1332">
        <v>9.51</v>
      </c>
      <c r="C1332">
        <v>9.5724999999999998</v>
      </c>
      <c r="D1332">
        <v>9.2100000000000009</v>
      </c>
      <c r="E1332">
        <v>9.2149999999999999</v>
      </c>
      <c r="F1332">
        <v>24831372</v>
      </c>
      <c r="G1332">
        <v>9.2809000000000008</v>
      </c>
      <c r="H1332">
        <f t="shared" si="20"/>
        <v>-4.6731081821085978E-2</v>
      </c>
    </row>
    <row r="1333" spans="1:8" x14ac:dyDescent="0.2">
      <c r="A1333" s="1">
        <v>41920</v>
      </c>
      <c r="B1333">
        <v>9.2217000000000002</v>
      </c>
      <c r="C1333">
        <v>9.7297999999999991</v>
      </c>
      <c r="D1333">
        <v>9.0792000000000002</v>
      </c>
      <c r="E1333">
        <v>9.6991999999999994</v>
      </c>
      <c r="F1333">
        <v>34312836</v>
      </c>
      <c r="G1333">
        <v>9.7684999999999995</v>
      </c>
      <c r="H1333">
        <f t="shared" si="20"/>
        <v>5.1204398195346806E-2</v>
      </c>
    </row>
    <row r="1334" spans="1:8" x14ac:dyDescent="0.2">
      <c r="A1334" s="1">
        <v>41921</v>
      </c>
      <c r="B1334">
        <v>9.6433</v>
      </c>
      <c r="C1334">
        <v>9.6831999999999994</v>
      </c>
      <c r="D1334">
        <v>9.0942000000000007</v>
      </c>
      <c r="E1334">
        <v>9.1107999999999993</v>
      </c>
      <c r="F1334">
        <v>36040776</v>
      </c>
      <c r="G1334">
        <v>9.1760000000000002</v>
      </c>
      <c r="H1334">
        <f t="shared" si="20"/>
        <v>-6.2571543222483497E-2</v>
      </c>
    </row>
    <row r="1335" spans="1:8" x14ac:dyDescent="0.2">
      <c r="A1335" s="1">
        <v>41922</v>
      </c>
      <c r="B1335">
        <v>9.1074999999999999</v>
      </c>
      <c r="C1335">
        <v>9.2408000000000001</v>
      </c>
      <c r="D1335">
        <v>8.7966999999999995</v>
      </c>
      <c r="E1335">
        <v>8.8008000000000006</v>
      </c>
      <c r="F1335">
        <v>41314884</v>
      </c>
      <c r="G1335">
        <v>8.8637999999999995</v>
      </c>
      <c r="H1335">
        <f t="shared" si="20"/>
        <v>-3.4615813253589311E-2</v>
      </c>
    </row>
    <row r="1336" spans="1:8" x14ac:dyDescent="0.2">
      <c r="A1336" s="1">
        <v>41925</v>
      </c>
      <c r="B1336">
        <v>8.7799999999999994</v>
      </c>
      <c r="C1336">
        <v>8.8849999999999998</v>
      </c>
      <c r="D1336">
        <v>8.35</v>
      </c>
      <c r="E1336">
        <v>8.3666999999999998</v>
      </c>
      <c r="F1336">
        <v>31487172</v>
      </c>
      <c r="G1336">
        <v>8.4265000000000008</v>
      </c>
      <c r="H1336">
        <f t="shared" si="20"/>
        <v>-5.0594064639542607E-2</v>
      </c>
    </row>
    <row r="1337" spans="1:8" x14ac:dyDescent="0.2">
      <c r="A1337" s="1">
        <v>41926</v>
      </c>
      <c r="B1337">
        <v>8.5</v>
      </c>
      <c r="C1337">
        <v>8.6842000000000006</v>
      </c>
      <c r="D1337">
        <v>8.3132999999999999</v>
      </c>
      <c r="E1337">
        <v>8.41</v>
      </c>
      <c r="F1337">
        <v>36756108</v>
      </c>
      <c r="G1337">
        <v>8.4701000000000004</v>
      </c>
      <c r="H1337">
        <f t="shared" si="20"/>
        <v>5.1608130357735406E-3</v>
      </c>
    </row>
    <row r="1338" spans="1:8" x14ac:dyDescent="0.2">
      <c r="A1338" s="1">
        <v>41927</v>
      </c>
      <c r="B1338">
        <v>8.0649999999999995</v>
      </c>
      <c r="C1338">
        <v>8.2908000000000008</v>
      </c>
      <c r="D1338">
        <v>7.6233000000000004</v>
      </c>
      <c r="E1338">
        <v>8.2050000000000001</v>
      </c>
      <c r="F1338">
        <v>63352116</v>
      </c>
      <c r="G1338">
        <v>8.2637</v>
      </c>
      <c r="H1338">
        <f t="shared" si="20"/>
        <v>-2.4669885844222243E-2</v>
      </c>
    </row>
    <row r="1339" spans="1:8" x14ac:dyDescent="0.2">
      <c r="A1339" s="1">
        <v>41928</v>
      </c>
      <c r="B1339">
        <v>7.7850000000000001</v>
      </c>
      <c r="C1339">
        <v>8.3782999999999994</v>
      </c>
      <c r="D1339">
        <v>7.7625000000000002</v>
      </c>
      <c r="E1339">
        <v>8.1999999999999993</v>
      </c>
      <c r="F1339">
        <v>56164944</v>
      </c>
      <c r="G1339">
        <v>8.2585999999999995</v>
      </c>
      <c r="H1339">
        <f t="shared" si="20"/>
        <v>-6.1734748333771813E-4</v>
      </c>
    </row>
    <row r="1340" spans="1:8" x14ac:dyDescent="0.2">
      <c r="A1340" s="1">
        <v>41929</v>
      </c>
      <c r="B1340">
        <v>8.4941999999999993</v>
      </c>
      <c r="C1340">
        <v>8.6692</v>
      </c>
      <c r="D1340">
        <v>8.3874999999999993</v>
      </c>
      <c r="E1340">
        <v>8.5083000000000002</v>
      </c>
      <c r="F1340">
        <v>38887824</v>
      </c>
      <c r="G1340">
        <v>8.5692000000000004</v>
      </c>
      <c r="H1340">
        <f t="shared" si="20"/>
        <v>3.6919297718776514E-2</v>
      </c>
    </row>
    <row r="1341" spans="1:8" x14ac:dyDescent="0.2">
      <c r="A1341" s="1">
        <v>41932</v>
      </c>
      <c r="B1341">
        <v>8.4533000000000005</v>
      </c>
      <c r="C1341">
        <v>8.7632999999999992</v>
      </c>
      <c r="D1341">
        <v>8.4417000000000009</v>
      </c>
      <c r="E1341">
        <v>8.7492000000000001</v>
      </c>
      <c r="F1341">
        <v>18740628</v>
      </c>
      <c r="G1341">
        <v>8.8117000000000001</v>
      </c>
      <c r="H1341">
        <f t="shared" si="20"/>
        <v>2.7906004514848891E-2</v>
      </c>
    </row>
    <row r="1342" spans="1:8" x14ac:dyDescent="0.2">
      <c r="A1342" s="1">
        <v>41933</v>
      </c>
      <c r="B1342">
        <v>8.9375</v>
      </c>
      <c r="C1342">
        <v>9.2807999999999993</v>
      </c>
      <c r="D1342">
        <v>8.9092000000000002</v>
      </c>
      <c r="E1342">
        <v>9.2658000000000005</v>
      </c>
      <c r="F1342">
        <v>32097948</v>
      </c>
      <c r="G1342">
        <v>9.3321000000000005</v>
      </c>
      <c r="H1342">
        <f t="shared" si="20"/>
        <v>5.737968604253825E-2</v>
      </c>
    </row>
    <row r="1343" spans="1:8" x14ac:dyDescent="0.2">
      <c r="A1343" s="1">
        <v>41934</v>
      </c>
      <c r="B1343">
        <v>9.3208000000000002</v>
      </c>
      <c r="C1343">
        <v>9.3825000000000003</v>
      </c>
      <c r="D1343">
        <v>9.0574999999999992</v>
      </c>
      <c r="E1343">
        <v>9.0724999999999998</v>
      </c>
      <c r="F1343">
        <v>24839856</v>
      </c>
      <c r="G1343">
        <v>9.1373999999999995</v>
      </c>
      <c r="H1343">
        <f t="shared" si="20"/>
        <v>-2.1084188814751787E-2</v>
      </c>
    </row>
    <row r="1344" spans="1:8" x14ac:dyDescent="0.2">
      <c r="A1344" s="1">
        <v>41935</v>
      </c>
      <c r="B1344">
        <v>9.3407999999999998</v>
      </c>
      <c r="C1344">
        <v>9.5541</v>
      </c>
      <c r="D1344">
        <v>9.2874999999999996</v>
      </c>
      <c r="E1344">
        <v>9.3908000000000005</v>
      </c>
      <c r="F1344">
        <v>22811952</v>
      </c>
      <c r="G1344">
        <v>9.4580000000000002</v>
      </c>
      <c r="H1344">
        <f t="shared" si="20"/>
        <v>3.4485063118120933E-2</v>
      </c>
    </row>
    <row r="1345" spans="1:8" x14ac:dyDescent="0.2">
      <c r="A1345" s="1">
        <v>41936</v>
      </c>
      <c r="B1345">
        <v>9.4224999999999994</v>
      </c>
      <c r="C1345">
        <v>9.6033000000000008</v>
      </c>
      <c r="D1345">
        <v>9.3224999999999998</v>
      </c>
      <c r="E1345">
        <v>9.5891999999999999</v>
      </c>
      <c r="F1345">
        <v>15607944</v>
      </c>
      <c r="G1345">
        <v>9.6577000000000002</v>
      </c>
      <c r="H1345">
        <f t="shared" si="20"/>
        <v>2.0894580415476115E-2</v>
      </c>
    </row>
    <row r="1346" spans="1:8" x14ac:dyDescent="0.2">
      <c r="A1346" s="1">
        <v>41939</v>
      </c>
      <c r="B1346">
        <v>9.4957999999999991</v>
      </c>
      <c r="C1346">
        <v>9.6</v>
      </c>
      <c r="D1346">
        <v>9.3917000000000002</v>
      </c>
      <c r="E1346">
        <v>9.5557999999999996</v>
      </c>
      <c r="F1346">
        <v>20365068</v>
      </c>
      <c r="G1346">
        <v>9.6242000000000001</v>
      </c>
      <c r="H1346">
        <f t="shared" si="20"/>
        <v>-3.4747648008287154E-3</v>
      </c>
    </row>
    <row r="1347" spans="1:8" x14ac:dyDescent="0.2">
      <c r="A1347" s="1">
        <v>41940</v>
      </c>
      <c r="B1347">
        <v>9.6549999999999994</v>
      </c>
      <c r="C1347">
        <v>9.8866999999999994</v>
      </c>
      <c r="D1347">
        <v>9.6417000000000002</v>
      </c>
      <c r="E1347">
        <v>9.8742000000000001</v>
      </c>
      <c r="F1347">
        <v>17502624</v>
      </c>
      <c r="G1347">
        <v>9.9448000000000008</v>
      </c>
      <c r="H1347">
        <f t="shared" si="20"/>
        <v>3.2769041659037185E-2</v>
      </c>
    </row>
    <row r="1348" spans="1:8" x14ac:dyDescent="0.2">
      <c r="A1348" s="1">
        <v>41941</v>
      </c>
      <c r="B1348">
        <v>9.9032999999999998</v>
      </c>
      <c r="C1348">
        <v>9.9901999999999997</v>
      </c>
      <c r="D1348">
        <v>9.6408000000000005</v>
      </c>
      <c r="E1348">
        <v>9.8483000000000001</v>
      </c>
      <c r="F1348">
        <v>23450364</v>
      </c>
      <c r="G1348">
        <v>9.9187999999999992</v>
      </c>
      <c r="H1348">
        <f t="shared" ref="H1348:H1411" si="21">LN(G1348/G1347)</f>
        <v>-2.6178552577102911E-3</v>
      </c>
    </row>
    <row r="1349" spans="1:8" x14ac:dyDescent="0.2">
      <c r="A1349" s="1">
        <v>41942</v>
      </c>
      <c r="B1349">
        <v>9.7542000000000009</v>
      </c>
      <c r="C1349">
        <v>10.112500000000001</v>
      </c>
      <c r="D1349">
        <v>9.7383000000000006</v>
      </c>
      <c r="E1349">
        <v>10.039199999999999</v>
      </c>
      <c r="F1349">
        <v>30612648</v>
      </c>
      <c r="G1349">
        <v>10.111000000000001</v>
      </c>
      <c r="H1349">
        <f t="shared" si="21"/>
        <v>1.9191993871603544E-2</v>
      </c>
    </row>
    <row r="1350" spans="1:8" x14ac:dyDescent="0.2">
      <c r="A1350" s="1">
        <v>41943</v>
      </c>
      <c r="B1350">
        <v>10.3917</v>
      </c>
      <c r="C1350">
        <v>10.395</v>
      </c>
      <c r="D1350">
        <v>10.2392</v>
      </c>
      <c r="E1350">
        <v>10.37</v>
      </c>
      <c r="F1350">
        <v>21685584</v>
      </c>
      <c r="G1350">
        <v>10.4442</v>
      </c>
      <c r="H1350">
        <f t="shared" si="21"/>
        <v>3.2422860295319537E-2</v>
      </c>
    </row>
    <row r="1351" spans="1:8" x14ac:dyDescent="0.2">
      <c r="A1351" s="1">
        <v>41946</v>
      </c>
      <c r="B1351">
        <v>10.404999999999999</v>
      </c>
      <c r="C1351">
        <v>10.4908</v>
      </c>
      <c r="D1351">
        <v>10.316700000000001</v>
      </c>
      <c r="E1351">
        <v>10.386699999999999</v>
      </c>
      <c r="F1351">
        <v>14947404</v>
      </c>
      <c r="G1351">
        <v>10.460900000000001</v>
      </c>
      <c r="H1351">
        <f t="shared" si="21"/>
        <v>1.597696595798848E-3</v>
      </c>
    </row>
    <row r="1352" spans="1:8" x14ac:dyDescent="0.2">
      <c r="A1352" s="1">
        <v>41947</v>
      </c>
      <c r="B1352">
        <v>10.299200000000001</v>
      </c>
      <c r="C1352">
        <v>10.3592</v>
      </c>
      <c r="D1352">
        <v>10.125</v>
      </c>
      <c r="E1352">
        <v>10.2867</v>
      </c>
      <c r="F1352">
        <v>18361044</v>
      </c>
      <c r="G1352">
        <v>10.360200000000001</v>
      </c>
      <c r="H1352">
        <f t="shared" si="21"/>
        <v>-9.6729553360776783E-3</v>
      </c>
    </row>
    <row r="1353" spans="1:8" x14ac:dyDescent="0.2">
      <c r="A1353" s="1">
        <v>41948</v>
      </c>
      <c r="B1353">
        <v>10.5</v>
      </c>
      <c r="C1353">
        <v>10.511699999999999</v>
      </c>
      <c r="D1353">
        <v>10.3362</v>
      </c>
      <c r="E1353">
        <v>10.4733</v>
      </c>
      <c r="F1353">
        <v>16200108</v>
      </c>
      <c r="G1353">
        <v>10.5482</v>
      </c>
      <c r="H1353">
        <f t="shared" si="21"/>
        <v>1.7983687587443908E-2</v>
      </c>
    </row>
    <row r="1354" spans="1:8" x14ac:dyDescent="0.2">
      <c r="A1354" s="1">
        <v>41949</v>
      </c>
      <c r="B1354">
        <v>10.4808</v>
      </c>
      <c r="C1354">
        <v>10.613799999999999</v>
      </c>
      <c r="D1354">
        <v>10.360799999999999</v>
      </c>
      <c r="E1354">
        <v>10.605</v>
      </c>
      <c r="F1354">
        <v>17281128</v>
      </c>
      <c r="G1354">
        <v>10.6808</v>
      </c>
      <c r="H1354">
        <f t="shared" si="21"/>
        <v>1.2492507842001555E-2</v>
      </c>
    </row>
    <row r="1355" spans="1:8" x14ac:dyDescent="0.2">
      <c r="A1355" s="1">
        <v>41950</v>
      </c>
      <c r="B1355">
        <v>10.5967</v>
      </c>
      <c r="C1355">
        <v>10.666700000000001</v>
      </c>
      <c r="D1355">
        <v>10.5169</v>
      </c>
      <c r="E1355">
        <v>10.6333</v>
      </c>
      <c r="F1355">
        <v>13335444</v>
      </c>
      <c r="G1355">
        <v>10.7094</v>
      </c>
      <c r="H1355">
        <f t="shared" si="21"/>
        <v>2.674123387632025E-3</v>
      </c>
    </row>
    <row r="1356" spans="1:8" x14ac:dyDescent="0.2">
      <c r="A1356" s="1">
        <v>41953</v>
      </c>
      <c r="B1356">
        <v>10.638299999999999</v>
      </c>
      <c r="C1356">
        <v>10.735799999999999</v>
      </c>
      <c r="D1356">
        <v>10.593299999999999</v>
      </c>
      <c r="E1356">
        <v>10.7225</v>
      </c>
      <c r="F1356">
        <v>10610544</v>
      </c>
      <c r="G1356">
        <v>10.799200000000001</v>
      </c>
      <c r="H1356">
        <f t="shared" si="21"/>
        <v>8.3501968311002189E-3</v>
      </c>
    </row>
    <row r="1357" spans="1:8" x14ac:dyDescent="0.2">
      <c r="A1357" s="1">
        <v>41954</v>
      </c>
      <c r="B1357">
        <v>10.7408</v>
      </c>
      <c r="C1357">
        <v>10.7775</v>
      </c>
      <c r="D1357">
        <v>10.68</v>
      </c>
      <c r="E1357">
        <v>10.754200000000001</v>
      </c>
      <c r="F1357">
        <v>6683340</v>
      </c>
      <c r="G1357">
        <v>10.831099999999999</v>
      </c>
      <c r="H1357">
        <f t="shared" si="21"/>
        <v>2.9495682563228471E-3</v>
      </c>
    </row>
    <row r="1358" spans="1:8" x14ac:dyDescent="0.2">
      <c r="A1358" s="1">
        <v>41955</v>
      </c>
      <c r="B1358">
        <v>10.628299999999999</v>
      </c>
      <c r="C1358">
        <v>10.762499999999999</v>
      </c>
      <c r="D1358">
        <v>10.62</v>
      </c>
      <c r="E1358">
        <v>10.7233</v>
      </c>
      <c r="F1358">
        <v>10899756</v>
      </c>
      <c r="G1358">
        <v>10.8</v>
      </c>
      <c r="H1358">
        <f t="shared" si="21"/>
        <v>-2.8754914386291044E-3</v>
      </c>
    </row>
    <row r="1359" spans="1:8" x14ac:dyDescent="0.2">
      <c r="A1359" s="1">
        <v>41956</v>
      </c>
      <c r="B1359">
        <v>10.7517</v>
      </c>
      <c r="C1359">
        <v>10.8583</v>
      </c>
      <c r="D1359">
        <v>10.604200000000001</v>
      </c>
      <c r="E1359">
        <v>10.755000000000001</v>
      </c>
      <c r="F1359">
        <v>14965812</v>
      </c>
      <c r="G1359">
        <v>10.831899999999999</v>
      </c>
      <c r="H1359">
        <f t="shared" si="21"/>
        <v>2.9493500916653913E-3</v>
      </c>
    </row>
    <row r="1360" spans="1:8" x14ac:dyDescent="0.2">
      <c r="A1360" s="1">
        <v>41957</v>
      </c>
      <c r="B1360">
        <v>10.74</v>
      </c>
      <c r="C1360">
        <v>10.800800000000001</v>
      </c>
      <c r="D1360">
        <v>10.684200000000001</v>
      </c>
      <c r="E1360">
        <v>10.7667</v>
      </c>
      <c r="F1360">
        <v>9353604</v>
      </c>
      <c r="G1360">
        <v>10.8437</v>
      </c>
      <c r="H1360">
        <f t="shared" si="21"/>
        <v>1.0887819636539228E-3</v>
      </c>
    </row>
    <row r="1361" spans="1:8" x14ac:dyDescent="0.2">
      <c r="A1361" s="1">
        <v>41960</v>
      </c>
      <c r="B1361">
        <v>10.6975</v>
      </c>
      <c r="C1361">
        <v>10.815799999999999</v>
      </c>
      <c r="D1361">
        <v>10.6717</v>
      </c>
      <c r="E1361">
        <v>10.7875</v>
      </c>
      <c r="F1361">
        <v>11232288</v>
      </c>
      <c r="G1361">
        <v>10.864599999999999</v>
      </c>
      <c r="H1361">
        <f t="shared" si="21"/>
        <v>1.9255313826994315E-3</v>
      </c>
    </row>
    <row r="1362" spans="1:8" x14ac:dyDescent="0.2">
      <c r="A1362" s="1">
        <v>41961</v>
      </c>
      <c r="B1362">
        <v>10.7925</v>
      </c>
      <c r="C1362">
        <v>11.027100000000001</v>
      </c>
      <c r="D1362">
        <v>10.7925</v>
      </c>
      <c r="E1362">
        <v>10.9717</v>
      </c>
      <c r="F1362">
        <v>11781432</v>
      </c>
      <c r="G1362">
        <v>11.0501</v>
      </c>
      <c r="H1362">
        <f t="shared" si="21"/>
        <v>1.6929680128375608E-2</v>
      </c>
    </row>
    <row r="1363" spans="1:8" x14ac:dyDescent="0.2">
      <c r="A1363" s="1">
        <v>41962</v>
      </c>
      <c r="B1363">
        <v>10.9275</v>
      </c>
      <c r="C1363">
        <v>10.97</v>
      </c>
      <c r="D1363">
        <v>10.771699999999999</v>
      </c>
      <c r="E1363">
        <v>10.915800000000001</v>
      </c>
      <c r="F1363">
        <v>15583080</v>
      </c>
      <c r="G1363">
        <v>10.9939</v>
      </c>
      <c r="H1363">
        <f t="shared" si="21"/>
        <v>-5.0989041699424911E-3</v>
      </c>
    </row>
    <row r="1364" spans="1:8" x14ac:dyDescent="0.2">
      <c r="A1364" s="1">
        <v>41963</v>
      </c>
      <c r="B1364">
        <v>10.761699999999999</v>
      </c>
      <c r="C1364">
        <v>10.9933</v>
      </c>
      <c r="D1364">
        <v>10.7517</v>
      </c>
      <c r="E1364">
        <v>10.9725</v>
      </c>
      <c r="F1364">
        <v>11058444</v>
      </c>
      <c r="G1364">
        <v>11.051</v>
      </c>
      <c r="H1364">
        <f t="shared" si="21"/>
        <v>5.1803480800190656E-3</v>
      </c>
    </row>
    <row r="1365" spans="1:8" x14ac:dyDescent="0.2">
      <c r="A1365" s="1">
        <v>41964</v>
      </c>
      <c r="B1365">
        <v>11.305</v>
      </c>
      <c r="C1365">
        <v>11.316700000000001</v>
      </c>
      <c r="D1365">
        <v>11.04</v>
      </c>
      <c r="E1365">
        <v>11.157500000000001</v>
      </c>
      <c r="F1365">
        <v>20618148</v>
      </c>
      <c r="G1365">
        <v>11.237299999999999</v>
      </c>
      <c r="H1365">
        <f t="shared" si="21"/>
        <v>1.6717680479878715E-2</v>
      </c>
    </row>
    <row r="1366" spans="1:8" x14ac:dyDescent="0.2">
      <c r="A1366" s="1">
        <v>41967</v>
      </c>
      <c r="B1366">
        <v>11.2333</v>
      </c>
      <c r="C1366">
        <v>11.267300000000001</v>
      </c>
      <c r="D1366">
        <v>11.190300000000001</v>
      </c>
      <c r="E1366">
        <v>11.244199999999999</v>
      </c>
      <c r="F1366">
        <v>8625324</v>
      </c>
      <c r="G1366">
        <v>11.3246</v>
      </c>
      <c r="H1366">
        <f t="shared" si="21"/>
        <v>7.7387485705046315E-3</v>
      </c>
    </row>
    <row r="1367" spans="1:8" x14ac:dyDescent="0.2">
      <c r="A1367" s="1">
        <v>41968</v>
      </c>
      <c r="B1367">
        <v>11.2883</v>
      </c>
      <c r="C1367">
        <v>11.3283</v>
      </c>
      <c r="D1367">
        <v>11.172499999999999</v>
      </c>
      <c r="E1367">
        <v>11.2342</v>
      </c>
      <c r="F1367">
        <v>14613996</v>
      </c>
      <c r="G1367">
        <v>11.314500000000001</v>
      </c>
      <c r="H1367">
        <f t="shared" si="21"/>
        <v>-8.9226167737027628E-4</v>
      </c>
    </row>
    <row r="1368" spans="1:8" x14ac:dyDescent="0.2">
      <c r="A1368" s="1">
        <v>41969</v>
      </c>
      <c r="B1368">
        <v>11.2475</v>
      </c>
      <c r="C1368">
        <v>11.3233</v>
      </c>
      <c r="D1368">
        <v>11.2058</v>
      </c>
      <c r="E1368">
        <v>11.309200000000001</v>
      </c>
      <c r="F1368">
        <v>8483304</v>
      </c>
      <c r="G1368">
        <v>11.39</v>
      </c>
      <c r="H1368">
        <f t="shared" si="21"/>
        <v>6.6506884794324938E-3</v>
      </c>
    </row>
    <row r="1369" spans="1:8" x14ac:dyDescent="0.2">
      <c r="A1369" s="1">
        <v>41971</v>
      </c>
      <c r="B1369">
        <v>11.28</v>
      </c>
      <c r="C1369">
        <v>11.3383</v>
      </c>
      <c r="D1369">
        <v>11.1867</v>
      </c>
      <c r="E1369">
        <v>11.234999999999999</v>
      </c>
      <c r="F1369">
        <v>10595220</v>
      </c>
      <c r="G1369">
        <v>11.315300000000001</v>
      </c>
      <c r="H1369">
        <f t="shared" si="21"/>
        <v>-6.5799852473815918E-3</v>
      </c>
    </row>
    <row r="1370" spans="1:8" x14ac:dyDescent="0.2">
      <c r="A1370" s="1">
        <v>41974</v>
      </c>
      <c r="B1370">
        <v>11.0983</v>
      </c>
      <c r="C1370">
        <v>11.1225</v>
      </c>
      <c r="D1370">
        <v>10.933299999999999</v>
      </c>
      <c r="E1370">
        <v>11.005800000000001</v>
      </c>
      <c r="F1370">
        <v>17787516</v>
      </c>
      <c r="G1370">
        <v>11.0845</v>
      </c>
      <c r="H1370">
        <f t="shared" si="21"/>
        <v>-2.060805615983843E-2</v>
      </c>
    </row>
    <row r="1371" spans="1:8" x14ac:dyDescent="0.2">
      <c r="A1371" s="1">
        <v>41975</v>
      </c>
      <c r="B1371">
        <v>10.996700000000001</v>
      </c>
      <c r="C1371">
        <v>11.245799999999999</v>
      </c>
      <c r="D1371">
        <v>10.996700000000001</v>
      </c>
      <c r="E1371">
        <v>11.201700000000001</v>
      </c>
      <c r="F1371">
        <v>14525640</v>
      </c>
      <c r="G1371">
        <v>11.2818</v>
      </c>
      <c r="H1371">
        <f t="shared" si="21"/>
        <v>1.7643071755476195E-2</v>
      </c>
    </row>
    <row r="1372" spans="1:8" x14ac:dyDescent="0.2">
      <c r="A1372" s="1">
        <v>41976</v>
      </c>
      <c r="B1372">
        <v>11.234999999999999</v>
      </c>
      <c r="C1372">
        <v>11.3758</v>
      </c>
      <c r="D1372">
        <v>11.2075</v>
      </c>
      <c r="E1372">
        <v>11.345000000000001</v>
      </c>
      <c r="F1372">
        <v>12020124</v>
      </c>
      <c r="G1372">
        <v>11.4261</v>
      </c>
      <c r="H1372">
        <f t="shared" si="21"/>
        <v>1.2709404425818633E-2</v>
      </c>
    </row>
    <row r="1373" spans="1:8" x14ac:dyDescent="0.2">
      <c r="A1373" s="1">
        <v>41977</v>
      </c>
      <c r="B1373">
        <v>11.28</v>
      </c>
      <c r="C1373">
        <v>11.395799999999999</v>
      </c>
      <c r="D1373">
        <v>11.1417</v>
      </c>
      <c r="E1373">
        <v>11.300800000000001</v>
      </c>
      <c r="F1373">
        <v>13741236</v>
      </c>
      <c r="G1373">
        <v>11.381600000000001</v>
      </c>
      <c r="H1373">
        <f t="shared" si="21"/>
        <v>-3.902195878345388E-3</v>
      </c>
    </row>
    <row r="1374" spans="1:8" x14ac:dyDescent="0.2">
      <c r="A1374" s="1">
        <v>41978</v>
      </c>
      <c r="B1374">
        <v>11.335000000000001</v>
      </c>
      <c r="C1374">
        <v>11.4292</v>
      </c>
      <c r="D1374">
        <v>11.283300000000001</v>
      </c>
      <c r="E1374">
        <v>11.3508</v>
      </c>
      <c r="F1374">
        <v>11735220</v>
      </c>
      <c r="G1374">
        <v>11.432</v>
      </c>
      <c r="H1374">
        <f t="shared" si="21"/>
        <v>4.4184242727461336E-3</v>
      </c>
    </row>
    <row r="1375" spans="1:8" x14ac:dyDescent="0.2">
      <c r="A1375" s="1">
        <v>41981</v>
      </c>
      <c r="B1375">
        <v>11.2775</v>
      </c>
      <c r="C1375">
        <v>11.373699999999999</v>
      </c>
      <c r="D1375">
        <v>11.0167</v>
      </c>
      <c r="E1375">
        <v>11.13</v>
      </c>
      <c r="F1375">
        <v>15742560</v>
      </c>
      <c r="G1375">
        <v>11.2096</v>
      </c>
      <c r="H1375">
        <f t="shared" si="21"/>
        <v>-1.9645886606535639E-2</v>
      </c>
    </row>
    <row r="1376" spans="1:8" x14ac:dyDescent="0.2">
      <c r="A1376" s="1">
        <v>41982</v>
      </c>
      <c r="B1376">
        <v>10.765000000000001</v>
      </c>
      <c r="C1376">
        <v>11.122299999999999</v>
      </c>
      <c r="D1376">
        <v>10.6845</v>
      </c>
      <c r="E1376">
        <v>11.0967</v>
      </c>
      <c r="F1376">
        <v>23731452</v>
      </c>
      <c r="G1376">
        <v>11.176</v>
      </c>
      <c r="H1376">
        <f t="shared" si="21"/>
        <v>-3.001932066369901E-3</v>
      </c>
    </row>
    <row r="1377" spans="1:8" x14ac:dyDescent="0.2">
      <c r="A1377" s="1">
        <v>41983</v>
      </c>
      <c r="B1377">
        <v>11.011699999999999</v>
      </c>
      <c r="C1377">
        <v>11.0192</v>
      </c>
      <c r="D1377">
        <v>10.53</v>
      </c>
      <c r="E1377">
        <v>10.5717</v>
      </c>
      <c r="F1377">
        <v>22762932</v>
      </c>
      <c r="G1377">
        <v>10.6473</v>
      </c>
      <c r="H1377">
        <f t="shared" si="21"/>
        <v>-4.8462283067900638E-2</v>
      </c>
    </row>
    <row r="1378" spans="1:8" x14ac:dyDescent="0.2">
      <c r="A1378" s="1">
        <v>41984</v>
      </c>
      <c r="B1378">
        <v>10.6775</v>
      </c>
      <c r="C1378">
        <v>11.0367</v>
      </c>
      <c r="D1378">
        <v>10.65</v>
      </c>
      <c r="E1378">
        <v>10.717499999999999</v>
      </c>
      <c r="F1378">
        <v>19245168</v>
      </c>
      <c r="G1378">
        <v>10.7941</v>
      </c>
      <c r="H1378">
        <f t="shared" si="21"/>
        <v>1.3693349672928149E-2</v>
      </c>
    </row>
    <row r="1379" spans="1:8" x14ac:dyDescent="0.2">
      <c r="A1379" s="1">
        <v>41985</v>
      </c>
      <c r="B1379">
        <v>10.485799999999999</v>
      </c>
      <c r="C1379">
        <v>10.666700000000001</v>
      </c>
      <c r="D1379">
        <v>10.201700000000001</v>
      </c>
      <c r="E1379">
        <v>10.208299999999999</v>
      </c>
      <c r="F1379">
        <v>21155040</v>
      </c>
      <c r="G1379">
        <v>10.2813</v>
      </c>
      <c r="H1379">
        <f t="shared" si="21"/>
        <v>-4.8672977383983844E-2</v>
      </c>
    </row>
    <row r="1380" spans="1:8" x14ac:dyDescent="0.2">
      <c r="A1380" s="1">
        <v>41988</v>
      </c>
      <c r="B1380">
        <v>10.3775</v>
      </c>
      <c r="C1380">
        <v>10.4542</v>
      </c>
      <c r="D1380">
        <v>9.8792000000000009</v>
      </c>
      <c r="E1380">
        <v>9.98</v>
      </c>
      <c r="F1380">
        <v>27814644</v>
      </c>
      <c r="G1380">
        <v>10.051399999999999</v>
      </c>
      <c r="H1380">
        <f t="shared" si="21"/>
        <v>-2.2614782889861858E-2</v>
      </c>
    </row>
    <row r="1381" spans="1:8" x14ac:dyDescent="0.2">
      <c r="A1381" s="1">
        <v>41989</v>
      </c>
      <c r="B1381">
        <v>9.8467000000000002</v>
      </c>
      <c r="C1381">
        <v>10.424200000000001</v>
      </c>
      <c r="D1381">
        <v>9.7417999999999996</v>
      </c>
      <c r="E1381">
        <v>9.7575000000000003</v>
      </c>
      <c r="F1381">
        <v>35848260</v>
      </c>
      <c r="G1381">
        <v>9.8272999999999993</v>
      </c>
      <c r="H1381">
        <f t="shared" si="21"/>
        <v>-2.2547701234760922E-2</v>
      </c>
    </row>
    <row r="1382" spans="1:8" x14ac:dyDescent="0.2">
      <c r="A1382" s="1">
        <v>41990</v>
      </c>
      <c r="B1382">
        <v>9.8292000000000002</v>
      </c>
      <c r="C1382">
        <v>10.4008</v>
      </c>
      <c r="D1382">
        <v>9.8041999999999998</v>
      </c>
      <c r="E1382">
        <v>10.3483</v>
      </c>
      <c r="F1382">
        <v>31845804</v>
      </c>
      <c r="G1382">
        <v>10.4223</v>
      </c>
      <c r="H1382">
        <f t="shared" si="21"/>
        <v>5.8783514283599445E-2</v>
      </c>
    </row>
    <row r="1383" spans="1:8" x14ac:dyDescent="0.2">
      <c r="A1383" s="1">
        <v>41991</v>
      </c>
      <c r="B1383">
        <v>10.78</v>
      </c>
      <c r="C1383">
        <v>11.092499999999999</v>
      </c>
      <c r="D1383">
        <v>10.6526</v>
      </c>
      <c r="E1383">
        <v>11.085800000000001</v>
      </c>
      <c r="F1383">
        <v>34204260</v>
      </c>
      <c r="G1383">
        <v>11.165100000000001</v>
      </c>
      <c r="H1383">
        <f t="shared" si="21"/>
        <v>6.8845100478011137E-2</v>
      </c>
    </row>
    <row r="1384" spans="1:8" x14ac:dyDescent="0.2">
      <c r="A1384" s="1">
        <v>41992</v>
      </c>
      <c r="B1384">
        <v>11.2142</v>
      </c>
      <c r="C1384">
        <v>11.365</v>
      </c>
      <c r="D1384">
        <v>11.0892</v>
      </c>
      <c r="E1384">
        <v>11.229200000000001</v>
      </c>
      <c r="F1384">
        <v>25806936</v>
      </c>
      <c r="G1384">
        <v>11.3095</v>
      </c>
      <c r="H1384">
        <f t="shared" si="21"/>
        <v>1.285023867320682E-2</v>
      </c>
    </row>
    <row r="1385" spans="1:8" x14ac:dyDescent="0.2">
      <c r="A1385" s="1">
        <v>41995</v>
      </c>
      <c r="B1385">
        <v>11.261699999999999</v>
      </c>
      <c r="C1385">
        <v>11.379200000000001</v>
      </c>
      <c r="D1385">
        <v>11.2117</v>
      </c>
      <c r="E1385">
        <v>11.3667</v>
      </c>
      <c r="F1385">
        <v>11708736</v>
      </c>
      <c r="G1385">
        <v>11.4598</v>
      </c>
      <c r="H1385">
        <f t="shared" si="21"/>
        <v>1.3202178641425717E-2</v>
      </c>
    </row>
    <row r="1386" spans="1:8" x14ac:dyDescent="0.2">
      <c r="A1386" s="1">
        <v>41996</v>
      </c>
      <c r="B1386">
        <v>11.4983</v>
      </c>
      <c r="C1386">
        <v>11.5</v>
      </c>
      <c r="D1386">
        <v>11.3842</v>
      </c>
      <c r="E1386">
        <v>11.4292</v>
      </c>
      <c r="F1386">
        <v>12613692</v>
      </c>
      <c r="G1386">
        <v>11.5228</v>
      </c>
      <c r="H1386">
        <f t="shared" si="21"/>
        <v>5.4824221627599243E-3</v>
      </c>
    </row>
    <row r="1387" spans="1:8" x14ac:dyDescent="0.2">
      <c r="A1387" s="1">
        <v>41997</v>
      </c>
      <c r="B1387">
        <v>11.470800000000001</v>
      </c>
      <c r="C1387">
        <v>11.515000000000001</v>
      </c>
      <c r="D1387">
        <v>11.416700000000001</v>
      </c>
      <c r="E1387">
        <v>11.4283</v>
      </c>
      <c r="F1387">
        <v>4766808</v>
      </c>
      <c r="G1387">
        <v>11.5219</v>
      </c>
      <c r="H1387">
        <f t="shared" si="21"/>
        <v>-7.8109066332559E-5</v>
      </c>
    </row>
    <row r="1388" spans="1:8" x14ac:dyDescent="0.2">
      <c r="A1388" s="1">
        <v>41999</v>
      </c>
      <c r="B1388">
        <v>11.505800000000001</v>
      </c>
      <c r="C1388">
        <v>11.5976</v>
      </c>
      <c r="D1388">
        <v>11.503299999999999</v>
      </c>
      <c r="E1388">
        <v>11.53</v>
      </c>
      <c r="F1388">
        <v>9796296</v>
      </c>
      <c r="G1388">
        <v>11.6244</v>
      </c>
      <c r="H1388">
        <f t="shared" si="21"/>
        <v>8.8567650144503862E-3</v>
      </c>
    </row>
    <row r="1389" spans="1:8" x14ac:dyDescent="0.2">
      <c r="A1389" s="1">
        <v>42002</v>
      </c>
      <c r="B1389">
        <v>11.4908</v>
      </c>
      <c r="C1389">
        <v>11.6158</v>
      </c>
      <c r="D1389">
        <v>11.476699999999999</v>
      </c>
      <c r="E1389">
        <v>11.5717</v>
      </c>
      <c r="F1389">
        <v>6776376</v>
      </c>
      <c r="G1389">
        <v>11.666399999999999</v>
      </c>
      <c r="H1389">
        <f t="shared" si="21"/>
        <v>3.6065781790159037E-3</v>
      </c>
    </row>
    <row r="1390" spans="1:8" x14ac:dyDescent="0.2">
      <c r="A1390" s="1">
        <v>42003</v>
      </c>
      <c r="B1390">
        <v>11.4825</v>
      </c>
      <c r="C1390">
        <v>11.5161</v>
      </c>
      <c r="D1390">
        <v>11.3725</v>
      </c>
      <c r="E1390">
        <v>11.3942</v>
      </c>
      <c r="F1390">
        <v>13495068</v>
      </c>
      <c r="G1390">
        <v>11.487500000000001</v>
      </c>
      <c r="H1390">
        <f t="shared" si="21"/>
        <v>-1.5453427735412799E-2</v>
      </c>
    </row>
    <row r="1391" spans="1:8" x14ac:dyDescent="0.2">
      <c r="A1391" s="1">
        <v>42004</v>
      </c>
      <c r="B1391">
        <v>11.4542</v>
      </c>
      <c r="C1391">
        <v>11.482900000000001</v>
      </c>
      <c r="D1391">
        <v>11.029199999999999</v>
      </c>
      <c r="E1391">
        <v>11.050800000000001</v>
      </c>
      <c r="F1391">
        <v>17281860</v>
      </c>
      <c r="G1391">
        <v>11.141299999999999</v>
      </c>
      <c r="H1391">
        <f t="shared" si="21"/>
        <v>-3.0600563402315879E-2</v>
      </c>
    </row>
    <row r="1392" spans="1:8" x14ac:dyDescent="0.2">
      <c r="A1392" s="1">
        <v>42006</v>
      </c>
      <c r="B1392">
        <v>11.1875</v>
      </c>
      <c r="C1392">
        <v>11.2658</v>
      </c>
      <c r="D1392">
        <v>10.827500000000001</v>
      </c>
      <c r="E1392">
        <v>11.020799999999999</v>
      </c>
      <c r="F1392">
        <v>19633452</v>
      </c>
      <c r="G1392">
        <v>11.1111</v>
      </c>
      <c r="H1392">
        <f t="shared" si="21"/>
        <v>-2.7143156281176197E-3</v>
      </c>
    </row>
    <row r="1393" spans="1:8" x14ac:dyDescent="0.2">
      <c r="A1393" s="1">
        <v>42009</v>
      </c>
      <c r="B1393">
        <v>10.8225</v>
      </c>
      <c r="C1393">
        <v>10.8583</v>
      </c>
      <c r="D1393">
        <v>10.371700000000001</v>
      </c>
      <c r="E1393">
        <v>10.4275</v>
      </c>
      <c r="F1393">
        <v>30899856</v>
      </c>
      <c r="G1393">
        <v>10.5129</v>
      </c>
      <c r="H1393">
        <f t="shared" si="21"/>
        <v>-5.5341534135639206E-2</v>
      </c>
    </row>
    <row r="1394" spans="1:8" x14ac:dyDescent="0.2">
      <c r="A1394" s="1">
        <v>42010</v>
      </c>
      <c r="B1394">
        <v>10.487500000000001</v>
      </c>
      <c r="C1394">
        <v>10.583299999999999</v>
      </c>
      <c r="D1394">
        <v>9.99</v>
      </c>
      <c r="E1394">
        <v>10.145</v>
      </c>
      <c r="F1394">
        <v>35046060</v>
      </c>
      <c r="G1394">
        <v>10.2281</v>
      </c>
      <c r="H1394">
        <f t="shared" si="21"/>
        <v>-2.746424005206943E-2</v>
      </c>
    </row>
    <row r="1395" spans="1:8" x14ac:dyDescent="0.2">
      <c r="A1395" s="1">
        <v>42011</v>
      </c>
      <c r="B1395">
        <v>10.385</v>
      </c>
      <c r="C1395">
        <v>10.574999999999999</v>
      </c>
      <c r="D1395">
        <v>10.295</v>
      </c>
      <c r="E1395">
        <v>10.5192</v>
      </c>
      <c r="F1395">
        <v>21227556</v>
      </c>
      <c r="G1395">
        <v>10.6053</v>
      </c>
      <c r="H1395">
        <f t="shared" si="21"/>
        <v>3.6215041696009163E-2</v>
      </c>
    </row>
    <row r="1396" spans="1:8" x14ac:dyDescent="0.2">
      <c r="A1396" s="1">
        <v>42012</v>
      </c>
      <c r="B1396">
        <v>10.781700000000001</v>
      </c>
      <c r="C1396">
        <v>11.112500000000001</v>
      </c>
      <c r="D1396">
        <v>10.7773</v>
      </c>
      <c r="E1396">
        <v>11.074199999999999</v>
      </c>
      <c r="F1396">
        <v>27527688</v>
      </c>
      <c r="G1396">
        <v>11.164899999999999</v>
      </c>
      <c r="H1396">
        <f t="shared" si="21"/>
        <v>5.1421052531657706E-2</v>
      </c>
    </row>
    <row r="1397" spans="1:8" x14ac:dyDescent="0.2">
      <c r="A1397" s="1">
        <v>42013</v>
      </c>
      <c r="B1397">
        <v>11.1517</v>
      </c>
      <c r="C1397">
        <v>11.156700000000001</v>
      </c>
      <c r="D1397">
        <v>10.6875</v>
      </c>
      <c r="E1397">
        <v>10.8025</v>
      </c>
      <c r="F1397">
        <v>31859052</v>
      </c>
      <c r="G1397">
        <v>10.891</v>
      </c>
      <c r="H1397">
        <f t="shared" si="21"/>
        <v>-2.4838168597780881E-2</v>
      </c>
    </row>
    <row r="1398" spans="1:8" x14ac:dyDescent="0.2">
      <c r="A1398" s="1">
        <v>42016</v>
      </c>
      <c r="B1398">
        <v>10.84</v>
      </c>
      <c r="C1398">
        <v>10.8592</v>
      </c>
      <c r="D1398">
        <v>10.4367</v>
      </c>
      <c r="E1398">
        <v>10.541700000000001</v>
      </c>
      <c r="F1398">
        <v>22184340</v>
      </c>
      <c r="G1398">
        <v>10.628</v>
      </c>
      <c r="H1398">
        <f t="shared" si="21"/>
        <v>-2.4444732195982258E-2</v>
      </c>
    </row>
    <row r="1399" spans="1:8" x14ac:dyDescent="0.2">
      <c r="A1399" s="1">
        <v>42017</v>
      </c>
      <c r="B1399">
        <v>10.7842</v>
      </c>
      <c r="C1399">
        <v>10.987500000000001</v>
      </c>
      <c r="D1399">
        <v>10.215</v>
      </c>
      <c r="E1399">
        <v>10.455</v>
      </c>
      <c r="F1399">
        <v>33774912</v>
      </c>
      <c r="G1399">
        <v>10.5406</v>
      </c>
      <c r="H1399">
        <f t="shared" si="21"/>
        <v>-8.2575604083689781E-3</v>
      </c>
    </row>
    <row r="1400" spans="1:8" x14ac:dyDescent="0.2">
      <c r="A1400" s="1">
        <v>42018</v>
      </c>
      <c r="B1400">
        <v>10.084199999999999</v>
      </c>
      <c r="C1400">
        <v>10.3025</v>
      </c>
      <c r="D1400">
        <v>9.9108000000000001</v>
      </c>
      <c r="E1400">
        <v>10.271699999999999</v>
      </c>
      <c r="F1400">
        <v>38570772</v>
      </c>
      <c r="G1400">
        <v>10.3558</v>
      </c>
      <c r="H1400">
        <f t="shared" si="21"/>
        <v>-1.7687718262254539E-2</v>
      </c>
    </row>
    <row r="1401" spans="1:8" x14ac:dyDescent="0.2">
      <c r="A1401" s="1">
        <v>42019</v>
      </c>
      <c r="B1401">
        <v>10.385</v>
      </c>
      <c r="C1401">
        <v>10.445</v>
      </c>
      <c r="D1401">
        <v>9.9699000000000009</v>
      </c>
      <c r="E1401">
        <v>9.9908000000000001</v>
      </c>
      <c r="F1401">
        <v>28426452</v>
      </c>
      <c r="G1401">
        <v>10.072699999999999</v>
      </c>
      <c r="H1401">
        <f t="shared" si="21"/>
        <v>-2.7717955297023696E-2</v>
      </c>
    </row>
    <row r="1402" spans="1:8" x14ac:dyDescent="0.2">
      <c r="A1402" s="1">
        <v>42020</v>
      </c>
      <c r="B1402">
        <v>9.9550000000000001</v>
      </c>
      <c r="C1402">
        <v>10.406700000000001</v>
      </c>
      <c r="D1402">
        <v>9.9192</v>
      </c>
      <c r="E1402">
        <v>10.363300000000001</v>
      </c>
      <c r="F1402">
        <v>28505184</v>
      </c>
      <c r="G1402">
        <v>10.4482</v>
      </c>
      <c r="H1402">
        <f t="shared" si="21"/>
        <v>3.6600920840543442E-2</v>
      </c>
    </row>
    <row r="1403" spans="1:8" x14ac:dyDescent="0.2">
      <c r="A1403" s="1">
        <v>42024</v>
      </c>
      <c r="B1403">
        <v>10.494199999999999</v>
      </c>
      <c r="C1403">
        <v>10.5442</v>
      </c>
      <c r="D1403">
        <v>10.157500000000001</v>
      </c>
      <c r="E1403">
        <v>10.4458</v>
      </c>
      <c r="F1403">
        <v>20178408</v>
      </c>
      <c r="G1403">
        <v>10.5314</v>
      </c>
      <c r="H1403">
        <f t="shared" si="21"/>
        <v>7.9315560041788129E-3</v>
      </c>
    </row>
    <row r="1404" spans="1:8" x14ac:dyDescent="0.2">
      <c r="A1404" s="1">
        <v>42025</v>
      </c>
      <c r="B1404">
        <v>10.3567</v>
      </c>
      <c r="C1404">
        <v>10.69</v>
      </c>
      <c r="D1404">
        <v>10.275</v>
      </c>
      <c r="E1404">
        <v>10.5992</v>
      </c>
      <c r="F1404">
        <v>20845680</v>
      </c>
      <c r="G1404">
        <v>10.686</v>
      </c>
      <c r="H1404">
        <f t="shared" si="21"/>
        <v>1.4573202760937412E-2</v>
      </c>
    </row>
    <row r="1405" spans="1:8" x14ac:dyDescent="0.2">
      <c r="A1405" s="1">
        <v>42026</v>
      </c>
      <c r="B1405">
        <v>10.746700000000001</v>
      </c>
      <c r="C1405">
        <v>11.0983</v>
      </c>
      <c r="D1405">
        <v>10.4872</v>
      </c>
      <c r="E1405">
        <v>11.077500000000001</v>
      </c>
      <c r="F1405">
        <v>31155912</v>
      </c>
      <c r="G1405">
        <v>11.168200000000001</v>
      </c>
      <c r="H1405">
        <f t="shared" si="21"/>
        <v>4.4135980633540781E-2</v>
      </c>
    </row>
    <row r="1406" spans="1:8" x14ac:dyDescent="0.2">
      <c r="A1406" s="1">
        <v>42027</v>
      </c>
      <c r="B1406">
        <v>11.015000000000001</v>
      </c>
      <c r="C1406">
        <v>11.074199999999999</v>
      </c>
      <c r="D1406">
        <v>10.865</v>
      </c>
      <c r="E1406">
        <v>10.8842</v>
      </c>
      <c r="F1406">
        <v>20234580</v>
      </c>
      <c r="G1406">
        <v>10.9733</v>
      </c>
      <c r="H1406">
        <f t="shared" si="21"/>
        <v>-1.7605404700046453E-2</v>
      </c>
    </row>
    <row r="1407" spans="1:8" x14ac:dyDescent="0.2">
      <c r="A1407" s="1">
        <v>42030</v>
      </c>
      <c r="B1407">
        <v>10.851699999999999</v>
      </c>
      <c r="C1407">
        <v>10.9842</v>
      </c>
      <c r="D1407">
        <v>10.7133</v>
      </c>
      <c r="E1407">
        <v>10.975</v>
      </c>
      <c r="F1407">
        <v>15896664</v>
      </c>
      <c r="G1407">
        <v>11.0649</v>
      </c>
      <c r="H1407">
        <f t="shared" si="21"/>
        <v>8.3128864874519436E-3</v>
      </c>
    </row>
    <row r="1408" spans="1:8" x14ac:dyDescent="0.2">
      <c r="A1408" s="1">
        <v>42031</v>
      </c>
      <c r="B1408">
        <v>10.574199999999999</v>
      </c>
      <c r="C1408">
        <v>10.753299999999999</v>
      </c>
      <c r="D1408">
        <v>10.371700000000001</v>
      </c>
      <c r="E1408">
        <v>10.5375</v>
      </c>
      <c r="F1408">
        <v>25644744</v>
      </c>
      <c r="G1408">
        <v>10.623799999999999</v>
      </c>
      <c r="H1408">
        <f t="shared" si="21"/>
        <v>-4.0681168700851048E-2</v>
      </c>
    </row>
    <row r="1409" spans="1:8" x14ac:dyDescent="0.2">
      <c r="A1409" s="1">
        <v>42032</v>
      </c>
      <c r="B1409">
        <v>10.754200000000001</v>
      </c>
      <c r="C1409">
        <v>10.772500000000001</v>
      </c>
      <c r="D1409">
        <v>10.092499999999999</v>
      </c>
      <c r="E1409">
        <v>10.1083</v>
      </c>
      <c r="F1409">
        <v>25120572</v>
      </c>
      <c r="G1409">
        <v>10.1911</v>
      </c>
      <c r="H1409">
        <f t="shared" si="21"/>
        <v>-4.1581976877534156E-2</v>
      </c>
    </row>
    <row r="1410" spans="1:8" x14ac:dyDescent="0.2">
      <c r="A1410" s="1">
        <v>42033</v>
      </c>
      <c r="B1410">
        <v>10.1617</v>
      </c>
      <c r="C1410">
        <v>10.4533</v>
      </c>
      <c r="D1410">
        <v>9.9049999999999994</v>
      </c>
      <c r="E1410">
        <v>10.408300000000001</v>
      </c>
      <c r="F1410">
        <v>30286896</v>
      </c>
      <c r="G1410">
        <v>10.493600000000001</v>
      </c>
      <c r="H1410">
        <f t="shared" si="21"/>
        <v>2.9250757140658133E-2</v>
      </c>
    </row>
    <row r="1411" spans="1:8" x14ac:dyDescent="0.2">
      <c r="A1411" s="1">
        <v>42034</v>
      </c>
      <c r="B1411">
        <v>10.1783</v>
      </c>
      <c r="C1411">
        <v>10.4308</v>
      </c>
      <c r="D1411">
        <v>9.9633000000000003</v>
      </c>
      <c r="E1411">
        <v>10.004200000000001</v>
      </c>
      <c r="F1411">
        <v>29775780</v>
      </c>
      <c r="G1411">
        <v>10.0861</v>
      </c>
      <c r="H1411">
        <f t="shared" si="21"/>
        <v>-3.960730918012241E-2</v>
      </c>
    </row>
    <row r="1412" spans="1:8" x14ac:dyDescent="0.2">
      <c r="A1412" s="1">
        <v>42037</v>
      </c>
      <c r="B1412">
        <v>10.1058</v>
      </c>
      <c r="C1412">
        <v>10.3972</v>
      </c>
      <c r="D1412">
        <v>9.7733000000000008</v>
      </c>
      <c r="E1412">
        <v>10.37</v>
      </c>
      <c r="F1412">
        <v>27786852</v>
      </c>
      <c r="G1412">
        <v>10.4549</v>
      </c>
      <c r="H1412">
        <f t="shared" ref="H1412:H1475" si="22">LN(G1412/G1411)</f>
        <v>3.5912529694646866E-2</v>
      </c>
    </row>
    <row r="1413" spans="1:8" x14ac:dyDescent="0.2">
      <c r="A1413" s="1">
        <v>42038</v>
      </c>
      <c r="B1413">
        <v>10.549200000000001</v>
      </c>
      <c r="C1413">
        <v>10.8308</v>
      </c>
      <c r="D1413">
        <v>10.48</v>
      </c>
      <c r="E1413">
        <v>10.8233</v>
      </c>
      <c r="F1413">
        <v>27626376</v>
      </c>
      <c r="G1413">
        <v>10.911899999999999</v>
      </c>
      <c r="H1413">
        <f t="shared" si="22"/>
        <v>4.2783168802916986E-2</v>
      </c>
    </row>
    <row r="1414" spans="1:8" x14ac:dyDescent="0.2">
      <c r="A1414" s="1">
        <v>42039</v>
      </c>
      <c r="B1414">
        <v>10.683299999999999</v>
      </c>
      <c r="C1414">
        <v>10.914999999999999</v>
      </c>
      <c r="D1414">
        <v>10.6183</v>
      </c>
      <c r="E1414">
        <v>10.700799999999999</v>
      </c>
      <c r="F1414">
        <v>20988384</v>
      </c>
      <c r="G1414">
        <v>10.788500000000001</v>
      </c>
      <c r="H1414">
        <f t="shared" si="22"/>
        <v>-1.1373184838937725E-2</v>
      </c>
    </row>
    <row r="1415" spans="1:8" x14ac:dyDescent="0.2">
      <c r="A1415" s="1">
        <v>42040</v>
      </c>
      <c r="B1415">
        <v>10.833299999999999</v>
      </c>
      <c r="C1415">
        <v>11.056699999999999</v>
      </c>
      <c r="D1415">
        <v>10.817500000000001</v>
      </c>
      <c r="E1415">
        <v>11.0342</v>
      </c>
      <c r="F1415">
        <v>16517064</v>
      </c>
      <c r="G1415">
        <v>11.124499999999999</v>
      </c>
      <c r="H1415">
        <f t="shared" si="22"/>
        <v>3.0669131224772526E-2</v>
      </c>
    </row>
    <row r="1416" spans="1:8" x14ac:dyDescent="0.2">
      <c r="A1416" s="1">
        <v>42041</v>
      </c>
      <c r="B1416">
        <v>11.102499999999999</v>
      </c>
      <c r="C1416">
        <v>11.208299999999999</v>
      </c>
      <c r="D1416">
        <v>10.8383</v>
      </c>
      <c r="E1416">
        <v>10.9367</v>
      </c>
      <c r="F1416">
        <v>17879160</v>
      </c>
      <c r="G1416">
        <v>11.026199999999999</v>
      </c>
      <c r="H1416">
        <f t="shared" si="22"/>
        <v>-8.8756242747788233E-3</v>
      </c>
    </row>
    <row r="1417" spans="1:8" x14ac:dyDescent="0.2">
      <c r="A1417" s="1">
        <v>42044</v>
      </c>
      <c r="B1417">
        <v>10.8117</v>
      </c>
      <c r="C1417">
        <v>10.949199999999999</v>
      </c>
      <c r="D1417">
        <v>10.710800000000001</v>
      </c>
      <c r="E1417">
        <v>10.7875</v>
      </c>
      <c r="F1417">
        <v>11574804</v>
      </c>
      <c r="G1417">
        <v>10.8758</v>
      </c>
      <c r="H1417">
        <f t="shared" si="22"/>
        <v>-1.3734121459798864E-2</v>
      </c>
    </row>
    <row r="1418" spans="1:8" x14ac:dyDescent="0.2">
      <c r="A1418" s="1">
        <v>42045</v>
      </c>
      <c r="B1418">
        <v>10.9892</v>
      </c>
      <c r="C1418">
        <v>11.178800000000001</v>
      </c>
      <c r="D1418">
        <v>10.8192</v>
      </c>
      <c r="E1418">
        <v>11.135</v>
      </c>
      <c r="F1418">
        <v>15705600</v>
      </c>
      <c r="G1418">
        <v>11.2262</v>
      </c>
      <c r="H1418">
        <f t="shared" si="22"/>
        <v>3.1710194658596071E-2</v>
      </c>
    </row>
    <row r="1419" spans="1:8" x14ac:dyDescent="0.2">
      <c r="A1419" s="1">
        <v>42046</v>
      </c>
      <c r="B1419">
        <v>11.095800000000001</v>
      </c>
      <c r="C1419">
        <v>11.2317</v>
      </c>
      <c r="D1419">
        <v>10.9733</v>
      </c>
      <c r="E1419">
        <v>11.1533</v>
      </c>
      <c r="F1419">
        <v>20023092</v>
      </c>
      <c r="G1419">
        <v>11.2447</v>
      </c>
      <c r="H1419">
        <f t="shared" si="22"/>
        <v>1.6465743855187413E-3</v>
      </c>
    </row>
    <row r="1420" spans="1:8" x14ac:dyDescent="0.2">
      <c r="A1420" s="1">
        <v>42047</v>
      </c>
      <c r="B1420">
        <v>11.3033</v>
      </c>
      <c r="C1420">
        <v>11.479200000000001</v>
      </c>
      <c r="D1420">
        <v>11.270799999999999</v>
      </c>
      <c r="E1420">
        <v>11.4717</v>
      </c>
      <c r="F1420">
        <v>20899344</v>
      </c>
      <c r="G1420">
        <v>11.5656</v>
      </c>
      <c r="H1420">
        <f t="shared" si="22"/>
        <v>2.8138268480483196E-2</v>
      </c>
    </row>
    <row r="1421" spans="1:8" x14ac:dyDescent="0.2">
      <c r="A1421" s="1">
        <v>42048</v>
      </c>
      <c r="B1421">
        <v>11.4992</v>
      </c>
      <c r="C1421">
        <v>11.621700000000001</v>
      </c>
      <c r="D1421">
        <v>11.445</v>
      </c>
      <c r="E1421">
        <v>11.62</v>
      </c>
      <c r="F1421">
        <v>14593044</v>
      </c>
      <c r="G1421">
        <v>11.715199999999999</v>
      </c>
      <c r="H1421">
        <f t="shared" si="22"/>
        <v>1.2851968931684299E-2</v>
      </c>
    </row>
    <row r="1422" spans="1:8" x14ac:dyDescent="0.2">
      <c r="A1422" s="1">
        <v>42052</v>
      </c>
      <c r="B1422">
        <v>11.5517</v>
      </c>
      <c r="C1422">
        <v>11.700799999999999</v>
      </c>
      <c r="D1422">
        <v>11.5025</v>
      </c>
      <c r="E1422">
        <v>11.68</v>
      </c>
      <c r="F1422">
        <v>10882584</v>
      </c>
      <c r="G1422">
        <v>11.775700000000001</v>
      </c>
      <c r="H1422">
        <f t="shared" si="22"/>
        <v>5.1509421747551439E-3</v>
      </c>
    </row>
    <row r="1423" spans="1:8" x14ac:dyDescent="0.2">
      <c r="A1423" s="1">
        <v>42053</v>
      </c>
      <c r="B1423">
        <v>11.5867</v>
      </c>
      <c r="C1423">
        <v>11.684200000000001</v>
      </c>
      <c r="D1423">
        <v>11.5383</v>
      </c>
      <c r="E1423">
        <v>11.6683</v>
      </c>
      <c r="F1423">
        <v>9210960</v>
      </c>
      <c r="G1423">
        <v>11.7639</v>
      </c>
      <c r="H1423">
        <f t="shared" si="22"/>
        <v>-1.0025659729465766E-3</v>
      </c>
    </row>
    <row r="1424" spans="1:8" x14ac:dyDescent="0.2">
      <c r="A1424" s="1">
        <v>42054</v>
      </c>
      <c r="B1424">
        <v>11.5467</v>
      </c>
      <c r="C1424">
        <v>11.716699999999999</v>
      </c>
      <c r="D1424">
        <v>11.52</v>
      </c>
      <c r="E1424">
        <v>11.645799999999999</v>
      </c>
      <c r="F1424">
        <v>12477096</v>
      </c>
      <c r="G1424">
        <v>11.741199999999999</v>
      </c>
      <c r="H1424">
        <f t="shared" si="22"/>
        <v>-1.9314963184329575E-3</v>
      </c>
    </row>
    <row r="1425" spans="1:8" x14ac:dyDescent="0.2">
      <c r="A1425" s="1">
        <v>42055</v>
      </c>
      <c r="B1425">
        <v>11.5608</v>
      </c>
      <c r="C1425">
        <v>11.8667</v>
      </c>
      <c r="D1425">
        <v>11.4375</v>
      </c>
      <c r="E1425">
        <v>11.8575</v>
      </c>
      <c r="F1425">
        <v>16067376</v>
      </c>
      <c r="G1425">
        <v>11.954599999999999</v>
      </c>
      <c r="H1425">
        <f t="shared" si="22"/>
        <v>1.8012117719526488E-2</v>
      </c>
    </row>
    <row r="1426" spans="1:8" x14ac:dyDescent="0.2">
      <c r="A1426" s="1">
        <v>42058</v>
      </c>
      <c r="B1426">
        <v>11.798299999999999</v>
      </c>
      <c r="C1426">
        <v>11.8492</v>
      </c>
      <c r="D1426">
        <v>11.725</v>
      </c>
      <c r="E1426">
        <v>11.8492</v>
      </c>
      <c r="F1426">
        <v>11510988</v>
      </c>
      <c r="G1426">
        <v>11.946199999999999</v>
      </c>
      <c r="H1426">
        <f t="shared" si="22"/>
        <v>-7.0290537102135934E-4</v>
      </c>
    </row>
    <row r="1427" spans="1:8" x14ac:dyDescent="0.2">
      <c r="A1427" s="1">
        <v>42059</v>
      </c>
      <c r="B1427">
        <v>11.8375</v>
      </c>
      <c r="C1427">
        <v>11.986700000000001</v>
      </c>
      <c r="D1427">
        <v>11.775</v>
      </c>
      <c r="E1427">
        <v>11.949199999999999</v>
      </c>
      <c r="F1427">
        <v>12530004</v>
      </c>
      <c r="G1427">
        <v>12.047000000000001</v>
      </c>
      <c r="H1427">
        <f t="shared" si="22"/>
        <v>8.4024301090550989E-3</v>
      </c>
    </row>
    <row r="1428" spans="1:8" x14ac:dyDescent="0.2">
      <c r="A1428" s="1">
        <v>42060</v>
      </c>
      <c r="B1428">
        <v>11.923299999999999</v>
      </c>
      <c r="C1428">
        <v>12.02</v>
      </c>
      <c r="D1428">
        <v>11.845800000000001</v>
      </c>
      <c r="E1428">
        <v>11.91</v>
      </c>
      <c r="F1428">
        <v>9608256</v>
      </c>
      <c r="G1428">
        <v>12.0075</v>
      </c>
      <c r="H1428">
        <f t="shared" si="22"/>
        <v>-3.2842117278733427E-3</v>
      </c>
    </row>
    <row r="1429" spans="1:8" x14ac:dyDescent="0.2">
      <c r="A1429" s="1">
        <v>42061</v>
      </c>
      <c r="B1429">
        <v>11.896699999999999</v>
      </c>
      <c r="C1429">
        <v>11.9283</v>
      </c>
      <c r="D1429">
        <v>11.7508</v>
      </c>
      <c r="E1429">
        <v>11.870799999999999</v>
      </c>
      <c r="F1429">
        <v>11520888</v>
      </c>
      <c r="G1429">
        <v>11.9681</v>
      </c>
      <c r="H1429">
        <f t="shared" si="22"/>
        <v>-3.2866777446557516E-3</v>
      </c>
    </row>
    <row r="1430" spans="1:8" x14ac:dyDescent="0.2">
      <c r="A1430" s="1">
        <v>42062</v>
      </c>
      <c r="B1430">
        <v>11.851699999999999</v>
      </c>
      <c r="C1430">
        <v>11.907500000000001</v>
      </c>
      <c r="D1430">
        <v>11.744999999999999</v>
      </c>
      <c r="E1430">
        <v>11.753299999999999</v>
      </c>
      <c r="F1430">
        <v>7704180</v>
      </c>
      <c r="G1430">
        <v>11.849600000000001</v>
      </c>
      <c r="H1430">
        <f t="shared" si="22"/>
        <v>-9.950665075030219E-3</v>
      </c>
    </row>
    <row r="1431" spans="1:8" x14ac:dyDescent="0.2">
      <c r="A1431" s="1">
        <v>42065</v>
      </c>
      <c r="B1431">
        <v>11.770799999999999</v>
      </c>
      <c r="C1431">
        <v>11.9842</v>
      </c>
      <c r="D1431">
        <v>11.770799999999999</v>
      </c>
      <c r="E1431">
        <v>11.9733</v>
      </c>
      <c r="F1431">
        <v>10248060</v>
      </c>
      <c r="G1431">
        <v>12.071400000000001</v>
      </c>
      <c r="H1431">
        <f t="shared" si="22"/>
        <v>1.8544906703952108E-2</v>
      </c>
    </row>
    <row r="1432" spans="1:8" x14ac:dyDescent="0.2">
      <c r="A1432" s="1">
        <v>42066</v>
      </c>
      <c r="B1432">
        <v>11.8825</v>
      </c>
      <c r="C1432">
        <v>11.9025</v>
      </c>
      <c r="D1432">
        <v>11.6518</v>
      </c>
      <c r="E1432">
        <v>11.824999999999999</v>
      </c>
      <c r="F1432">
        <v>15771048</v>
      </c>
      <c r="G1432">
        <v>11.921799999999999</v>
      </c>
      <c r="H1432">
        <f t="shared" si="22"/>
        <v>-1.2470361492861333E-2</v>
      </c>
    </row>
    <row r="1433" spans="1:8" x14ac:dyDescent="0.2">
      <c r="A1433" s="1">
        <v>42067</v>
      </c>
      <c r="B1433">
        <v>11.702500000000001</v>
      </c>
      <c r="C1433">
        <v>11.718299999999999</v>
      </c>
      <c r="D1433">
        <v>11.48</v>
      </c>
      <c r="E1433">
        <v>11.6692</v>
      </c>
      <c r="F1433">
        <v>15465480</v>
      </c>
      <c r="G1433">
        <v>11.764699999999999</v>
      </c>
      <c r="H1433">
        <f t="shared" si="22"/>
        <v>-1.3265134456551657E-2</v>
      </c>
    </row>
    <row r="1434" spans="1:8" x14ac:dyDescent="0.2">
      <c r="A1434" s="1">
        <v>42068</v>
      </c>
      <c r="B1434">
        <v>11.74</v>
      </c>
      <c r="C1434">
        <v>11.7667</v>
      </c>
      <c r="D1434">
        <v>11.612500000000001</v>
      </c>
      <c r="E1434">
        <v>11.71</v>
      </c>
      <c r="F1434">
        <v>8149464</v>
      </c>
      <c r="G1434">
        <v>11.805899999999999</v>
      </c>
      <c r="H1434">
        <f t="shared" si="22"/>
        <v>3.4958840215744457E-3</v>
      </c>
    </row>
    <row r="1435" spans="1:8" x14ac:dyDescent="0.2">
      <c r="A1435" s="1">
        <v>42069</v>
      </c>
      <c r="B1435">
        <v>11.5242</v>
      </c>
      <c r="C1435">
        <v>11.6267</v>
      </c>
      <c r="D1435">
        <v>11.1508</v>
      </c>
      <c r="E1435">
        <v>11.2075</v>
      </c>
      <c r="F1435">
        <v>25307580</v>
      </c>
      <c r="G1435">
        <v>11.299300000000001</v>
      </c>
      <c r="H1435">
        <f t="shared" si="22"/>
        <v>-4.3858629616418628E-2</v>
      </c>
    </row>
    <row r="1436" spans="1:8" x14ac:dyDescent="0.2">
      <c r="A1436" s="1">
        <v>42072</v>
      </c>
      <c r="B1436">
        <v>11.2517</v>
      </c>
      <c r="C1436">
        <v>11.423299999999999</v>
      </c>
      <c r="D1436">
        <v>11.235799999999999</v>
      </c>
      <c r="E1436">
        <v>11.355</v>
      </c>
      <c r="F1436">
        <v>13077384</v>
      </c>
      <c r="G1436">
        <v>11.448</v>
      </c>
      <c r="H1436">
        <f t="shared" si="22"/>
        <v>1.307426535729846E-2</v>
      </c>
    </row>
    <row r="1437" spans="1:8" x14ac:dyDescent="0.2">
      <c r="A1437" s="1">
        <v>42073</v>
      </c>
      <c r="B1437">
        <v>11.083299999999999</v>
      </c>
      <c r="C1437">
        <v>11.103300000000001</v>
      </c>
      <c r="D1437">
        <v>10.8</v>
      </c>
      <c r="E1437">
        <v>10.8</v>
      </c>
      <c r="F1437">
        <v>25626264</v>
      </c>
      <c r="G1437">
        <v>10.888400000000001</v>
      </c>
      <c r="H1437">
        <f t="shared" si="22"/>
        <v>-5.0117039886924376E-2</v>
      </c>
    </row>
    <row r="1438" spans="1:8" x14ac:dyDescent="0.2">
      <c r="A1438" s="1">
        <v>42074</v>
      </c>
      <c r="B1438">
        <v>10.843299999999999</v>
      </c>
      <c r="C1438">
        <v>10.8833</v>
      </c>
      <c r="D1438">
        <v>10.708299999999999</v>
      </c>
      <c r="E1438">
        <v>10.720800000000001</v>
      </c>
      <c r="F1438">
        <v>13868160</v>
      </c>
      <c r="G1438">
        <v>10.8086</v>
      </c>
      <c r="H1438">
        <f t="shared" si="22"/>
        <v>-7.3558888164439945E-3</v>
      </c>
    </row>
    <row r="1439" spans="1:8" x14ac:dyDescent="0.2">
      <c r="A1439" s="1">
        <v>42075</v>
      </c>
      <c r="B1439">
        <v>10.84</v>
      </c>
      <c r="C1439">
        <v>11.143000000000001</v>
      </c>
      <c r="D1439">
        <v>10.84</v>
      </c>
      <c r="E1439">
        <v>11.13</v>
      </c>
      <c r="F1439">
        <v>16619364</v>
      </c>
      <c r="G1439">
        <v>11.2212</v>
      </c>
      <c r="H1439">
        <f t="shared" si="22"/>
        <v>3.7462732696482898E-2</v>
      </c>
    </row>
    <row r="1440" spans="1:8" x14ac:dyDescent="0.2">
      <c r="A1440" s="1">
        <v>42076</v>
      </c>
      <c r="B1440">
        <v>11.0792</v>
      </c>
      <c r="C1440">
        <v>11.1067</v>
      </c>
      <c r="D1440">
        <v>10.7258</v>
      </c>
      <c r="E1440">
        <v>10.925000000000001</v>
      </c>
      <c r="F1440">
        <v>28779768</v>
      </c>
      <c r="G1440">
        <v>11.0145</v>
      </c>
      <c r="H1440">
        <f t="shared" si="22"/>
        <v>-1.8592259669626469E-2</v>
      </c>
    </row>
    <row r="1441" spans="1:8" x14ac:dyDescent="0.2">
      <c r="A1441" s="1">
        <v>42079</v>
      </c>
      <c r="B1441">
        <v>11.0617</v>
      </c>
      <c r="C1441">
        <v>11.380800000000001</v>
      </c>
      <c r="D1441">
        <v>11.0617</v>
      </c>
      <c r="E1441">
        <v>11.370799999999999</v>
      </c>
      <c r="F1441">
        <v>15065112</v>
      </c>
      <c r="G1441">
        <v>11.464</v>
      </c>
      <c r="H1441">
        <f t="shared" si="22"/>
        <v>3.9999103948232959E-2</v>
      </c>
    </row>
    <row r="1442" spans="1:8" x14ac:dyDescent="0.2">
      <c r="A1442" s="1">
        <v>42080</v>
      </c>
      <c r="B1442">
        <v>11.215</v>
      </c>
      <c r="C1442">
        <v>11.3346</v>
      </c>
      <c r="D1442">
        <v>11.104200000000001</v>
      </c>
      <c r="E1442">
        <v>11.261699999999999</v>
      </c>
      <c r="F1442">
        <v>15725700</v>
      </c>
      <c r="G1442">
        <v>11.353899999999999</v>
      </c>
      <c r="H1442">
        <f t="shared" si="22"/>
        <v>-9.6503932848558023E-3</v>
      </c>
    </row>
    <row r="1443" spans="1:8" x14ac:dyDescent="0.2">
      <c r="A1443" s="1">
        <v>42081</v>
      </c>
      <c r="B1443">
        <v>11.166700000000001</v>
      </c>
      <c r="C1443">
        <v>11.795</v>
      </c>
      <c r="D1443">
        <v>11.0433</v>
      </c>
      <c r="E1443">
        <v>11.657500000000001</v>
      </c>
      <c r="F1443">
        <v>32468532</v>
      </c>
      <c r="G1443">
        <v>11.753</v>
      </c>
      <c r="H1443">
        <f t="shared" si="22"/>
        <v>3.4547229909702194E-2</v>
      </c>
    </row>
    <row r="1444" spans="1:8" x14ac:dyDescent="0.2">
      <c r="A1444" s="1">
        <v>42082</v>
      </c>
      <c r="B1444">
        <v>11.5867</v>
      </c>
      <c r="C1444">
        <v>11.636699999999999</v>
      </c>
      <c r="D1444">
        <v>11.4308</v>
      </c>
      <c r="E1444">
        <v>11.5017</v>
      </c>
      <c r="F1444">
        <v>18770160</v>
      </c>
      <c r="G1444">
        <v>11.5959</v>
      </c>
      <c r="H1444">
        <f t="shared" si="22"/>
        <v>-1.3456939791824182E-2</v>
      </c>
    </row>
    <row r="1445" spans="1:8" x14ac:dyDescent="0.2">
      <c r="A1445" s="1">
        <v>42083</v>
      </c>
      <c r="B1445">
        <v>11.7</v>
      </c>
      <c r="C1445">
        <v>11.9092</v>
      </c>
      <c r="D1445">
        <v>11.682499999999999</v>
      </c>
      <c r="E1445">
        <v>11.8058</v>
      </c>
      <c r="F1445">
        <v>18174300</v>
      </c>
      <c r="G1445">
        <v>11.9025</v>
      </c>
      <c r="H1445">
        <f t="shared" si="22"/>
        <v>2.6096874727643958E-2</v>
      </c>
    </row>
    <row r="1446" spans="1:8" x14ac:dyDescent="0.2">
      <c r="A1446" s="1">
        <v>42086</v>
      </c>
      <c r="B1446">
        <v>11.8125</v>
      </c>
      <c r="C1446">
        <v>11.925800000000001</v>
      </c>
      <c r="D1446">
        <v>11.7425</v>
      </c>
      <c r="E1446">
        <v>11.7425</v>
      </c>
      <c r="F1446">
        <v>9147636</v>
      </c>
      <c r="G1446">
        <v>11.838699999999999</v>
      </c>
      <c r="H1446">
        <f t="shared" si="22"/>
        <v>-5.374635956138984E-3</v>
      </c>
    </row>
    <row r="1447" spans="1:8" x14ac:dyDescent="0.2">
      <c r="A1447" s="1">
        <v>42087</v>
      </c>
      <c r="B1447">
        <v>11.7125</v>
      </c>
      <c r="C1447">
        <v>11.805</v>
      </c>
      <c r="D1447">
        <v>11.5283</v>
      </c>
      <c r="E1447">
        <v>11.5358</v>
      </c>
      <c r="F1447">
        <v>11987664</v>
      </c>
      <c r="G1447">
        <v>11.6303</v>
      </c>
      <c r="H1447">
        <f t="shared" si="22"/>
        <v>-1.7760064575683375E-2</v>
      </c>
    </row>
    <row r="1448" spans="1:8" x14ac:dyDescent="0.2">
      <c r="A1448" s="1">
        <v>42088</v>
      </c>
      <c r="B1448">
        <v>11.574199999999999</v>
      </c>
      <c r="C1448">
        <v>11.6158</v>
      </c>
      <c r="D1448">
        <v>11.0168</v>
      </c>
      <c r="E1448">
        <v>11.0175</v>
      </c>
      <c r="F1448">
        <v>20214084</v>
      </c>
      <c r="G1448">
        <v>11.1188</v>
      </c>
      <c r="H1448">
        <f t="shared" si="22"/>
        <v>-4.4976392224441671E-2</v>
      </c>
    </row>
    <row r="1449" spans="1:8" x14ac:dyDescent="0.2">
      <c r="A1449" s="1">
        <v>42089</v>
      </c>
      <c r="B1449">
        <v>10.8917</v>
      </c>
      <c r="C1449">
        <v>11.119199999999999</v>
      </c>
      <c r="D1449">
        <v>10.761699999999999</v>
      </c>
      <c r="E1449">
        <v>10.945</v>
      </c>
      <c r="F1449">
        <v>26779692</v>
      </c>
      <c r="G1449">
        <v>11.0457</v>
      </c>
      <c r="H1449">
        <f t="shared" si="22"/>
        <v>-6.5961573727278183E-3</v>
      </c>
    </row>
    <row r="1450" spans="1:8" x14ac:dyDescent="0.2">
      <c r="A1450" s="1">
        <v>42090</v>
      </c>
      <c r="B1450">
        <v>10.9217</v>
      </c>
      <c r="C1450">
        <v>11.0556</v>
      </c>
      <c r="D1450">
        <v>10.885</v>
      </c>
      <c r="E1450">
        <v>11.011699999999999</v>
      </c>
      <c r="F1450">
        <v>11610948</v>
      </c>
      <c r="G1450">
        <v>11.1129</v>
      </c>
      <c r="H1450">
        <f t="shared" si="22"/>
        <v>6.0653837352178958E-3</v>
      </c>
    </row>
    <row r="1451" spans="1:8" x14ac:dyDescent="0.2">
      <c r="A1451" s="1">
        <v>42093</v>
      </c>
      <c r="B1451">
        <v>11.2233</v>
      </c>
      <c r="C1451">
        <v>11.476699999999999</v>
      </c>
      <c r="D1451">
        <v>11.2217</v>
      </c>
      <c r="E1451">
        <v>11.4183</v>
      </c>
      <c r="F1451">
        <v>19868640</v>
      </c>
      <c r="G1451">
        <v>11.523400000000001</v>
      </c>
      <c r="H1451">
        <f t="shared" si="22"/>
        <v>3.6273154918957072E-2</v>
      </c>
    </row>
    <row r="1452" spans="1:8" x14ac:dyDescent="0.2">
      <c r="A1452" s="1">
        <v>42094</v>
      </c>
      <c r="B1452">
        <v>11.25</v>
      </c>
      <c r="C1452">
        <v>11.3917</v>
      </c>
      <c r="D1452">
        <v>11.111700000000001</v>
      </c>
      <c r="E1452">
        <v>11.121700000000001</v>
      </c>
      <c r="F1452">
        <v>19388244</v>
      </c>
      <c r="G1452">
        <v>11.224</v>
      </c>
      <c r="H1452">
        <f t="shared" si="22"/>
        <v>-2.6325407811560078E-2</v>
      </c>
    </row>
    <row r="1453" spans="1:8" x14ac:dyDescent="0.2">
      <c r="A1453" s="1">
        <v>42095</v>
      </c>
      <c r="B1453">
        <v>11.110799999999999</v>
      </c>
      <c r="C1453">
        <v>11.110799999999999</v>
      </c>
      <c r="D1453">
        <v>10.809200000000001</v>
      </c>
      <c r="E1453">
        <v>11.005000000000001</v>
      </c>
      <c r="F1453">
        <v>20424576</v>
      </c>
      <c r="G1453">
        <v>11.106199999999999</v>
      </c>
      <c r="H1453">
        <f t="shared" si="22"/>
        <v>-1.0550831859081128E-2</v>
      </c>
    </row>
    <row r="1454" spans="1:8" x14ac:dyDescent="0.2">
      <c r="A1454" s="1">
        <v>42096</v>
      </c>
      <c r="B1454">
        <v>10.9908</v>
      </c>
      <c r="C1454">
        <v>11.202500000000001</v>
      </c>
      <c r="D1454">
        <v>10.9542</v>
      </c>
      <c r="E1454">
        <v>11.104200000000001</v>
      </c>
      <c r="F1454">
        <v>13136256</v>
      </c>
      <c r="G1454">
        <v>11.206300000000001</v>
      </c>
      <c r="H1454">
        <f t="shared" si="22"/>
        <v>8.9726092161462982E-3</v>
      </c>
    </row>
    <row r="1455" spans="1:8" x14ac:dyDescent="0.2">
      <c r="A1455" s="1">
        <v>42100</v>
      </c>
      <c r="B1455">
        <v>10.9458</v>
      </c>
      <c r="C1455">
        <v>11.440799999999999</v>
      </c>
      <c r="D1455">
        <v>10.92</v>
      </c>
      <c r="E1455">
        <v>11.3408</v>
      </c>
      <c r="F1455">
        <v>20715168</v>
      </c>
      <c r="G1455">
        <v>11.4451</v>
      </c>
      <c r="H1455">
        <f t="shared" si="22"/>
        <v>2.1085570649063842E-2</v>
      </c>
    </row>
    <row r="1456" spans="1:8" x14ac:dyDescent="0.2">
      <c r="A1456" s="1">
        <v>42101</v>
      </c>
      <c r="B1456">
        <v>11.3483</v>
      </c>
      <c r="C1456">
        <v>11.4933</v>
      </c>
      <c r="D1456">
        <v>11.245799999999999</v>
      </c>
      <c r="E1456">
        <v>11.245799999999999</v>
      </c>
      <c r="F1456">
        <v>14069076</v>
      </c>
      <c r="G1456">
        <v>11.349299999999999</v>
      </c>
      <c r="H1456">
        <f t="shared" si="22"/>
        <v>-8.4056227896077192E-3</v>
      </c>
    </row>
    <row r="1457" spans="1:8" x14ac:dyDescent="0.2">
      <c r="A1457" s="1">
        <v>42102</v>
      </c>
      <c r="B1457">
        <v>11.297499999999999</v>
      </c>
      <c r="C1457">
        <v>11.4468</v>
      </c>
      <c r="D1457">
        <v>11.216699999999999</v>
      </c>
      <c r="E1457">
        <v>11.365</v>
      </c>
      <c r="F1457">
        <v>27902916</v>
      </c>
      <c r="G1457">
        <v>11.4695</v>
      </c>
      <c r="H1457">
        <f t="shared" si="22"/>
        <v>1.0535270195364359E-2</v>
      </c>
    </row>
    <row r="1458" spans="1:8" x14ac:dyDescent="0.2">
      <c r="A1458" s="1">
        <v>42103</v>
      </c>
      <c r="B1458">
        <v>11.334199999999999</v>
      </c>
      <c r="C1458">
        <v>11.56</v>
      </c>
      <c r="D1458">
        <v>11.238300000000001</v>
      </c>
      <c r="E1458">
        <v>11.5192</v>
      </c>
      <c r="F1458">
        <v>16947204</v>
      </c>
      <c r="G1458">
        <v>11.6251</v>
      </c>
      <c r="H1458">
        <f t="shared" si="22"/>
        <v>1.3475215374913701E-2</v>
      </c>
    </row>
    <row r="1459" spans="1:8" x14ac:dyDescent="0.2">
      <c r="A1459" s="1">
        <v>42104</v>
      </c>
      <c r="B1459">
        <v>11.5617</v>
      </c>
      <c r="C1459">
        <v>11.71</v>
      </c>
      <c r="D1459">
        <v>11.5267</v>
      </c>
      <c r="E1459">
        <v>11.699199999999999</v>
      </c>
      <c r="F1459">
        <v>10409808</v>
      </c>
      <c r="G1459">
        <v>11.806800000000001</v>
      </c>
      <c r="H1459">
        <f t="shared" si="22"/>
        <v>1.5509083090623771E-2</v>
      </c>
    </row>
    <row r="1460" spans="1:8" x14ac:dyDescent="0.2">
      <c r="A1460" s="1">
        <v>42107</v>
      </c>
      <c r="B1460">
        <v>11.6708</v>
      </c>
      <c r="C1460">
        <v>11.8</v>
      </c>
      <c r="D1460">
        <v>11.535</v>
      </c>
      <c r="E1460">
        <v>11.5467</v>
      </c>
      <c r="F1460">
        <v>7801920</v>
      </c>
      <c r="G1460">
        <v>11.652900000000001</v>
      </c>
      <c r="H1460">
        <f t="shared" si="22"/>
        <v>-1.3120560604441544E-2</v>
      </c>
    </row>
    <row r="1461" spans="1:8" x14ac:dyDescent="0.2">
      <c r="A1461" s="1">
        <v>42108</v>
      </c>
      <c r="B1461">
        <v>11.5083</v>
      </c>
      <c r="C1461">
        <v>11.645</v>
      </c>
      <c r="D1461">
        <v>11.38</v>
      </c>
      <c r="E1461">
        <v>11.6083</v>
      </c>
      <c r="F1461">
        <v>15102888</v>
      </c>
      <c r="G1461">
        <v>11.7151</v>
      </c>
      <c r="H1461">
        <f t="shared" si="22"/>
        <v>5.3235319150594703E-3</v>
      </c>
    </row>
    <row r="1462" spans="1:8" x14ac:dyDescent="0.2">
      <c r="A1462" s="1">
        <v>42109</v>
      </c>
      <c r="B1462">
        <v>11.7075</v>
      </c>
      <c r="C1462">
        <v>11.863300000000001</v>
      </c>
      <c r="D1462">
        <v>11.69</v>
      </c>
      <c r="E1462">
        <v>11.761699999999999</v>
      </c>
      <c r="F1462">
        <v>12264072</v>
      </c>
      <c r="G1462">
        <v>11.8698</v>
      </c>
      <c r="H1462">
        <f t="shared" si="22"/>
        <v>1.3118751291763294E-2</v>
      </c>
    </row>
    <row r="1463" spans="1:8" x14ac:dyDescent="0.2">
      <c r="A1463" s="1">
        <v>42110</v>
      </c>
      <c r="B1463">
        <v>11.699199999999999</v>
      </c>
      <c r="C1463">
        <v>11.852600000000001</v>
      </c>
      <c r="D1463">
        <v>11.658300000000001</v>
      </c>
      <c r="E1463">
        <v>11.7508</v>
      </c>
      <c r="F1463">
        <v>9342108</v>
      </c>
      <c r="G1463">
        <v>11.8589</v>
      </c>
      <c r="H1463">
        <f t="shared" si="22"/>
        <v>-9.1871874705933248E-4</v>
      </c>
    </row>
    <row r="1464" spans="1:8" x14ac:dyDescent="0.2">
      <c r="A1464" s="1">
        <v>42111</v>
      </c>
      <c r="B1464">
        <v>11.512499999999999</v>
      </c>
      <c r="C1464">
        <v>11.5579</v>
      </c>
      <c r="D1464">
        <v>11.192500000000001</v>
      </c>
      <c r="E1464">
        <v>11.345000000000001</v>
      </c>
      <c r="F1464">
        <v>23472804</v>
      </c>
      <c r="G1464">
        <v>11.449299999999999</v>
      </c>
      <c r="H1464">
        <f t="shared" si="22"/>
        <v>-3.5150047772678453E-2</v>
      </c>
    </row>
    <row r="1465" spans="1:8" x14ac:dyDescent="0.2">
      <c r="A1465" s="1">
        <v>42114</v>
      </c>
      <c r="B1465">
        <v>11.530799999999999</v>
      </c>
      <c r="C1465">
        <v>11.719200000000001</v>
      </c>
      <c r="D1465">
        <v>11.513299999999999</v>
      </c>
      <c r="E1465">
        <v>11.6533</v>
      </c>
      <c r="F1465">
        <v>14014548</v>
      </c>
      <c r="G1465">
        <v>11.7605</v>
      </c>
      <c r="H1465">
        <f t="shared" si="22"/>
        <v>2.6817865813234781E-2</v>
      </c>
    </row>
    <row r="1466" spans="1:8" x14ac:dyDescent="0.2">
      <c r="A1466" s="1">
        <v>42115</v>
      </c>
      <c r="B1466">
        <v>11.7942</v>
      </c>
      <c r="C1466">
        <v>11.8225</v>
      </c>
      <c r="D1466">
        <v>11.557499999999999</v>
      </c>
      <c r="E1466">
        <v>11.6142</v>
      </c>
      <c r="F1466">
        <v>10873488</v>
      </c>
      <c r="G1466">
        <v>11.721</v>
      </c>
      <c r="H1466">
        <f t="shared" si="22"/>
        <v>-3.3643538324180178E-3</v>
      </c>
    </row>
    <row r="1467" spans="1:8" x14ac:dyDescent="0.2">
      <c r="A1467" s="1">
        <v>42116</v>
      </c>
      <c r="B1467">
        <v>11.681699999999999</v>
      </c>
      <c r="C1467">
        <v>11.8208</v>
      </c>
      <c r="D1467">
        <v>11.4992</v>
      </c>
      <c r="E1467">
        <v>11.783300000000001</v>
      </c>
      <c r="F1467">
        <v>10658616</v>
      </c>
      <c r="G1467">
        <v>11.8917</v>
      </c>
      <c r="H1467">
        <f t="shared" si="22"/>
        <v>1.4458573033210362E-2</v>
      </c>
    </row>
    <row r="1468" spans="1:8" x14ac:dyDescent="0.2">
      <c r="A1468" s="1">
        <v>42117</v>
      </c>
      <c r="B1468">
        <v>11.7033</v>
      </c>
      <c r="C1468">
        <v>12.0025</v>
      </c>
      <c r="D1468">
        <v>11.6883</v>
      </c>
      <c r="E1468">
        <v>11.8725</v>
      </c>
      <c r="F1468">
        <v>14616516</v>
      </c>
      <c r="G1468">
        <v>11.9817</v>
      </c>
      <c r="H1468">
        <f t="shared" si="22"/>
        <v>7.5398080177002148E-3</v>
      </c>
    </row>
    <row r="1469" spans="1:8" x14ac:dyDescent="0.2">
      <c r="A1469" s="1">
        <v>42118</v>
      </c>
      <c r="B1469">
        <v>11.960800000000001</v>
      </c>
      <c r="C1469">
        <v>12.0078</v>
      </c>
      <c r="D1469">
        <v>11.867000000000001</v>
      </c>
      <c r="E1469">
        <v>11.9575</v>
      </c>
      <c r="F1469">
        <v>7589268</v>
      </c>
      <c r="G1469">
        <v>12.067500000000001</v>
      </c>
      <c r="H1469">
        <f t="shared" si="22"/>
        <v>7.1354027605571831E-3</v>
      </c>
    </row>
    <row r="1470" spans="1:8" x14ac:dyDescent="0.2">
      <c r="A1470" s="1">
        <v>42121</v>
      </c>
      <c r="B1470">
        <v>12.07</v>
      </c>
      <c r="C1470">
        <v>12.093299999999999</v>
      </c>
      <c r="D1470">
        <v>11.7675</v>
      </c>
      <c r="E1470">
        <v>11.8</v>
      </c>
      <c r="F1470">
        <v>13173804</v>
      </c>
      <c r="G1470">
        <v>11.9085</v>
      </c>
      <c r="H1470">
        <f t="shared" si="22"/>
        <v>-1.3263457701370291E-2</v>
      </c>
    </row>
    <row r="1471" spans="1:8" x14ac:dyDescent="0.2">
      <c r="A1471" s="1">
        <v>42122</v>
      </c>
      <c r="B1471">
        <v>11.805</v>
      </c>
      <c r="C1471">
        <v>11.93</v>
      </c>
      <c r="D1471">
        <v>11.5625</v>
      </c>
      <c r="E1471">
        <v>11.908300000000001</v>
      </c>
      <c r="F1471">
        <v>18179256</v>
      </c>
      <c r="G1471">
        <v>12.017899999999999</v>
      </c>
      <c r="H1471">
        <f t="shared" si="22"/>
        <v>9.1447741739217481E-3</v>
      </c>
    </row>
    <row r="1472" spans="1:8" x14ac:dyDescent="0.2">
      <c r="A1472" s="1">
        <v>42123</v>
      </c>
      <c r="B1472">
        <v>11.738300000000001</v>
      </c>
      <c r="C1472">
        <v>11.8917</v>
      </c>
      <c r="D1472">
        <v>11.6075</v>
      </c>
      <c r="E1472">
        <v>11.763299999999999</v>
      </c>
      <c r="F1472">
        <v>21693264</v>
      </c>
      <c r="G1472">
        <v>11.871499999999999</v>
      </c>
      <c r="H1472">
        <f t="shared" si="22"/>
        <v>-1.2256635389902321E-2</v>
      </c>
    </row>
    <row r="1473" spans="1:8" x14ac:dyDescent="0.2">
      <c r="A1473" s="1">
        <v>42124</v>
      </c>
      <c r="B1473">
        <v>11.654999999999999</v>
      </c>
      <c r="C1473">
        <v>11.73</v>
      </c>
      <c r="D1473">
        <v>11.276199999999999</v>
      </c>
      <c r="E1473">
        <v>11.41</v>
      </c>
      <c r="F1473">
        <v>27523920</v>
      </c>
      <c r="G1473">
        <v>11.514900000000001</v>
      </c>
      <c r="H1473">
        <f t="shared" si="22"/>
        <v>-3.0498720725014215E-2</v>
      </c>
    </row>
    <row r="1474" spans="1:8" x14ac:dyDescent="0.2">
      <c r="A1474" s="1">
        <v>42125</v>
      </c>
      <c r="B1474">
        <v>11.57</v>
      </c>
      <c r="C1474">
        <v>11.791700000000001</v>
      </c>
      <c r="D1474">
        <v>11.549200000000001</v>
      </c>
      <c r="E1474">
        <v>11.775</v>
      </c>
      <c r="F1474">
        <v>15537384</v>
      </c>
      <c r="G1474">
        <v>11.8833</v>
      </c>
      <c r="H1474">
        <f t="shared" si="22"/>
        <v>3.1492204229026897E-2</v>
      </c>
    </row>
    <row r="1475" spans="1:8" x14ac:dyDescent="0.2">
      <c r="A1475" s="1">
        <v>42128</v>
      </c>
      <c r="B1475">
        <v>11.869199999999999</v>
      </c>
      <c r="C1475">
        <v>12</v>
      </c>
      <c r="D1475">
        <v>11.845800000000001</v>
      </c>
      <c r="E1475">
        <v>11.889200000000001</v>
      </c>
      <c r="F1475">
        <v>9888372</v>
      </c>
      <c r="G1475">
        <v>11.9985</v>
      </c>
      <c r="H1475">
        <f t="shared" si="22"/>
        <v>9.6475888356763739E-3</v>
      </c>
    </row>
    <row r="1476" spans="1:8" x14ac:dyDescent="0.2">
      <c r="A1476" s="1">
        <v>42129</v>
      </c>
      <c r="B1476">
        <v>11.835000000000001</v>
      </c>
      <c r="C1476">
        <v>11.904999999999999</v>
      </c>
      <c r="D1476">
        <v>11.4475</v>
      </c>
      <c r="E1476">
        <v>11.4658</v>
      </c>
      <c r="F1476">
        <v>24255072</v>
      </c>
      <c r="G1476">
        <v>11.571300000000001</v>
      </c>
      <c r="H1476">
        <f t="shared" ref="H1476:H1539" si="23">LN(G1476/G1475)</f>
        <v>-3.625374753056361E-2</v>
      </c>
    </row>
    <row r="1477" spans="1:8" x14ac:dyDescent="0.2">
      <c r="A1477" s="1">
        <v>42130</v>
      </c>
      <c r="B1477">
        <v>11.585800000000001</v>
      </c>
      <c r="C1477">
        <v>11.6417</v>
      </c>
      <c r="D1477">
        <v>11.1225</v>
      </c>
      <c r="E1477">
        <v>11.3283</v>
      </c>
      <c r="F1477">
        <v>25439664</v>
      </c>
      <c r="G1477">
        <v>11.432499999999999</v>
      </c>
      <c r="H1477">
        <f t="shared" si="23"/>
        <v>-1.2067717894212487E-2</v>
      </c>
    </row>
    <row r="1478" spans="1:8" x14ac:dyDescent="0.2">
      <c r="A1478" s="1">
        <v>42131</v>
      </c>
      <c r="B1478">
        <v>11.308299999999999</v>
      </c>
      <c r="C1478">
        <v>11.548299999999999</v>
      </c>
      <c r="D1478">
        <v>11.2483</v>
      </c>
      <c r="E1478">
        <v>11.4658</v>
      </c>
      <c r="F1478">
        <v>16804092</v>
      </c>
      <c r="G1478">
        <v>11.571300000000001</v>
      </c>
      <c r="H1478">
        <f t="shared" si="23"/>
        <v>1.206771789421248E-2</v>
      </c>
    </row>
    <row r="1479" spans="1:8" x14ac:dyDescent="0.2">
      <c r="A1479" s="1">
        <v>42132</v>
      </c>
      <c r="B1479">
        <v>11.791700000000001</v>
      </c>
      <c r="C1479">
        <v>11.9575</v>
      </c>
      <c r="D1479">
        <v>11.7822</v>
      </c>
      <c r="E1479">
        <v>11.9117</v>
      </c>
      <c r="F1479">
        <v>17662104</v>
      </c>
      <c r="G1479">
        <v>12.0212</v>
      </c>
      <c r="H1479">
        <f t="shared" si="23"/>
        <v>3.8143863290381656E-2</v>
      </c>
    </row>
    <row r="1480" spans="1:8" x14ac:dyDescent="0.2">
      <c r="A1480" s="1">
        <v>42135</v>
      </c>
      <c r="B1480">
        <v>11.904999999999999</v>
      </c>
      <c r="C1480">
        <v>11.965</v>
      </c>
      <c r="D1480">
        <v>11.7325</v>
      </c>
      <c r="E1480">
        <v>11.7475</v>
      </c>
      <c r="F1480">
        <v>13218720</v>
      </c>
      <c r="G1480">
        <v>11.855499999999999</v>
      </c>
      <c r="H1480">
        <f t="shared" si="23"/>
        <v>-1.3879862809772337E-2</v>
      </c>
    </row>
    <row r="1481" spans="1:8" x14ac:dyDescent="0.2">
      <c r="A1481" s="1">
        <v>42136</v>
      </c>
      <c r="B1481">
        <v>11.5808</v>
      </c>
      <c r="C1481">
        <v>11.75</v>
      </c>
      <c r="D1481">
        <v>11.4138</v>
      </c>
      <c r="E1481">
        <v>11.635</v>
      </c>
      <c r="F1481">
        <v>20138040</v>
      </c>
      <c r="G1481">
        <v>11.742000000000001</v>
      </c>
      <c r="H1481">
        <f t="shared" si="23"/>
        <v>-9.6197372829006575E-3</v>
      </c>
    </row>
    <row r="1482" spans="1:8" x14ac:dyDescent="0.2">
      <c r="A1482" s="1">
        <v>42137</v>
      </c>
      <c r="B1482">
        <v>11.7242</v>
      </c>
      <c r="C1482">
        <v>11.845800000000001</v>
      </c>
      <c r="D1482">
        <v>11.6008</v>
      </c>
      <c r="E1482">
        <v>11.648300000000001</v>
      </c>
      <c r="F1482">
        <v>13729920</v>
      </c>
      <c r="G1482">
        <v>11.7555</v>
      </c>
      <c r="H1482">
        <f t="shared" si="23"/>
        <v>1.1490585368975792E-3</v>
      </c>
    </row>
    <row r="1483" spans="1:8" x14ac:dyDescent="0.2">
      <c r="A1483" s="1">
        <v>42138</v>
      </c>
      <c r="B1483">
        <v>11.852499999999999</v>
      </c>
      <c r="C1483">
        <v>12.0267</v>
      </c>
      <c r="D1483">
        <v>11.7958</v>
      </c>
      <c r="E1483">
        <v>12.013299999999999</v>
      </c>
      <c r="F1483">
        <v>14589864</v>
      </c>
      <c r="G1483">
        <v>12.123799999999999</v>
      </c>
      <c r="H1483">
        <f t="shared" si="23"/>
        <v>3.0849246674728215E-2</v>
      </c>
    </row>
    <row r="1484" spans="1:8" x14ac:dyDescent="0.2">
      <c r="A1484" s="1">
        <v>42139</v>
      </c>
      <c r="B1484">
        <v>12.050800000000001</v>
      </c>
      <c r="C1484">
        <v>12.0783</v>
      </c>
      <c r="D1484">
        <v>11.9533</v>
      </c>
      <c r="E1484">
        <v>12.049200000000001</v>
      </c>
      <c r="F1484">
        <v>9471564</v>
      </c>
      <c r="G1484">
        <v>12.16</v>
      </c>
      <c r="H1484">
        <f t="shared" si="23"/>
        <v>2.9814136844007592E-3</v>
      </c>
    </row>
    <row r="1485" spans="1:8" x14ac:dyDescent="0.2">
      <c r="A1485" s="1">
        <v>42142</v>
      </c>
      <c r="B1485">
        <v>12.0092</v>
      </c>
      <c r="C1485">
        <v>12.2125</v>
      </c>
      <c r="D1485">
        <v>12.005800000000001</v>
      </c>
      <c r="E1485">
        <v>12.1608</v>
      </c>
      <c r="F1485">
        <v>8428380</v>
      </c>
      <c r="G1485">
        <v>12.2727</v>
      </c>
      <c r="H1485">
        <f t="shared" si="23"/>
        <v>9.2254068773466834E-3</v>
      </c>
    </row>
    <row r="1486" spans="1:8" x14ac:dyDescent="0.2">
      <c r="A1486" s="1">
        <v>42143</v>
      </c>
      <c r="B1486">
        <v>12.1883</v>
      </c>
      <c r="C1486">
        <v>12.2408</v>
      </c>
      <c r="D1486">
        <v>12.091699999999999</v>
      </c>
      <c r="E1486">
        <v>12.1442</v>
      </c>
      <c r="F1486">
        <v>8245104</v>
      </c>
      <c r="G1486">
        <v>12.2559</v>
      </c>
      <c r="H1486">
        <f t="shared" si="23"/>
        <v>-1.3698297193485949E-3</v>
      </c>
    </row>
    <row r="1487" spans="1:8" x14ac:dyDescent="0.2">
      <c r="A1487" s="1">
        <v>42144</v>
      </c>
      <c r="B1487">
        <v>12.17</v>
      </c>
      <c r="C1487">
        <v>12.2766</v>
      </c>
      <c r="D1487">
        <v>12.058299999999999</v>
      </c>
      <c r="E1487">
        <v>12.121700000000001</v>
      </c>
      <c r="F1487">
        <v>10744170</v>
      </c>
      <c r="G1487">
        <v>12.2332</v>
      </c>
      <c r="H1487">
        <f t="shared" si="23"/>
        <v>-1.8538865455619553E-3</v>
      </c>
    </row>
    <row r="1488" spans="1:8" x14ac:dyDescent="0.2">
      <c r="A1488" s="1">
        <v>42145</v>
      </c>
      <c r="B1488">
        <v>12.095000000000001</v>
      </c>
      <c r="C1488">
        <v>12.27</v>
      </c>
      <c r="D1488">
        <v>12.058299999999999</v>
      </c>
      <c r="E1488">
        <v>12.225</v>
      </c>
      <c r="F1488">
        <v>7018728</v>
      </c>
      <c r="G1488">
        <v>12.337400000000001</v>
      </c>
      <c r="H1488">
        <f t="shared" si="23"/>
        <v>8.4817322064866894E-3</v>
      </c>
    </row>
    <row r="1489" spans="1:8" x14ac:dyDescent="0.2">
      <c r="A1489" s="1">
        <v>42146</v>
      </c>
      <c r="B1489">
        <v>12.15</v>
      </c>
      <c r="C1489">
        <v>12.234999999999999</v>
      </c>
      <c r="D1489">
        <v>12.1233</v>
      </c>
      <c r="E1489">
        <v>12.14</v>
      </c>
      <c r="F1489">
        <v>8347554</v>
      </c>
      <c r="G1489">
        <v>12.2517</v>
      </c>
      <c r="H1489">
        <f t="shared" si="23"/>
        <v>-6.9705964844340969E-3</v>
      </c>
    </row>
    <row r="1490" spans="1:8" x14ac:dyDescent="0.2">
      <c r="A1490" s="1">
        <v>42150</v>
      </c>
      <c r="B1490">
        <v>12.035</v>
      </c>
      <c r="C1490">
        <v>12.0533</v>
      </c>
      <c r="D1490">
        <v>11.664999999999999</v>
      </c>
      <c r="E1490">
        <v>11.755699999999999</v>
      </c>
      <c r="F1490">
        <v>14795592</v>
      </c>
      <c r="G1490">
        <v>11.863799999999999</v>
      </c>
      <c r="H1490">
        <f t="shared" si="23"/>
        <v>-3.2172955899807877E-2</v>
      </c>
    </row>
    <row r="1491" spans="1:8" x14ac:dyDescent="0.2">
      <c r="A1491" s="1">
        <v>42151</v>
      </c>
      <c r="B1491">
        <v>11.8367</v>
      </c>
      <c r="C1491">
        <v>12.125</v>
      </c>
      <c r="D1491">
        <v>11.771699999999999</v>
      </c>
      <c r="E1491">
        <v>12.07</v>
      </c>
      <c r="F1491">
        <v>9084942</v>
      </c>
      <c r="G1491">
        <v>12.180999999999999</v>
      </c>
      <c r="H1491">
        <f t="shared" si="23"/>
        <v>2.63856137451201E-2</v>
      </c>
    </row>
    <row r="1492" spans="1:8" x14ac:dyDescent="0.2">
      <c r="A1492" s="1">
        <v>42152</v>
      </c>
      <c r="B1492">
        <v>12.0083</v>
      </c>
      <c r="C1492">
        <v>12.06</v>
      </c>
      <c r="D1492">
        <v>11.896699999999999</v>
      </c>
      <c r="E1492">
        <v>12.0383</v>
      </c>
      <c r="F1492">
        <v>8480604</v>
      </c>
      <c r="G1492">
        <v>12.149100000000001</v>
      </c>
      <c r="H1492">
        <f t="shared" si="23"/>
        <v>-2.6222677489580386E-3</v>
      </c>
    </row>
    <row r="1493" spans="1:8" x14ac:dyDescent="0.2">
      <c r="A1493" s="1">
        <v>42153</v>
      </c>
      <c r="B1493">
        <v>12.021699999999999</v>
      </c>
      <c r="C1493">
        <v>12.03</v>
      </c>
      <c r="D1493">
        <v>11.76</v>
      </c>
      <c r="E1493">
        <v>11.8017</v>
      </c>
      <c r="F1493">
        <v>13514754</v>
      </c>
      <c r="G1493">
        <v>11.9102</v>
      </c>
      <c r="H1493">
        <f t="shared" si="23"/>
        <v>-1.9859917131398303E-2</v>
      </c>
    </row>
    <row r="1494" spans="1:8" x14ac:dyDescent="0.2">
      <c r="A1494" s="1">
        <v>42156</v>
      </c>
      <c r="B1494">
        <v>11.9383</v>
      </c>
      <c r="C1494">
        <v>12.011699999999999</v>
      </c>
      <c r="D1494">
        <v>11.725</v>
      </c>
      <c r="E1494">
        <v>11.878299999999999</v>
      </c>
      <c r="F1494">
        <v>11705382</v>
      </c>
      <c r="G1494">
        <v>11.9876</v>
      </c>
      <c r="H1494">
        <f t="shared" si="23"/>
        <v>6.4776063602373949E-3</v>
      </c>
    </row>
    <row r="1495" spans="1:8" x14ac:dyDescent="0.2">
      <c r="A1495" s="1">
        <v>42157</v>
      </c>
      <c r="B1495">
        <v>11.7883</v>
      </c>
      <c r="C1495">
        <v>11.986700000000001</v>
      </c>
      <c r="D1495">
        <v>11.666700000000001</v>
      </c>
      <c r="E1495">
        <v>11.845000000000001</v>
      </c>
      <c r="F1495">
        <v>11564676</v>
      </c>
      <c r="G1495">
        <v>11.953900000000001</v>
      </c>
      <c r="H1495">
        <f t="shared" si="23"/>
        <v>-2.8151972313331048E-3</v>
      </c>
    </row>
    <row r="1496" spans="1:8" x14ac:dyDescent="0.2">
      <c r="A1496" s="1">
        <v>42158</v>
      </c>
      <c r="B1496">
        <v>11.95</v>
      </c>
      <c r="C1496">
        <v>12.068300000000001</v>
      </c>
      <c r="D1496">
        <v>11.845000000000001</v>
      </c>
      <c r="E1496">
        <v>11.9367</v>
      </c>
      <c r="F1496">
        <v>15142140</v>
      </c>
      <c r="G1496">
        <v>12.0465</v>
      </c>
      <c r="H1496">
        <f t="shared" si="23"/>
        <v>7.7165763481198526E-3</v>
      </c>
    </row>
    <row r="1497" spans="1:8" x14ac:dyDescent="0.2">
      <c r="A1497" s="1">
        <v>42159</v>
      </c>
      <c r="B1497">
        <v>11.7967</v>
      </c>
      <c r="C1497">
        <v>11.914999999999999</v>
      </c>
      <c r="D1497">
        <v>11.574999999999999</v>
      </c>
      <c r="E1497">
        <v>11.66</v>
      </c>
      <c r="F1497">
        <v>18891714</v>
      </c>
      <c r="G1497">
        <v>11.767200000000001</v>
      </c>
      <c r="H1497">
        <f t="shared" si="23"/>
        <v>-2.3458161291493383E-2</v>
      </c>
    </row>
    <row r="1498" spans="1:8" x14ac:dyDescent="0.2">
      <c r="A1498" s="1">
        <v>42160</v>
      </c>
      <c r="B1498">
        <v>11.61</v>
      </c>
      <c r="C1498">
        <v>11.710699999999999</v>
      </c>
      <c r="D1498">
        <v>11.4467</v>
      </c>
      <c r="E1498">
        <v>11.585000000000001</v>
      </c>
      <c r="F1498">
        <v>13762356</v>
      </c>
      <c r="G1498">
        <v>11.691599999999999</v>
      </c>
      <c r="H1498">
        <f t="shared" si="23"/>
        <v>-6.4453647858374761E-3</v>
      </c>
    </row>
    <row r="1499" spans="1:8" x14ac:dyDescent="0.2">
      <c r="A1499" s="1">
        <v>42163</v>
      </c>
      <c r="B1499">
        <v>11.5533</v>
      </c>
      <c r="C1499">
        <v>11.5822</v>
      </c>
      <c r="D1499">
        <v>11.3483</v>
      </c>
      <c r="E1499">
        <v>11.3683</v>
      </c>
      <c r="F1499">
        <v>12428742</v>
      </c>
      <c r="G1499">
        <v>11.472899999999999</v>
      </c>
      <c r="H1499">
        <f t="shared" si="23"/>
        <v>-1.8882902574237092E-2</v>
      </c>
    </row>
    <row r="1500" spans="1:8" x14ac:dyDescent="0.2">
      <c r="A1500" s="1">
        <v>42164</v>
      </c>
      <c r="B1500">
        <v>11.365</v>
      </c>
      <c r="C1500">
        <v>11.458299999999999</v>
      </c>
      <c r="D1500">
        <v>11.2333</v>
      </c>
      <c r="E1500">
        <v>11.35</v>
      </c>
      <c r="F1500">
        <v>12243588</v>
      </c>
      <c r="G1500">
        <v>11.4544</v>
      </c>
      <c r="H1500">
        <f t="shared" si="23"/>
        <v>-1.6137970031381392E-3</v>
      </c>
    </row>
    <row r="1501" spans="1:8" x14ac:dyDescent="0.2">
      <c r="A1501" s="1">
        <v>42165</v>
      </c>
      <c r="B1501">
        <v>11.511699999999999</v>
      </c>
      <c r="C1501">
        <v>11.8383</v>
      </c>
      <c r="D1501">
        <v>11.4983</v>
      </c>
      <c r="E1501">
        <v>11.7683</v>
      </c>
      <c r="F1501">
        <v>18868494</v>
      </c>
      <c r="G1501">
        <v>11.8766</v>
      </c>
      <c r="H1501">
        <f t="shared" si="23"/>
        <v>3.6196142026833571E-2</v>
      </c>
    </row>
    <row r="1502" spans="1:8" x14ac:dyDescent="0.2">
      <c r="A1502" s="1">
        <v>42166</v>
      </c>
      <c r="B1502">
        <v>11.8567</v>
      </c>
      <c r="C1502">
        <v>11.9533</v>
      </c>
      <c r="D1502">
        <v>11.806699999999999</v>
      </c>
      <c r="E1502">
        <v>11.875</v>
      </c>
      <c r="F1502">
        <v>11053176</v>
      </c>
      <c r="G1502">
        <v>11.9842</v>
      </c>
      <c r="H1502">
        <f t="shared" si="23"/>
        <v>9.019037867546242E-3</v>
      </c>
    </row>
    <row r="1503" spans="1:8" x14ac:dyDescent="0.2">
      <c r="A1503" s="1">
        <v>42167</v>
      </c>
      <c r="B1503">
        <v>11.701700000000001</v>
      </c>
      <c r="C1503">
        <v>11.738300000000001</v>
      </c>
      <c r="D1503">
        <v>11.55</v>
      </c>
      <c r="E1503">
        <v>11.595000000000001</v>
      </c>
      <c r="F1503">
        <v>15086100</v>
      </c>
      <c r="G1503">
        <v>11.701599999999999</v>
      </c>
      <c r="H1503">
        <f t="shared" si="23"/>
        <v>-2.3863530963421867E-2</v>
      </c>
    </row>
    <row r="1504" spans="1:8" x14ac:dyDescent="0.2">
      <c r="A1504" s="1">
        <v>42170</v>
      </c>
      <c r="B1504">
        <v>11.3733</v>
      </c>
      <c r="C1504">
        <v>11.5067</v>
      </c>
      <c r="D1504">
        <v>11.234999999999999</v>
      </c>
      <c r="E1504">
        <v>11.441700000000001</v>
      </c>
      <c r="F1504">
        <v>19312284</v>
      </c>
      <c r="G1504">
        <v>11.546900000000001</v>
      </c>
      <c r="H1504">
        <f t="shared" si="23"/>
        <v>-1.3308581916598517E-2</v>
      </c>
    </row>
    <row r="1505" spans="1:8" x14ac:dyDescent="0.2">
      <c r="A1505" s="1">
        <v>42171</v>
      </c>
      <c r="B1505">
        <v>11.42</v>
      </c>
      <c r="C1505">
        <v>11.654999999999999</v>
      </c>
      <c r="D1505">
        <v>11.388299999999999</v>
      </c>
      <c r="E1505">
        <v>11.6433</v>
      </c>
      <c r="F1505">
        <v>9987150</v>
      </c>
      <c r="G1505">
        <v>11.750400000000001</v>
      </c>
      <c r="H1505">
        <f t="shared" si="23"/>
        <v>1.7470279889782107E-2</v>
      </c>
    </row>
    <row r="1506" spans="1:8" x14ac:dyDescent="0.2">
      <c r="A1506" s="1">
        <v>42172</v>
      </c>
      <c r="B1506">
        <v>11.705</v>
      </c>
      <c r="C1506">
        <v>11.8133</v>
      </c>
      <c r="D1506">
        <v>11.4917</v>
      </c>
      <c r="E1506">
        <v>11.7</v>
      </c>
      <c r="F1506">
        <v>16120884</v>
      </c>
      <c r="G1506">
        <v>11.807600000000001</v>
      </c>
      <c r="H1506">
        <f t="shared" si="23"/>
        <v>4.8561093816560453E-3</v>
      </c>
    </row>
    <row r="1507" spans="1:8" x14ac:dyDescent="0.2">
      <c r="A1507" s="1">
        <v>42173</v>
      </c>
      <c r="B1507">
        <v>11.8</v>
      </c>
      <c r="C1507">
        <v>12.1517</v>
      </c>
      <c r="D1507">
        <v>11.7958</v>
      </c>
      <c r="E1507">
        <v>12.045</v>
      </c>
      <c r="F1507">
        <v>14883510</v>
      </c>
      <c r="G1507">
        <v>12.155799999999999</v>
      </c>
      <c r="H1507">
        <f t="shared" si="23"/>
        <v>2.9063030193096986E-2</v>
      </c>
    </row>
    <row r="1508" spans="1:8" x14ac:dyDescent="0.2">
      <c r="A1508" s="1">
        <v>42174</v>
      </c>
      <c r="B1508">
        <v>12.013299999999999</v>
      </c>
      <c r="C1508">
        <v>12.023300000000001</v>
      </c>
      <c r="D1508">
        <v>11.833299999999999</v>
      </c>
      <c r="E1508">
        <v>11.8367</v>
      </c>
      <c r="F1508">
        <v>10892256</v>
      </c>
      <c r="G1508">
        <v>11.945499999999999</v>
      </c>
      <c r="H1508">
        <f t="shared" si="23"/>
        <v>-1.7451783718740288E-2</v>
      </c>
    </row>
    <row r="1509" spans="1:8" x14ac:dyDescent="0.2">
      <c r="A1509" s="1">
        <v>42177</v>
      </c>
      <c r="B1509">
        <v>12.083299999999999</v>
      </c>
      <c r="C1509">
        <v>12.1967</v>
      </c>
      <c r="D1509">
        <v>12.04</v>
      </c>
      <c r="E1509">
        <v>12.0783</v>
      </c>
      <c r="F1509">
        <v>12500442</v>
      </c>
      <c r="G1509">
        <v>12.189399999999999</v>
      </c>
      <c r="H1509">
        <f t="shared" si="23"/>
        <v>2.0212083189182526E-2</v>
      </c>
    </row>
    <row r="1510" spans="1:8" x14ac:dyDescent="0.2">
      <c r="A1510" s="1">
        <v>42178</v>
      </c>
      <c r="B1510">
        <v>12.1167</v>
      </c>
      <c r="C1510">
        <v>12.17</v>
      </c>
      <c r="D1510">
        <v>12.025</v>
      </c>
      <c r="E1510">
        <v>12.105</v>
      </c>
      <c r="F1510">
        <v>7566456</v>
      </c>
      <c r="G1510">
        <v>12.2163</v>
      </c>
      <c r="H1510">
        <f t="shared" si="23"/>
        <v>2.2044039624472531E-3</v>
      </c>
    </row>
    <row r="1511" spans="1:8" x14ac:dyDescent="0.2">
      <c r="A1511" s="1">
        <v>42179</v>
      </c>
      <c r="B1511">
        <v>12.0533</v>
      </c>
      <c r="C1511">
        <v>12.121700000000001</v>
      </c>
      <c r="D1511">
        <v>11.8367</v>
      </c>
      <c r="E1511">
        <v>11.8367</v>
      </c>
      <c r="F1511">
        <v>9885240</v>
      </c>
      <c r="G1511">
        <v>11.9481</v>
      </c>
      <c r="H1511">
        <f t="shared" si="23"/>
        <v>-2.2198855651122281E-2</v>
      </c>
    </row>
    <row r="1512" spans="1:8" x14ac:dyDescent="0.2">
      <c r="A1512" s="1">
        <v>42180</v>
      </c>
      <c r="B1512">
        <v>11.9467</v>
      </c>
      <c r="C1512">
        <v>11.965</v>
      </c>
      <c r="D1512">
        <v>11.716699999999999</v>
      </c>
      <c r="E1512">
        <v>11.72</v>
      </c>
      <c r="F1512">
        <v>8954514</v>
      </c>
      <c r="G1512">
        <v>11.830299999999999</v>
      </c>
      <c r="H1512">
        <f t="shared" si="23"/>
        <v>-9.9082329955620593E-3</v>
      </c>
    </row>
    <row r="1513" spans="1:8" x14ac:dyDescent="0.2">
      <c r="A1513" s="1">
        <v>42181</v>
      </c>
      <c r="B1513">
        <v>11.8017</v>
      </c>
      <c r="C1513">
        <v>11.8483</v>
      </c>
      <c r="D1513">
        <v>11.615</v>
      </c>
      <c r="E1513">
        <v>11.7217</v>
      </c>
      <c r="F1513">
        <v>9890490</v>
      </c>
      <c r="G1513">
        <v>11.832000000000001</v>
      </c>
      <c r="H1513">
        <f t="shared" si="23"/>
        <v>1.4368848361540925E-4</v>
      </c>
    </row>
    <row r="1514" spans="1:8" x14ac:dyDescent="0.2">
      <c r="A1514" s="1">
        <v>42184</v>
      </c>
      <c r="B1514">
        <v>11.4267</v>
      </c>
      <c r="C1514">
        <v>11.5565</v>
      </c>
      <c r="D1514">
        <v>10.9717</v>
      </c>
      <c r="E1514">
        <v>10.99</v>
      </c>
      <c r="F1514">
        <v>32072916</v>
      </c>
      <c r="G1514">
        <v>11.093400000000001</v>
      </c>
      <c r="H1514">
        <f t="shared" si="23"/>
        <v>-6.4457388526273543E-2</v>
      </c>
    </row>
    <row r="1515" spans="1:8" x14ac:dyDescent="0.2">
      <c r="A1515" s="1">
        <v>42185</v>
      </c>
      <c r="B1515">
        <v>11.2783</v>
      </c>
      <c r="C1515">
        <v>11.2883</v>
      </c>
      <c r="D1515">
        <v>10.9617</v>
      </c>
      <c r="E1515">
        <v>11.066700000000001</v>
      </c>
      <c r="F1515">
        <v>49588548</v>
      </c>
      <c r="G1515">
        <v>11.1708</v>
      </c>
      <c r="H1515">
        <f t="shared" si="23"/>
        <v>6.9528940460823864E-3</v>
      </c>
    </row>
    <row r="1516" spans="1:8" x14ac:dyDescent="0.2">
      <c r="A1516" s="1">
        <v>42186</v>
      </c>
      <c r="B1516">
        <v>11.3683</v>
      </c>
      <c r="C1516">
        <v>11.4</v>
      </c>
      <c r="D1516">
        <v>11.17</v>
      </c>
      <c r="E1516">
        <v>11.3133</v>
      </c>
      <c r="F1516">
        <v>23600436</v>
      </c>
      <c r="G1516">
        <v>11.4198</v>
      </c>
      <c r="H1516">
        <f t="shared" si="23"/>
        <v>2.204546001134888E-2</v>
      </c>
    </row>
    <row r="1517" spans="1:8" x14ac:dyDescent="0.2">
      <c r="A1517" s="1">
        <v>42187</v>
      </c>
      <c r="B1517">
        <v>11.41</v>
      </c>
      <c r="C1517">
        <v>11.441700000000001</v>
      </c>
      <c r="D1517">
        <v>11.2033</v>
      </c>
      <c r="E1517">
        <v>11.2783</v>
      </c>
      <c r="F1517">
        <v>13642254</v>
      </c>
      <c r="G1517">
        <v>11.384499999999999</v>
      </c>
      <c r="H1517">
        <f t="shared" si="23"/>
        <v>-3.0959098235740696E-3</v>
      </c>
    </row>
    <row r="1518" spans="1:8" x14ac:dyDescent="0.2">
      <c r="A1518" s="1">
        <v>42191</v>
      </c>
      <c r="B1518">
        <v>11.0267</v>
      </c>
      <c r="C1518">
        <v>11.3367</v>
      </c>
      <c r="D1518">
        <v>10.99</v>
      </c>
      <c r="E1518">
        <v>11.1867</v>
      </c>
      <c r="F1518">
        <v>17383350</v>
      </c>
      <c r="G1518">
        <v>11.292</v>
      </c>
      <c r="H1518">
        <f t="shared" si="23"/>
        <v>-8.1582707248393678E-3</v>
      </c>
    </row>
    <row r="1519" spans="1:8" x14ac:dyDescent="0.2">
      <c r="A1519" s="1">
        <v>42192</v>
      </c>
      <c r="B1519">
        <v>11.228300000000001</v>
      </c>
      <c r="C1519">
        <v>11.416700000000001</v>
      </c>
      <c r="D1519">
        <v>10.7667</v>
      </c>
      <c r="E1519">
        <v>11.386699999999999</v>
      </c>
      <c r="F1519">
        <v>30744420</v>
      </c>
      <c r="G1519">
        <v>11.4938</v>
      </c>
      <c r="H1519">
        <f t="shared" si="23"/>
        <v>1.7713249160110123E-2</v>
      </c>
    </row>
    <row r="1520" spans="1:8" x14ac:dyDescent="0.2">
      <c r="A1520" s="1">
        <v>42193</v>
      </c>
      <c r="B1520">
        <v>11.135</v>
      </c>
      <c r="C1520">
        <v>11.191700000000001</v>
      </c>
      <c r="D1520">
        <v>10.7791</v>
      </c>
      <c r="E1520">
        <v>10.8233</v>
      </c>
      <c r="F1520">
        <v>31334904</v>
      </c>
      <c r="G1520">
        <v>10.9252</v>
      </c>
      <c r="H1520">
        <f t="shared" si="23"/>
        <v>-5.0735712101107916E-2</v>
      </c>
    </row>
    <row r="1521" spans="1:8" x14ac:dyDescent="0.2">
      <c r="A1521" s="1">
        <v>42194</v>
      </c>
      <c r="B1521">
        <v>11.225</v>
      </c>
      <c r="C1521">
        <v>11.266999999999999</v>
      </c>
      <c r="D1521">
        <v>10.8683</v>
      </c>
      <c r="E1521">
        <v>10.8767</v>
      </c>
      <c r="F1521">
        <v>20211420</v>
      </c>
      <c r="G1521">
        <v>10.978999999999999</v>
      </c>
      <c r="H1521">
        <f t="shared" si="23"/>
        <v>4.9123098023503278E-3</v>
      </c>
    </row>
    <row r="1522" spans="1:8" x14ac:dyDescent="0.2">
      <c r="A1522" s="1">
        <v>42195</v>
      </c>
      <c r="B1522">
        <v>11.253299999999999</v>
      </c>
      <c r="C1522">
        <v>11.3667</v>
      </c>
      <c r="D1522">
        <v>11.1317</v>
      </c>
      <c r="E1522">
        <v>11.29</v>
      </c>
      <c r="F1522">
        <v>20992458</v>
      </c>
      <c r="G1522">
        <v>11.3963</v>
      </c>
      <c r="H1522">
        <f t="shared" si="23"/>
        <v>3.7304384062894158E-2</v>
      </c>
    </row>
    <row r="1523" spans="1:8" x14ac:dyDescent="0.2">
      <c r="A1523" s="1">
        <v>42198</v>
      </c>
      <c r="B1523">
        <v>11.535</v>
      </c>
      <c r="C1523">
        <v>11.683299999999999</v>
      </c>
      <c r="D1523">
        <v>11.5267</v>
      </c>
      <c r="E1523">
        <v>11.658300000000001</v>
      </c>
      <c r="F1523">
        <v>16373802</v>
      </c>
      <c r="G1523">
        <v>11.7681</v>
      </c>
      <c r="H1523">
        <f t="shared" si="23"/>
        <v>3.2103739568208577E-2</v>
      </c>
    </row>
    <row r="1524" spans="1:8" x14ac:dyDescent="0.2">
      <c r="A1524" s="1">
        <v>42199</v>
      </c>
      <c r="B1524">
        <v>11.648300000000001</v>
      </c>
      <c r="C1524">
        <v>11.8733</v>
      </c>
      <c r="D1524">
        <v>11.648300000000001</v>
      </c>
      <c r="E1524">
        <v>11.8217</v>
      </c>
      <c r="F1524">
        <v>13250244</v>
      </c>
      <c r="G1524">
        <v>11.9329</v>
      </c>
      <c r="H1524">
        <f t="shared" si="23"/>
        <v>1.3906810346357292E-2</v>
      </c>
    </row>
    <row r="1525" spans="1:8" x14ac:dyDescent="0.2">
      <c r="A1525" s="1">
        <v>42200</v>
      </c>
      <c r="B1525">
        <v>11.8233</v>
      </c>
      <c r="C1525">
        <v>11.9117</v>
      </c>
      <c r="D1525">
        <v>11.7067</v>
      </c>
      <c r="E1525">
        <v>11.8</v>
      </c>
      <c r="F1525">
        <v>12015366</v>
      </c>
      <c r="G1525">
        <v>11.911099999999999</v>
      </c>
      <c r="H1525">
        <f t="shared" si="23"/>
        <v>-1.8285527658292297E-3</v>
      </c>
    </row>
    <row r="1526" spans="1:8" x14ac:dyDescent="0.2">
      <c r="A1526" s="1">
        <v>42201</v>
      </c>
      <c r="B1526">
        <v>12.011699999999999</v>
      </c>
      <c r="C1526">
        <v>12.0817</v>
      </c>
      <c r="D1526">
        <v>11.9642</v>
      </c>
      <c r="E1526">
        <v>12.068300000000001</v>
      </c>
      <c r="F1526">
        <v>15892944</v>
      </c>
      <c r="G1526">
        <v>12.181900000000001</v>
      </c>
      <c r="H1526">
        <f t="shared" si="23"/>
        <v>2.2480505083669996E-2</v>
      </c>
    </row>
    <row r="1527" spans="1:8" x14ac:dyDescent="0.2">
      <c r="A1527" s="1">
        <v>42202</v>
      </c>
      <c r="B1527">
        <v>12.083299999999999</v>
      </c>
      <c r="C1527">
        <v>12.1233</v>
      </c>
      <c r="D1527">
        <v>12</v>
      </c>
      <c r="E1527">
        <v>12.1067</v>
      </c>
      <c r="F1527">
        <v>10082388</v>
      </c>
      <c r="G1527">
        <v>12.220599999999999</v>
      </c>
      <c r="H1527">
        <f t="shared" si="23"/>
        <v>3.1718088265291862E-3</v>
      </c>
    </row>
    <row r="1528" spans="1:8" x14ac:dyDescent="0.2">
      <c r="A1528" s="1">
        <v>42205</v>
      </c>
      <c r="B1528">
        <v>12.1633</v>
      </c>
      <c r="C1528">
        <v>12.225</v>
      </c>
      <c r="D1528">
        <v>12.0633</v>
      </c>
      <c r="E1528">
        <v>12.1317</v>
      </c>
      <c r="F1528">
        <v>12264828</v>
      </c>
      <c r="G1528">
        <v>12.245900000000001</v>
      </c>
      <c r="H1528">
        <f t="shared" si="23"/>
        <v>2.0681347162629679E-3</v>
      </c>
    </row>
    <row r="1529" spans="1:8" x14ac:dyDescent="0.2">
      <c r="A1529" s="1">
        <v>42206</v>
      </c>
      <c r="B1529">
        <v>12.093299999999999</v>
      </c>
      <c r="C1529">
        <v>12.153</v>
      </c>
      <c r="D1529">
        <v>11.9217</v>
      </c>
      <c r="E1529">
        <v>11.978300000000001</v>
      </c>
      <c r="F1529">
        <v>12259182</v>
      </c>
      <c r="G1529">
        <v>12.091100000000001</v>
      </c>
      <c r="H1529">
        <f t="shared" si="23"/>
        <v>-1.2721542318273547E-2</v>
      </c>
    </row>
    <row r="1530" spans="1:8" x14ac:dyDescent="0.2">
      <c r="A1530" s="1">
        <v>42207</v>
      </c>
      <c r="B1530">
        <v>11.84</v>
      </c>
      <c r="C1530">
        <v>11.9833</v>
      </c>
      <c r="D1530">
        <v>11.837</v>
      </c>
      <c r="E1530">
        <v>11.906700000000001</v>
      </c>
      <c r="F1530">
        <v>9341472</v>
      </c>
      <c r="G1530">
        <v>12.018700000000001</v>
      </c>
      <c r="H1530">
        <f t="shared" si="23"/>
        <v>-6.0058745925223207E-3</v>
      </c>
    </row>
    <row r="1531" spans="1:8" x14ac:dyDescent="0.2">
      <c r="A1531" s="1">
        <v>42208</v>
      </c>
      <c r="B1531">
        <v>11.9483</v>
      </c>
      <c r="C1531">
        <v>11.9617</v>
      </c>
      <c r="D1531">
        <v>11.6433</v>
      </c>
      <c r="E1531">
        <v>11.71</v>
      </c>
      <c r="F1531">
        <v>11194908</v>
      </c>
      <c r="G1531">
        <v>11.8202</v>
      </c>
      <c r="H1531">
        <f t="shared" si="23"/>
        <v>-1.6653837871316957E-2</v>
      </c>
    </row>
    <row r="1532" spans="1:8" x14ac:dyDescent="0.2">
      <c r="A1532" s="1">
        <v>42209</v>
      </c>
      <c r="B1532">
        <v>11.728300000000001</v>
      </c>
      <c r="C1532">
        <v>11.7445</v>
      </c>
      <c r="D1532">
        <v>11.2867</v>
      </c>
      <c r="E1532">
        <v>11.355</v>
      </c>
      <c r="F1532">
        <v>19511046</v>
      </c>
      <c r="G1532">
        <v>11.4619</v>
      </c>
      <c r="H1532">
        <f t="shared" si="23"/>
        <v>-3.0781440697981909E-2</v>
      </c>
    </row>
    <row r="1533" spans="1:8" x14ac:dyDescent="0.2">
      <c r="A1533" s="1">
        <v>42212</v>
      </c>
      <c r="B1533">
        <v>11.183299999999999</v>
      </c>
      <c r="C1533">
        <v>11.2751</v>
      </c>
      <c r="D1533">
        <v>11.068300000000001</v>
      </c>
      <c r="E1533">
        <v>11.1517</v>
      </c>
      <c r="F1533">
        <v>18014400</v>
      </c>
      <c r="G1533">
        <v>11.256600000000001</v>
      </c>
      <c r="H1533">
        <f t="shared" si="23"/>
        <v>-1.8073868315110559E-2</v>
      </c>
    </row>
    <row r="1534" spans="1:8" x14ac:dyDescent="0.2">
      <c r="A1534" s="1">
        <v>42213</v>
      </c>
      <c r="B1534">
        <v>11.32</v>
      </c>
      <c r="C1534">
        <v>11.5883</v>
      </c>
      <c r="D1534">
        <v>11.153499999999999</v>
      </c>
      <c r="E1534">
        <v>11.558299999999999</v>
      </c>
      <c r="F1534">
        <v>17365608</v>
      </c>
      <c r="G1534">
        <v>11.6671</v>
      </c>
      <c r="H1534">
        <f t="shared" si="23"/>
        <v>3.5818291693184831E-2</v>
      </c>
    </row>
    <row r="1535" spans="1:8" x14ac:dyDescent="0.2">
      <c r="A1535" s="1">
        <v>42214</v>
      </c>
      <c r="B1535">
        <v>11.583299999999999</v>
      </c>
      <c r="C1535">
        <v>11.841699999999999</v>
      </c>
      <c r="D1535">
        <v>11.556699999999999</v>
      </c>
      <c r="E1535">
        <v>11.7967</v>
      </c>
      <c r="F1535">
        <v>14928156</v>
      </c>
      <c r="G1535">
        <v>11.9077</v>
      </c>
      <c r="H1535">
        <f t="shared" si="23"/>
        <v>2.0412334700045463E-2</v>
      </c>
    </row>
    <row r="1536" spans="1:8" x14ac:dyDescent="0.2">
      <c r="A1536" s="1">
        <v>42215</v>
      </c>
      <c r="B1536">
        <v>11.7</v>
      </c>
      <c r="C1536">
        <v>11.8383</v>
      </c>
      <c r="D1536">
        <v>11.5717</v>
      </c>
      <c r="E1536">
        <v>11.798299999999999</v>
      </c>
      <c r="F1536">
        <v>11894640</v>
      </c>
      <c r="G1536">
        <v>11.9094</v>
      </c>
      <c r="H1536">
        <f t="shared" si="23"/>
        <v>1.427545757364515E-4</v>
      </c>
    </row>
    <row r="1537" spans="1:8" x14ac:dyDescent="0.2">
      <c r="A1537" s="1">
        <v>42216</v>
      </c>
      <c r="B1537">
        <v>11.908300000000001</v>
      </c>
      <c r="C1537">
        <v>11.9117</v>
      </c>
      <c r="D1537">
        <v>11.695</v>
      </c>
      <c r="E1537">
        <v>11.75</v>
      </c>
      <c r="F1537">
        <v>10775778</v>
      </c>
      <c r="G1537">
        <v>11.8606</v>
      </c>
      <c r="H1537">
        <f t="shared" si="23"/>
        <v>-4.1060217552882456E-3</v>
      </c>
    </row>
    <row r="1538" spans="1:8" x14ac:dyDescent="0.2">
      <c r="A1538" s="1">
        <v>42219</v>
      </c>
      <c r="B1538">
        <v>11.74</v>
      </c>
      <c r="C1538">
        <v>11.7523</v>
      </c>
      <c r="D1538">
        <v>11.441800000000001</v>
      </c>
      <c r="E1538">
        <v>11.621700000000001</v>
      </c>
      <c r="F1538">
        <v>12441222</v>
      </c>
      <c r="G1538">
        <v>11.7311</v>
      </c>
      <c r="H1538">
        <f t="shared" si="23"/>
        <v>-1.0978547599440716E-2</v>
      </c>
    </row>
    <row r="1539" spans="1:8" x14ac:dyDescent="0.2">
      <c r="A1539" s="1">
        <v>42220</v>
      </c>
      <c r="B1539">
        <v>11.613300000000001</v>
      </c>
      <c r="C1539">
        <v>11.705</v>
      </c>
      <c r="D1539">
        <v>11.468299999999999</v>
      </c>
      <c r="E1539">
        <v>11.558299999999999</v>
      </c>
      <c r="F1539">
        <v>8932974</v>
      </c>
      <c r="G1539">
        <v>11.6671</v>
      </c>
      <c r="H1539">
        <f t="shared" si="23"/>
        <v>-5.4705199210530169E-3</v>
      </c>
    </row>
    <row r="1540" spans="1:8" x14ac:dyDescent="0.2">
      <c r="A1540" s="1">
        <v>42221</v>
      </c>
      <c r="B1540">
        <v>11.7433</v>
      </c>
      <c r="C1540">
        <v>11.88</v>
      </c>
      <c r="D1540">
        <v>11.620100000000001</v>
      </c>
      <c r="E1540">
        <v>11.6717</v>
      </c>
      <c r="F1540">
        <v>11898252</v>
      </c>
      <c r="G1540">
        <v>11.781499999999999</v>
      </c>
      <c r="H1540">
        <f t="shared" ref="H1540:H1603" si="24">LN(G1540/G1539)</f>
        <v>9.7575895936230297E-3</v>
      </c>
    </row>
    <row r="1541" spans="1:8" x14ac:dyDescent="0.2">
      <c r="A1541" s="1">
        <v>42222</v>
      </c>
      <c r="B1541">
        <v>11.705</v>
      </c>
      <c r="C1541">
        <v>11.7333</v>
      </c>
      <c r="D1541">
        <v>11.271699999999999</v>
      </c>
      <c r="E1541">
        <v>11.416700000000001</v>
      </c>
      <c r="F1541">
        <v>14691150</v>
      </c>
      <c r="G1541">
        <v>11.524100000000001</v>
      </c>
      <c r="H1541">
        <f t="shared" si="24"/>
        <v>-2.2090009855138499E-2</v>
      </c>
    </row>
    <row r="1542" spans="1:8" x14ac:dyDescent="0.2">
      <c r="A1542" s="1">
        <v>42223</v>
      </c>
      <c r="B1542">
        <v>11.361700000000001</v>
      </c>
      <c r="C1542">
        <v>11.386699999999999</v>
      </c>
      <c r="D1542">
        <v>11.146699999999999</v>
      </c>
      <c r="E1542">
        <v>11.318300000000001</v>
      </c>
      <c r="F1542">
        <v>18990846</v>
      </c>
      <c r="G1542">
        <v>11.424899999999999</v>
      </c>
      <c r="H1542">
        <f t="shared" si="24"/>
        <v>-8.6453107204192293E-3</v>
      </c>
    </row>
    <row r="1543" spans="1:8" x14ac:dyDescent="0.2">
      <c r="A1543" s="1">
        <v>42226</v>
      </c>
      <c r="B1543">
        <v>11.5383</v>
      </c>
      <c r="C1543">
        <v>11.763299999999999</v>
      </c>
      <c r="D1543">
        <v>11.5383</v>
      </c>
      <c r="E1543">
        <v>11.7417</v>
      </c>
      <c r="F1543">
        <v>13328226</v>
      </c>
      <c r="G1543">
        <v>11.8522</v>
      </c>
      <c r="H1543">
        <f t="shared" si="24"/>
        <v>3.6718320351273023E-2</v>
      </c>
    </row>
    <row r="1544" spans="1:8" x14ac:dyDescent="0.2">
      <c r="A1544" s="1">
        <v>42227</v>
      </c>
      <c r="B1544">
        <v>11.475</v>
      </c>
      <c r="C1544">
        <v>11.5623</v>
      </c>
      <c r="D1544">
        <v>11.2783</v>
      </c>
      <c r="E1544">
        <v>11.4267</v>
      </c>
      <c r="F1544">
        <v>23100042</v>
      </c>
      <c r="G1544">
        <v>11.5342</v>
      </c>
      <c r="H1544">
        <f t="shared" si="24"/>
        <v>-2.7196969276974056E-2</v>
      </c>
    </row>
    <row r="1545" spans="1:8" x14ac:dyDescent="0.2">
      <c r="A1545" s="1">
        <v>42228</v>
      </c>
      <c r="B1545">
        <v>11.1717</v>
      </c>
      <c r="C1545">
        <v>11.505000000000001</v>
      </c>
      <c r="D1545">
        <v>10.888299999999999</v>
      </c>
      <c r="E1545">
        <v>11.458299999999999</v>
      </c>
      <c r="F1545">
        <v>30555876</v>
      </c>
      <c r="G1545">
        <v>11.5662</v>
      </c>
      <c r="H1545">
        <f t="shared" si="24"/>
        <v>2.7705165684312832E-3</v>
      </c>
    </row>
    <row r="1546" spans="1:8" x14ac:dyDescent="0.2">
      <c r="A1546" s="1">
        <v>42229</v>
      </c>
      <c r="B1546">
        <v>11.4483</v>
      </c>
      <c r="C1546">
        <v>11.5717</v>
      </c>
      <c r="D1546">
        <v>11.32</v>
      </c>
      <c r="E1546">
        <v>11.425000000000001</v>
      </c>
      <c r="F1546">
        <v>19729980</v>
      </c>
      <c r="G1546">
        <v>11.532500000000001</v>
      </c>
      <c r="H1546">
        <f t="shared" si="24"/>
        <v>-2.9179151996250536E-3</v>
      </c>
    </row>
    <row r="1547" spans="1:8" x14ac:dyDescent="0.2">
      <c r="A1547" s="1">
        <v>42230</v>
      </c>
      <c r="B1547">
        <v>11.388299999999999</v>
      </c>
      <c r="C1547">
        <v>11.5617</v>
      </c>
      <c r="D1547">
        <v>11.36</v>
      </c>
      <c r="E1547">
        <v>11.545</v>
      </c>
      <c r="F1547">
        <v>10882062</v>
      </c>
      <c r="G1547">
        <v>11.653700000000001</v>
      </c>
      <c r="H1547">
        <f t="shared" si="24"/>
        <v>1.0454589705281059E-2</v>
      </c>
    </row>
    <row r="1548" spans="1:8" x14ac:dyDescent="0.2">
      <c r="A1548" s="1">
        <v>42233</v>
      </c>
      <c r="B1548">
        <v>11.4283</v>
      </c>
      <c r="C1548">
        <v>11.74</v>
      </c>
      <c r="D1548">
        <v>11.34</v>
      </c>
      <c r="E1548">
        <v>11.74</v>
      </c>
      <c r="F1548">
        <v>15494814</v>
      </c>
      <c r="G1548">
        <v>11.8505</v>
      </c>
      <c r="H1548">
        <f t="shared" si="24"/>
        <v>1.6746334628701905E-2</v>
      </c>
    </row>
    <row r="1549" spans="1:8" x14ac:dyDescent="0.2">
      <c r="A1549" s="1">
        <v>42234</v>
      </c>
      <c r="B1549">
        <v>11.685</v>
      </c>
      <c r="C1549">
        <v>11.755000000000001</v>
      </c>
      <c r="D1549">
        <v>11.593299999999999</v>
      </c>
      <c r="E1549">
        <v>11.638299999999999</v>
      </c>
      <c r="F1549">
        <v>11087238</v>
      </c>
      <c r="G1549">
        <v>11.7479</v>
      </c>
      <c r="H1549">
        <f t="shared" si="24"/>
        <v>-8.69555957083969E-3</v>
      </c>
    </row>
    <row r="1550" spans="1:8" x14ac:dyDescent="0.2">
      <c r="A1550" s="1">
        <v>42235</v>
      </c>
      <c r="B1550">
        <v>11.484999999999999</v>
      </c>
      <c r="C1550">
        <v>11.6417</v>
      </c>
      <c r="D1550">
        <v>11.2033</v>
      </c>
      <c r="E1550">
        <v>11.3683</v>
      </c>
      <c r="F1550">
        <v>37899030</v>
      </c>
      <c r="G1550">
        <v>11.475300000000001</v>
      </c>
      <c r="H1550">
        <f t="shared" si="24"/>
        <v>-2.3477601817266134E-2</v>
      </c>
    </row>
    <row r="1551" spans="1:8" x14ac:dyDescent="0.2">
      <c r="A1551" s="1">
        <v>42236</v>
      </c>
      <c r="B1551">
        <v>11.07</v>
      </c>
      <c r="C1551">
        <v>11.17</v>
      </c>
      <c r="D1551">
        <v>10.64</v>
      </c>
      <c r="E1551">
        <v>10.65</v>
      </c>
      <c r="F1551">
        <v>34270116</v>
      </c>
      <c r="G1551">
        <v>10.7502</v>
      </c>
      <c r="H1551">
        <f t="shared" si="24"/>
        <v>-6.5272540343945529E-2</v>
      </c>
    </row>
    <row r="1552" spans="1:8" x14ac:dyDescent="0.2">
      <c r="A1552" s="1">
        <v>42237</v>
      </c>
      <c r="B1552">
        <v>10.3</v>
      </c>
      <c r="C1552">
        <v>10.48</v>
      </c>
      <c r="D1552">
        <v>9.64</v>
      </c>
      <c r="E1552">
        <v>9.6516999999999999</v>
      </c>
      <c r="F1552">
        <v>50050644</v>
      </c>
      <c r="G1552">
        <v>9.7424999999999997</v>
      </c>
      <c r="H1552">
        <f t="shared" si="24"/>
        <v>-9.8426600821043014E-2</v>
      </c>
    </row>
    <row r="1553" spans="1:8" x14ac:dyDescent="0.2">
      <c r="A1553" s="1">
        <v>42240</v>
      </c>
      <c r="B1553">
        <v>8.1182999999999996</v>
      </c>
      <c r="C1553">
        <v>9.3917000000000002</v>
      </c>
      <c r="D1553">
        <v>7.1666999999999996</v>
      </c>
      <c r="E1553">
        <v>8.5399999999999991</v>
      </c>
      <c r="F1553">
        <v>51130050</v>
      </c>
      <c r="G1553">
        <v>8.6204000000000001</v>
      </c>
      <c r="H1553">
        <f t="shared" si="24"/>
        <v>-0.1223662709194475</v>
      </c>
    </row>
    <row r="1554" spans="1:8" x14ac:dyDescent="0.2">
      <c r="A1554" s="1">
        <v>42241</v>
      </c>
      <c r="B1554">
        <v>9.3350000000000009</v>
      </c>
      <c r="C1554">
        <v>9.3350000000000009</v>
      </c>
      <c r="D1554">
        <v>8.1266999999999996</v>
      </c>
      <c r="E1554">
        <v>8.14</v>
      </c>
      <c r="F1554">
        <v>40186182</v>
      </c>
      <c r="G1554">
        <v>8.2165999999999997</v>
      </c>
      <c r="H1554">
        <f t="shared" si="24"/>
        <v>-4.7974989113869444E-2</v>
      </c>
    </row>
    <row r="1555" spans="1:8" x14ac:dyDescent="0.2">
      <c r="A1555" s="1">
        <v>42242</v>
      </c>
      <c r="B1555">
        <v>8.7766999999999999</v>
      </c>
      <c r="C1555">
        <v>9.1349999999999998</v>
      </c>
      <c r="D1555">
        <v>8.3000000000000007</v>
      </c>
      <c r="E1555">
        <v>9.1</v>
      </c>
      <c r="F1555">
        <v>46368954</v>
      </c>
      <c r="G1555">
        <v>9.1857000000000006</v>
      </c>
      <c r="H1555">
        <f t="shared" si="24"/>
        <v>0.1114914287796875</v>
      </c>
    </row>
    <row r="1556" spans="1:8" x14ac:dyDescent="0.2">
      <c r="A1556" s="1">
        <v>42243</v>
      </c>
      <c r="B1556">
        <v>9.4617000000000004</v>
      </c>
      <c r="C1556">
        <v>9.7933000000000003</v>
      </c>
      <c r="D1556">
        <v>9.2033000000000005</v>
      </c>
      <c r="E1556">
        <v>9.7799999999999994</v>
      </c>
      <c r="F1556">
        <v>48832662</v>
      </c>
      <c r="G1556">
        <v>9.8720999999999997</v>
      </c>
      <c r="H1556">
        <f t="shared" si="24"/>
        <v>7.2064669794272951E-2</v>
      </c>
    </row>
    <row r="1557" spans="1:8" x14ac:dyDescent="0.2">
      <c r="A1557" s="1">
        <v>42244</v>
      </c>
      <c r="B1557">
        <v>9.6616999999999997</v>
      </c>
      <c r="C1557">
        <v>9.8550000000000004</v>
      </c>
      <c r="D1557">
        <v>9.5732999999999997</v>
      </c>
      <c r="E1557">
        <v>9.7817000000000007</v>
      </c>
      <c r="F1557">
        <v>37047510</v>
      </c>
      <c r="G1557">
        <v>9.8736999999999995</v>
      </c>
      <c r="H1557">
        <f t="shared" si="24"/>
        <v>1.6205978015597385E-4</v>
      </c>
    </row>
    <row r="1558" spans="1:8" x14ac:dyDescent="0.2">
      <c r="A1558" s="1">
        <v>42247</v>
      </c>
      <c r="B1558">
        <v>9.6</v>
      </c>
      <c r="C1558">
        <v>9.75</v>
      </c>
      <c r="D1558">
        <v>9.4387000000000008</v>
      </c>
      <c r="E1558">
        <v>9.5333000000000006</v>
      </c>
      <c r="F1558">
        <v>19827036</v>
      </c>
      <c r="G1558">
        <v>9.6231000000000009</v>
      </c>
      <c r="H1558">
        <f t="shared" si="24"/>
        <v>-2.5708198461538462E-2</v>
      </c>
    </row>
    <row r="1559" spans="1:8" x14ac:dyDescent="0.2">
      <c r="A1559" s="1">
        <v>42248</v>
      </c>
      <c r="B1559">
        <v>8.8866999999999994</v>
      </c>
      <c r="C1559">
        <v>9.1098999999999997</v>
      </c>
      <c r="D1559">
        <v>8.5333000000000006</v>
      </c>
      <c r="E1559">
        <v>8.6867000000000001</v>
      </c>
      <c r="F1559">
        <v>43674858</v>
      </c>
      <c r="G1559">
        <v>8.7683999999999997</v>
      </c>
      <c r="H1559">
        <f t="shared" si="24"/>
        <v>-9.3012108486952849E-2</v>
      </c>
    </row>
    <row r="1560" spans="1:8" x14ac:dyDescent="0.2">
      <c r="A1560" s="1">
        <v>42249</v>
      </c>
      <c r="B1560">
        <v>9.0667000000000009</v>
      </c>
      <c r="C1560">
        <v>9.1767000000000003</v>
      </c>
      <c r="D1560">
        <v>8.7667000000000002</v>
      </c>
      <c r="E1560">
        <v>9.17</v>
      </c>
      <c r="F1560">
        <v>22163424</v>
      </c>
      <c r="G1560">
        <v>9.2562999999999995</v>
      </c>
      <c r="H1560">
        <f t="shared" si="24"/>
        <v>5.4150051171917575E-2</v>
      </c>
    </row>
    <row r="1561" spans="1:8" x14ac:dyDescent="0.2">
      <c r="A1561" s="1">
        <v>42250</v>
      </c>
      <c r="B1561">
        <v>9.2949999999999999</v>
      </c>
      <c r="C1561">
        <v>9.5433000000000003</v>
      </c>
      <c r="D1561">
        <v>9.1082999999999998</v>
      </c>
      <c r="E1561">
        <v>9.1850000000000005</v>
      </c>
      <c r="F1561">
        <v>26616294</v>
      </c>
      <c r="G1561">
        <v>9.2714999999999996</v>
      </c>
      <c r="H1561">
        <f t="shared" si="24"/>
        <v>1.6407780103477559E-3</v>
      </c>
    </row>
    <row r="1562" spans="1:8" x14ac:dyDescent="0.2">
      <c r="A1562" s="1">
        <v>42251</v>
      </c>
      <c r="B1562">
        <v>8.8033000000000001</v>
      </c>
      <c r="C1562">
        <v>8.9511000000000003</v>
      </c>
      <c r="D1562">
        <v>8.6349999999999998</v>
      </c>
      <c r="E1562">
        <v>8.7766999999999999</v>
      </c>
      <c r="F1562">
        <v>29755716</v>
      </c>
      <c r="G1562">
        <v>8.8592999999999993</v>
      </c>
      <c r="H1562">
        <f t="shared" si="24"/>
        <v>-4.5477424061519549E-2</v>
      </c>
    </row>
    <row r="1563" spans="1:8" x14ac:dyDescent="0.2">
      <c r="A1563" s="1">
        <v>42255</v>
      </c>
      <c r="B1563">
        <v>9.2349999999999994</v>
      </c>
      <c r="C1563">
        <v>9.4600000000000009</v>
      </c>
      <c r="D1563">
        <v>9.1300000000000008</v>
      </c>
      <c r="E1563">
        <v>9.4382999999999999</v>
      </c>
      <c r="F1563">
        <v>27992148</v>
      </c>
      <c r="G1563">
        <v>9.5272000000000006</v>
      </c>
      <c r="H1563">
        <f t="shared" si="24"/>
        <v>7.2683110747868013E-2</v>
      </c>
    </row>
    <row r="1564" spans="1:8" x14ac:dyDescent="0.2">
      <c r="A1564" s="1">
        <v>42256</v>
      </c>
      <c r="B1564">
        <v>9.7033000000000005</v>
      </c>
      <c r="C1564">
        <v>9.73</v>
      </c>
      <c r="D1564">
        <v>8.9916999999999998</v>
      </c>
      <c r="E1564">
        <v>9.0549999999999997</v>
      </c>
      <c r="F1564">
        <v>28913556</v>
      </c>
      <c r="G1564">
        <v>9.1402000000000001</v>
      </c>
      <c r="H1564">
        <f t="shared" si="24"/>
        <v>-4.1468598406919972E-2</v>
      </c>
    </row>
    <row r="1565" spans="1:8" x14ac:dyDescent="0.2">
      <c r="A1565" s="1">
        <v>42257</v>
      </c>
      <c r="B1565">
        <v>9.0183</v>
      </c>
      <c r="C1565">
        <v>9.3933</v>
      </c>
      <c r="D1565">
        <v>8.9817</v>
      </c>
      <c r="E1565">
        <v>9.2017000000000007</v>
      </c>
      <c r="F1565">
        <v>23130444</v>
      </c>
      <c r="G1565">
        <v>9.2882999999999996</v>
      </c>
      <c r="H1565">
        <f t="shared" si="24"/>
        <v>1.6073276550837852E-2</v>
      </c>
    </row>
    <row r="1566" spans="1:8" x14ac:dyDescent="0.2">
      <c r="A1566" s="1">
        <v>42258</v>
      </c>
      <c r="B1566">
        <v>9.1266999999999996</v>
      </c>
      <c r="C1566">
        <v>9.3316999999999997</v>
      </c>
      <c r="D1566">
        <v>9.0183</v>
      </c>
      <c r="E1566">
        <v>9.3316999999999997</v>
      </c>
      <c r="F1566">
        <v>20170260</v>
      </c>
      <c r="G1566">
        <v>9.4194999999999993</v>
      </c>
      <c r="H1566">
        <f t="shared" si="24"/>
        <v>1.4026465007725057E-2</v>
      </c>
    </row>
    <row r="1567" spans="1:8" x14ac:dyDescent="0.2">
      <c r="A1567" s="1">
        <v>42261</v>
      </c>
      <c r="B1567">
        <v>9.3516999999999992</v>
      </c>
      <c r="C1567">
        <v>9.3650000000000002</v>
      </c>
      <c r="D1567">
        <v>9.1433</v>
      </c>
      <c r="E1567">
        <v>9.2166999999999994</v>
      </c>
      <c r="F1567">
        <v>16075842</v>
      </c>
      <c r="G1567">
        <v>9.3033999999999999</v>
      </c>
      <c r="H1567">
        <f t="shared" si="24"/>
        <v>-1.2402083878483785E-2</v>
      </c>
    </row>
    <row r="1568" spans="1:8" x14ac:dyDescent="0.2">
      <c r="A1568" s="1">
        <v>42262</v>
      </c>
      <c r="B1568">
        <v>9.3082999999999991</v>
      </c>
      <c r="C1568">
        <v>9.6433</v>
      </c>
      <c r="D1568">
        <v>9.2367000000000008</v>
      </c>
      <c r="E1568">
        <v>9.58</v>
      </c>
      <c r="F1568">
        <v>24159510</v>
      </c>
      <c r="G1568">
        <v>9.6701999999999995</v>
      </c>
      <c r="H1568">
        <f t="shared" si="24"/>
        <v>3.8669067029782143E-2</v>
      </c>
    </row>
    <row r="1569" spans="1:8" x14ac:dyDescent="0.2">
      <c r="A1569" s="1">
        <v>42263</v>
      </c>
      <c r="B1569">
        <v>9.6199999999999992</v>
      </c>
      <c r="C1569">
        <v>9.8516999999999992</v>
      </c>
      <c r="D1569">
        <v>9.5667000000000009</v>
      </c>
      <c r="E1569">
        <v>9.8132999999999999</v>
      </c>
      <c r="F1569">
        <v>22468902</v>
      </c>
      <c r="G1569">
        <v>9.9056999999999995</v>
      </c>
      <c r="H1569">
        <f t="shared" si="24"/>
        <v>2.4061357256911598E-2</v>
      </c>
    </row>
    <row r="1570" spans="1:8" x14ac:dyDescent="0.2">
      <c r="A1570" s="1">
        <v>42264</v>
      </c>
      <c r="B1570">
        <v>9.7933000000000003</v>
      </c>
      <c r="C1570">
        <v>10.210000000000001</v>
      </c>
      <c r="D1570">
        <v>9.6881000000000004</v>
      </c>
      <c r="E1570">
        <v>9.7632999999999992</v>
      </c>
      <c r="F1570">
        <v>38282196</v>
      </c>
      <c r="G1570">
        <v>9.8552</v>
      </c>
      <c r="H1570">
        <f t="shared" si="24"/>
        <v>-5.1111143658746205E-3</v>
      </c>
    </row>
    <row r="1571" spans="1:8" x14ac:dyDescent="0.2">
      <c r="A1571" s="1">
        <v>42265</v>
      </c>
      <c r="B1571">
        <v>9.3249999999999993</v>
      </c>
      <c r="C1571">
        <v>9.5867000000000004</v>
      </c>
      <c r="D1571">
        <v>9.2050000000000001</v>
      </c>
      <c r="E1571">
        <v>9.2750000000000004</v>
      </c>
      <c r="F1571">
        <v>33153144</v>
      </c>
      <c r="G1571">
        <v>9.3622999999999994</v>
      </c>
      <c r="H1571">
        <f t="shared" si="24"/>
        <v>-5.1308247866210667E-2</v>
      </c>
    </row>
    <row r="1572" spans="1:8" x14ac:dyDescent="0.2">
      <c r="A1572" s="1">
        <v>42268</v>
      </c>
      <c r="B1572">
        <v>9.4167000000000005</v>
      </c>
      <c r="C1572">
        <v>9.59</v>
      </c>
      <c r="D1572">
        <v>9.24</v>
      </c>
      <c r="E1572">
        <v>9.4183000000000003</v>
      </c>
      <c r="F1572">
        <v>20271480</v>
      </c>
      <c r="G1572">
        <v>9.5069999999999997</v>
      </c>
      <c r="H1572">
        <f t="shared" si="24"/>
        <v>1.533738257747682E-2</v>
      </c>
    </row>
    <row r="1573" spans="1:8" x14ac:dyDescent="0.2">
      <c r="A1573" s="1">
        <v>42269</v>
      </c>
      <c r="B1573">
        <v>9.0582999999999991</v>
      </c>
      <c r="C1573">
        <v>9.1300000000000008</v>
      </c>
      <c r="D1573">
        <v>8.8633000000000006</v>
      </c>
      <c r="E1573">
        <v>9.0566999999999993</v>
      </c>
      <c r="F1573">
        <v>29486544</v>
      </c>
      <c r="G1573">
        <v>9.1418999999999997</v>
      </c>
      <c r="H1573">
        <f t="shared" si="24"/>
        <v>-3.9160128052653627E-2</v>
      </c>
    </row>
    <row r="1574" spans="1:8" x14ac:dyDescent="0.2">
      <c r="A1574" s="1">
        <v>42270</v>
      </c>
      <c r="B1574">
        <v>9.0832999999999995</v>
      </c>
      <c r="C1574">
        <v>9.1583000000000006</v>
      </c>
      <c r="D1574">
        <v>8.9116999999999997</v>
      </c>
      <c r="E1574">
        <v>8.9983000000000004</v>
      </c>
      <c r="F1574">
        <v>27396072</v>
      </c>
      <c r="G1574">
        <v>9.0830000000000002</v>
      </c>
      <c r="H1574">
        <f t="shared" si="24"/>
        <v>-6.4637068041631671E-3</v>
      </c>
    </row>
    <row r="1575" spans="1:8" x14ac:dyDescent="0.2">
      <c r="A1575" s="1">
        <v>42271</v>
      </c>
      <c r="B1575">
        <v>8.8000000000000007</v>
      </c>
      <c r="C1575">
        <v>8.9849999999999994</v>
      </c>
      <c r="D1575">
        <v>8.5850000000000009</v>
      </c>
      <c r="E1575">
        <v>8.92</v>
      </c>
      <c r="F1575">
        <v>44989002</v>
      </c>
      <c r="G1575">
        <v>9.0039999999999996</v>
      </c>
      <c r="H1575">
        <f t="shared" si="24"/>
        <v>-8.7356114755907741E-3</v>
      </c>
    </row>
    <row r="1576" spans="1:8" x14ac:dyDescent="0.2">
      <c r="A1576" s="1">
        <v>42272</v>
      </c>
      <c r="B1576">
        <v>9.1549999999999994</v>
      </c>
      <c r="C1576">
        <v>9.1999999999999993</v>
      </c>
      <c r="D1576">
        <v>8.7583000000000002</v>
      </c>
      <c r="E1576">
        <v>8.8966999999999992</v>
      </c>
      <c r="F1576">
        <v>41336880</v>
      </c>
      <c r="G1576">
        <v>8.9803999999999995</v>
      </c>
      <c r="H1576">
        <f t="shared" si="24"/>
        <v>-2.6244982925626341E-3</v>
      </c>
    </row>
    <row r="1577" spans="1:8" x14ac:dyDescent="0.2">
      <c r="A1577" s="1">
        <v>42275</v>
      </c>
      <c r="B1577">
        <v>8.7550000000000008</v>
      </c>
      <c r="C1577">
        <v>8.77</v>
      </c>
      <c r="D1577">
        <v>8.1818000000000008</v>
      </c>
      <c r="E1577">
        <v>8.2233000000000001</v>
      </c>
      <c r="F1577">
        <v>46170564</v>
      </c>
      <c r="G1577">
        <v>8.3007000000000009</v>
      </c>
      <c r="H1577">
        <f t="shared" si="24"/>
        <v>-7.8704576156167522E-2</v>
      </c>
    </row>
    <row r="1578" spans="1:8" x14ac:dyDescent="0.2">
      <c r="A1578" s="1">
        <v>42276</v>
      </c>
      <c r="B1578">
        <v>8.2667000000000002</v>
      </c>
      <c r="C1578">
        <v>8.4565999999999999</v>
      </c>
      <c r="D1578">
        <v>8.09</v>
      </c>
      <c r="E1578">
        <v>8.2416999999999998</v>
      </c>
      <c r="F1578">
        <v>39953928</v>
      </c>
      <c r="G1578">
        <v>8.3192000000000004</v>
      </c>
      <c r="H1578">
        <f t="shared" si="24"/>
        <v>2.2262477681304076E-3</v>
      </c>
    </row>
    <row r="1579" spans="1:8" x14ac:dyDescent="0.2">
      <c r="A1579" s="1">
        <v>42277</v>
      </c>
      <c r="B1579">
        <v>8.5333000000000006</v>
      </c>
      <c r="C1579">
        <v>8.7283000000000008</v>
      </c>
      <c r="D1579">
        <v>8.4167000000000005</v>
      </c>
      <c r="E1579">
        <v>8.7100000000000009</v>
      </c>
      <c r="F1579">
        <v>46037754</v>
      </c>
      <c r="G1579">
        <v>8.7919999999999998</v>
      </c>
      <c r="H1579">
        <f t="shared" si="24"/>
        <v>5.5276120737434216E-2</v>
      </c>
    </row>
    <row r="1580" spans="1:8" x14ac:dyDescent="0.2">
      <c r="A1580" s="1">
        <v>42278</v>
      </c>
      <c r="B1580">
        <v>8.7683</v>
      </c>
      <c r="C1580">
        <v>8.82</v>
      </c>
      <c r="D1580">
        <v>8.4582999999999995</v>
      </c>
      <c r="E1580">
        <v>8.7799999999999994</v>
      </c>
      <c r="F1580">
        <v>33767178</v>
      </c>
      <c r="G1580">
        <v>8.8626000000000005</v>
      </c>
      <c r="H1580">
        <f t="shared" si="24"/>
        <v>7.9979581911519063E-3</v>
      </c>
    </row>
    <row r="1581" spans="1:8" x14ac:dyDescent="0.2">
      <c r="A1581" s="1">
        <v>42279</v>
      </c>
      <c r="B1581">
        <v>8.4482999999999997</v>
      </c>
      <c r="C1581">
        <v>9.1667000000000005</v>
      </c>
      <c r="D1581">
        <v>8.3633000000000006</v>
      </c>
      <c r="E1581">
        <v>9.1466999999999992</v>
      </c>
      <c r="F1581">
        <v>45419754</v>
      </c>
      <c r="G1581">
        <v>9.2327999999999992</v>
      </c>
      <c r="H1581">
        <f t="shared" si="24"/>
        <v>4.0922185831585786E-2</v>
      </c>
    </row>
    <row r="1582" spans="1:8" x14ac:dyDescent="0.2">
      <c r="A1582" s="1">
        <v>42282</v>
      </c>
      <c r="B1582">
        <v>9.3682999999999996</v>
      </c>
      <c r="C1582">
        <v>9.69</v>
      </c>
      <c r="D1582">
        <v>9.3550000000000004</v>
      </c>
      <c r="E1582">
        <v>9.65</v>
      </c>
      <c r="F1582">
        <v>32548824</v>
      </c>
      <c r="G1582">
        <v>9.7408000000000001</v>
      </c>
      <c r="H1582">
        <f t="shared" si="24"/>
        <v>5.3560888681062395E-2</v>
      </c>
    </row>
    <row r="1583" spans="1:8" x14ac:dyDescent="0.2">
      <c r="A1583" s="1">
        <v>42283</v>
      </c>
      <c r="B1583">
        <v>9.6282999999999994</v>
      </c>
      <c r="C1583">
        <v>9.7283000000000008</v>
      </c>
      <c r="D1583">
        <v>9.4382999999999999</v>
      </c>
      <c r="E1583">
        <v>9.5500000000000007</v>
      </c>
      <c r="F1583">
        <v>24195624</v>
      </c>
      <c r="G1583">
        <v>9.6399000000000008</v>
      </c>
      <c r="H1583">
        <f t="shared" si="24"/>
        <v>-1.0412514680453863E-2</v>
      </c>
    </row>
    <row r="1584" spans="1:8" x14ac:dyDescent="0.2">
      <c r="A1584" s="1">
        <v>42284</v>
      </c>
      <c r="B1584">
        <v>9.7182999999999993</v>
      </c>
      <c r="C1584">
        <v>9.85</v>
      </c>
      <c r="D1584">
        <v>9.5116999999999994</v>
      </c>
      <c r="E1584">
        <v>9.7966999999999995</v>
      </c>
      <c r="F1584">
        <v>24980328</v>
      </c>
      <c r="G1584">
        <v>9.8888999999999996</v>
      </c>
      <c r="H1584">
        <f t="shared" si="24"/>
        <v>2.5502180866128491E-2</v>
      </c>
    </row>
    <row r="1585" spans="1:8" x14ac:dyDescent="0.2">
      <c r="A1585" s="1">
        <v>42285</v>
      </c>
      <c r="B1585">
        <v>9.7233000000000001</v>
      </c>
      <c r="C1585">
        <v>10.101599999999999</v>
      </c>
      <c r="D1585">
        <v>9.6667000000000005</v>
      </c>
      <c r="E1585">
        <v>10.050000000000001</v>
      </c>
      <c r="F1585">
        <v>27081258</v>
      </c>
      <c r="G1585">
        <v>10.144600000000001</v>
      </c>
      <c r="H1585">
        <f t="shared" si="24"/>
        <v>2.5528628219870023E-2</v>
      </c>
    </row>
    <row r="1586" spans="1:8" x14ac:dyDescent="0.2">
      <c r="A1586" s="1">
        <v>42286</v>
      </c>
      <c r="B1586">
        <v>10.0817</v>
      </c>
      <c r="C1586">
        <v>10.156700000000001</v>
      </c>
      <c r="D1586">
        <v>9.9600000000000009</v>
      </c>
      <c r="E1586">
        <v>10.068300000000001</v>
      </c>
      <c r="F1586">
        <v>19691076</v>
      </c>
      <c r="G1586">
        <v>10.1631</v>
      </c>
      <c r="H1586">
        <f t="shared" si="24"/>
        <v>1.8219695108430626E-3</v>
      </c>
    </row>
    <row r="1587" spans="1:8" x14ac:dyDescent="0.2">
      <c r="A1587" s="1">
        <v>42289</v>
      </c>
      <c r="B1587">
        <v>10.0817</v>
      </c>
      <c r="C1587">
        <v>10.1333</v>
      </c>
      <c r="D1587">
        <v>10.0083</v>
      </c>
      <c r="E1587">
        <v>10.111700000000001</v>
      </c>
      <c r="F1587">
        <v>12086784</v>
      </c>
      <c r="G1587">
        <v>10.206799999999999</v>
      </c>
      <c r="H1587">
        <f t="shared" si="24"/>
        <v>4.2906511118780454E-3</v>
      </c>
    </row>
    <row r="1588" spans="1:8" x14ac:dyDescent="0.2">
      <c r="A1588" s="1">
        <v>42290</v>
      </c>
      <c r="B1588">
        <v>9.9649999999999999</v>
      </c>
      <c r="C1588">
        <v>10.193300000000001</v>
      </c>
      <c r="D1588">
        <v>9.8782999999999994</v>
      </c>
      <c r="E1588">
        <v>9.91</v>
      </c>
      <c r="F1588">
        <v>17701542</v>
      </c>
      <c r="G1588">
        <v>10.003299999999999</v>
      </c>
      <c r="H1588">
        <f t="shared" si="24"/>
        <v>-2.0139126277364146E-2</v>
      </c>
    </row>
    <row r="1589" spans="1:8" x14ac:dyDescent="0.2">
      <c r="A1589" s="1">
        <v>42291</v>
      </c>
      <c r="B1589">
        <v>9.8866999999999994</v>
      </c>
      <c r="C1589">
        <v>9.9983000000000004</v>
      </c>
      <c r="D1589">
        <v>9.7133000000000003</v>
      </c>
      <c r="E1589">
        <v>9.7583000000000002</v>
      </c>
      <c r="F1589">
        <v>13085070</v>
      </c>
      <c r="G1589">
        <v>9.8501999999999992</v>
      </c>
      <c r="H1589">
        <f t="shared" si="24"/>
        <v>-1.5423279009631271E-2</v>
      </c>
    </row>
    <row r="1590" spans="1:8" x14ac:dyDescent="0.2">
      <c r="A1590" s="1">
        <v>42292</v>
      </c>
      <c r="B1590">
        <v>9.8766999999999996</v>
      </c>
      <c r="C1590">
        <v>10.2133</v>
      </c>
      <c r="D1590">
        <v>9.8167000000000009</v>
      </c>
      <c r="E1590">
        <v>10.2033</v>
      </c>
      <c r="F1590">
        <v>20719494</v>
      </c>
      <c r="G1590">
        <v>10.2994</v>
      </c>
      <c r="H1590">
        <f t="shared" si="24"/>
        <v>4.4593881565276695E-2</v>
      </c>
    </row>
    <row r="1591" spans="1:8" x14ac:dyDescent="0.2">
      <c r="A1591" s="1">
        <v>42293</v>
      </c>
      <c r="B1591">
        <v>10.295</v>
      </c>
      <c r="C1591">
        <v>10.353300000000001</v>
      </c>
      <c r="D1591">
        <v>10.15</v>
      </c>
      <c r="E1591">
        <v>10.341699999999999</v>
      </c>
      <c r="F1591">
        <v>15670800</v>
      </c>
      <c r="G1591">
        <v>10.439</v>
      </c>
      <c r="H1591">
        <f t="shared" si="24"/>
        <v>1.3463151314494293E-2</v>
      </c>
    </row>
    <row r="1592" spans="1:8" x14ac:dyDescent="0.2">
      <c r="A1592" s="1">
        <v>42296</v>
      </c>
      <c r="B1592">
        <v>10.2333</v>
      </c>
      <c r="C1592">
        <v>10.3675</v>
      </c>
      <c r="D1592">
        <v>10.1783</v>
      </c>
      <c r="E1592">
        <v>10.363300000000001</v>
      </c>
      <c r="F1592">
        <v>9993696</v>
      </c>
      <c r="G1592">
        <v>10.460900000000001</v>
      </c>
      <c r="H1592">
        <f t="shared" si="24"/>
        <v>2.0957045742189592E-3</v>
      </c>
    </row>
    <row r="1593" spans="1:8" x14ac:dyDescent="0.2">
      <c r="A1593" s="1">
        <v>42297</v>
      </c>
      <c r="B1593">
        <v>10.285</v>
      </c>
      <c r="C1593">
        <v>10.44</v>
      </c>
      <c r="D1593">
        <v>10.2433</v>
      </c>
      <c r="E1593">
        <v>10.318300000000001</v>
      </c>
      <c r="F1593">
        <v>10748166</v>
      </c>
      <c r="G1593">
        <v>10.4155</v>
      </c>
      <c r="H1593">
        <f t="shared" si="24"/>
        <v>-4.349415758547903E-3</v>
      </c>
    </row>
    <row r="1594" spans="1:8" x14ac:dyDescent="0.2">
      <c r="A1594" s="1">
        <v>42298</v>
      </c>
      <c r="B1594">
        <v>10.406700000000001</v>
      </c>
      <c r="C1594">
        <v>10.43</v>
      </c>
      <c r="D1594">
        <v>10.103300000000001</v>
      </c>
      <c r="E1594">
        <v>10.138299999999999</v>
      </c>
      <c r="F1594">
        <v>17344734</v>
      </c>
      <c r="G1594">
        <v>10.2338</v>
      </c>
      <c r="H1594">
        <f t="shared" si="24"/>
        <v>-1.7599113750694704E-2</v>
      </c>
    </row>
    <row r="1595" spans="1:8" x14ac:dyDescent="0.2">
      <c r="A1595" s="1">
        <v>42299</v>
      </c>
      <c r="B1595">
        <v>10.31</v>
      </c>
      <c r="C1595">
        <v>10.683299999999999</v>
      </c>
      <c r="D1595">
        <v>10.283300000000001</v>
      </c>
      <c r="E1595">
        <v>10.64</v>
      </c>
      <c r="F1595">
        <v>28792206</v>
      </c>
      <c r="G1595">
        <v>10.7402</v>
      </c>
      <c r="H1595">
        <f t="shared" si="24"/>
        <v>4.8297743390123167E-2</v>
      </c>
    </row>
    <row r="1596" spans="1:8" x14ac:dyDescent="0.2">
      <c r="A1596" s="1">
        <v>42300</v>
      </c>
      <c r="B1596">
        <v>10.968299999999999</v>
      </c>
      <c r="C1596">
        <v>11.065</v>
      </c>
      <c r="D1596">
        <v>10.8133</v>
      </c>
      <c r="E1596">
        <v>10.9933</v>
      </c>
      <c r="F1596">
        <v>21012204</v>
      </c>
      <c r="G1596">
        <v>11.0968</v>
      </c>
      <c r="H1596">
        <f t="shared" si="24"/>
        <v>3.2663067585682187E-2</v>
      </c>
    </row>
    <row r="1597" spans="1:8" x14ac:dyDescent="0.2">
      <c r="A1597" s="1">
        <v>42303</v>
      </c>
      <c r="B1597">
        <v>10.975</v>
      </c>
      <c r="C1597">
        <v>10.976699999999999</v>
      </c>
      <c r="D1597">
        <v>10.85</v>
      </c>
      <c r="E1597">
        <v>10.923299999999999</v>
      </c>
      <c r="F1597">
        <v>11905812</v>
      </c>
      <c r="G1597">
        <v>11.026199999999999</v>
      </c>
      <c r="H1597">
        <f t="shared" si="24"/>
        <v>-6.38251951964669E-3</v>
      </c>
    </row>
    <row r="1598" spans="1:8" x14ac:dyDescent="0.2">
      <c r="A1598" s="1">
        <v>42304</v>
      </c>
      <c r="B1598">
        <v>10.8</v>
      </c>
      <c r="C1598">
        <v>10.9183</v>
      </c>
      <c r="D1598">
        <v>10.7317</v>
      </c>
      <c r="E1598">
        <v>10.843299999999999</v>
      </c>
      <c r="F1598">
        <v>13700898</v>
      </c>
      <c r="G1598">
        <v>10.945399999999999</v>
      </c>
      <c r="H1598">
        <f t="shared" si="24"/>
        <v>-7.3549822720679562E-3</v>
      </c>
    </row>
    <row r="1599" spans="1:8" x14ac:dyDescent="0.2">
      <c r="A1599" s="1">
        <v>42305</v>
      </c>
      <c r="B1599">
        <v>10.916700000000001</v>
      </c>
      <c r="C1599">
        <v>11.226699999999999</v>
      </c>
      <c r="D1599">
        <v>10.7934</v>
      </c>
      <c r="E1599">
        <v>11.218299999999999</v>
      </c>
      <c r="F1599">
        <v>26180898</v>
      </c>
      <c r="G1599">
        <v>11.3239</v>
      </c>
      <c r="H1599">
        <f t="shared" si="24"/>
        <v>3.3996259733596046E-2</v>
      </c>
    </row>
    <row r="1600" spans="1:8" x14ac:dyDescent="0.2">
      <c r="A1600" s="1">
        <v>42306</v>
      </c>
      <c r="B1600">
        <v>11.1183</v>
      </c>
      <c r="C1600">
        <v>11.271699999999999</v>
      </c>
      <c r="D1600">
        <v>11.105</v>
      </c>
      <c r="E1600">
        <v>11.216699999999999</v>
      </c>
      <c r="F1600">
        <v>10412166</v>
      </c>
      <c r="G1600">
        <v>11.3222</v>
      </c>
      <c r="H1600">
        <f t="shared" si="24"/>
        <v>-1.5013622682872826E-4</v>
      </c>
    </row>
    <row r="1601" spans="1:8" x14ac:dyDescent="0.2">
      <c r="A1601" s="1">
        <v>42307</v>
      </c>
      <c r="B1601">
        <v>11.244999999999999</v>
      </c>
      <c r="C1601">
        <v>11.3</v>
      </c>
      <c r="D1601">
        <v>11.025</v>
      </c>
      <c r="E1601">
        <v>11.0433</v>
      </c>
      <c r="F1601">
        <v>11020116</v>
      </c>
      <c r="G1601">
        <v>11.1473</v>
      </c>
      <c r="H1601">
        <f t="shared" si="24"/>
        <v>-1.5568084065878294E-2</v>
      </c>
    </row>
    <row r="1602" spans="1:8" x14ac:dyDescent="0.2">
      <c r="A1602" s="1">
        <v>42310</v>
      </c>
      <c r="B1602">
        <v>11.115</v>
      </c>
      <c r="C1602">
        <v>11.486700000000001</v>
      </c>
      <c r="D1602">
        <v>11.0967</v>
      </c>
      <c r="E1602">
        <v>11.4383</v>
      </c>
      <c r="F1602">
        <v>11697810</v>
      </c>
      <c r="G1602">
        <v>11.545999999999999</v>
      </c>
      <c r="H1602">
        <f t="shared" si="24"/>
        <v>3.5141740522624261E-2</v>
      </c>
    </row>
    <row r="1603" spans="1:8" x14ac:dyDescent="0.2">
      <c r="A1603" s="1">
        <v>42311</v>
      </c>
      <c r="B1603">
        <v>11.385</v>
      </c>
      <c r="C1603">
        <v>11.658300000000001</v>
      </c>
      <c r="D1603">
        <v>11.34</v>
      </c>
      <c r="E1603">
        <v>11.5367</v>
      </c>
      <c r="F1603">
        <v>14612556</v>
      </c>
      <c r="G1603">
        <v>11.645300000000001</v>
      </c>
      <c r="H1603">
        <f t="shared" si="24"/>
        <v>8.5636084953939207E-3</v>
      </c>
    </row>
    <row r="1604" spans="1:8" x14ac:dyDescent="0.2">
      <c r="A1604" s="1">
        <v>42312</v>
      </c>
      <c r="B1604">
        <v>11.605</v>
      </c>
      <c r="C1604">
        <v>11.628299999999999</v>
      </c>
      <c r="D1604">
        <v>11.343299999999999</v>
      </c>
      <c r="E1604">
        <v>11.4533</v>
      </c>
      <c r="F1604">
        <v>14904486</v>
      </c>
      <c r="G1604">
        <v>11.5611</v>
      </c>
      <c r="H1604">
        <f t="shared" ref="H1604:H1667" si="25">LN(G1604/G1603)</f>
        <v>-7.2566507075792156E-3</v>
      </c>
    </row>
    <row r="1605" spans="1:8" x14ac:dyDescent="0.2">
      <c r="A1605" s="1">
        <v>42313</v>
      </c>
      <c r="B1605">
        <v>11.451700000000001</v>
      </c>
      <c r="C1605">
        <v>11.545</v>
      </c>
      <c r="D1605">
        <v>11.24</v>
      </c>
      <c r="E1605">
        <v>11.406700000000001</v>
      </c>
      <c r="F1605">
        <v>13458900</v>
      </c>
      <c r="G1605">
        <v>11.513999999999999</v>
      </c>
      <c r="H1605">
        <f t="shared" si="25"/>
        <v>-4.0823281729388547E-3</v>
      </c>
    </row>
    <row r="1606" spans="1:8" x14ac:dyDescent="0.2">
      <c r="A1606" s="1">
        <v>42314</v>
      </c>
      <c r="B1606">
        <v>11.333299999999999</v>
      </c>
      <c r="C1606">
        <v>11.4367</v>
      </c>
      <c r="D1606">
        <v>11.135</v>
      </c>
      <c r="E1606">
        <v>11.3833</v>
      </c>
      <c r="F1606">
        <v>14458056</v>
      </c>
      <c r="G1606">
        <v>11.490500000000001</v>
      </c>
      <c r="H1606">
        <f t="shared" si="25"/>
        <v>-2.0430792387941699E-3</v>
      </c>
    </row>
    <row r="1607" spans="1:8" x14ac:dyDescent="0.2">
      <c r="A1607" s="1">
        <v>42317</v>
      </c>
      <c r="B1607">
        <v>11.275</v>
      </c>
      <c r="C1607">
        <v>11.2967</v>
      </c>
      <c r="D1607">
        <v>10.887499999999999</v>
      </c>
      <c r="E1607">
        <v>11.07</v>
      </c>
      <c r="F1607">
        <v>18955230</v>
      </c>
      <c r="G1607">
        <v>11.174200000000001</v>
      </c>
      <c r="H1607">
        <f t="shared" si="25"/>
        <v>-2.7913057444650925E-2</v>
      </c>
    </row>
    <row r="1608" spans="1:8" x14ac:dyDescent="0.2">
      <c r="A1608" s="1">
        <v>42318</v>
      </c>
      <c r="B1608">
        <v>10.98</v>
      </c>
      <c r="C1608">
        <v>11.1533</v>
      </c>
      <c r="D1608">
        <v>10.9283</v>
      </c>
      <c r="E1608">
        <v>11.128299999999999</v>
      </c>
      <c r="F1608">
        <v>9774132</v>
      </c>
      <c r="G1608">
        <v>11.2331</v>
      </c>
      <c r="H1608">
        <f t="shared" si="25"/>
        <v>5.2572273909496274E-3</v>
      </c>
    </row>
    <row r="1609" spans="1:8" x14ac:dyDescent="0.2">
      <c r="A1609" s="1">
        <v>42319</v>
      </c>
      <c r="B1609">
        <v>11.2</v>
      </c>
      <c r="C1609">
        <v>11.205</v>
      </c>
      <c r="D1609">
        <v>11</v>
      </c>
      <c r="E1609">
        <v>11.0083</v>
      </c>
      <c r="F1609">
        <v>13543332</v>
      </c>
      <c r="G1609">
        <v>11.112</v>
      </c>
      <c r="H1609">
        <f t="shared" si="25"/>
        <v>-1.0839171509079702E-2</v>
      </c>
    </row>
    <row r="1610" spans="1:8" x14ac:dyDescent="0.2">
      <c r="A1610" s="1">
        <v>42320</v>
      </c>
      <c r="B1610">
        <v>10.816700000000001</v>
      </c>
      <c r="C1610">
        <v>10.9017</v>
      </c>
      <c r="D1610">
        <v>10.5517</v>
      </c>
      <c r="E1610">
        <v>10.5533</v>
      </c>
      <c r="F1610">
        <v>18699300</v>
      </c>
      <c r="G1610">
        <v>10.652699999999999</v>
      </c>
      <c r="H1610">
        <f t="shared" si="25"/>
        <v>-4.2212224300898431E-2</v>
      </c>
    </row>
    <row r="1611" spans="1:8" x14ac:dyDescent="0.2">
      <c r="A1611" s="1">
        <v>42321</v>
      </c>
      <c r="B1611">
        <v>10.478300000000001</v>
      </c>
      <c r="C1611">
        <v>10.522600000000001</v>
      </c>
      <c r="D1611">
        <v>10.1783</v>
      </c>
      <c r="E1611">
        <v>10.1967</v>
      </c>
      <c r="F1611">
        <v>25026948</v>
      </c>
      <c r="G1611">
        <v>10.2926</v>
      </c>
      <c r="H1611">
        <f t="shared" si="25"/>
        <v>-3.4388190723934932E-2</v>
      </c>
    </row>
    <row r="1612" spans="1:8" x14ac:dyDescent="0.2">
      <c r="A1612" s="1">
        <v>42324</v>
      </c>
      <c r="B1612">
        <v>10.1633</v>
      </c>
      <c r="C1612">
        <v>10.6633</v>
      </c>
      <c r="D1612">
        <v>10.1417</v>
      </c>
      <c r="E1612">
        <v>10.658300000000001</v>
      </c>
      <c r="F1612">
        <v>20135010</v>
      </c>
      <c r="G1612">
        <v>10.758699999999999</v>
      </c>
      <c r="H1612">
        <f t="shared" si="25"/>
        <v>4.4289539163499078E-2</v>
      </c>
    </row>
    <row r="1613" spans="1:8" x14ac:dyDescent="0.2">
      <c r="A1613" s="1">
        <v>42325</v>
      </c>
      <c r="B1613">
        <v>10.726699999999999</v>
      </c>
      <c r="C1613">
        <v>10.879200000000001</v>
      </c>
      <c r="D1613">
        <v>10.5451</v>
      </c>
      <c r="E1613">
        <v>10.621700000000001</v>
      </c>
      <c r="F1613">
        <v>31225902</v>
      </c>
      <c r="G1613">
        <v>10.7216</v>
      </c>
      <c r="H1613">
        <f t="shared" si="25"/>
        <v>-3.45433135393926E-3</v>
      </c>
    </row>
    <row r="1614" spans="1:8" x14ac:dyDescent="0.2">
      <c r="A1614" s="1">
        <v>42326</v>
      </c>
      <c r="B1614">
        <v>10.7317</v>
      </c>
      <c r="C1614">
        <v>11.166700000000001</v>
      </c>
      <c r="D1614">
        <v>10.716699999999999</v>
      </c>
      <c r="E1614">
        <v>11.1317</v>
      </c>
      <c r="F1614">
        <v>22347372</v>
      </c>
      <c r="G1614">
        <v>11.2364</v>
      </c>
      <c r="H1614">
        <f t="shared" si="25"/>
        <v>4.6898110229168649E-2</v>
      </c>
    </row>
    <row r="1615" spans="1:8" x14ac:dyDescent="0.2">
      <c r="A1615" s="1">
        <v>42327</v>
      </c>
      <c r="B1615">
        <v>11.1167</v>
      </c>
      <c r="C1615">
        <v>11.193300000000001</v>
      </c>
      <c r="D1615">
        <v>11.058299999999999</v>
      </c>
      <c r="E1615">
        <v>11.115</v>
      </c>
      <c r="F1615">
        <v>13675584</v>
      </c>
      <c r="G1615">
        <v>11.2196</v>
      </c>
      <c r="H1615">
        <f t="shared" si="25"/>
        <v>-1.4962596307721812E-3</v>
      </c>
    </row>
    <row r="1616" spans="1:8" x14ac:dyDescent="0.2">
      <c r="A1616" s="1">
        <v>42328</v>
      </c>
      <c r="B1616">
        <v>11.263299999999999</v>
      </c>
      <c r="C1616">
        <v>11.363300000000001</v>
      </c>
      <c r="D1616">
        <v>11.1617</v>
      </c>
      <c r="E1616">
        <v>11.236700000000001</v>
      </c>
      <c r="F1616">
        <v>12726348</v>
      </c>
      <c r="G1616">
        <v>11.3424</v>
      </c>
      <c r="H1616">
        <f t="shared" si="25"/>
        <v>1.0885667283450305E-2</v>
      </c>
    </row>
    <row r="1617" spans="1:8" x14ac:dyDescent="0.2">
      <c r="A1617" s="1">
        <v>42331</v>
      </c>
      <c r="B1617">
        <v>11.2483</v>
      </c>
      <c r="C1617">
        <v>11.341699999999999</v>
      </c>
      <c r="D1617">
        <v>11.1083</v>
      </c>
      <c r="E1617">
        <v>11.1883</v>
      </c>
      <c r="F1617">
        <v>8896938</v>
      </c>
      <c r="G1617">
        <v>11.2936</v>
      </c>
      <c r="H1617">
        <f t="shared" si="25"/>
        <v>-4.3117225307631995E-3</v>
      </c>
    </row>
    <row r="1618" spans="1:8" x14ac:dyDescent="0.2">
      <c r="A1618" s="1">
        <v>42332</v>
      </c>
      <c r="B1618">
        <v>11.003299999999999</v>
      </c>
      <c r="C1618">
        <v>11.3133</v>
      </c>
      <c r="D1618">
        <v>10.923299999999999</v>
      </c>
      <c r="E1618">
        <v>11.2417</v>
      </c>
      <c r="F1618">
        <v>17760912</v>
      </c>
      <c r="G1618">
        <v>11.3475</v>
      </c>
      <c r="H1618">
        <f t="shared" si="25"/>
        <v>4.7612617606307729E-3</v>
      </c>
    </row>
    <row r="1619" spans="1:8" x14ac:dyDescent="0.2">
      <c r="A1619" s="1">
        <v>42333</v>
      </c>
      <c r="B1619">
        <v>11.265000000000001</v>
      </c>
      <c r="C1619">
        <v>11.298299999999999</v>
      </c>
      <c r="D1619">
        <v>11.1838</v>
      </c>
      <c r="E1619">
        <v>11.228300000000001</v>
      </c>
      <c r="F1619">
        <v>6378852</v>
      </c>
      <c r="G1619">
        <v>11.334</v>
      </c>
      <c r="H1619">
        <f t="shared" si="25"/>
        <v>-1.190397601056133E-3</v>
      </c>
    </row>
    <row r="1620" spans="1:8" x14ac:dyDescent="0.2">
      <c r="A1620" s="1">
        <v>42335</v>
      </c>
      <c r="B1620">
        <v>11.2433</v>
      </c>
      <c r="C1620">
        <v>11.308299999999999</v>
      </c>
      <c r="D1620">
        <v>11.16</v>
      </c>
      <c r="E1620">
        <v>11.26</v>
      </c>
      <c r="F1620">
        <v>5516970</v>
      </c>
      <c r="G1620">
        <v>11.366</v>
      </c>
      <c r="H1620">
        <f t="shared" si="25"/>
        <v>2.8193851275021462E-3</v>
      </c>
    </row>
    <row r="1621" spans="1:8" x14ac:dyDescent="0.2">
      <c r="A1621" s="1">
        <v>42338</v>
      </c>
      <c r="B1621">
        <v>11.3117</v>
      </c>
      <c r="C1621">
        <v>11.3245</v>
      </c>
      <c r="D1621">
        <v>11.1083</v>
      </c>
      <c r="E1621">
        <v>11.1333</v>
      </c>
      <c r="F1621">
        <v>10020870</v>
      </c>
      <c r="G1621">
        <v>11.238099999999999</v>
      </c>
      <c r="H1621">
        <f t="shared" si="25"/>
        <v>-1.1316651844018968E-2</v>
      </c>
    </row>
    <row r="1622" spans="1:8" x14ac:dyDescent="0.2">
      <c r="A1622" s="1">
        <v>42339</v>
      </c>
      <c r="B1622">
        <v>11.2483</v>
      </c>
      <c r="C1622">
        <v>11.47</v>
      </c>
      <c r="D1622">
        <v>11.2</v>
      </c>
      <c r="E1622">
        <v>11.4483</v>
      </c>
      <c r="F1622">
        <v>17682864</v>
      </c>
      <c r="G1622">
        <v>11.556100000000001</v>
      </c>
      <c r="H1622">
        <f t="shared" si="25"/>
        <v>2.7903645048963043E-2</v>
      </c>
    </row>
    <row r="1623" spans="1:8" x14ac:dyDescent="0.2">
      <c r="A1623" s="1">
        <v>42340</v>
      </c>
      <c r="B1623">
        <v>11.4267</v>
      </c>
      <c r="C1623">
        <v>11.4983</v>
      </c>
      <c r="D1623">
        <v>11.045</v>
      </c>
      <c r="E1623">
        <v>11.085000000000001</v>
      </c>
      <c r="F1623">
        <v>16200606</v>
      </c>
      <c r="G1623">
        <v>11.189299999999999</v>
      </c>
      <c r="H1623">
        <f t="shared" si="25"/>
        <v>-3.225547156617959E-2</v>
      </c>
    </row>
    <row r="1624" spans="1:8" x14ac:dyDescent="0.2">
      <c r="A1624" s="1">
        <v>42341</v>
      </c>
      <c r="B1624">
        <v>11.15</v>
      </c>
      <c r="C1624">
        <v>11.191700000000001</v>
      </c>
      <c r="D1624">
        <v>10.4917</v>
      </c>
      <c r="E1624">
        <v>10.6233</v>
      </c>
      <c r="F1624">
        <v>27195288</v>
      </c>
      <c r="G1624">
        <v>10.7233</v>
      </c>
      <c r="H1624">
        <f t="shared" si="25"/>
        <v>-4.2539020421867552E-2</v>
      </c>
    </row>
    <row r="1625" spans="1:8" x14ac:dyDescent="0.2">
      <c r="A1625" s="1">
        <v>42342</v>
      </c>
      <c r="B1625">
        <v>10.701700000000001</v>
      </c>
      <c r="C1625">
        <v>11.3033</v>
      </c>
      <c r="D1625">
        <v>10.6767</v>
      </c>
      <c r="E1625">
        <v>11.244999999999999</v>
      </c>
      <c r="F1625">
        <v>21777834</v>
      </c>
      <c r="G1625">
        <v>11.3508</v>
      </c>
      <c r="H1625">
        <f t="shared" si="25"/>
        <v>5.6869281933161424E-2</v>
      </c>
    </row>
    <row r="1626" spans="1:8" x14ac:dyDescent="0.2">
      <c r="A1626" s="1">
        <v>42345</v>
      </c>
      <c r="B1626">
        <v>11.185</v>
      </c>
      <c r="C1626">
        <v>11.185</v>
      </c>
      <c r="D1626">
        <v>10.8567</v>
      </c>
      <c r="E1626">
        <v>11.04</v>
      </c>
      <c r="F1626">
        <v>14156700</v>
      </c>
      <c r="G1626">
        <v>11.1439</v>
      </c>
      <c r="H1626">
        <f t="shared" si="25"/>
        <v>-1.8395963026366702E-2</v>
      </c>
    </row>
    <row r="1627" spans="1:8" x14ac:dyDescent="0.2">
      <c r="A1627" s="1">
        <v>42346</v>
      </c>
      <c r="B1627">
        <v>10.74</v>
      </c>
      <c r="C1627">
        <v>10.99</v>
      </c>
      <c r="D1627">
        <v>10.63</v>
      </c>
      <c r="E1627">
        <v>10.816700000000001</v>
      </c>
      <c r="F1627">
        <v>16993728</v>
      </c>
      <c r="G1627">
        <v>10.9185</v>
      </c>
      <c r="H1627">
        <f t="shared" si="25"/>
        <v>-2.0433664754336126E-2</v>
      </c>
    </row>
    <row r="1628" spans="1:8" x14ac:dyDescent="0.2">
      <c r="A1628" s="1">
        <v>42347</v>
      </c>
      <c r="B1628">
        <v>10.6967</v>
      </c>
      <c r="C1628">
        <v>11.0883</v>
      </c>
      <c r="D1628">
        <v>10.3767</v>
      </c>
      <c r="E1628">
        <v>10.57</v>
      </c>
      <c r="F1628">
        <v>27967074</v>
      </c>
      <c r="G1628">
        <v>10.669499999999999</v>
      </c>
      <c r="H1628">
        <f t="shared" si="25"/>
        <v>-2.3069394384742779E-2</v>
      </c>
    </row>
    <row r="1629" spans="1:8" x14ac:dyDescent="0.2">
      <c r="A1629" s="1">
        <v>42348</v>
      </c>
      <c r="B1629">
        <v>10.574999999999999</v>
      </c>
      <c r="C1629">
        <v>10.8817</v>
      </c>
      <c r="D1629">
        <v>10.533300000000001</v>
      </c>
      <c r="E1629">
        <v>10.6317</v>
      </c>
      <c r="F1629">
        <v>14751846</v>
      </c>
      <c r="G1629">
        <v>10.7317</v>
      </c>
      <c r="H1629">
        <f t="shared" si="25"/>
        <v>5.8127745300424524E-3</v>
      </c>
    </row>
    <row r="1630" spans="1:8" x14ac:dyDescent="0.2">
      <c r="A1630" s="1">
        <v>42349</v>
      </c>
      <c r="B1630">
        <v>10.2583</v>
      </c>
      <c r="C1630">
        <v>10.375</v>
      </c>
      <c r="D1630">
        <v>9.9666999999999994</v>
      </c>
      <c r="E1630">
        <v>10.0083</v>
      </c>
      <c r="F1630">
        <v>33998604</v>
      </c>
      <c r="G1630">
        <v>10.102499999999999</v>
      </c>
      <c r="H1630">
        <f t="shared" si="25"/>
        <v>-6.0419060419093208E-2</v>
      </c>
    </row>
    <row r="1631" spans="1:8" x14ac:dyDescent="0.2">
      <c r="A1631" s="1">
        <v>42352</v>
      </c>
      <c r="B1631">
        <v>10.035</v>
      </c>
      <c r="C1631">
        <v>10.1883</v>
      </c>
      <c r="D1631">
        <v>9.7383000000000006</v>
      </c>
      <c r="E1631">
        <v>10.181699999999999</v>
      </c>
      <c r="F1631">
        <v>25950498</v>
      </c>
      <c r="G1631">
        <v>10.2775</v>
      </c>
      <c r="H1631">
        <f t="shared" si="25"/>
        <v>1.7174121819404697E-2</v>
      </c>
    </row>
    <row r="1632" spans="1:8" x14ac:dyDescent="0.2">
      <c r="A1632" s="1">
        <v>42353</v>
      </c>
      <c r="B1632">
        <v>10.4533</v>
      </c>
      <c r="C1632">
        <v>10.656700000000001</v>
      </c>
      <c r="D1632">
        <v>10.4217</v>
      </c>
      <c r="E1632">
        <v>10.494999999999999</v>
      </c>
      <c r="F1632">
        <v>29633238</v>
      </c>
      <c r="G1632">
        <v>10.5938</v>
      </c>
      <c r="H1632">
        <f t="shared" si="25"/>
        <v>3.0311884543700984E-2</v>
      </c>
    </row>
    <row r="1633" spans="1:8" x14ac:dyDescent="0.2">
      <c r="A1633" s="1">
        <v>42354</v>
      </c>
      <c r="B1633">
        <v>10.695</v>
      </c>
      <c r="C1633">
        <v>11.008900000000001</v>
      </c>
      <c r="D1633">
        <v>10.466699999999999</v>
      </c>
      <c r="E1633">
        <v>10.9533</v>
      </c>
      <c r="F1633">
        <v>25970568</v>
      </c>
      <c r="G1633">
        <v>11.0564</v>
      </c>
      <c r="H1633">
        <f t="shared" si="25"/>
        <v>4.2740521487328403E-2</v>
      </c>
    </row>
    <row r="1634" spans="1:8" x14ac:dyDescent="0.2">
      <c r="A1634" s="1">
        <v>42355</v>
      </c>
      <c r="B1634">
        <v>11.0283</v>
      </c>
      <c r="C1634">
        <v>11.0283</v>
      </c>
      <c r="D1634">
        <v>10.4533</v>
      </c>
      <c r="E1634">
        <v>10.466699999999999</v>
      </c>
      <c r="F1634">
        <v>27902586</v>
      </c>
      <c r="G1634">
        <v>10.565200000000001</v>
      </c>
      <c r="H1634">
        <f t="shared" si="25"/>
        <v>-4.544386450141686E-2</v>
      </c>
    </row>
    <row r="1635" spans="1:8" x14ac:dyDescent="0.2">
      <c r="A1635" s="1">
        <v>42356</v>
      </c>
      <c r="B1635">
        <v>10.3033</v>
      </c>
      <c r="C1635">
        <v>10.333299999999999</v>
      </c>
      <c r="D1635">
        <v>9.8733000000000004</v>
      </c>
      <c r="E1635">
        <v>9.8733000000000004</v>
      </c>
      <c r="F1635">
        <v>35304870</v>
      </c>
      <c r="G1635">
        <v>9.9663000000000004</v>
      </c>
      <c r="H1635">
        <f t="shared" si="25"/>
        <v>-5.8356179565379633E-2</v>
      </c>
    </row>
    <row r="1636" spans="1:8" x14ac:dyDescent="0.2">
      <c r="A1636" s="1">
        <v>42359</v>
      </c>
      <c r="B1636">
        <v>10.11</v>
      </c>
      <c r="C1636">
        <v>10.1671</v>
      </c>
      <c r="D1636">
        <v>9.9067000000000007</v>
      </c>
      <c r="E1636">
        <v>10.1433</v>
      </c>
      <c r="F1636">
        <v>16757238</v>
      </c>
      <c r="G1636">
        <v>10.238799999999999</v>
      </c>
      <c r="H1636">
        <f t="shared" si="25"/>
        <v>2.6975023490240706E-2</v>
      </c>
    </row>
    <row r="1637" spans="1:8" x14ac:dyDescent="0.2">
      <c r="A1637" s="1">
        <v>42360</v>
      </c>
      <c r="B1637">
        <v>10.261699999999999</v>
      </c>
      <c r="C1637">
        <v>10.441700000000001</v>
      </c>
      <c r="D1637">
        <v>10.095000000000001</v>
      </c>
      <c r="E1637">
        <v>10.3933</v>
      </c>
      <c r="F1637">
        <v>20654610</v>
      </c>
      <c r="G1637">
        <v>10.5131</v>
      </c>
      <c r="H1637">
        <f t="shared" si="25"/>
        <v>2.6437673336806002E-2</v>
      </c>
    </row>
    <row r="1638" spans="1:8" x14ac:dyDescent="0.2">
      <c r="A1638" s="1">
        <v>42361</v>
      </c>
      <c r="B1638">
        <v>10.576700000000001</v>
      </c>
      <c r="C1638">
        <v>10.781599999999999</v>
      </c>
      <c r="D1638">
        <v>10.555</v>
      </c>
      <c r="E1638">
        <v>10.773300000000001</v>
      </c>
      <c r="F1638">
        <v>15924660</v>
      </c>
      <c r="G1638">
        <v>10.897500000000001</v>
      </c>
      <c r="H1638">
        <f t="shared" si="25"/>
        <v>3.5911306549234676E-2</v>
      </c>
    </row>
    <row r="1639" spans="1:8" x14ac:dyDescent="0.2">
      <c r="A1639" s="1">
        <v>42362</v>
      </c>
      <c r="B1639">
        <v>10.7317</v>
      </c>
      <c r="C1639">
        <v>10.82</v>
      </c>
      <c r="D1639">
        <v>10.68</v>
      </c>
      <c r="E1639">
        <v>10.6983</v>
      </c>
      <c r="F1639">
        <v>5590800</v>
      </c>
      <c r="G1639">
        <v>10.8216</v>
      </c>
      <c r="H1639">
        <f t="shared" si="25"/>
        <v>-6.9892683375636184E-3</v>
      </c>
    </row>
    <row r="1640" spans="1:8" x14ac:dyDescent="0.2">
      <c r="A1640" s="1">
        <v>42366</v>
      </c>
      <c r="B1640">
        <v>10.583299999999999</v>
      </c>
      <c r="C1640">
        <v>10.6517</v>
      </c>
      <c r="D1640">
        <v>10.4483</v>
      </c>
      <c r="E1640">
        <v>10.65</v>
      </c>
      <c r="F1640">
        <v>13707534</v>
      </c>
      <c r="G1640">
        <v>10.7728</v>
      </c>
      <c r="H1640">
        <f t="shared" si="25"/>
        <v>-4.5196979839676639E-3</v>
      </c>
    </row>
    <row r="1641" spans="1:8" x14ac:dyDescent="0.2">
      <c r="A1641" s="1">
        <v>42367</v>
      </c>
      <c r="B1641">
        <v>10.841699999999999</v>
      </c>
      <c r="C1641">
        <v>11.041700000000001</v>
      </c>
      <c r="D1641">
        <v>10.841699999999999</v>
      </c>
      <c r="E1641">
        <v>10.984999999999999</v>
      </c>
      <c r="F1641">
        <v>16623852</v>
      </c>
      <c r="G1641">
        <v>11.111599999999999</v>
      </c>
      <c r="H1641">
        <f t="shared" si="25"/>
        <v>3.0965168875020817E-2</v>
      </c>
    </row>
    <row r="1642" spans="1:8" x14ac:dyDescent="0.2">
      <c r="A1642" s="1">
        <v>42368</v>
      </c>
      <c r="B1642">
        <v>10.945</v>
      </c>
      <c r="C1642">
        <v>10.95</v>
      </c>
      <c r="D1642">
        <v>10.725</v>
      </c>
      <c r="E1642">
        <v>10.7567</v>
      </c>
      <c r="F1642">
        <v>9839592</v>
      </c>
      <c r="G1642">
        <v>10.880599999999999</v>
      </c>
      <c r="H1642">
        <f t="shared" si="25"/>
        <v>-2.1008220717823458E-2</v>
      </c>
    </row>
    <row r="1643" spans="1:8" x14ac:dyDescent="0.2">
      <c r="A1643" s="1">
        <v>42369</v>
      </c>
      <c r="B1643">
        <v>10.636699999999999</v>
      </c>
      <c r="C1643">
        <v>10.7417</v>
      </c>
      <c r="D1643">
        <v>10.4267</v>
      </c>
      <c r="E1643">
        <v>10.4367</v>
      </c>
      <c r="F1643">
        <v>17174094</v>
      </c>
      <c r="G1643">
        <v>10.557</v>
      </c>
      <c r="H1643">
        <f t="shared" si="25"/>
        <v>-3.0192239958519031E-2</v>
      </c>
    </row>
    <row r="1644" spans="1:8" x14ac:dyDescent="0.2">
      <c r="A1644" s="1">
        <v>42373</v>
      </c>
      <c r="B1644">
        <v>9.8933</v>
      </c>
      <c r="C1644">
        <v>9.99</v>
      </c>
      <c r="D1644">
        <v>9.6166999999999998</v>
      </c>
      <c r="E1644">
        <v>9.9867000000000008</v>
      </c>
      <c r="F1644">
        <v>39947814</v>
      </c>
      <c r="G1644">
        <v>10.101800000000001</v>
      </c>
      <c r="H1644">
        <f t="shared" si="25"/>
        <v>-4.4075521217471283E-2</v>
      </c>
    </row>
    <row r="1645" spans="1:8" x14ac:dyDescent="0.2">
      <c r="A1645" s="1">
        <v>42374</v>
      </c>
      <c r="B1645">
        <v>10.050000000000001</v>
      </c>
      <c r="C1645">
        <v>10.1183</v>
      </c>
      <c r="D1645">
        <v>9.8432999999999993</v>
      </c>
      <c r="E1645">
        <v>10.041700000000001</v>
      </c>
      <c r="F1645">
        <v>21004626</v>
      </c>
      <c r="G1645">
        <v>10.157400000000001</v>
      </c>
      <c r="H1645">
        <f t="shared" si="25"/>
        <v>5.4888780990354153E-3</v>
      </c>
    </row>
    <row r="1646" spans="1:8" x14ac:dyDescent="0.2">
      <c r="A1646" s="1">
        <v>42375</v>
      </c>
      <c r="B1646">
        <v>9.5883000000000003</v>
      </c>
      <c r="C1646">
        <v>9.8416999999999994</v>
      </c>
      <c r="D1646">
        <v>9.4766999999999992</v>
      </c>
      <c r="E1646">
        <v>9.6597000000000008</v>
      </c>
      <c r="F1646">
        <v>33332958</v>
      </c>
      <c r="G1646">
        <v>9.7710000000000008</v>
      </c>
      <c r="H1646">
        <f t="shared" si="25"/>
        <v>-3.8783688926915916E-2</v>
      </c>
    </row>
    <row r="1647" spans="1:8" x14ac:dyDescent="0.2">
      <c r="A1647" s="1">
        <v>42376</v>
      </c>
      <c r="B1647">
        <v>9.1649999999999991</v>
      </c>
      <c r="C1647">
        <v>9.4507999999999992</v>
      </c>
      <c r="D1647">
        <v>8.8966999999999992</v>
      </c>
      <c r="E1647">
        <v>8.9633000000000003</v>
      </c>
      <c r="F1647">
        <v>42508746</v>
      </c>
      <c r="G1647">
        <v>9.0665999999999993</v>
      </c>
      <c r="H1647">
        <f t="shared" si="25"/>
        <v>-7.4821483296573787E-2</v>
      </c>
    </row>
    <row r="1648" spans="1:8" x14ac:dyDescent="0.2">
      <c r="A1648" s="1">
        <v>42377</v>
      </c>
      <c r="B1648">
        <v>9.1366999999999994</v>
      </c>
      <c r="C1648">
        <v>9.2096</v>
      </c>
      <c r="D1648">
        <v>8.6199999999999992</v>
      </c>
      <c r="E1648">
        <v>8.6649999999999991</v>
      </c>
      <c r="F1648">
        <v>37465836</v>
      </c>
      <c r="G1648">
        <v>8.7649000000000008</v>
      </c>
      <c r="H1648">
        <f t="shared" si="25"/>
        <v>-3.3842222370638185E-2</v>
      </c>
    </row>
    <row r="1649" spans="1:8" x14ac:dyDescent="0.2">
      <c r="A1649" s="1">
        <v>42380</v>
      </c>
      <c r="B1649">
        <v>8.8066999999999993</v>
      </c>
      <c r="C1649">
        <v>8.8650000000000002</v>
      </c>
      <c r="D1649">
        <v>8.3817000000000004</v>
      </c>
      <c r="E1649">
        <v>8.68</v>
      </c>
      <c r="F1649">
        <v>47506008</v>
      </c>
      <c r="G1649">
        <v>8.7799999999999994</v>
      </c>
      <c r="H1649">
        <f t="shared" si="25"/>
        <v>1.7212983520308524E-3</v>
      </c>
    </row>
    <row r="1650" spans="1:8" x14ac:dyDescent="0.2">
      <c r="A1650" s="1">
        <v>42381</v>
      </c>
      <c r="B1650">
        <v>8.92</v>
      </c>
      <c r="C1650">
        <v>9.0216999999999992</v>
      </c>
      <c r="D1650">
        <v>8.5584000000000007</v>
      </c>
      <c r="E1650">
        <v>8.9032999999999998</v>
      </c>
      <c r="F1650">
        <v>39193590</v>
      </c>
      <c r="G1650">
        <v>9.0060000000000002</v>
      </c>
      <c r="H1650">
        <f t="shared" si="25"/>
        <v>2.5414614232354794E-2</v>
      </c>
    </row>
    <row r="1651" spans="1:8" x14ac:dyDescent="0.2">
      <c r="A1651" s="1">
        <v>42382</v>
      </c>
      <c r="B1651">
        <v>9.0132999999999992</v>
      </c>
      <c r="C1651">
        <v>9.0663</v>
      </c>
      <c r="D1651">
        <v>8.1716999999999995</v>
      </c>
      <c r="E1651">
        <v>8.2317</v>
      </c>
      <c r="F1651">
        <v>45639492</v>
      </c>
      <c r="G1651">
        <v>8.3264999999999993</v>
      </c>
      <c r="H1651">
        <f t="shared" si="25"/>
        <v>-7.8447822063191383E-2</v>
      </c>
    </row>
    <row r="1652" spans="1:8" x14ac:dyDescent="0.2">
      <c r="A1652" s="1">
        <v>42383</v>
      </c>
      <c r="B1652">
        <v>8.3332999999999995</v>
      </c>
      <c r="C1652">
        <v>8.8131000000000004</v>
      </c>
      <c r="D1652">
        <v>8.08</v>
      </c>
      <c r="E1652">
        <v>8.6333000000000002</v>
      </c>
      <c r="F1652">
        <v>42620718</v>
      </c>
      <c r="G1652">
        <v>8.7327999999999992</v>
      </c>
      <c r="H1652">
        <f t="shared" si="25"/>
        <v>4.7642851715693685E-2</v>
      </c>
    </row>
    <row r="1653" spans="1:8" x14ac:dyDescent="0.2">
      <c r="A1653" s="1">
        <v>42384</v>
      </c>
      <c r="B1653">
        <v>7.9482999999999997</v>
      </c>
      <c r="C1653">
        <v>8.2082999999999995</v>
      </c>
      <c r="D1653">
        <v>7.7750000000000004</v>
      </c>
      <c r="E1653">
        <v>8.0683000000000007</v>
      </c>
      <c r="F1653">
        <v>58190688</v>
      </c>
      <c r="G1653">
        <v>8.1613000000000007</v>
      </c>
      <c r="H1653">
        <f t="shared" si="25"/>
        <v>-6.7682581519460203E-2</v>
      </c>
    </row>
    <row r="1654" spans="1:8" x14ac:dyDescent="0.2">
      <c r="A1654" s="1">
        <v>42388</v>
      </c>
      <c r="B1654">
        <v>8.3617000000000008</v>
      </c>
      <c r="C1654">
        <v>8.375</v>
      </c>
      <c r="D1654">
        <v>7.8716999999999997</v>
      </c>
      <c r="E1654">
        <v>8.1150000000000002</v>
      </c>
      <c r="F1654">
        <v>33235854</v>
      </c>
      <c r="G1654">
        <v>8.2085000000000008</v>
      </c>
      <c r="H1654">
        <f t="shared" si="25"/>
        <v>5.7667327400139903E-3</v>
      </c>
    </row>
    <row r="1655" spans="1:8" x14ac:dyDescent="0.2">
      <c r="A1655" s="1">
        <v>42389</v>
      </c>
      <c r="B1655">
        <v>7.7317</v>
      </c>
      <c r="C1655">
        <v>8.0366999999999997</v>
      </c>
      <c r="D1655">
        <v>7.2032999999999996</v>
      </c>
      <c r="E1655">
        <v>7.8067000000000002</v>
      </c>
      <c r="F1655">
        <v>77036580</v>
      </c>
      <c r="G1655">
        <v>7.8966000000000003</v>
      </c>
      <c r="H1655">
        <f t="shared" si="25"/>
        <v>-3.8737915666239991E-2</v>
      </c>
    </row>
    <row r="1656" spans="1:8" x14ac:dyDescent="0.2">
      <c r="A1656" s="1">
        <v>42390</v>
      </c>
      <c r="B1656">
        <v>7.8849999999999998</v>
      </c>
      <c r="C1656">
        <v>8.2033000000000005</v>
      </c>
      <c r="D1656">
        <v>7.6783000000000001</v>
      </c>
      <c r="E1656">
        <v>7.92</v>
      </c>
      <c r="F1656">
        <v>36904188</v>
      </c>
      <c r="G1656">
        <v>8.0113000000000003</v>
      </c>
      <c r="H1656">
        <f t="shared" si="25"/>
        <v>1.4420757953906953E-2</v>
      </c>
    </row>
    <row r="1657" spans="1:8" x14ac:dyDescent="0.2">
      <c r="A1657" s="1">
        <v>42391</v>
      </c>
      <c r="B1657">
        <v>8.32</v>
      </c>
      <c r="C1657">
        <v>8.4443000000000001</v>
      </c>
      <c r="D1657">
        <v>8.2082999999999995</v>
      </c>
      <c r="E1657">
        <v>8.42</v>
      </c>
      <c r="F1657">
        <v>30559578</v>
      </c>
      <c r="G1657">
        <v>8.5169999999999995</v>
      </c>
      <c r="H1657">
        <f t="shared" si="25"/>
        <v>6.1211121118840736E-2</v>
      </c>
    </row>
    <row r="1658" spans="1:8" x14ac:dyDescent="0.2">
      <c r="A1658" s="1">
        <v>42394</v>
      </c>
      <c r="B1658">
        <v>8.3332999999999995</v>
      </c>
      <c r="C1658">
        <v>8.3650000000000002</v>
      </c>
      <c r="D1658">
        <v>8.0050000000000008</v>
      </c>
      <c r="E1658">
        <v>8.0449999999999999</v>
      </c>
      <c r="F1658">
        <v>24511422</v>
      </c>
      <c r="G1658">
        <v>8.1377000000000006</v>
      </c>
      <c r="H1658">
        <f t="shared" si="25"/>
        <v>-4.5556581353315001E-2</v>
      </c>
    </row>
    <row r="1659" spans="1:8" x14ac:dyDescent="0.2">
      <c r="A1659" s="1">
        <v>42395</v>
      </c>
      <c r="B1659">
        <v>8.1333000000000002</v>
      </c>
      <c r="C1659">
        <v>8.4049999999999994</v>
      </c>
      <c r="D1659">
        <v>8.0832999999999995</v>
      </c>
      <c r="E1659">
        <v>8.3650000000000002</v>
      </c>
      <c r="F1659">
        <v>22411968</v>
      </c>
      <c r="G1659">
        <v>8.4613999999999994</v>
      </c>
      <c r="H1659">
        <f t="shared" si="25"/>
        <v>3.9007059755001329E-2</v>
      </c>
    </row>
    <row r="1660" spans="1:8" x14ac:dyDescent="0.2">
      <c r="A1660" s="1">
        <v>42396</v>
      </c>
      <c r="B1660">
        <v>8.2866999999999997</v>
      </c>
      <c r="C1660">
        <v>8.5399999999999991</v>
      </c>
      <c r="D1660">
        <v>7.9466999999999999</v>
      </c>
      <c r="E1660">
        <v>8.0916999999999994</v>
      </c>
      <c r="F1660">
        <v>35818464</v>
      </c>
      <c r="G1660">
        <v>8.1849000000000007</v>
      </c>
      <c r="H1660">
        <f t="shared" si="25"/>
        <v>-3.3223651283149101E-2</v>
      </c>
    </row>
    <row r="1661" spans="1:8" x14ac:dyDescent="0.2">
      <c r="A1661" s="1">
        <v>42397</v>
      </c>
      <c r="B1661">
        <v>8.3117000000000001</v>
      </c>
      <c r="C1661">
        <v>8.3533000000000008</v>
      </c>
      <c r="D1661">
        <v>7.9617000000000004</v>
      </c>
      <c r="E1661">
        <v>8.2182999999999993</v>
      </c>
      <c r="F1661">
        <v>26553738</v>
      </c>
      <c r="G1661">
        <v>8.3131000000000004</v>
      </c>
      <c r="H1661">
        <f t="shared" si="25"/>
        <v>1.5541590550735992E-2</v>
      </c>
    </row>
    <row r="1662" spans="1:8" x14ac:dyDescent="0.2">
      <c r="A1662" s="1">
        <v>42398</v>
      </c>
      <c r="B1662">
        <v>8.3332999999999995</v>
      </c>
      <c r="C1662">
        <v>8.8316999999999997</v>
      </c>
      <c r="D1662">
        <v>8.3167000000000009</v>
      </c>
      <c r="E1662">
        <v>8.8316999999999997</v>
      </c>
      <c r="F1662">
        <v>30928062</v>
      </c>
      <c r="G1662">
        <v>8.9335000000000004</v>
      </c>
      <c r="H1662">
        <f t="shared" si="25"/>
        <v>7.1975671562867924E-2</v>
      </c>
    </row>
    <row r="1663" spans="1:8" x14ac:dyDescent="0.2">
      <c r="A1663" s="1">
        <v>42401</v>
      </c>
      <c r="B1663">
        <v>8.64</v>
      </c>
      <c r="C1663">
        <v>8.9316999999999993</v>
      </c>
      <c r="D1663">
        <v>8.56</v>
      </c>
      <c r="E1663">
        <v>8.8049999999999997</v>
      </c>
      <c r="F1663">
        <v>19581624</v>
      </c>
      <c r="G1663">
        <v>8.9064999999999994</v>
      </c>
      <c r="H1663">
        <f t="shared" si="25"/>
        <v>-3.0269081406823777E-3</v>
      </c>
    </row>
    <row r="1664" spans="1:8" x14ac:dyDescent="0.2">
      <c r="A1664" s="1">
        <v>42402</v>
      </c>
      <c r="B1664">
        <v>8.5566999999999993</v>
      </c>
      <c r="C1664">
        <v>8.5732999999999997</v>
      </c>
      <c r="D1664">
        <v>8.2449999999999992</v>
      </c>
      <c r="E1664">
        <v>8.3332999999999995</v>
      </c>
      <c r="F1664">
        <v>30074820</v>
      </c>
      <c r="G1664">
        <v>8.4293999999999993</v>
      </c>
      <c r="H1664">
        <f t="shared" si="25"/>
        <v>-5.5055752146878925E-2</v>
      </c>
    </row>
    <row r="1665" spans="1:8" x14ac:dyDescent="0.2">
      <c r="A1665" s="1">
        <v>42403</v>
      </c>
      <c r="B1665">
        <v>8.4949999999999992</v>
      </c>
      <c r="C1665">
        <v>8.5366999999999997</v>
      </c>
      <c r="D1665">
        <v>7.9249999999999998</v>
      </c>
      <c r="E1665">
        <v>8.4733000000000001</v>
      </c>
      <c r="F1665">
        <v>41971872</v>
      </c>
      <c r="G1665">
        <v>8.5709999999999997</v>
      </c>
      <c r="H1665">
        <f t="shared" si="25"/>
        <v>1.6658816813221993E-2</v>
      </c>
    </row>
    <row r="1666" spans="1:8" x14ac:dyDescent="0.2">
      <c r="A1666" s="1">
        <v>42404</v>
      </c>
      <c r="B1666">
        <v>8.3983000000000008</v>
      </c>
      <c r="C1666">
        <v>8.6633999999999993</v>
      </c>
      <c r="D1666">
        <v>8.2995000000000001</v>
      </c>
      <c r="E1666">
        <v>8.51</v>
      </c>
      <c r="F1666">
        <v>29848662</v>
      </c>
      <c r="G1666">
        <v>8.6081000000000003</v>
      </c>
      <c r="H1666">
        <f t="shared" si="25"/>
        <v>4.3192085355766956E-3</v>
      </c>
    </row>
    <row r="1667" spans="1:8" x14ac:dyDescent="0.2">
      <c r="A1667" s="1">
        <v>42405</v>
      </c>
      <c r="B1667">
        <v>8.4250000000000007</v>
      </c>
      <c r="C1667">
        <v>8.4450000000000003</v>
      </c>
      <c r="D1667">
        <v>7.93</v>
      </c>
      <c r="E1667">
        <v>8.0233000000000008</v>
      </c>
      <c r="F1667">
        <v>31919154</v>
      </c>
      <c r="G1667">
        <v>8.1158000000000001</v>
      </c>
      <c r="H1667">
        <f t="shared" si="25"/>
        <v>-5.8890841473513686E-2</v>
      </c>
    </row>
    <row r="1668" spans="1:8" x14ac:dyDescent="0.2">
      <c r="A1668" s="1">
        <v>42408</v>
      </c>
      <c r="B1668">
        <v>7.74</v>
      </c>
      <c r="C1668">
        <v>7.7916999999999996</v>
      </c>
      <c r="D1668">
        <v>7.37</v>
      </c>
      <c r="E1668">
        <v>7.6932999999999998</v>
      </c>
      <c r="F1668">
        <v>38031498</v>
      </c>
      <c r="G1668">
        <v>7.782</v>
      </c>
      <c r="H1668">
        <f t="shared" ref="H1668:H1731" si="26">LN(G1668/G1667)</f>
        <v>-4.1999404416446943E-2</v>
      </c>
    </row>
    <row r="1669" spans="1:8" x14ac:dyDescent="0.2">
      <c r="A1669" s="1">
        <v>42409</v>
      </c>
      <c r="B1669">
        <v>7.44</v>
      </c>
      <c r="C1669">
        <v>7.8865999999999996</v>
      </c>
      <c r="D1669">
        <v>7.4267000000000003</v>
      </c>
      <c r="E1669">
        <v>7.6917</v>
      </c>
      <c r="F1669">
        <v>34233732</v>
      </c>
      <c r="G1669">
        <v>7.7803000000000004</v>
      </c>
      <c r="H1669">
        <f t="shared" si="26"/>
        <v>-2.184767041840353E-4</v>
      </c>
    </row>
    <row r="1670" spans="1:8" x14ac:dyDescent="0.2">
      <c r="A1670" s="1">
        <v>42410</v>
      </c>
      <c r="B1670">
        <v>7.8316999999999997</v>
      </c>
      <c r="C1670">
        <v>8.0632999999999999</v>
      </c>
      <c r="D1670">
        <v>7.6616999999999997</v>
      </c>
      <c r="E1670">
        <v>7.6833999999999998</v>
      </c>
      <c r="F1670">
        <v>28574844</v>
      </c>
      <c r="G1670">
        <v>7.7718999999999996</v>
      </c>
      <c r="H1670">
        <f t="shared" si="26"/>
        <v>-1.0802331267387921E-3</v>
      </c>
    </row>
    <row r="1671" spans="1:8" x14ac:dyDescent="0.2">
      <c r="A1671" s="1">
        <v>42411</v>
      </c>
      <c r="B1671">
        <v>7.3150000000000004</v>
      </c>
      <c r="C1671">
        <v>7.5332999999999997</v>
      </c>
      <c r="D1671">
        <v>7.1632999999999996</v>
      </c>
      <c r="E1671">
        <v>7.4050000000000002</v>
      </c>
      <c r="F1671">
        <v>46382544</v>
      </c>
      <c r="G1671">
        <v>7.4903000000000004</v>
      </c>
      <c r="H1671">
        <f t="shared" si="26"/>
        <v>-3.6905814599887711E-2</v>
      </c>
    </row>
    <row r="1672" spans="1:8" x14ac:dyDescent="0.2">
      <c r="A1672" s="1">
        <v>42412</v>
      </c>
      <c r="B1672">
        <v>7.6317000000000004</v>
      </c>
      <c r="C1672">
        <v>7.84</v>
      </c>
      <c r="D1672">
        <v>7.5147000000000004</v>
      </c>
      <c r="E1672">
        <v>7.8383000000000003</v>
      </c>
      <c r="F1672">
        <v>23455872</v>
      </c>
      <c r="G1672">
        <v>7.9287000000000001</v>
      </c>
      <c r="H1672">
        <f t="shared" si="26"/>
        <v>5.6880237650258958E-2</v>
      </c>
    </row>
    <row r="1673" spans="1:8" x14ac:dyDescent="0.2">
      <c r="A1673" s="1">
        <v>42416</v>
      </c>
      <c r="B1673">
        <v>8.1166999999999998</v>
      </c>
      <c r="C1673">
        <v>8.2367000000000008</v>
      </c>
      <c r="D1673">
        <v>7.9660000000000002</v>
      </c>
      <c r="E1673">
        <v>8.2266999999999992</v>
      </c>
      <c r="F1673">
        <v>23129664</v>
      </c>
      <c r="G1673">
        <v>8.3215000000000003</v>
      </c>
      <c r="H1673">
        <f t="shared" si="26"/>
        <v>4.8353439262833739E-2</v>
      </c>
    </row>
    <row r="1674" spans="1:8" x14ac:dyDescent="0.2">
      <c r="A1674" s="1">
        <v>42417</v>
      </c>
      <c r="B1674">
        <v>8.4132999999999996</v>
      </c>
      <c r="C1674">
        <v>8.6966999999999999</v>
      </c>
      <c r="D1674">
        <v>8.3949999999999996</v>
      </c>
      <c r="E1674">
        <v>8.6349999999999998</v>
      </c>
      <c r="F1674">
        <v>27612054</v>
      </c>
      <c r="G1674">
        <v>8.7345000000000006</v>
      </c>
      <c r="H1674">
        <f t="shared" si="26"/>
        <v>4.8438173918503226E-2</v>
      </c>
    </row>
    <row r="1675" spans="1:8" x14ac:dyDescent="0.2">
      <c r="A1675" s="1">
        <v>42418</v>
      </c>
      <c r="B1675">
        <v>8.68</v>
      </c>
      <c r="C1675">
        <v>8.6917000000000009</v>
      </c>
      <c r="D1675">
        <v>8.4819999999999993</v>
      </c>
      <c r="E1675">
        <v>8.5282999999999998</v>
      </c>
      <c r="F1675">
        <v>19948110</v>
      </c>
      <c r="G1675">
        <v>8.6265999999999998</v>
      </c>
      <c r="H1675">
        <f t="shared" si="26"/>
        <v>-1.243024800368865E-2</v>
      </c>
    </row>
    <row r="1676" spans="1:8" x14ac:dyDescent="0.2">
      <c r="A1676" s="1">
        <v>42419</v>
      </c>
      <c r="B1676">
        <v>8.4132999999999996</v>
      </c>
      <c r="C1676">
        <v>8.5417000000000005</v>
      </c>
      <c r="D1676">
        <v>8.3132999999999999</v>
      </c>
      <c r="E1676">
        <v>8.5266999999999999</v>
      </c>
      <c r="F1676">
        <v>18609396</v>
      </c>
      <c r="G1676">
        <v>8.6249000000000002</v>
      </c>
      <c r="H1676">
        <f t="shared" si="26"/>
        <v>-1.9708431214699517E-4</v>
      </c>
    </row>
    <row r="1677" spans="1:8" x14ac:dyDescent="0.2">
      <c r="A1677" s="1">
        <v>42422</v>
      </c>
      <c r="B1677">
        <v>8.7667000000000002</v>
      </c>
      <c r="C1677">
        <v>8.9116999999999997</v>
      </c>
      <c r="D1677">
        <v>8.7616999999999994</v>
      </c>
      <c r="E1677">
        <v>8.8849999999999998</v>
      </c>
      <c r="F1677">
        <v>24832206</v>
      </c>
      <c r="G1677">
        <v>8.9873999999999992</v>
      </c>
      <c r="H1677">
        <f t="shared" si="26"/>
        <v>4.1170227773279576E-2</v>
      </c>
    </row>
    <row r="1678" spans="1:8" x14ac:dyDescent="0.2">
      <c r="A1678" s="1">
        <v>42423</v>
      </c>
      <c r="B1678">
        <v>8.7866999999999997</v>
      </c>
      <c r="C1678">
        <v>8.8267000000000007</v>
      </c>
      <c r="D1678">
        <v>8.5350000000000001</v>
      </c>
      <c r="E1678">
        <v>8.5617000000000001</v>
      </c>
      <c r="F1678">
        <v>23454960</v>
      </c>
      <c r="G1678">
        <v>8.6602999999999994</v>
      </c>
      <c r="H1678">
        <f t="shared" si="26"/>
        <v>-3.707423241393619E-2</v>
      </c>
    </row>
    <row r="1679" spans="1:8" x14ac:dyDescent="0.2">
      <c r="A1679" s="1">
        <v>42424</v>
      </c>
      <c r="B1679">
        <v>8.3183000000000007</v>
      </c>
      <c r="C1679">
        <v>8.7100000000000009</v>
      </c>
      <c r="D1679">
        <v>8.15</v>
      </c>
      <c r="E1679">
        <v>8.6750000000000007</v>
      </c>
      <c r="F1679">
        <v>35068128</v>
      </c>
      <c r="G1679">
        <v>8.7750000000000004</v>
      </c>
      <c r="H1679">
        <f t="shared" si="26"/>
        <v>1.3157405345274707E-2</v>
      </c>
    </row>
    <row r="1680" spans="1:8" x14ac:dyDescent="0.2">
      <c r="A1680" s="1">
        <v>42425</v>
      </c>
      <c r="B1680">
        <v>8.74</v>
      </c>
      <c r="C1680">
        <v>8.9832999999999998</v>
      </c>
      <c r="D1680">
        <v>8.6187000000000005</v>
      </c>
      <c r="E1680">
        <v>8.98</v>
      </c>
      <c r="F1680">
        <v>26075430</v>
      </c>
      <c r="G1680">
        <v>9.0835000000000008</v>
      </c>
      <c r="H1680">
        <f t="shared" si="26"/>
        <v>3.4552811544733275E-2</v>
      </c>
    </row>
    <row r="1681" spans="1:8" x14ac:dyDescent="0.2">
      <c r="A1681" s="1">
        <v>42426</v>
      </c>
      <c r="B1681">
        <v>9.1282999999999994</v>
      </c>
      <c r="C1681">
        <v>9.14</v>
      </c>
      <c r="D1681">
        <v>8.8966999999999992</v>
      </c>
      <c r="E1681">
        <v>8.9267000000000003</v>
      </c>
      <c r="F1681">
        <v>27987816</v>
      </c>
      <c r="G1681">
        <v>9.0296000000000003</v>
      </c>
      <c r="H1681">
        <f t="shared" si="26"/>
        <v>-5.9515112373831848E-3</v>
      </c>
    </row>
    <row r="1682" spans="1:8" x14ac:dyDescent="0.2">
      <c r="A1682" s="1">
        <v>42429</v>
      </c>
      <c r="B1682">
        <v>8.94</v>
      </c>
      <c r="C1682">
        <v>9.0767000000000007</v>
      </c>
      <c r="D1682">
        <v>8.6832999999999991</v>
      </c>
      <c r="E1682">
        <v>8.6832999999999991</v>
      </c>
      <c r="F1682">
        <v>20931366</v>
      </c>
      <c r="G1682">
        <v>8.7834000000000003</v>
      </c>
      <c r="H1682">
        <f t="shared" si="26"/>
        <v>-2.7644493235995424E-2</v>
      </c>
    </row>
    <row r="1683" spans="1:8" x14ac:dyDescent="0.2">
      <c r="A1683" s="1">
        <v>42430</v>
      </c>
      <c r="B1683">
        <v>8.9083000000000006</v>
      </c>
      <c r="C1683">
        <v>9.3332999999999995</v>
      </c>
      <c r="D1683">
        <v>8.8332999999999995</v>
      </c>
      <c r="E1683">
        <v>9.3283000000000005</v>
      </c>
      <c r="F1683">
        <v>30523152</v>
      </c>
      <c r="G1683">
        <v>9.4359000000000002</v>
      </c>
      <c r="H1683">
        <f t="shared" si="26"/>
        <v>7.1657987355094016E-2</v>
      </c>
    </row>
    <row r="1684" spans="1:8" x14ac:dyDescent="0.2">
      <c r="A1684" s="1">
        <v>42431</v>
      </c>
      <c r="B1684">
        <v>9.2766999999999999</v>
      </c>
      <c r="C1684">
        <v>9.4596999999999998</v>
      </c>
      <c r="D1684">
        <v>9.2033000000000005</v>
      </c>
      <c r="E1684">
        <v>9.4566999999999997</v>
      </c>
      <c r="F1684">
        <v>21020760</v>
      </c>
      <c r="G1684">
        <v>9.5656999999999996</v>
      </c>
      <c r="H1684">
        <f t="shared" si="26"/>
        <v>1.3662219917500659E-2</v>
      </c>
    </row>
    <row r="1685" spans="1:8" x14ac:dyDescent="0.2">
      <c r="A1685" s="1">
        <v>42432</v>
      </c>
      <c r="B1685">
        <v>9.4167000000000005</v>
      </c>
      <c r="C1685">
        <v>9.5632999999999999</v>
      </c>
      <c r="D1685">
        <v>9.3249999999999993</v>
      </c>
      <c r="E1685">
        <v>9.5533000000000001</v>
      </c>
      <c r="F1685">
        <v>20291136</v>
      </c>
      <c r="G1685">
        <v>9.6633999999999993</v>
      </c>
      <c r="H1685">
        <f t="shared" si="26"/>
        <v>1.0161769476443908E-2</v>
      </c>
    </row>
    <row r="1686" spans="1:8" x14ac:dyDescent="0.2">
      <c r="A1686" s="1">
        <v>42433</v>
      </c>
      <c r="B1686">
        <v>9.6</v>
      </c>
      <c r="C1686">
        <v>9.7850000000000001</v>
      </c>
      <c r="D1686">
        <v>9.4566999999999997</v>
      </c>
      <c r="E1686">
        <v>9.6549999999999994</v>
      </c>
      <c r="F1686">
        <v>22708518</v>
      </c>
      <c r="G1686">
        <v>9.7662999999999993</v>
      </c>
      <c r="H1686">
        <f t="shared" si="26"/>
        <v>1.0592130815729859E-2</v>
      </c>
    </row>
    <row r="1687" spans="1:8" x14ac:dyDescent="0.2">
      <c r="A1687" s="1">
        <v>42436</v>
      </c>
      <c r="B1687">
        <v>9.5050000000000008</v>
      </c>
      <c r="C1687">
        <v>9.7467000000000006</v>
      </c>
      <c r="D1687">
        <v>9.4832999999999998</v>
      </c>
      <c r="E1687">
        <v>9.6750000000000007</v>
      </c>
      <c r="F1687">
        <v>25847838</v>
      </c>
      <c r="G1687">
        <v>9.7865000000000002</v>
      </c>
      <c r="H1687">
        <f t="shared" si="26"/>
        <v>2.0662009723891065E-3</v>
      </c>
    </row>
    <row r="1688" spans="1:8" x14ac:dyDescent="0.2">
      <c r="A1688" s="1">
        <v>42437</v>
      </c>
      <c r="B1688">
        <v>9.4932999999999996</v>
      </c>
      <c r="C1688">
        <v>9.58</v>
      </c>
      <c r="D1688">
        <v>9.3332999999999995</v>
      </c>
      <c r="E1688">
        <v>9.3533000000000008</v>
      </c>
      <c r="F1688">
        <v>21778146</v>
      </c>
      <c r="G1688">
        <v>9.4611000000000001</v>
      </c>
      <c r="H1688">
        <f t="shared" si="26"/>
        <v>-3.3815229586774111E-2</v>
      </c>
    </row>
    <row r="1689" spans="1:8" x14ac:dyDescent="0.2">
      <c r="A1689" s="1">
        <v>42438</v>
      </c>
      <c r="B1689">
        <v>9.5</v>
      </c>
      <c r="C1689">
        <v>9.5533000000000001</v>
      </c>
      <c r="D1689">
        <v>9.3617000000000008</v>
      </c>
      <c r="E1689">
        <v>9.4983000000000004</v>
      </c>
      <c r="F1689">
        <v>18790992</v>
      </c>
      <c r="G1689">
        <v>9.6077999999999992</v>
      </c>
      <c r="H1689">
        <f t="shared" si="26"/>
        <v>1.5386613200681533E-2</v>
      </c>
    </row>
    <row r="1690" spans="1:8" x14ac:dyDescent="0.2">
      <c r="A1690" s="1">
        <v>42439</v>
      </c>
      <c r="B1690">
        <v>9.5783000000000005</v>
      </c>
      <c r="C1690">
        <v>9.7383000000000006</v>
      </c>
      <c r="D1690">
        <v>9.2117000000000004</v>
      </c>
      <c r="E1690">
        <v>9.5150000000000006</v>
      </c>
      <c r="F1690">
        <v>33756156</v>
      </c>
      <c r="G1690">
        <v>9.6247000000000007</v>
      </c>
      <c r="H1690">
        <f t="shared" si="26"/>
        <v>1.7574422825721882E-3</v>
      </c>
    </row>
    <row r="1691" spans="1:8" x14ac:dyDescent="0.2">
      <c r="A1691" s="1">
        <v>42440</v>
      </c>
      <c r="B1691">
        <v>9.76</v>
      </c>
      <c r="C1691">
        <v>9.9883000000000006</v>
      </c>
      <c r="D1691">
        <v>9.7475000000000005</v>
      </c>
      <c r="E1691">
        <v>9.98</v>
      </c>
      <c r="F1691">
        <v>22140426</v>
      </c>
      <c r="G1691">
        <v>10.095000000000001</v>
      </c>
      <c r="H1691">
        <f t="shared" si="26"/>
        <v>4.7707540907879764E-2</v>
      </c>
    </row>
    <row r="1692" spans="1:8" x14ac:dyDescent="0.2">
      <c r="A1692" s="1">
        <v>42443</v>
      </c>
      <c r="B1692">
        <v>9.8882999999999992</v>
      </c>
      <c r="C1692">
        <v>10.021699999999999</v>
      </c>
      <c r="D1692">
        <v>9.8350000000000009</v>
      </c>
      <c r="E1692">
        <v>9.9433000000000007</v>
      </c>
      <c r="F1692">
        <v>11877720</v>
      </c>
      <c r="G1692">
        <v>10.0579</v>
      </c>
      <c r="H1692">
        <f t="shared" si="26"/>
        <v>-3.6818563989132764E-3</v>
      </c>
    </row>
    <row r="1693" spans="1:8" x14ac:dyDescent="0.2">
      <c r="A1693" s="1">
        <v>42444</v>
      </c>
      <c r="B1693">
        <v>9.7766999999999999</v>
      </c>
      <c r="C1693">
        <v>9.8983000000000008</v>
      </c>
      <c r="D1693">
        <v>9.73</v>
      </c>
      <c r="E1693">
        <v>9.8983000000000008</v>
      </c>
      <c r="F1693">
        <v>25102842</v>
      </c>
      <c r="G1693">
        <v>10.0124</v>
      </c>
      <c r="H1693">
        <f t="shared" si="26"/>
        <v>-4.5340705368910354E-3</v>
      </c>
    </row>
    <row r="1694" spans="1:8" x14ac:dyDescent="0.2">
      <c r="A1694" s="1">
        <v>42445</v>
      </c>
      <c r="B1694">
        <v>9.8033000000000001</v>
      </c>
      <c r="C1694">
        <v>10.1333</v>
      </c>
      <c r="D1694">
        <v>9.8017000000000003</v>
      </c>
      <c r="E1694">
        <v>10.076700000000001</v>
      </c>
      <c r="F1694">
        <v>20834664</v>
      </c>
      <c r="G1694">
        <v>10.1928</v>
      </c>
      <c r="H1694">
        <f t="shared" si="26"/>
        <v>1.7857263856037458E-2</v>
      </c>
    </row>
    <row r="1695" spans="1:8" x14ac:dyDescent="0.2">
      <c r="A1695" s="1">
        <v>42446</v>
      </c>
      <c r="B1695">
        <v>10.0517</v>
      </c>
      <c r="C1695">
        <v>10.345000000000001</v>
      </c>
      <c r="D1695">
        <v>9.98</v>
      </c>
      <c r="E1695">
        <v>10.263299999999999</v>
      </c>
      <c r="F1695">
        <v>19617264</v>
      </c>
      <c r="G1695">
        <v>10.381600000000001</v>
      </c>
      <c r="H1695">
        <f t="shared" si="26"/>
        <v>1.8353419755849795E-2</v>
      </c>
    </row>
    <row r="1696" spans="1:8" x14ac:dyDescent="0.2">
      <c r="A1696" s="1">
        <v>42447</v>
      </c>
      <c r="B1696">
        <v>10.333299999999999</v>
      </c>
      <c r="C1696">
        <v>10.4366</v>
      </c>
      <c r="D1696">
        <v>10.291700000000001</v>
      </c>
      <c r="E1696">
        <v>10.3833</v>
      </c>
      <c r="F1696">
        <v>14838078</v>
      </c>
      <c r="G1696">
        <v>10.503</v>
      </c>
      <c r="H1696">
        <f t="shared" si="26"/>
        <v>1.1625922199754612E-2</v>
      </c>
    </row>
    <row r="1697" spans="1:8" x14ac:dyDescent="0.2">
      <c r="A1697" s="1">
        <v>42450</v>
      </c>
      <c r="B1697">
        <v>10.326700000000001</v>
      </c>
      <c r="C1697">
        <v>10.46</v>
      </c>
      <c r="D1697">
        <v>10.291700000000001</v>
      </c>
      <c r="E1697">
        <v>10.4217</v>
      </c>
      <c r="F1697">
        <v>11762892</v>
      </c>
      <c r="G1697">
        <v>10.5418</v>
      </c>
      <c r="H1697">
        <f t="shared" si="26"/>
        <v>3.6873758802921691E-3</v>
      </c>
    </row>
    <row r="1698" spans="1:8" x14ac:dyDescent="0.2">
      <c r="A1698" s="1">
        <v>42451</v>
      </c>
      <c r="B1698">
        <v>10.28</v>
      </c>
      <c r="C1698">
        <v>10.503299999999999</v>
      </c>
      <c r="D1698">
        <v>10.253299999999999</v>
      </c>
      <c r="E1698">
        <v>10.4117</v>
      </c>
      <c r="F1698">
        <v>15894150</v>
      </c>
      <c r="G1698">
        <v>10.531700000000001</v>
      </c>
      <c r="H1698">
        <f t="shared" si="26"/>
        <v>-9.5854991086799241E-4</v>
      </c>
    </row>
    <row r="1699" spans="1:8" x14ac:dyDescent="0.2">
      <c r="A1699" s="1">
        <v>42452</v>
      </c>
      <c r="B1699">
        <v>10.333299999999999</v>
      </c>
      <c r="C1699">
        <v>10.363300000000001</v>
      </c>
      <c r="D1699">
        <v>10.163500000000001</v>
      </c>
      <c r="E1699">
        <v>10.2067</v>
      </c>
      <c r="F1699">
        <v>13733442</v>
      </c>
      <c r="G1699">
        <v>10.324299999999999</v>
      </c>
      <c r="H1699">
        <f t="shared" si="26"/>
        <v>-1.98894166714297E-2</v>
      </c>
    </row>
    <row r="1700" spans="1:8" x14ac:dyDescent="0.2">
      <c r="A1700" s="1">
        <v>42453</v>
      </c>
      <c r="B1700">
        <v>10.003299999999999</v>
      </c>
      <c r="C1700">
        <v>10.1867</v>
      </c>
      <c r="D1700">
        <v>9.9733000000000001</v>
      </c>
      <c r="E1700">
        <v>10.181699999999999</v>
      </c>
      <c r="F1700">
        <v>16061052</v>
      </c>
      <c r="G1700">
        <v>10.298999999999999</v>
      </c>
      <c r="H1700">
        <f t="shared" si="26"/>
        <v>-2.4535367949681769E-3</v>
      </c>
    </row>
    <row r="1701" spans="1:8" x14ac:dyDescent="0.2">
      <c r="A1701" s="1">
        <v>42457</v>
      </c>
      <c r="B1701">
        <v>10.2583</v>
      </c>
      <c r="C1701">
        <v>10.29</v>
      </c>
      <c r="D1701">
        <v>10.121700000000001</v>
      </c>
      <c r="E1701">
        <v>10.2067</v>
      </c>
      <c r="F1701">
        <v>10707276</v>
      </c>
      <c r="G1701">
        <v>10.324299999999999</v>
      </c>
      <c r="H1701">
        <f t="shared" si="26"/>
        <v>2.4535367949680836E-3</v>
      </c>
    </row>
    <row r="1702" spans="1:8" x14ac:dyDescent="0.2">
      <c r="A1702" s="1">
        <v>42458</v>
      </c>
      <c r="B1702">
        <v>10.121700000000001</v>
      </c>
      <c r="C1702">
        <v>10.496700000000001</v>
      </c>
      <c r="D1702">
        <v>10.0717</v>
      </c>
      <c r="E1702">
        <v>10.496700000000001</v>
      </c>
      <c r="F1702">
        <v>16122486</v>
      </c>
      <c r="G1702">
        <v>10.617699999999999</v>
      </c>
      <c r="H1702">
        <f t="shared" si="26"/>
        <v>2.8022079915240392E-2</v>
      </c>
    </row>
    <row r="1703" spans="1:8" x14ac:dyDescent="0.2">
      <c r="A1703" s="1">
        <v>42459</v>
      </c>
      <c r="B1703">
        <v>10.654999999999999</v>
      </c>
      <c r="C1703">
        <v>10.746700000000001</v>
      </c>
      <c r="D1703">
        <v>10.555</v>
      </c>
      <c r="E1703">
        <v>10.621700000000001</v>
      </c>
      <c r="F1703">
        <v>13333986</v>
      </c>
      <c r="G1703">
        <v>10.7441</v>
      </c>
      <c r="H1703">
        <f t="shared" si="26"/>
        <v>1.1834346844225027E-2</v>
      </c>
    </row>
    <row r="1704" spans="1:8" x14ac:dyDescent="0.2">
      <c r="A1704" s="1">
        <v>42460</v>
      </c>
      <c r="B1704">
        <v>10.6067</v>
      </c>
      <c r="C1704">
        <v>10.6783</v>
      </c>
      <c r="D1704">
        <v>10.5085</v>
      </c>
      <c r="E1704">
        <v>10.55</v>
      </c>
      <c r="F1704">
        <v>10259658</v>
      </c>
      <c r="G1704">
        <v>10.6716</v>
      </c>
      <c r="H1704">
        <f t="shared" si="26"/>
        <v>-6.7707594866406691E-3</v>
      </c>
    </row>
    <row r="1705" spans="1:8" x14ac:dyDescent="0.2">
      <c r="A1705" s="1">
        <v>42461</v>
      </c>
      <c r="B1705">
        <v>10.353300000000001</v>
      </c>
      <c r="C1705">
        <v>10.7867</v>
      </c>
      <c r="D1705">
        <v>10.305</v>
      </c>
      <c r="E1705">
        <v>10.746700000000001</v>
      </c>
      <c r="F1705">
        <v>13294974</v>
      </c>
      <c r="G1705">
        <v>10.8705</v>
      </c>
      <c r="H1705">
        <f t="shared" si="26"/>
        <v>1.8466691023851175E-2</v>
      </c>
    </row>
    <row r="1706" spans="1:8" x14ac:dyDescent="0.2">
      <c r="A1706" s="1">
        <v>42464</v>
      </c>
      <c r="B1706">
        <v>10.75</v>
      </c>
      <c r="C1706">
        <v>10.773300000000001</v>
      </c>
      <c r="D1706">
        <v>10.593400000000001</v>
      </c>
      <c r="E1706">
        <v>10.648300000000001</v>
      </c>
      <c r="F1706">
        <v>11840472</v>
      </c>
      <c r="G1706">
        <v>10.771100000000001</v>
      </c>
      <c r="H1706">
        <f t="shared" si="26"/>
        <v>-9.1860767207472844E-3</v>
      </c>
    </row>
    <row r="1707" spans="1:8" x14ac:dyDescent="0.2">
      <c r="A1707" s="1">
        <v>42465</v>
      </c>
      <c r="B1707">
        <v>10.416700000000001</v>
      </c>
      <c r="C1707">
        <v>10.4917</v>
      </c>
      <c r="D1707">
        <v>10.285399999999999</v>
      </c>
      <c r="E1707">
        <v>10.3367</v>
      </c>
      <c r="F1707">
        <v>18869208</v>
      </c>
      <c r="G1707">
        <v>10.4558</v>
      </c>
      <c r="H1707">
        <f t="shared" si="26"/>
        <v>-2.9709773149105952E-2</v>
      </c>
    </row>
    <row r="1708" spans="1:8" x14ac:dyDescent="0.2">
      <c r="A1708" s="1">
        <v>42466</v>
      </c>
      <c r="B1708">
        <v>10.35</v>
      </c>
      <c r="C1708">
        <v>10.6767</v>
      </c>
      <c r="D1708">
        <v>10.3</v>
      </c>
      <c r="E1708">
        <v>10.658300000000001</v>
      </c>
      <c r="F1708">
        <v>18009396</v>
      </c>
      <c r="G1708">
        <v>10.7812</v>
      </c>
      <c r="H1708">
        <f t="shared" si="26"/>
        <v>3.0647028174264294E-2</v>
      </c>
    </row>
    <row r="1709" spans="1:8" x14ac:dyDescent="0.2">
      <c r="A1709" s="1">
        <v>42467</v>
      </c>
      <c r="B1709">
        <v>10.4633</v>
      </c>
      <c r="C1709">
        <v>10.53</v>
      </c>
      <c r="D1709">
        <v>10.1517</v>
      </c>
      <c r="E1709">
        <v>10.2867</v>
      </c>
      <c r="F1709">
        <v>25401810</v>
      </c>
      <c r="G1709">
        <v>10.405200000000001</v>
      </c>
      <c r="H1709">
        <f t="shared" si="26"/>
        <v>-3.549819535074164E-2</v>
      </c>
    </row>
    <row r="1710" spans="1:8" x14ac:dyDescent="0.2">
      <c r="A1710" s="1">
        <v>42468</v>
      </c>
      <c r="B1710">
        <v>10.4917</v>
      </c>
      <c r="C1710">
        <v>10.568300000000001</v>
      </c>
      <c r="D1710">
        <v>10.271699999999999</v>
      </c>
      <c r="E1710">
        <v>10.3683</v>
      </c>
      <c r="F1710">
        <v>16250100</v>
      </c>
      <c r="G1710">
        <v>10.4878</v>
      </c>
      <c r="H1710">
        <f t="shared" si="26"/>
        <v>7.9069956779349113E-3</v>
      </c>
    </row>
    <row r="1711" spans="1:8" x14ac:dyDescent="0.2">
      <c r="A1711" s="1">
        <v>42471</v>
      </c>
      <c r="B1711">
        <v>10.488300000000001</v>
      </c>
      <c r="C1711">
        <v>10.601699999999999</v>
      </c>
      <c r="D1711">
        <v>10.2767</v>
      </c>
      <c r="E1711">
        <v>10.2883</v>
      </c>
      <c r="F1711">
        <v>22318992</v>
      </c>
      <c r="G1711">
        <v>10.4069</v>
      </c>
      <c r="H1711">
        <f t="shared" si="26"/>
        <v>-7.7436291744316325E-3</v>
      </c>
    </row>
    <row r="1712" spans="1:8" x14ac:dyDescent="0.2">
      <c r="A1712" s="1">
        <v>42472</v>
      </c>
      <c r="B1712">
        <v>10.326700000000001</v>
      </c>
      <c r="C1712">
        <v>10.628299999999999</v>
      </c>
      <c r="D1712">
        <v>10.246700000000001</v>
      </c>
      <c r="E1712">
        <v>10.585000000000001</v>
      </c>
      <c r="F1712">
        <v>20617626</v>
      </c>
      <c r="G1712">
        <v>10.707000000000001</v>
      </c>
      <c r="H1712">
        <f t="shared" si="26"/>
        <v>2.8428685483651767E-2</v>
      </c>
    </row>
    <row r="1713" spans="1:8" x14ac:dyDescent="0.2">
      <c r="A1713" s="1">
        <v>42473</v>
      </c>
      <c r="B1713">
        <v>10.734999999999999</v>
      </c>
      <c r="C1713">
        <v>10.9133</v>
      </c>
      <c r="D1713">
        <v>10.721399999999999</v>
      </c>
      <c r="E1713">
        <v>10.895</v>
      </c>
      <c r="F1713">
        <v>16703040</v>
      </c>
      <c r="G1713">
        <v>11.0206</v>
      </c>
      <c r="H1713">
        <f t="shared" si="26"/>
        <v>2.8868515527460548E-2</v>
      </c>
    </row>
    <row r="1714" spans="1:8" x14ac:dyDescent="0.2">
      <c r="A1714" s="1">
        <v>42474</v>
      </c>
      <c r="B1714">
        <v>10.9133</v>
      </c>
      <c r="C1714">
        <v>10.9933</v>
      </c>
      <c r="D1714">
        <v>10.8367</v>
      </c>
      <c r="E1714">
        <v>10.9033</v>
      </c>
      <c r="F1714">
        <v>8860512</v>
      </c>
      <c r="G1714">
        <v>11.029</v>
      </c>
      <c r="H1714">
        <f t="shared" si="26"/>
        <v>7.6191862041608775E-4</v>
      </c>
    </row>
    <row r="1715" spans="1:8" x14ac:dyDescent="0.2">
      <c r="A1715" s="1">
        <v>42475</v>
      </c>
      <c r="B1715">
        <v>10.898300000000001</v>
      </c>
      <c r="C1715">
        <v>10.92</v>
      </c>
      <c r="D1715">
        <v>10.8</v>
      </c>
      <c r="E1715">
        <v>10.853300000000001</v>
      </c>
      <c r="F1715">
        <v>6424926</v>
      </c>
      <c r="G1715">
        <v>10.978400000000001</v>
      </c>
      <c r="H1715">
        <f t="shared" si="26"/>
        <v>-4.5984613507234528E-3</v>
      </c>
    </row>
    <row r="1716" spans="1:8" x14ac:dyDescent="0.2">
      <c r="A1716" s="1">
        <v>42478</v>
      </c>
      <c r="B1716">
        <v>10.7567</v>
      </c>
      <c r="C1716">
        <v>11.0967</v>
      </c>
      <c r="D1716">
        <v>10.739800000000001</v>
      </c>
      <c r="E1716">
        <v>11.091699999999999</v>
      </c>
      <c r="F1716">
        <v>10927248</v>
      </c>
      <c r="G1716">
        <v>11.2195</v>
      </c>
      <c r="H1716">
        <f t="shared" si="26"/>
        <v>2.1723629848434026E-2</v>
      </c>
    </row>
    <row r="1717" spans="1:8" x14ac:dyDescent="0.2">
      <c r="A1717" s="1">
        <v>42479</v>
      </c>
      <c r="B1717">
        <v>11.17</v>
      </c>
      <c r="C1717">
        <v>11.2417</v>
      </c>
      <c r="D1717">
        <v>11.0433</v>
      </c>
      <c r="E1717">
        <v>11.1967</v>
      </c>
      <c r="F1717">
        <v>11847510</v>
      </c>
      <c r="G1717">
        <v>11.325699999999999</v>
      </c>
      <c r="H1717">
        <f t="shared" si="26"/>
        <v>9.4211437917337704E-3</v>
      </c>
    </row>
    <row r="1718" spans="1:8" x14ac:dyDescent="0.2">
      <c r="A1718" s="1">
        <v>42480</v>
      </c>
      <c r="B1718">
        <v>11.205</v>
      </c>
      <c r="C1718">
        <v>11.3567</v>
      </c>
      <c r="D1718">
        <v>11.115</v>
      </c>
      <c r="E1718">
        <v>11.2233</v>
      </c>
      <c r="F1718">
        <v>8164230</v>
      </c>
      <c r="G1718">
        <v>11.3527</v>
      </c>
      <c r="H1718">
        <f t="shared" si="26"/>
        <v>2.3811214862523907E-3</v>
      </c>
    </row>
    <row r="1719" spans="1:8" x14ac:dyDescent="0.2">
      <c r="A1719" s="1">
        <v>42481</v>
      </c>
      <c r="B1719">
        <v>11.225</v>
      </c>
      <c r="C1719">
        <v>11.25</v>
      </c>
      <c r="D1719">
        <v>10.994999999999999</v>
      </c>
      <c r="E1719">
        <v>11.0467</v>
      </c>
      <c r="F1719">
        <v>12381168</v>
      </c>
      <c r="G1719">
        <v>11.173999999999999</v>
      </c>
      <c r="H1719">
        <f t="shared" si="26"/>
        <v>-1.5865950062749587E-2</v>
      </c>
    </row>
    <row r="1720" spans="1:8" x14ac:dyDescent="0.2">
      <c r="A1720" s="1">
        <v>42482</v>
      </c>
      <c r="B1720">
        <v>10.98</v>
      </c>
      <c r="C1720">
        <v>11.093299999999999</v>
      </c>
      <c r="D1720">
        <v>10.8767</v>
      </c>
      <c r="E1720">
        <v>11.0533</v>
      </c>
      <c r="F1720">
        <v>11014140</v>
      </c>
      <c r="G1720">
        <v>11.1807</v>
      </c>
      <c r="H1720">
        <f t="shared" si="26"/>
        <v>5.9942653675670247E-4</v>
      </c>
    </row>
    <row r="1721" spans="1:8" x14ac:dyDescent="0.2">
      <c r="A1721" s="1">
        <v>42485</v>
      </c>
      <c r="B1721">
        <v>10.9367</v>
      </c>
      <c r="C1721">
        <v>10.99</v>
      </c>
      <c r="D1721">
        <v>10.82</v>
      </c>
      <c r="E1721">
        <v>10.988300000000001</v>
      </c>
      <c r="F1721">
        <v>12382452</v>
      </c>
      <c r="G1721">
        <v>11.115</v>
      </c>
      <c r="H1721">
        <f t="shared" si="26"/>
        <v>-5.8935301575536595E-3</v>
      </c>
    </row>
    <row r="1722" spans="1:8" x14ac:dyDescent="0.2">
      <c r="A1722" s="1">
        <v>42486</v>
      </c>
      <c r="B1722">
        <v>11.05</v>
      </c>
      <c r="C1722">
        <v>11.128299999999999</v>
      </c>
      <c r="D1722">
        <v>10.9467</v>
      </c>
      <c r="E1722">
        <v>11.048299999999999</v>
      </c>
      <c r="F1722">
        <v>9404520</v>
      </c>
      <c r="G1722">
        <v>11.175700000000001</v>
      </c>
      <c r="H1722">
        <f t="shared" si="26"/>
        <v>5.4462309427101121E-3</v>
      </c>
    </row>
    <row r="1723" spans="1:8" x14ac:dyDescent="0.2">
      <c r="A1723" s="1">
        <v>42487</v>
      </c>
      <c r="B1723">
        <v>10.965</v>
      </c>
      <c r="C1723">
        <v>11.176600000000001</v>
      </c>
      <c r="D1723">
        <v>10.898300000000001</v>
      </c>
      <c r="E1723">
        <v>11.1067</v>
      </c>
      <c r="F1723">
        <v>12157344</v>
      </c>
      <c r="G1723">
        <v>11.2347</v>
      </c>
      <c r="H1723">
        <f t="shared" si="26"/>
        <v>5.2654246522175529E-3</v>
      </c>
    </row>
    <row r="1724" spans="1:8" x14ac:dyDescent="0.2">
      <c r="A1724" s="1">
        <v>42488</v>
      </c>
      <c r="B1724">
        <v>10.9617</v>
      </c>
      <c r="C1724">
        <v>11.166700000000001</v>
      </c>
      <c r="D1724">
        <v>10.7233</v>
      </c>
      <c r="E1724">
        <v>10.8133</v>
      </c>
      <c r="F1724">
        <v>15197868</v>
      </c>
      <c r="G1724">
        <v>10.938000000000001</v>
      </c>
      <c r="H1724">
        <f t="shared" si="26"/>
        <v>-2.6764238086506572E-2</v>
      </c>
    </row>
    <row r="1725" spans="1:8" x14ac:dyDescent="0.2">
      <c r="A1725" s="1">
        <v>42489</v>
      </c>
      <c r="B1725">
        <v>10.683299999999999</v>
      </c>
      <c r="C1725">
        <v>10.75</v>
      </c>
      <c r="D1725">
        <v>10.423299999999999</v>
      </c>
      <c r="E1725">
        <v>10.635</v>
      </c>
      <c r="F1725">
        <v>22364070</v>
      </c>
      <c r="G1725">
        <v>10.7576</v>
      </c>
      <c r="H1725">
        <f t="shared" si="26"/>
        <v>-1.6630483397057891E-2</v>
      </c>
    </row>
    <row r="1726" spans="1:8" x14ac:dyDescent="0.2">
      <c r="A1726" s="1">
        <v>42492</v>
      </c>
      <c r="B1726">
        <v>10.7217</v>
      </c>
      <c r="C1726">
        <v>10.91</v>
      </c>
      <c r="D1726">
        <v>10.64</v>
      </c>
      <c r="E1726">
        <v>10.871700000000001</v>
      </c>
      <c r="F1726">
        <v>11390346</v>
      </c>
      <c r="G1726">
        <v>10.997</v>
      </c>
      <c r="H1726">
        <f t="shared" si="26"/>
        <v>2.2010026801274191E-2</v>
      </c>
    </row>
    <row r="1727" spans="1:8" x14ac:dyDescent="0.2">
      <c r="A1727" s="1">
        <v>42493</v>
      </c>
      <c r="B1727">
        <v>10.648300000000001</v>
      </c>
      <c r="C1727">
        <v>10.69</v>
      </c>
      <c r="D1727">
        <v>10.455</v>
      </c>
      <c r="E1727">
        <v>10.591699999999999</v>
      </c>
      <c r="F1727">
        <v>16645134</v>
      </c>
      <c r="G1727">
        <v>10.713699999999999</v>
      </c>
      <c r="H1727">
        <f t="shared" si="26"/>
        <v>-2.6099212008743652E-2</v>
      </c>
    </row>
    <row r="1728" spans="1:8" x14ac:dyDescent="0.2">
      <c r="A1728" s="1">
        <v>42494</v>
      </c>
      <c r="B1728">
        <v>10.408300000000001</v>
      </c>
      <c r="C1728">
        <v>10.5433</v>
      </c>
      <c r="D1728">
        <v>10.3239</v>
      </c>
      <c r="E1728">
        <v>10.404999999999999</v>
      </c>
      <c r="F1728">
        <v>16798080</v>
      </c>
      <c r="G1728">
        <v>10.524900000000001</v>
      </c>
      <c r="H1728">
        <f t="shared" si="26"/>
        <v>-1.7779417984393593E-2</v>
      </c>
    </row>
    <row r="1729" spans="1:8" x14ac:dyDescent="0.2">
      <c r="A1729" s="1">
        <v>42495</v>
      </c>
      <c r="B1729">
        <v>10.496700000000001</v>
      </c>
      <c r="C1729">
        <v>10.5616</v>
      </c>
      <c r="D1729">
        <v>10.33</v>
      </c>
      <c r="E1729">
        <v>10.4133</v>
      </c>
      <c r="F1729">
        <v>15436572</v>
      </c>
      <c r="G1729">
        <v>10.5334</v>
      </c>
      <c r="H1729">
        <f t="shared" si="26"/>
        <v>8.072826829918124E-4</v>
      </c>
    </row>
    <row r="1730" spans="1:8" x14ac:dyDescent="0.2">
      <c r="A1730" s="1">
        <v>42496</v>
      </c>
      <c r="B1730">
        <v>10.271699999999999</v>
      </c>
      <c r="C1730">
        <v>10.5267</v>
      </c>
      <c r="D1730">
        <v>10.2417</v>
      </c>
      <c r="E1730">
        <v>10.515000000000001</v>
      </c>
      <c r="F1730">
        <v>15111624</v>
      </c>
      <c r="G1730">
        <v>10.636200000000001</v>
      </c>
      <c r="H1730">
        <f t="shared" si="26"/>
        <v>9.7121162470045382E-3</v>
      </c>
    </row>
    <row r="1731" spans="1:8" x14ac:dyDescent="0.2">
      <c r="A1731" s="1">
        <v>42499</v>
      </c>
      <c r="B1731">
        <v>10.486700000000001</v>
      </c>
      <c r="C1731">
        <v>10.621700000000001</v>
      </c>
      <c r="D1731">
        <v>10.465</v>
      </c>
      <c r="E1731">
        <v>10.555</v>
      </c>
      <c r="F1731">
        <v>13408308</v>
      </c>
      <c r="G1731">
        <v>10.6767</v>
      </c>
      <c r="H1731">
        <f t="shared" si="26"/>
        <v>3.8005197554834679E-3</v>
      </c>
    </row>
    <row r="1732" spans="1:8" x14ac:dyDescent="0.2">
      <c r="A1732" s="1">
        <v>42500</v>
      </c>
      <c r="B1732">
        <v>10.666700000000001</v>
      </c>
      <c r="C1732">
        <v>10.94</v>
      </c>
      <c r="D1732">
        <v>10.660600000000001</v>
      </c>
      <c r="E1732">
        <v>10.9367</v>
      </c>
      <c r="F1732">
        <v>10548954</v>
      </c>
      <c r="G1732">
        <v>11.0627</v>
      </c>
      <c r="H1732">
        <f t="shared" ref="H1732:H1795" si="27">LN(G1732/G1731)</f>
        <v>3.5515292245528185E-2</v>
      </c>
    </row>
    <row r="1733" spans="1:8" x14ac:dyDescent="0.2">
      <c r="A1733" s="1">
        <v>42501</v>
      </c>
      <c r="B1733">
        <v>10.85</v>
      </c>
      <c r="C1733">
        <v>10.916700000000001</v>
      </c>
      <c r="D1733">
        <v>10.63</v>
      </c>
      <c r="E1733">
        <v>10.636699999999999</v>
      </c>
      <c r="F1733">
        <v>15173328</v>
      </c>
      <c r="G1733">
        <v>10.7593</v>
      </c>
      <c r="H1733">
        <f t="shared" si="27"/>
        <v>-2.7808592411329491E-2</v>
      </c>
    </row>
    <row r="1734" spans="1:8" x14ac:dyDescent="0.2">
      <c r="A1734" s="1">
        <v>42502</v>
      </c>
      <c r="B1734">
        <v>10.76</v>
      </c>
      <c r="C1734">
        <v>10.78</v>
      </c>
      <c r="D1734">
        <v>10.455</v>
      </c>
      <c r="E1734">
        <v>10.635</v>
      </c>
      <c r="F1734">
        <v>16370118</v>
      </c>
      <c r="G1734">
        <v>10.7576</v>
      </c>
      <c r="H1734">
        <f t="shared" si="27"/>
        <v>-1.5801532781556987E-4</v>
      </c>
    </row>
    <row r="1735" spans="1:8" x14ac:dyDescent="0.2">
      <c r="A1735" s="1">
        <v>42503</v>
      </c>
      <c r="B1735">
        <v>10.5867</v>
      </c>
      <c r="C1735">
        <v>10.681699999999999</v>
      </c>
      <c r="D1735">
        <v>10.3017</v>
      </c>
      <c r="E1735">
        <v>10.353300000000001</v>
      </c>
      <c r="F1735">
        <v>14529456</v>
      </c>
      <c r="G1735">
        <v>10.4727</v>
      </c>
      <c r="H1735">
        <f t="shared" si="27"/>
        <v>-2.6840610234160379E-2</v>
      </c>
    </row>
    <row r="1736" spans="1:8" x14ac:dyDescent="0.2">
      <c r="A1736" s="1">
        <v>42506</v>
      </c>
      <c r="B1736">
        <v>10.388299999999999</v>
      </c>
      <c r="C1736">
        <v>10.75</v>
      </c>
      <c r="D1736">
        <v>10.38</v>
      </c>
      <c r="E1736">
        <v>10.66</v>
      </c>
      <c r="F1736">
        <v>13929336</v>
      </c>
      <c r="G1736">
        <v>10.7829</v>
      </c>
      <c r="H1736">
        <f t="shared" si="27"/>
        <v>2.9189674706572945E-2</v>
      </c>
    </row>
    <row r="1737" spans="1:8" x14ac:dyDescent="0.2">
      <c r="A1737" s="1">
        <v>42507</v>
      </c>
      <c r="B1737">
        <v>10.6167</v>
      </c>
      <c r="C1737">
        <v>10.6633</v>
      </c>
      <c r="D1737">
        <v>10.27</v>
      </c>
      <c r="E1737">
        <v>10.37</v>
      </c>
      <c r="F1737">
        <v>15764262</v>
      </c>
      <c r="G1737">
        <v>10.4895</v>
      </c>
      <c r="H1737">
        <f t="shared" si="27"/>
        <v>-2.7586789170041526E-2</v>
      </c>
    </row>
    <row r="1738" spans="1:8" x14ac:dyDescent="0.2">
      <c r="A1738" s="1">
        <v>42508</v>
      </c>
      <c r="B1738">
        <v>10.3017</v>
      </c>
      <c r="C1738">
        <v>10.5817</v>
      </c>
      <c r="D1738">
        <v>10.1808</v>
      </c>
      <c r="E1738">
        <v>10.3833</v>
      </c>
      <c r="F1738">
        <v>18151986</v>
      </c>
      <c r="G1738">
        <v>10.503</v>
      </c>
      <c r="H1738">
        <f t="shared" si="27"/>
        <v>1.2861738107443066E-3</v>
      </c>
    </row>
    <row r="1739" spans="1:8" x14ac:dyDescent="0.2">
      <c r="A1739" s="1">
        <v>42509</v>
      </c>
      <c r="B1739">
        <v>10.244999999999999</v>
      </c>
      <c r="C1739">
        <v>10.316700000000001</v>
      </c>
      <c r="D1739">
        <v>10.050000000000001</v>
      </c>
      <c r="E1739">
        <v>10.273300000000001</v>
      </c>
      <c r="F1739">
        <v>19117656</v>
      </c>
      <c r="G1739">
        <v>10.3917</v>
      </c>
      <c r="H1739">
        <f t="shared" si="27"/>
        <v>-1.0653520049316214E-2</v>
      </c>
    </row>
    <row r="1740" spans="1:8" x14ac:dyDescent="0.2">
      <c r="A1740" s="1">
        <v>42510</v>
      </c>
      <c r="B1740">
        <v>10.3817</v>
      </c>
      <c r="C1740">
        <v>10.55</v>
      </c>
      <c r="D1740">
        <v>10.365</v>
      </c>
      <c r="E1740">
        <v>10.46</v>
      </c>
      <c r="F1740">
        <v>11681646</v>
      </c>
      <c r="G1740">
        <v>10.5806</v>
      </c>
      <c r="H1740">
        <f t="shared" si="27"/>
        <v>1.8014725005883272E-2</v>
      </c>
    </row>
    <row r="1741" spans="1:8" x14ac:dyDescent="0.2">
      <c r="A1741" s="1">
        <v>42513</v>
      </c>
      <c r="B1741">
        <v>10.46</v>
      </c>
      <c r="C1741">
        <v>10.511699999999999</v>
      </c>
      <c r="D1741">
        <v>10.38</v>
      </c>
      <c r="E1741">
        <v>10.408300000000001</v>
      </c>
      <c r="F1741">
        <v>8984622</v>
      </c>
      <c r="G1741">
        <v>10.5283</v>
      </c>
      <c r="H1741">
        <f t="shared" si="27"/>
        <v>-4.9552659795019339E-3</v>
      </c>
    </row>
    <row r="1742" spans="1:8" x14ac:dyDescent="0.2">
      <c r="A1742" s="1">
        <v>42514</v>
      </c>
      <c r="B1742">
        <v>10.5633</v>
      </c>
      <c r="C1742">
        <v>10.8767</v>
      </c>
      <c r="D1742">
        <v>10.556699999999999</v>
      </c>
      <c r="E1742">
        <v>10.82</v>
      </c>
      <c r="F1742">
        <v>15366120</v>
      </c>
      <c r="G1742">
        <v>10.944699999999999</v>
      </c>
      <c r="H1742">
        <f t="shared" si="27"/>
        <v>3.8788451205314524E-2</v>
      </c>
    </row>
    <row r="1743" spans="1:8" x14ac:dyDescent="0.2">
      <c r="A1743" s="1">
        <v>42515</v>
      </c>
      <c r="B1743">
        <v>10.943300000000001</v>
      </c>
      <c r="C1743">
        <v>11.115</v>
      </c>
      <c r="D1743">
        <v>10.935</v>
      </c>
      <c r="E1743">
        <v>11.0367</v>
      </c>
      <c r="F1743">
        <v>12452460</v>
      </c>
      <c r="G1743">
        <v>11.1639</v>
      </c>
      <c r="H1743">
        <f t="shared" si="27"/>
        <v>1.9830037447988103E-2</v>
      </c>
    </row>
    <row r="1744" spans="1:8" x14ac:dyDescent="0.2">
      <c r="A1744" s="1">
        <v>42516</v>
      </c>
      <c r="B1744">
        <v>11.07</v>
      </c>
      <c r="C1744">
        <v>11.1083</v>
      </c>
      <c r="D1744">
        <v>10.9933</v>
      </c>
      <c r="E1744">
        <v>11.048299999999999</v>
      </c>
      <c r="F1744">
        <v>6744738</v>
      </c>
      <c r="G1744">
        <v>11.175700000000001</v>
      </c>
      <c r="H1744">
        <f t="shared" si="27"/>
        <v>1.0564200878639891E-3</v>
      </c>
    </row>
    <row r="1745" spans="1:8" x14ac:dyDescent="0.2">
      <c r="A1745" s="1">
        <v>42517</v>
      </c>
      <c r="B1745">
        <v>11.0783</v>
      </c>
      <c r="C1745">
        <v>11.1867</v>
      </c>
      <c r="D1745">
        <v>11.0717</v>
      </c>
      <c r="E1745">
        <v>11.183299999999999</v>
      </c>
      <c r="F1745">
        <v>6379890</v>
      </c>
      <c r="G1745">
        <v>11.312200000000001</v>
      </c>
      <c r="H1745">
        <f t="shared" si="27"/>
        <v>1.2140010978514039E-2</v>
      </c>
    </row>
    <row r="1746" spans="1:8" x14ac:dyDescent="0.2">
      <c r="A1746" s="1">
        <v>42521</v>
      </c>
      <c r="B1746">
        <v>11.244999999999999</v>
      </c>
      <c r="C1746">
        <v>11.262700000000001</v>
      </c>
      <c r="D1746">
        <v>11.021699999999999</v>
      </c>
      <c r="E1746">
        <v>11.13</v>
      </c>
      <c r="F1746">
        <v>9752466</v>
      </c>
      <c r="G1746">
        <v>11.2583</v>
      </c>
      <c r="H1746">
        <f t="shared" si="27"/>
        <v>-4.7761549334144971E-3</v>
      </c>
    </row>
    <row r="1747" spans="1:8" x14ac:dyDescent="0.2">
      <c r="A1747" s="1">
        <v>42522</v>
      </c>
      <c r="B1747">
        <v>11.01</v>
      </c>
      <c r="C1747">
        <v>11.226699999999999</v>
      </c>
      <c r="D1747">
        <v>10.975</v>
      </c>
      <c r="E1747">
        <v>11.191700000000001</v>
      </c>
      <c r="F1747">
        <v>7132182</v>
      </c>
      <c r="G1747">
        <v>11.3207</v>
      </c>
      <c r="H1747">
        <f t="shared" si="27"/>
        <v>5.5272739150411063E-3</v>
      </c>
    </row>
    <row r="1748" spans="1:8" x14ac:dyDescent="0.2">
      <c r="A1748" s="1">
        <v>42523</v>
      </c>
      <c r="B1748">
        <v>11.1183</v>
      </c>
      <c r="C1748">
        <v>11.3</v>
      </c>
      <c r="D1748">
        <v>11.0284</v>
      </c>
      <c r="E1748">
        <v>11.3</v>
      </c>
      <c r="F1748">
        <v>6678162</v>
      </c>
      <c r="G1748">
        <v>11.430199999999999</v>
      </c>
      <c r="H1748">
        <f t="shared" si="27"/>
        <v>9.6260671473969578E-3</v>
      </c>
    </row>
    <row r="1749" spans="1:8" x14ac:dyDescent="0.2">
      <c r="A1749" s="1">
        <v>42524</v>
      </c>
      <c r="B1749">
        <v>11.1867</v>
      </c>
      <c r="C1749">
        <v>11.26</v>
      </c>
      <c r="D1749">
        <v>10.965</v>
      </c>
      <c r="E1749">
        <v>11.201700000000001</v>
      </c>
      <c r="F1749">
        <v>15911508</v>
      </c>
      <c r="G1749">
        <v>11.3308</v>
      </c>
      <c r="H1749">
        <f t="shared" si="27"/>
        <v>-8.7342939165431718E-3</v>
      </c>
    </row>
    <row r="1750" spans="1:8" x14ac:dyDescent="0.2">
      <c r="A1750" s="1">
        <v>42527</v>
      </c>
      <c r="B1750">
        <v>11.263299999999999</v>
      </c>
      <c r="C1750">
        <v>11.4283</v>
      </c>
      <c r="D1750">
        <v>11.2333</v>
      </c>
      <c r="E1750">
        <v>11.3667</v>
      </c>
      <c r="F1750">
        <v>9647118</v>
      </c>
      <c r="G1750">
        <v>11.4977</v>
      </c>
      <c r="H1750">
        <f t="shared" si="27"/>
        <v>1.4622333816672791E-2</v>
      </c>
    </row>
    <row r="1751" spans="1:8" x14ac:dyDescent="0.2">
      <c r="A1751" s="1">
        <v>42528</v>
      </c>
      <c r="B1751">
        <v>11.3933</v>
      </c>
      <c r="C1751">
        <v>11.522</v>
      </c>
      <c r="D1751">
        <v>11.39</v>
      </c>
      <c r="E1751">
        <v>11.408300000000001</v>
      </c>
      <c r="F1751">
        <v>7556952</v>
      </c>
      <c r="G1751">
        <v>11.5398</v>
      </c>
      <c r="H1751">
        <f t="shared" si="27"/>
        <v>3.6549145407018327E-3</v>
      </c>
    </row>
    <row r="1752" spans="1:8" x14ac:dyDescent="0.2">
      <c r="A1752" s="1">
        <v>42529</v>
      </c>
      <c r="B1752">
        <v>11.44</v>
      </c>
      <c r="C1752">
        <v>11.5511</v>
      </c>
      <c r="D1752">
        <v>11.42</v>
      </c>
      <c r="E1752">
        <v>11.521699999999999</v>
      </c>
      <c r="F1752">
        <v>6874872</v>
      </c>
      <c r="G1752">
        <v>11.654500000000001</v>
      </c>
      <c r="H1752">
        <f t="shared" si="27"/>
        <v>9.890441617348103E-3</v>
      </c>
    </row>
    <row r="1753" spans="1:8" x14ac:dyDescent="0.2">
      <c r="A1753" s="1">
        <v>42530</v>
      </c>
      <c r="B1753">
        <v>11.386699999999999</v>
      </c>
      <c r="C1753">
        <v>11.505000000000001</v>
      </c>
      <c r="D1753">
        <v>11.3383</v>
      </c>
      <c r="E1753">
        <v>11.478300000000001</v>
      </c>
      <c r="F1753">
        <v>8671308</v>
      </c>
      <c r="G1753">
        <v>11.6106</v>
      </c>
      <c r="H1753">
        <f t="shared" si="27"/>
        <v>-3.7738975635677238E-3</v>
      </c>
    </row>
    <row r="1754" spans="1:8" x14ac:dyDescent="0.2">
      <c r="A1754" s="1">
        <v>42531</v>
      </c>
      <c r="B1754">
        <v>11.208299999999999</v>
      </c>
      <c r="C1754">
        <v>11.2783</v>
      </c>
      <c r="D1754">
        <v>11.0517</v>
      </c>
      <c r="E1754">
        <v>11.148300000000001</v>
      </c>
      <c r="F1754">
        <v>16023294</v>
      </c>
      <c r="G1754">
        <v>11.2768</v>
      </c>
      <c r="H1754">
        <f t="shared" si="27"/>
        <v>-2.9170956081405696E-2</v>
      </c>
    </row>
    <row r="1755" spans="1:8" x14ac:dyDescent="0.2">
      <c r="A1755" s="1">
        <v>42534</v>
      </c>
      <c r="B1755">
        <v>11.03</v>
      </c>
      <c r="C1755">
        <v>11.1983</v>
      </c>
      <c r="D1755">
        <v>10.878299999999999</v>
      </c>
      <c r="E1755">
        <v>10.9</v>
      </c>
      <c r="F1755">
        <v>14246238</v>
      </c>
      <c r="G1755">
        <v>11.025600000000001</v>
      </c>
      <c r="H1755">
        <f t="shared" si="27"/>
        <v>-2.2527676258807427E-2</v>
      </c>
    </row>
    <row r="1756" spans="1:8" x14ac:dyDescent="0.2">
      <c r="A1756" s="1">
        <v>42535</v>
      </c>
      <c r="B1756">
        <v>10.826700000000001</v>
      </c>
      <c r="C1756">
        <v>10.9367</v>
      </c>
      <c r="D1756">
        <v>10.6533</v>
      </c>
      <c r="E1756">
        <v>10.84</v>
      </c>
      <c r="F1756">
        <v>21281064</v>
      </c>
      <c r="G1756">
        <v>10.9649</v>
      </c>
      <c r="H1756">
        <f t="shared" si="27"/>
        <v>-5.520579719582341E-3</v>
      </c>
    </row>
    <row r="1757" spans="1:8" x14ac:dyDescent="0.2">
      <c r="A1757" s="1">
        <v>42536</v>
      </c>
      <c r="B1757">
        <v>10.9017</v>
      </c>
      <c r="C1757">
        <v>11.011699999999999</v>
      </c>
      <c r="D1757">
        <v>10.746700000000001</v>
      </c>
      <c r="E1757">
        <v>10.781700000000001</v>
      </c>
      <c r="F1757">
        <v>19802340</v>
      </c>
      <c r="G1757">
        <v>10.905900000000001</v>
      </c>
      <c r="H1757">
        <f t="shared" si="27"/>
        <v>-5.3953347040172159E-3</v>
      </c>
    </row>
    <row r="1758" spans="1:8" x14ac:dyDescent="0.2">
      <c r="A1758" s="1">
        <v>42537</v>
      </c>
      <c r="B1758">
        <v>10.613300000000001</v>
      </c>
      <c r="C1758">
        <v>10.908300000000001</v>
      </c>
      <c r="D1758">
        <v>10.4422</v>
      </c>
      <c r="E1758">
        <v>10.88</v>
      </c>
      <c r="F1758">
        <v>18682632</v>
      </c>
      <c r="G1758">
        <v>11.0054</v>
      </c>
      <c r="H1758">
        <f t="shared" si="27"/>
        <v>9.0821342356254085E-3</v>
      </c>
    </row>
    <row r="1759" spans="1:8" x14ac:dyDescent="0.2">
      <c r="A1759" s="1">
        <v>42538</v>
      </c>
      <c r="B1759">
        <v>10.865</v>
      </c>
      <c r="C1759">
        <v>10.865</v>
      </c>
      <c r="D1759">
        <v>10.635</v>
      </c>
      <c r="E1759">
        <v>10.7567</v>
      </c>
      <c r="F1759">
        <v>16877448</v>
      </c>
      <c r="G1759">
        <v>10.880599999999999</v>
      </c>
      <c r="H1759">
        <f t="shared" si="27"/>
        <v>-1.1404674466755475E-2</v>
      </c>
    </row>
    <row r="1760" spans="1:8" x14ac:dyDescent="0.2">
      <c r="A1760" s="1">
        <v>42541</v>
      </c>
      <c r="B1760">
        <v>11.1167</v>
      </c>
      <c r="C1760">
        <v>11.236599999999999</v>
      </c>
      <c r="D1760">
        <v>10.9467</v>
      </c>
      <c r="E1760">
        <v>10.9633</v>
      </c>
      <c r="F1760">
        <v>14732736</v>
      </c>
      <c r="G1760">
        <v>11.089700000000001</v>
      </c>
      <c r="H1760">
        <f t="shared" si="27"/>
        <v>1.9035362632647716E-2</v>
      </c>
    </row>
    <row r="1761" spans="1:8" x14ac:dyDescent="0.2">
      <c r="A1761" s="1">
        <v>42542</v>
      </c>
      <c r="B1761">
        <v>11.033300000000001</v>
      </c>
      <c r="C1761">
        <v>11.13</v>
      </c>
      <c r="D1761">
        <v>10.9521</v>
      </c>
      <c r="E1761">
        <v>11.055</v>
      </c>
      <c r="F1761">
        <v>8450046</v>
      </c>
      <c r="G1761">
        <v>11.182399999999999</v>
      </c>
      <c r="H1761">
        <f t="shared" si="27"/>
        <v>8.3243641420029588E-3</v>
      </c>
    </row>
    <row r="1762" spans="1:8" x14ac:dyDescent="0.2">
      <c r="A1762" s="1">
        <v>42543</v>
      </c>
      <c r="B1762">
        <v>11.065</v>
      </c>
      <c r="C1762">
        <v>11.205</v>
      </c>
      <c r="D1762">
        <v>10.96</v>
      </c>
      <c r="E1762">
        <v>10.98</v>
      </c>
      <c r="F1762">
        <v>11016552</v>
      </c>
      <c r="G1762">
        <v>11.1205</v>
      </c>
      <c r="H1762">
        <f t="shared" si="27"/>
        <v>-5.5508619003658225E-3</v>
      </c>
    </row>
    <row r="1763" spans="1:8" x14ac:dyDescent="0.2">
      <c r="A1763" s="1">
        <v>42544</v>
      </c>
      <c r="B1763">
        <v>11.2433</v>
      </c>
      <c r="C1763">
        <v>11.416700000000001</v>
      </c>
      <c r="D1763">
        <v>11.17</v>
      </c>
      <c r="E1763">
        <v>11.414999999999999</v>
      </c>
      <c r="F1763">
        <v>14197308</v>
      </c>
      <c r="G1763">
        <v>11.5611</v>
      </c>
      <c r="H1763">
        <f t="shared" si="27"/>
        <v>3.8855762586194907E-2</v>
      </c>
    </row>
    <row r="1764" spans="1:8" x14ac:dyDescent="0.2">
      <c r="A1764" s="1">
        <v>42545</v>
      </c>
      <c r="B1764">
        <v>10.234999999999999</v>
      </c>
      <c r="C1764">
        <v>10.78</v>
      </c>
      <c r="D1764">
        <v>10.105</v>
      </c>
      <c r="E1764">
        <v>10.1783</v>
      </c>
      <c r="F1764">
        <v>35744202</v>
      </c>
      <c r="G1764">
        <v>10.3086</v>
      </c>
      <c r="H1764">
        <f t="shared" si="27"/>
        <v>-0.11466751611271735</v>
      </c>
    </row>
    <row r="1765" spans="1:8" x14ac:dyDescent="0.2">
      <c r="A1765" s="1">
        <v>42548</v>
      </c>
      <c r="B1765">
        <v>9.9382999999999999</v>
      </c>
      <c r="C1765">
        <v>9.9382999999999999</v>
      </c>
      <c r="D1765">
        <v>9.5</v>
      </c>
      <c r="E1765">
        <v>9.625</v>
      </c>
      <c r="F1765">
        <v>25889388</v>
      </c>
      <c r="G1765">
        <v>9.7482000000000006</v>
      </c>
      <c r="H1765">
        <f t="shared" si="27"/>
        <v>-5.589584573221662E-2</v>
      </c>
    </row>
    <row r="1766" spans="1:8" x14ac:dyDescent="0.2">
      <c r="A1766" s="1">
        <v>42549</v>
      </c>
      <c r="B1766">
        <v>9.9149999999999991</v>
      </c>
      <c r="C1766">
        <v>10.154999999999999</v>
      </c>
      <c r="D1766">
        <v>9.8558000000000003</v>
      </c>
      <c r="E1766">
        <v>10.146699999999999</v>
      </c>
      <c r="F1766">
        <v>24363420</v>
      </c>
      <c r="G1766">
        <v>10.2765</v>
      </c>
      <c r="H1766">
        <f t="shared" si="27"/>
        <v>5.2777082547303754E-2</v>
      </c>
    </row>
    <row r="1767" spans="1:8" x14ac:dyDescent="0.2">
      <c r="A1767" s="1">
        <v>42550</v>
      </c>
      <c r="B1767">
        <v>10.396699999999999</v>
      </c>
      <c r="C1767">
        <v>10.71</v>
      </c>
      <c r="D1767">
        <v>10.3833</v>
      </c>
      <c r="E1767">
        <v>10.6783</v>
      </c>
      <c r="F1767">
        <v>22502940</v>
      </c>
      <c r="G1767">
        <v>10.815</v>
      </c>
      <c r="H1767">
        <f t="shared" si="27"/>
        <v>5.1074324276095678E-2</v>
      </c>
    </row>
    <row r="1768" spans="1:8" x14ac:dyDescent="0.2">
      <c r="A1768" s="1">
        <v>42551</v>
      </c>
      <c r="B1768">
        <v>10.75</v>
      </c>
      <c r="C1768">
        <v>11.1167</v>
      </c>
      <c r="D1768">
        <v>10.6533</v>
      </c>
      <c r="E1768">
        <v>11.093299999999999</v>
      </c>
      <c r="F1768">
        <v>26167650</v>
      </c>
      <c r="G1768">
        <v>11.235300000000001</v>
      </c>
      <c r="H1768">
        <f t="shared" si="27"/>
        <v>3.8126548145464206E-2</v>
      </c>
    </row>
    <row r="1769" spans="1:8" x14ac:dyDescent="0.2">
      <c r="A1769" s="1">
        <v>42552</v>
      </c>
      <c r="B1769">
        <v>11.0867</v>
      </c>
      <c r="C1769">
        <v>11.268000000000001</v>
      </c>
      <c r="D1769">
        <v>11.085000000000001</v>
      </c>
      <c r="E1769">
        <v>11.1717</v>
      </c>
      <c r="F1769">
        <v>16023054</v>
      </c>
      <c r="G1769">
        <v>11.3146</v>
      </c>
      <c r="H1769">
        <f t="shared" si="27"/>
        <v>7.0333196065632247E-3</v>
      </c>
    </row>
    <row r="1770" spans="1:8" x14ac:dyDescent="0.2">
      <c r="A1770" s="1">
        <v>42556</v>
      </c>
      <c r="B1770">
        <v>11.021699999999999</v>
      </c>
      <c r="C1770">
        <v>11.04</v>
      </c>
      <c r="D1770">
        <v>10.824999999999999</v>
      </c>
      <c r="E1770">
        <v>10.945</v>
      </c>
      <c r="F1770">
        <v>15689874</v>
      </c>
      <c r="G1770">
        <v>11.085000000000001</v>
      </c>
      <c r="H1770">
        <f t="shared" si="27"/>
        <v>-2.0501084088774497E-2</v>
      </c>
    </row>
    <row r="1771" spans="1:8" x14ac:dyDescent="0.2">
      <c r="A1771" s="1">
        <v>42557</v>
      </c>
      <c r="B1771">
        <v>10.841699999999999</v>
      </c>
      <c r="C1771">
        <v>11.1547</v>
      </c>
      <c r="D1771">
        <v>10.7217</v>
      </c>
      <c r="E1771">
        <v>11.128299999999999</v>
      </c>
      <c r="F1771">
        <v>18541464</v>
      </c>
      <c r="G1771">
        <v>11.2707</v>
      </c>
      <c r="H1771">
        <f t="shared" si="27"/>
        <v>1.6613594855794302E-2</v>
      </c>
    </row>
    <row r="1772" spans="1:8" x14ac:dyDescent="0.2">
      <c r="A1772" s="1">
        <v>42558</v>
      </c>
      <c r="B1772">
        <v>11.1683</v>
      </c>
      <c r="C1772">
        <v>11.2883</v>
      </c>
      <c r="D1772">
        <v>10.970700000000001</v>
      </c>
      <c r="E1772">
        <v>11.105</v>
      </c>
      <c r="F1772">
        <v>18236592</v>
      </c>
      <c r="G1772">
        <v>11.2471</v>
      </c>
      <c r="H1772">
        <f t="shared" si="27"/>
        <v>-2.0961202818199683E-3</v>
      </c>
    </row>
    <row r="1773" spans="1:8" x14ac:dyDescent="0.2">
      <c r="A1773" s="1">
        <v>42559</v>
      </c>
      <c r="B1773">
        <v>11.351699999999999</v>
      </c>
      <c r="C1773">
        <v>11.65</v>
      </c>
      <c r="D1773">
        <v>11.311999999999999</v>
      </c>
      <c r="E1773">
        <v>11.5967</v>
      </c>
      <c r="F1773">
        <v>18518454</v>
      </c>
      <c r="G1773">
        <v>11.745100000000001</v>
      </c>
      <c r="H1773">
        <f t="shared" si="27"/>
        <v>4.3325814693768658E-2</v>
      </c>
    </row>
    <row r="1774" spans="1:8" x14ac:dyDescent="0.2">
      <c r="A1774" s="1">
        <v>42562</v>
      </c>
      <c r="B1774">
        <v>11.6967</v>
      </c>
      <c r="C1774">
        <v>11.8367</v>
      </c>
      <c r="D1774">
        <v>11.654999999999999</v>
      </c>
      <c r="E1774">
        <v>11.7217</v>
      </c>
      <c r="F1774">
        <v>15791850</v>
      </c>
      <c r="G1774">
        <v>11.871700000000001</v>
      </c>
      <c r="H1774">
        <f t="shared" si="27"/>
        <v>1.0721284227947587E-2</v>
      </c>
    </row>
    <row r="1775" spans="1:8" x14ac:dyDescent="0.2">
      <c r="A1775" s="1">
        <v>42563</v>
      </c>
      <c r="B1775">
        <v>11.914999999999999</v>
      </c>
      <c r="C1775">
        <v>12.04</v>
      </c>
      <c r="D1775">
        <v>11.8683</v>
      </c>
      <c r="E1775">
        <v>11.978300000000001</v>
      </c>
      <c r="F1775">
        <v>13655898</v>
      </c>
      <c r="G1775">
        <v>12.131600000000001</v>
      </c>
      <c r="H1775">
        <f t="shared" si="27"/>
        <v>2.1656202062709223E-2</v>
      </c>
    </row>
    <row r="1776" spans="1:8" x14ac:dyDescent="0.2">
      <c r="A1776" s="1">
        <v>42564</v>
      </c>
      <c r="B1776">
        <v>12.065</v>
      </c>
      <c r="C1776">
        <v>12.068300000000001</v>
      </c>
      <c r="D1776">
        <v>11.8817</v>
      </c>
      <c r="E1776">
        <v>11.98</v>
      </c>
      <c r="F1776">
        <v>12838278</v>
      </c>
      <c r="G1776">
        <v>12.1333</v>
      </c>
      <c r="H1776">
        <f t="shared" si="27"/>
        <v>1.4012009138976328E-4</v>
      </c>
    </row>
    <row r="1777" spans="1:8" x14ac:dyDescent="0.2">
      <c r="A1777" s="1">
        <v>42565</v>
      </c>
      <c r="B1777">
        <v>12.225</v>
      </c>
      <c r="C1777">
        <v>12.2683</v>
      </c>
      <c r="D1777">
        <v>12.0984</v>
      </c>
      <c r="E1777">
        <v>12.164999999999999</v>
      </c>
      <c r="F1777">
        <v>16438512</v>
      </c>
      <c r="G1777">
        <v>12.3207</v>
      </c>
      <c r="H1777">
        <f t="shared" si="27"/>
        <v>1.5327035955035803E-2</v>
      </c>
    </row>
    <row r="1778" spans="1:8" x14ac:dyDescent="0.2">
      <c r="A1778" s="1">
        <v>42566</v>
      </c>
      <c r="B1778">
        <v>12.283300000000001</v>
      </c>
      <c r="C1778">
        <v>12.29</v>
      </c>
      <c r="D1778">
        <v>12.039400000000001</v>
      </c>
      <c r="E1778">
        <v>12.128299999999999</v>
      </c>
      <c r="F1778">
        <v>12362556</v>
      </c>
      <c r="G1778">
        <v>12.2835</v>
      </c>
      <c r="H1778">
        <f t="shared" si="27"/>
        <v>-3.0238762768845942E-3</v>
      </c>
    </row>
    <row r="1779" spans="1:8" x14ac:dyDescent="0.2">
      <c r="A1779" s="1">
        <v>42569</v>
      </c>
      <c r="B1779">
        <v>12.154999999999999</v>
      </c>
      <c r="C1779">
        <v>12.2567</v>
      </c>
      <c r="D1779">
        <v>12.101699999999999</v>
      </c>
      <c r="E1779">
        <v>12.226699999999999</v>
      </c>
      <c r="F1779">
        <v>7620642</v>
      </c>
      <c r="G1779">
        <v>12.383100000000001</v>
      </c>
      <c r="H1779">
        <f t="shared" si="27"/>
        <v>8.0757413916376364E-3</v>
      </c>
    </row>
    <row r="1780" spans="1:8" x14ac:dyDescent="0.2">
      <c r="A1780" s="1">
        <v>42570</v>
      </c>
      <c r="B1780">
        <v>12.136699999999999</v>
      </c>
      <c r="C1780">
        <v>12.193300000000001</v>
      </c>
      <c r="D1780">
        <v>12.093299999999999</v>
      </c>
      <c r="E1780">
        <v>12.183299999999999</v>
      </c>
      <c r="F1780">
        <v>11598336</v>
      </c>
      <c r="G1780">
        <v>12.3392</v>
      </c>
      <c r="H1780">
        <f t="shared" si="27"/>
        <v>-3.5514532338731422E-3</v>
      </c>
    </row>
    <row r="1781" spans="1:8" x14ac:dyDescent="0.2">
      <c r="A1781" s="1">
        <v>42571</v>
      </c>
      <c r="B1781">
        <v>12.28</v>
      </c>
      <c r="C1781">
        <v>12.3833</v>
      </c>
      <c r="D1781">
        <v>12.193300000000001</v>
      </c>
      <c r="E1781">
        <v>12.34</v>
      </c>
      <c r="F1781">
        <v>8413218</v>
      </c>
      <c r="G1781">
        <v>12.4979</v>
      </c>
      <c r="H1781">
        <f t="shared" si="27"/>
        <v>1.2779443640694627E-2</v>
      </c>
    </row>
    <row r="1782" spans="1:8" x14ac:dyDescent="0.2">
      <c r="A1782" s="1">
        <v>42572</v>
      </c>
      <c r="B1782">
        <v>12.31</v>
      </c>
      <c r="C1782">
        <v>12.357699999999999</v>
      </c>
      <c r="D1782">
        <v>12.1083</v>
      </c>
      <c r="E1782">
        <v>12.1967</v>
      </c>
      <c r="F1782">
        <v>11518038</v>
      </c>
      <c r="G1782">
        <v>12.3527</v>
      </c>
      <c r="H1782">
        <f t="shared" si="27"/>
        <v>-1.1685967533537853E-2</v>
      </c>
    </row>
    <row r="1783" spans="1:8" x14ac:dyDescent="0.2">
      <c r="A1783" s="1">
        <v>42573</v>
      </c>
      <c r="B1783">
        <v>12.2233</v>
      </c>
      <c r="C1783">
        <v>12.3683</v>
      </c>
      <c r="D1783">
        <v>12.168699999999999</v>
      </c>
      <c r="E1783">
        <v>12.361700000000001</v>
      </c>
      <c r="F1783">
        <v>9779232</v>
      </c>
      <c r="G1783">
        <v>12.5198</v>
      </c>
      <c r="H1783">
        <f t="shared" si="27"/>
        <v>1.3436728442328379E-2</v>
      </c>
    </row>
    <row r="1784" spans="1:8" x14ac:dyDescent="0.2">
      <c r="A1784" s="1">
        <v>42576</v>
      </c>
      <c r="B1784">
        <v>12.32</v>
      </c>
      <c r="C1784">
        <v>12.326700000000001</v>
      </c>
      <c r="D1784">
        <v>12.1417</v>
      </c>
      <c r="E1784">
        <v>12.2683</v>
      </c>
      <c r="F1784">
        <v>12078192</v>
      </c>
      <c r="G1784">
        <v>12.4253</v>
      </c>
      <c r="H1784">
        <f t="shared" si="27"/>
        <v>-7.5766745430401374E-3</v>
      </c>
    </row>
    <row r="1785" spans="1:8" x14ac:dyDescent="0.2">
      <c r="A1785" s="1">
        <v>42577</v>
      </c>
      <c r="B1785">
        <v>12.2417</v>
      </c>
      <c r="C1785">
        <v>12.345000000000001</v>
      </c>
      <c r="D1785">
        <v>12.11</v>
      </c>
      <c r="E1785">
        <v>12.273300000000001</v>
      </c>
      <c r="F1785">
        <v>10596102</v>
      </c>
      <c r="G1785">
        <v>12.430400000000001</v>
      </c>
      <c r="H1785">
        <f t="shared" si="27"/>
        <v>4.1036865359417052E-4</v>
      </c>
    </row>
    <row r="1786" spans="1:8" x14ac:dyDescent="0.2">
      <c r="A1786" s="1">
        <v>42578</v>
      </c>
      <c r="B1786">
        <v>12.353300000000001</v>
      </c>
      <c r="C1786">
        <v>12.361700000000001</v>
      </c>
      <c r="D1786">
        <v>12.085000000000001</v>
      </c>
      <c r="E1786">
        <v>12.2433</v>
      </c>
      <c r="F1786">
        <v>13124088</v>
      </c>
      <c r="G1786">
        <v>12.4</v>
      </c>
      <c r="H1786">
        <f t="shared" si="27"/>
        <v>-2.4486126030281614E-3</v>
      </c>
    </row>
    <row r="1787" spans="1:8" x14ac:dyDescent="0.2">
      <c r="A1787" s="1">
        <v>42579</v>
      </c>
      <c r="B1787">
        <v>12.1967</v>
      </c>
      <c r="C1787">
        <v>12.333299999999999</v>
      </c>
      <c r="D1787">
        <v>12.1066</v>
      </c>
      <c r="E1787">
        <v>12.283300000000001</v>
      </c>
      <c r="F1787">
        <v>10542012</v>
      </c>
      <c r="G1787">
        <v>12.4405</v>
      </c>
      <c r="H1787">
        <f t="shared" si="27"/>
        <v>3.2608068183731273E-3</v>
      </c>
    </row>
    <row r="1788" spans="1:8" x14ac:dyDescent="0.2">
      <c r="A1788" s="1">
        <v>42580</v>
      </c>
      <c r="B1788">
        <v>12.2317</v>
      </c>
      <c r="C1788">
        <v>12.404999999999999</v>
      </c>
      <c r="D1788">
        <v>12.17</v>
      </c>
      <c r="E1788">
        <v>12.3283</v>
      </c>
      <c r="F1788">
        <v>11108220</v>
      </c>
      <c r="G1788">
        <v>12.4861</v>
      </c>
      <c r="H1788">
        <f t="shared" si="27"/>
        <v>3.6587461481628471E-3</v>
      </c>
    </row>
    <row r="1789" spans="1:8" x14ac:dyDescent="0.2">
      <c r="A1789" s="1">
        <v>42583</v>
      </c>
      <c r="B1789">
        <v>12.3467</v>
      </c>
      <c r="C1789">
        <v>12.423299999999999</v>
      </c>
      <c r="D1789">
        <v>12.2117</v>
      </c>
      <c r="E1789">
        <v>12.298299999999999</v>
      </c>
      <c r="F1789">
        <v>12450192</v>
      </c>
      <c r="G1789">
        <v>12.4557</v>
      </c>
      <c r="H1789">
        <f t="shared" si="27"/>
        <v>-2.4376761142929563E-3</v>
      </c>
    </row>
    <row r="1790" spans="1:8" x14ac:dyDescent="0.2">
      <c r="A1790" s="1">
        <v>42584</v>
      </c>
      <c r="B1790">
        <v>12.2483</v>
      </c>
      <c r="C1790">
        <v>12.283300000000001</v>
      </c>
      <c r="D1790">
        <v>11.898300000000001</v>
      </c>
      <c r="E1790">
        <v>12.0617</v>
      </c>
      <c r="F1790">
        <v>20812950</v>
      </c>
      <c r="G1790">
        <v>12.215999999999999</v>
      </c>
      <c r="H1790">
        <f t="shared" si="27"/>
        <v>-1.9431781546903001E-2</v>
      </c>
    </row>
    <row r="1791" spans="1:8" x14ac:dyDescent="0.2">
      <c r="A1791" s="1">
        <v>42585</v>
      </c>
      <c r="B1791">
        <v>12.0433</v>
      </c>
      <c r="C1791">
        <v>12.18</v>
      </c>
      <c r="D1791">
        <v>11.9933</v>
      </c>
      <c r="E1791">
        <v>12.17</v>
      </c>
      <c r="F1791">
        <v>14201016</v>
      </c>
      <c r="G1791">
        <v>12.325699999999999</v>
      </c>
      <c r="H1791">
        <f t="shared" si="27"/>
        <v>8.9399455314858167E-3</v>
      </c>
    </row>
    <row r="1792" spans="1:8" x14ac:dyDescent="0.2">
      <c r="A1792" s="1">
        <v>42586</v>
      </c>
      <c r="B1792">
        <v>12.191700000000001</v>
      </c>
      <c r="C1792">
        <v>12.2683</v>
      </c>
      <c r="D1792">
        <v>12.11</v>
      </c>
      <c r="E1792">
        <v>12.2133</v>
      </c>
      <c r="F1792">
        <v>7901190</v>
      </c>
      <c r="G1792">
        <v>12.3696</v>
      </c>
      <c r="H1792">
        <f t="shared" si="27"/>
        <v>3.5553361362561224E-3</v>
      </c>
    </row>
    <row r="1793" spans="1:8" x14ac:dyDescent="0.2">
      <c r="A1793" s="1">
        <v>42587</v>
      </c>
      <c r="B1793">
        <v>12.343299999999999</v>
      </c>
      <c r="C1793">
        <v>12.513299999999999</v>
      </c>
      <c r="D1793">
        <v>12.318300000000001</v>
      </c>
      <c r="E1793">
        <v>12.511699999999999</v>
      </c>
      <c r="F1793">
        <v>10391046</v>
      </c>
      <c r="G1793">
        <v>12.671799999999999</v>
      </c>
      <c r="H1793">
        <f t="shared" si="27"/>
        <v>2.4137202535163785E-2</v>
      </c>
    </row>
    <row r="1794" spans="1:8" x14ac:dyDescent="0.2">
      <c r="A1794" s="1">
        <v>42590</v>
      </c>
      <c r="B1794">
        <v>12.55</v>
      </c>
      <c r="C1794">
        <v>12.566700000000001</v>
      </c>
      <c r="D1794">
        <v>12.431699999999999</v>
      </c>
      <c r="E1794">
        <v>12.486700000000001</v>
      </c>
      <c r="F1794">
        <v>6884250</v>
      </c>
      <c r="G1794">
        <v>12.6464</v>
      </c>
      <c r="H1794">
        <f t="shared" si="27"/>
        <v>-2.0064624279348266E-3</v>
      </c>
    </row>
    <row r="1795" spans="1:8" x14ac:dyDescent="0.2">
      <c r="A1795" s="1">
        <v>42591</v>
      </c>
      <c r="B1795">
        <v>12.5017</v>
      </c>
      <c r="C1795">
        <v>12.603300000000001</v>
      </c>
      <c r="D1795">
        <v>12.438499999999999</v>
      </c>
      <c r="E1795">
        <v>12.5</v>
      </c>
      <c r="F1795">
        <v>9245910</v>
      </c>
      <c r="G1795">
        <v>12.6599</v>
      </c>
      <c r="H1795">
        <f t="shared" si="27"/>
        <v>1.0669280993766458E-3</v>
      </c>
    </row>
    <row r="1796" spans="1:8" x14ac:dyDescent="0.2">
      <c r="A1796" s="1">
        <v>42592</v>
      </c>
      <c r="B1796">
        <v>12.5267</v>
      </c>
      <c r="C1796">
        <v>12.54</v>
      </c>
      <c r="D1796">
        <v>12.34</v>
      </c>
      <c r="E1796">
        <v>12.41</v>
      </c>
      <c r="F1796">
        <v>8801052</v>
      </c>
      <c r="G1796">
        <v>12.5688</v>
      </c>
      <c r="H1796">
        <f t="shared" ref="H1796:H1859" si="28">LN(G1796/G1795)</f>
        <v>-7.2219651394283295E-3</v>
      </c>
    </row>
    <row r="1797" spans="1:8" x14ac:dyDescent="0.2">
      <c r="A1797" s="1">
        <v>42593</v>
      </c>
      <c r="B1797">
        <v>12.52</v>
      </c>
      <c r="C1797">
        <v>12.6333</v>
      </c>
      <c r="D1797">
        <v>12.4633</v>
      </c>
      <c r="E1797">
        <v>12.5883</v>
      </c>
      <c r="F1797">
        <v>10276236</v>
      </c>
      <c r="G1797">
        <v>12.7494</v>
      </c>
      <c r="H1797">
        <f t="shared" si="28"/>
        <v>1.4266659022354029E-2</v>
      </c>
    </row>
    <row r="1798" spans="1:8" x14ac:dyDescent="0.2">
      <c r="A1798" s="1">
        <v>42594</v>
      </c>
      <c r="B1798">
        <v>12.515000000000001</v>
      </c>
      <c r="C1798">
        <v>12.593299999999999</v>
      </c>
      <c r="D1798">
        <v>12.47</v>
      </c>
      <c r="E1798">
        <v>12.5517</v>
      </c>
      <c r="F1798">
        <v>8682600</v>
      </c>
      <c r="G1798">
        <v>12.712300000000001</v>
      </c>
      <c r="H1798">
        <f t="shared" si="28"/>
        <v>-2.9141829693899888E-3</v>
      </c>
    </row>
    <row r="1799" spans="1:8" x14ac:dyDescent="0.2">
      <c r="A1799" s="1">
        <v>42597</v>
      </c>
      <c r="B1799">
        <v>12.621700000000001</v>
      </c>
      <c r="C1799">
        <v>12.726699999999999</v>
      </c>
      <c r="D1799">
        <v>12.62</v>
      </c>
      <c r="E1799">
        <v>12.6683</v>
      </c>
      <c r="F1799">
        <v>9397104</v>
      </c>
      <c r="G1799">
        <v>12.830399999999999</v>
      </c>
      <c r="H1799">
        <f t="shared" si="28"/>
        <v>9.2473263664125255E-3</v>
      </c>
    </row>
    <row r="1800" spans="1:8" x14ac:dyDescent="0.2">
      <c r="A1800" s="1">
        <v>42598</v>
      </c>
      <c r="B1800">
        <v>12.566700000000001</v>
      </c>
      <c r="C1800">
        <v>12.5817</v>
      </c>
      <c r="D1800">
        <v>12.46</v>
      </c>
      <c r="E1800">
        <v>12.46</v>
      </c>
      <c r="F1800">
        <v>9849840</v>
      </c>
      <c r="G1800">
        <v>12.619400000000001</v>
      </c>
      <c r="H1800">
        <f t="shared" si="28"/>
        <v>-1.6582042669408395E-2</v>
      </c>
    </row>
    <row r="1801" spans="1:8" x14ac:dyDescent="0.2">
      <c r="A1801" s="1">
        <v>42599</v>
      </c>
      <c r="B1801">
        <v>12.465</v>
      </c>
      <c r="C1801">
        <v>12.555</v>
      </c>
      <c r="D1801">
        <v>12.298299999999999</v>
      </c>
      <c r="E1801">
        <v>12.5267</v>
      </c>
      <c r="F1801">
        <v>15963114</v>
      </c>
      <c r="G1801">
        <v>12.686999999999999</v>
      </c>
      <c r="H1801">
        <f t="shared" si="28"/>
        <v>5.3425347572424956E-3</v>
      </c>
    </row>
    <row r="1802" spans="1:8" x14ac:dyDescent="0.2">
      <c r="A1802" s="1">
        <v>42600</v>
      </c>
      <c r="B1802">
        <v>12.5267</v>
      </c>
      <c r="C1802">
        <v>12.621700000000001</v>
      </c>
      <c r="D1802">
        <v>12.5017</v>
      </c>
      <c r="E1802">
        <v>12.615</v>
      </c>
      <c r="F1802">
        <v>8397102</v>
      </c>
      <c r="G1802">
        <v>12.776400000000001</v>
      </c>
      <c r="H1802">
        <f t="shared" si="28"/>
        <v>7.0218719679625138E-3</v>
      </c>
    </row>
    <row r="1803" spans="1:8" x14ac:dyDescent="0.2">
      <c r="A1803" s="1">
        <v>42601</v>
      </c>
      <c r="B1803">
        <v>12.515000000000001</v>
      </c>
      <c r="C1803">
        <v>12.593299999999999</v>
      </c>
      <c r="D1803">
        <v>12.4183</v>
      </c>
      <c r="E1803">
        <v>12.556699999999999</v>
      </c>
      <c r="F1803">
        <v>8758998</v>
      </c>
      <c r="G1803">
        <v>12.7173</v>
      </c>
      <c r="H1803">
        <f t="shared" si="28"/>
        <v>-4.6364478966143957E-3</v>
      </c>
    </row>
    <row r="1804" spans="1:8" x14ac:dyDescent="0.2">
      <c r="A1804" s="1">
        <v>42604</v>
      </c>
      <c r="B1804">
        <v>12.51</v>
      </c>
      <c r="C1804">
        <v>12.5983</v>
      </c>
      <c r="D1804">
        <v>12.433299999999999</v>
      </c>
      <c r="E1804">
        <v>12.5533</v>
      </c>
      <c r="F1804">
        <v>9934734</v>
      </c>
      <c r="G1804">
        <v>12.714</v>
      </c>
      <c r="H1804">
        <f t="shared" si="28"/>
        <v>-2.5952271559231819E-4</v>
      </c>
    </row>
    <row r="1805" spans="1:8" x14ac:dyDescent="0.2">
      <c r="A1805" s="1">
        <v>42605</v>
      </c>
      <c r="B1805">
        <v>12.6767</v>
      </c>
      <c r="C1805">
        <v>12.738300000000001</v>
      </c>
      <c r="D1805">
        <v>12.6167</v>
      </c>
      <c r="E1805">
        <v>12.625</v>
      </c>
      <c r="F1805">
        <v>11042352</v>
      </c>
      <c r="G1805">
        <v>12.7865</v>
      </c>
      <c r="H1805">
        <f t="shared" si="28"/>
        <v>5.6861783371173731E-3</v>
      </c>
    </row>
    <row r="1806" spans="1:8" x14ac:dyDescent="0.2">
      <c r="A1806" s="1">
        <v>42606</v>
      </c>
      <c r="B1806">
        <v>12.5967</v>
      </c>
      <c r="C1806">
        <v>12.6183</v>
      </c>
      <c r="D1806">
        <v>12.35</v>
      </c>
      <c r="E1806">
        <v>12.4467</v>
      </c>
      <c r="F1806">
        <v>16170336</v>
      </c>
      <c r="G1806">
        <v>12.6059</v>
      </c>
      <c r="H1806">
        <f t="shared" si="28"/>
        <v>-1.4224968522326265E-2</v>
      </c>
    </row>
    <row r="1807" spans="1:8" x14ac:dyDescent="0.2">
      <c r="A1807" s="1">
        <v>42607</v>
      </c>
      <c r="B1807">
        <v>12.355</v>
      </c>
      <c r="C1807">
        <v>12.49</v>
      </c>
      <c r="D1807">
        <v>12.3233</v>
      </c>
      <c r="E1807">
        <v>12.395</v>
      </c>
      <c r="F1807">
        <v>15763104</v>
      </c>
      <c r="G1807">
        <v>12.553599999999999</v>
      </c>
      <c r="H1807">
        <f t="shared" si="28"/>
        <v>-4.1574812959119106E-3</v>
      </c>
    </row>
    <row r="1808" spans="1:8" x14ac:dyDescent="0.2">
      <c r="A1808" s="1">
        <v>42608</v>
      </c>
      <c r="B1808">
        <v>12.443300000000001</v>
      </c>
      <c r="C1808">
        <v>12.646699999999999</v>
      </c>
      <c r="D1808">
        <v>12.16</v>
      </c>
      <c r="E1808">
        <v>12.3367</v>
      </c>
      <c r="F1808">
        <v>22102068</v>
      </c>
      <c r="G1808">
        <v>12.4945</v>
      </c>
      <c r="H1808">
        <f t="shared" si="28"/>
        <v>-4.7189295532448806E-3</v>
      </c>
    </row>
    <row r="1809" spans="1:8" x14ac:dyDescent="0.2">
      <c r="A1809" s="1">
        <v>42611</v>
      </c>
      <c r="B1809">
        <v>12.36</v>
      </c>
      <c r="C1809">
        <v>12.568300000000001</v>
      </c>
      <c r="D1809">
        <v>12.3567</v>
      </c>
      <c r="E1809">
        <v>12.513299999999999</v>
      </c>
      <c r="F1809">
        <v>7843188</v>
      </c>
      <c r="G1809">
        <v>12.673400000000001</v>
      </c>
      <c r="H1809">
        <f t="shared" si="28"/>
        <v>1.4216761287754965E-2</v>
      </c>
    </row>
    <row r="1810" spans="1:8" x14ac:dyDescent="0.2">
      <c r="A1810" s="1">
        <v>42612</v>
      </c>
      <c r="B1810">
        <v>12.4983</v>
      </c>
      <c r="C1810">
        <v>12.556699999999999</v>
      </c>
      <c r="D1810">
        <v>12.345000000000001</v>
      </c>
      <c r="E1810">
        <v>12.4467</v>
      </c>
      <c r="F1810">
        <v>13450272</v>
      </c>
      <c r="G1810">
        <v>12.6059</v>
      </c>
      <c r="H1810">
        <f t="shared" si="28"/>
        <v>-5.3403504385982487E-3</v>
      </c>
    </row>
    <row r="1811" spans="1:8" x14ac:dyDescent="0.2">
      <c r="A1811" s="1">
        <v>42613</v>
      </c>
      <c r="B1811">
        <v>12.388299999999999</v>
      </c>
      <c r="C1811">
        <v>12.408300000000001</v>
      </c>
      <c r="D1811">
        <v>12.193300000000001</v>
      </c>
      <c r="E1811">
        <v>12.341699999999999</v>
      </c>
      <c r="F1811">
        <v>16126842</v>
      </c>
      <c r="G1811">
        <v>12.499599999999999</v>
      </c>
      <c r="H1811">
        <f t="shared" si="28"/>
        <v>-8.4683145327638341E-3</v>
      </c>
    </row>
    <row r="1812" spans="1:8" x14ac:dyDescent="0.2">
      <c r="A1812" s="1">
        <v>42614</v>
      </c>
      <c r="B1812">
        <v>12.351699999999999</v>
      </c>
      <c r="C1812">
        <v>12.404199999999999</v>
      </c>
      <c r="D1812">
        <v>12.1152</v>
      </c>
      <c r="E1812">
        <v>12.351699999999999</v>
      </c>
      <c r="F1812">
        <v>13313202</v>
      </c>
      <c r="G1812">
        <v>12.5097</v>
      </c>
      <c r="H1812">
        <f t="shared" si="28"/>
        <v>8.0769957968325316E-4</v>
      </c>
    </row>
    <row r="1813" spans="1:8" x14ac:dyDescent="0.2">
      <c r="A1813" s="1">
        <v>42615</v>
      </c>
      <c r="B1813">
        <v>12.51</v>
      </c>
      <c r="C1813">
        <v>12.6</v>
      </c>
      <c r="D1813">
        <v>12.4002</v>
      </c>
      <c r="E1813">
        <v>12.51</v>
      </c>
      <c r="F1813">
        <v>15059166</v>
      </c>
      <c r="G1813">
        <v>12.6701</v>
      </c>
      <c r="H1813">
        <f t="shared" si="28"/>
        <v>1.2740543585799367E-2</v>
      </c>
    </row>
    <row r="1814" spans="1:8" x14ac:dyDescent="0.2">
      <c r="A1814" s="1">
        <v>42619</v>
      </c>
      <c r="B1814">
        <v>12.566700000000001</v>
      </c>
      <c r="C1814">
        <v>12.635</v>
      </c>
      <c r="D1814">
        <v>12.4267</v>
      </c>
      <c r="E1814">
        <v>12.63</v>
      </c>
      <c r="F1814">
        <v>15970788</v>
      </c>
      <c r="G1814">
        <v>12.791600000000001</v>
      </c>
      <c r="H1814">
        <f t="shared" si="28"/>
        <v>9.5438185375590397E-3</v>
      </c>
    </row>
    <row r="1815" spans="1:8" x14ac:dyDescent="0.2">
      <c r="A1815" s="1">
        <v>42620</v>
      </c>
      <c r="B1815">
        <v>12.593299999999999</v>
      </c>
      <c r="C1815">
        <v>12.658300000000001</v>
      </c>
      <c r="D1815">
        <v>12.5</v>
      </c>
      <c r="E1815">
        <v>12.6267</v>
      </c>
      <c r="F1815">
        <v>14733954</v>
      </c>
      <c r="G1815">
        <v>12.7882</v>
      </c>
      <c r="H1815">
        <f t="shared" si="28"/>
        <v>-2.6583476180606078E-4</v>
      </c>
    </row>
    <row r="1816" spans="1:8" x14ac:dyDescent="0.2">
      <c r="A1816" s="1">
        <v>42621</v>
      </c>
      <c r="B1816">
        <v>12.555</v>
      </c>
      <c r="C1816">
        <v>12.6083</v>
      </c>
      <c r="D1816">
        <v>12.4733</v>
      </c>
      <c r="E1816">
        <v>12.531700000000001</v>
      </c>
      <c r="F1816">
        <v>12014058</v>
      </c>
      <c r="G1816">
        <v>12.692</v>
      </c>
      <c r="H1816">
        <f t="shared" si="28"/>
        <v>-7.5509970165309435E-3</v>
      </c>
    </row>
    <row r="1817" spans="1:8" x14ac:dyDescent="0.2">
      <c r="A1817" s="1">
        <v>42622</v>
      </c>
      <c r="B1817">
        <v>12.283300000000001</v>
      </c>
      <c r="C1817">
        <v>12.283300000000001</v>
      </c>
      <c r="D1817">
        <v>11.628299999999999</v>
      </c>
      <c r="E1817">
        <v>11.638299999999999</v>
      </c>
      <c r="F1817">
        <v>31260810</v>
      </c>
      <c r="G1817">
        <v>11.7873</v>
      </c>
      <c r="H1817">
        <f t="shared" si="28"/>
        <v>-7.3949193031509514E-2</v>
      </c>
    </row>
    <row r="1818" spans="1:8" x14ac:dyDescent="0.2">
      <c r="A1818" s="1">
        <v>42625</v>
      </c>
      <c r="B1818">
        <v>11.4817</v>
      </c>
      <c r="C1818">
        <v>12.208299999999999</v>
      </c>
      <c r="D1818">
        <v>11.466699999999999</v>
      </c>
      <c r="E1818">
        <v>12.1233</v>
      </c>
      <c r="F1818">
        <v>26400780</v>
      </c>
      <c r="G1818">
        <v>12.278499999999999</v>
      </c>
      <c r="H1818">
        <f t="shared" si="28"/>
        <v>4.0827084731524257E-2</v>
      </c>
    </row>
    <row r="1819" spans="1:8" x14ac:dyDescent="0.2">
      <c r="A1819" s="1">
        <v>42626</v>
      </c>
      <c r="B1819">
        <v>11.8767</v>
      </c>
      <c r="C1819">
        <v>11.925000000000001</v>
      </c>
      <c r="D1819">
        <v>11.4833</v>
      </c>
      <c r="E1819">
        <v>11.5983</v>
      </c>
      <c r="F1819">
        <v>29531514</v>
      </c>
      <c r="G1819">
        <v>11.746700000000001</v>
      </c>
      <c r="H1819">
        <f t="shared" si="28"/>
        <v>-4.4277415340671505E-2</v>
      </c>
    </row>
    <row r="1820" spans="1:8" x14ac:dyDescent="0.2">
      <c r="A1820" s="1">
        <v>42627</v>
      </c>
      <c r="B1820">
        <v>11.6083</v>
      </c>
      <c r="C1820">
        <v>11.841699999999999</v>
      </c>
      <c r="D1820">
        <v>11.484999999999999</v>
      </c>
      <c r="E1820">
        <v>11.5817</v>
      </c>
      <c r="F1820">
        <v>20578812</v>
      </c>
      <c r="G1820">
        <v>11.729900000000001</v>
      </c>
      <c r="H1820">
        <f t="shared" si="28"/>
        <v>-1.4312126004376172E-3</v>
      </c>
    </row>
    <row r="1821" spans="1:8" x14ac:dyDescent="0.2">
      <c r="A1821" s="1">
        <v>42628</v>
      </c>
      <c r="B1821">
        <v>11.556699999999999</v>
      </c>
      <c r="C1821">
        <v>12.0083</v>
      </c>
      <c r="D1821">
        <v>11.523300000000001</v>
      </c>
      <c r="E1821">
        <v>11.933299999999999</v>
      </c>
      <c r="F1821">
        <v>18005088</v>
      </c>
      <c r="G1821">
        <v>12.086</v>
      </c>
      <c r="H1821">
        <f t="shared" si="28"/>
        <v>2.9906620459512111E-2</v>
      </c>
    </row>
    <row r="1822" spans="1:8" x14ac:dyDescent="0.2">
      <c r="A1822" s="1">
        <v>42629</v>
      </c>
      <c r="B1822">
        <v>11.815</v>
      </c>
      <c r="C1822">
        <v>11.85</v>
      </c>
      <c r="D1822">
        <v>11.6617</v>
      </c>
      <c r="E1822">
        <v>11.798299999999999</v>
      </c>
      <c r="F1822">
        <v>16041552</v>
      </c>
      <c r="G1822">
        <v>11.949299999999999</v>
      </c>
      <c r="H1822">
        <f t="shared" si="28"/>
        <v>-1.137505868342813E-2</v>
      </c>
    </row>
    <row r="1823" spans="1:8" x14ac:dyDescent="0.2">
      <c r="A1823" s="1">
        <v>42632</v>
      </c>
      <c r="B1823">
        <v>11.9217</v>
      </c>
      <c r="C1823">
        <v>12.048299999999999</v>
      </c>
      <c r="D1823">
        <v>11.7417</v>
      </c>
      <c r="E1823">
        <v>11.795</v>
      </c>
      <c r="F1823">
        <v>12209232</v>
      </c>
      <c r="G1823">
        <v>11.9459</v>
      </c>
      <c r="H1823">
        <f t="shared" si="28"/>
        <v>-2.845759837075165E-4</v>
      </c>
    </row>
    <row r="1824" spans="1:8" x14ac:dyDescent="0.2">
      <c r="A1824" s="1">
        <v>42633</v>
      </c>
      <c r="B1824">
        <v>11.97</v>
      </c>
      <c r="C1824">
        <v>11.9983</v>
      </c>
      <c r="D1824">
        <v>11.799899999999999</v>
      </c>
      <c r="E1824">
        <v>11.81</v>
      </c>
      <c r="F1824">
        <v>10249470</v>
      </c>
      <c r="G1824">
        <v>11.9611</v>
      </c>
      <c r="H1824">
        <f t="shared" si="28"/>
        <v>1.2715942651223171E-3</v>
      </c>
    </row>
    <row r="1825" spans="1:8" x14ac:dyDescent="0.2">
      <c r="A1825" s="1">
        <v>42634</v>
      </c>
      <c r="B1825">
        <v>11.933299999999999</v>
      </c>
      <c r="C1825">
        <v>12.2317</v>
      </c>
      <c r="D1825">
        <v>11.805</v>
      </c>
      <c r="E1825">
        <v>12.2</v>
      </c>
      <c r="F1825">
        <v>21106842</v>
      </c>
      <c r="G1825">
        <v>12.3584</v>
      </c>
      <c r="H1825">
        <f t="shared" si="28"/>
        <v>3.2676276274650237E-2</v>
      </c>
    </row>
    <row r="1826" spans="1:8" x14ac:dyDescent="0.2">
      <c r="A1826" s="1">
        <v>42635</v>
      </c>
      <c r="B1826">
        <v>12.395</v>
      </c>
      <c r="C1826">
        <v>12.484999999999999</v>
      </c>
      <c r="D1826">
        <v>12.3483</v>
      </c>
      <c r="E1826">
        <v>12.42</v>
      </c>
      <c r="F1826">
        <v>18612588</v>
      </c>
      <c r="G1826">
        <v>12.581200000000001</v>
      </c>
      <c r="H1826">
        <f t="shared" si="28"/>
        <v>1.786764241815542E-2</v>
      </c>
    </row>
    <row r="1827" spans="1:8" x14ac:dyDescent="0.2">
      <c r="A1827" s="1">
        <v>42636</v>
      </c>
      <c r="B1827">
        <v>12.3467</v>
      </c>
      <c r="C1827">
        <v>12.375</v>
      </c>
      <c r="D1827">
        <v>12.205</v>
      </c>
      <c r="E1827">
        <v>12.226699999999999</v>
      </c>
      <c r="F1827">
        <v>8874732</v>
      </c>
      <c r="G1827">
        <v>12.385400000000001</v>
      </c>
      <c r="H1827">
        <f t="shared" si="28"/>
        <v>-1.5685276676747874E-2</v>
      </c>
    </row>
    <row r="1828" spans="1:8" x14ac:dyDescent="0.2">
      <c r="A1828" s="1">
        <v>42639</v>
      </c>
      <c r="B1828">
        <v>12.056699999999999</v>
      </c>
      <c r="C1828">
        <v>12.091699999999999</v>
      </c>
      <c r="D1828">
        <v>11.886699999999999</v>
      </c>
      <c r="E1828">
        <v>11.925000000000001</v>
      </c>
      <c r="F1828">
        <v>17496714</v>
      </c>
      <c r="G1828">
        <v>12.079800000000001</v>
      </c>
      <c r="H1828">
        <f t="shared" si="28"/>
        <v>-2.4983723475189814E-2</v>
      </c>
    </row>
    <row r="1829" spans="1:8" x14ac:dyDescent="0.2">
      <c r="A1829" s="1">
        <v>42640</v>
      </c>
      <c r="B1829">
        <v>11.8933</v>
      </c>
      <c r="C1829">
        <v>12.1633</v>
      </c>
      <c r="D1829">
        <v>11.816700000000001</v>
      </c>
      <c r="E1829">
        <v>12.15</v>
      </c>
      <c r="F1829">
        <v>10647906</v>
      </c>
      <c r="G1829">
        <v>12.307700000000001</v>
      </c>
      <c r="H1829">
        <f t="shared" si="28"/>
        <v>1.8690446693873621E-2</v>
      </c>
    </row>
    <row r="1830" spans="1:8" x14ac:dyDescent="0.2">
      <c r="A1830" s="1">
        <v>42641</v>
      </c>
      <c r="B1830">
        <v>12.1867</v>
      </c>
      <c r="C1830">
        <v>12.353300000000001</v>
      </c>
      <c r="D1830">
        <v>12</v>
      </c>
      <c r="E1830">
        <v>12.324999999999999</v>
      </c>
      <c r="F1830">
        <v>10913724</v>
      </c>
      <c r="G1830">
        <v>12.484999999999999</v>
      </c>
      <c r="H1830">
        <f t="shared" si="28"/>
        <v>1.4302840959641487E-2</v>
      </c>
    </row>
    <row r="1831" spans="1:8" x14ac:dyDescent="0.2">
      <c r="A1831" s="1">
        <v>42642</v>
      </c>
      <c r="B1831">
        <v>12.283300000000001</v>
      </c>
      <c r="C1831">
        <v>12.361700000000001</v>
      </c>
      <c r="D1831">
        <v>11.8833</v>
      </c>
      <c r="E1831">
        <v>11.9917</v>
      </c>
      <c r="F1831">
        <v>18747078</v>
      </c>
      <c r="G1831">
        <v>12.1473</v>
      </c>
      <c r="H1831">
        <f t="shared" si="28"/>
        <v>-2.7421000862417919E-2</v>
      </c>
    </row>
    <row r="1832" spans="1:8" x14ac:dyDescent="0.2">
      <c r="A1832" s="1">
        <v>42643</v>
      </c>
      <c r="B1832">
        <v>12.154999999999999</v>
      </c>
      <c r="C1832">
        <v>12.3933</v>
      </c>
      <c r="D1832">
        <v>12.101699999999999</v>
      </c>
      <c r="E1832">
        <v>12.273300000000001</v>
      </c>
      <c r="F1832">
        <v>12615234</v>
      </c>
      <c r="G1832">
        <v>12.432600000000001</v>
      </c>
      <c r="H1832">
        <f t="shared" si="28"/>
        <v>2.3215132139636396E-2</v>
      </c>
    </row>
    <row r="1833" spans="1:8" x14ac:dyDescent="0.2">
      <c r="A1833" s="1">
        <v>42646</v>
      </c>
      <c r="B1833">
        <v>12.17</v>
      </c>
      <c r="C1833">
        <v>12.2117</v>
      </c>
      <c r="D1833">
        <v>12.045</v>
      </c>
      <c r="E1833">
        <v>12.156700000000001</v>
      </c>
      <c r="F1833">
        <v>13907466</v>
      </c>
      <c r="G1833">
        <v>12.314500000000001</v>
      </c>
      <c r="H1833">
        <f t="shared" si="28"/>
        <v>-9.5446251539118392E-3</v>
      </c>
    </row>
    <row r="1834" spans="1:8" x14ac:dyDescent="0.2">
      <c r="A1834" s="1">
        <v>42647</v>
      </c>
      <c r="B1834">
        <v>12.1983</v>
      </c>
      <c r="C1834">
        <v>12.2333</v>
      </c>
      <c r="D1834">
        <v>11.868600000000001</v>
      </c>
      <c r="E1834">
        <v>11.988300000000001</v>
      </c>
      <c r="F1834">
        <v>18527118</v>
      </c>
      <c r="G1834">
        <v>12.1439</v>
      </c>
      <c r="H1834">
        <f t="shared" si="28"/>
        <v>-1.3950443754776809E-2</v>
      </c>
    </row>
    <row r="1835" spans="1:8" x14ac:dyDescent="0.2">
      <c r="A1835" s="1">
        <v>42648</v>
      </c>
      <c r="B1835">
        <v>12.0967</v>
      </c>
      <c r="C1835">
        <v>12.22</v>
      </c>
      <c r="D1835">
        <v>12.09</v>
      </c>
      <c r="E1835">
        <v>12.146699999999999</v>
      </c>
      <c r="F1835">
        <v>13585500</v>
      </c>
      <c r="G1835">
        <v>12.3043</v>
      </c>
      <c r="H1835">
        <f t="shared" si="28"/>
        <v>1.3121808680472578E-2</v>
      </c>
    </row>
    <row r="1836" spans="1:8" x14ac:dyDescent="0.2">
      <c r="A1836" s="1">
        <v>42649</v>
      </c>
      <c r="B1836">
        <v>12.093299999999999</v>
      </c>
      <c r="C1836">
        <v>12.2033</v>
      </c>
      <c r="D1836">
        <v>11.986700000000001</v>
      </c>
      <c r="E1836">
        <v>12.166700000000001</v>
      </c>
      <c r="F1836">
        <v>8543802</v>
      </c>
      <c r="G1836">
        <v>12.3246</v>
      </c>
      <c r="H1836">
        <f t="shared" si="28"/>
        <v>1.6484702603061757E-3</v>
      </c>
    </row>
    <row r="1837" spans="1:8" x14ac:dyDescent="0.2">
      <c r="A1837" s="1">
        <v>42650</v>
      </c>
      <c r="B1837">
        <v>12.215</v>
      </c>
      <c r="C1837">
        <v>12.25</v>
      </c>
      <c r="D1837">
        <v>11.8917</v>
      </c>
      <c r="E1837">
        <v>12.035</v>
      </c>
      <c r="F1837">
        <v>17582748</v>
      </c>
      <c r="G1837">
        <v>12.1912</v>
      </c>
      <c r="H1837">
        <f t="shared" si="28"/>
        <v>-1.0882885047530896E-2</v>
      </c>
    </row>
    <row r="1838" spans="1:8" x14ac:dyDescent="0.2">
      <c r="A1838" s="1">
        <v>42653</v>
      </c>
      <c r="B1838">
        <v>12.22</v>
      </c>
      <c r="C1838">
        <v>12.3133</v>
      </c>
      <c r="D1838">
        <v>12.193300000000001</v>
      </c>
      <c r="E1838">
        <v>12.216699999999999</v>
      </c>
      <c r="F1838">
        <v>9625056</v>
      </c>
      <c r="G1838">
        <v>12.3752</v>
      </c>
      <c r="H1838">
        <f t="shared" si="28"/>
        <v>1.4980089946804028E-2</v>
      </c>
    </row>
    <row r="1839" spans="1:8" x14ac:dyDescent="0.2">
      <c r="A1839" s="1">
        <v>42654</v>
      </c>
      <c r="B1839">
        <v>12.135</v>
      </c>
      <c r="C1839">
        <v>12.1517</v>
      </c>
      <c r="D1839">
        <v>11.6183</v>
      </c>
      <c r="E1839">
        <v>11.771699999999999</v>
      </c>
      <c r="F1839">
        <v>27124320</v>
      </c>
      <c r="G1839">
        <v>11.9245</v>
      </c>
      <c r="H1839">
        <f t="shared" si="28"/>
        <v>-3.709936276612056E-2</v>
      </c>
    </row>
    <row r="1840" spans="1:8" x14ac:dyDescent="0.2">
      <c r="A1840" s="1">
        <v>42655</v>
      </c>
      <c r="B1840">
        <v>11.7883</v>
      </c>
      <c r="C1840">
        <v>11.908300000000001</v>
      </c>
      <c r="D1840">
        <v>11.69</v>
      </c>
      <c r="E1840">
        <v>11.815</v>
      </c>
      <c r="F1840">
        <v>14817414</v>
      </c>
      <c r="G1840">
        <v>11.968400000000001</v>
      </c>
      <c r="H1840">
        <f t="shared" si="28"/>
        <v>3.6747359592990019E-3</v>
      </c>
    </row>
    <row r="1841" spans="1:8" x14ac:dyDescent="0.2">
      <c r="A1841" s="1">
        <v>42656</v>
      </c>
      <c r="B1841">
        <v>11.5533</v>
      </c>
      <c r="C1841">
        <v>11.7867</v>
      </c>
      <c r="D1841">
        <v>11.39</v>
      </c>
      <c r="E1841">
        <v>11.695</v>
      </c>
      <c r="F1841">
        <v>18209580</v>
      </c>
      <c r="G1841">
        <v>11.8468</v>
      </c>
      <c r="H1841">
        <f t="shared" si="28"/>
        <v>-1.0212054214407936E-2</v>
      </c>
    </row>
    <row r="1842" spans="1:8" x14ac:dyDescent="0.2">
      <c r="A1842" s="1">
        <v>42657</v>
      </c>
      <c r="B1842">
        <v>11.888299999999999</v>
      </c>
      <c r="C1842">
        <v>11.965</v>
      </c>
      <c r="D1842">
        <v>11.693300000000001</v>
      </c>
      <c r="E1842">
        <v>11.7067</v>
      </c>
      <c r="F1842">
        <v>20566458</v>
      </c>
      <c r="G1842">
        <v>11.858599999999999</v>
      </c>
      <c r="H1842">
        <f t="shared" si="28"/>
        <v>9.9555383791093805E-4</v>
      </c>
    </row>
    <row r="1843" spans="1:8" x14ac:dyDescent="0.2">
      <c r="A1843" s="1">
        <v>42660</v>
      </c>
      <c r="B1843">
        <v>11.701700000000001</v>
      </c>
      <c r="C1843">
        <v>11.7498</v>
      </c>
      <c r="D1843">
        <v>11.548299999999999</v>
      </c>
      <c r="E1843">
        <v>11.593299999999999</v>
      </c>
      <c r="F1843">
        <v>13486356</v>
      </c>
      <c r="G1843">
        <v>11.7438</v>
      </c>
      <c r="H1843">
        <f t="shared" si="28"/>
        <v>-9.7279010026035551E-3</v>
      </c>
    </row>
    <row r="1844" spans="1:8" x14ac:dyDescent="0.2">
      <c r="A1844" s="1">
        <v>42661</v>
      </c>
      <c r="B1844">
        <v>11.886699999999999</v>
      </c>
      <c r="C1844">
        <v>11.8917</v>
      </c>
      <c r="D1844">
        <v>11.726699999999999</v>
      </c>
      <c r="E1844">
        <v>11.791700000000001</v>
      </c>
      <c r="F1844">
        <v>10405332</v>
      </c>
      <c r="G1844">
        <v>11.944699999999999</v>
      </c>
      <c r="H1844">
        <f t="shared" si="28"/>
        <v>1.6962223597062013E-2</v>
      </c>
    </row>
    <row r="1845" spans="1:8" x14ac:dyDescent="0.2">
      <c r="A1845" s="1">
        <v>42662</v>
      </c>
      <c r="B1845">
        <v>11.843299999999999</v>
      </c>
      <c r="C1845">
        <v>11.95</v>
      </c>
      <c r="D1845">
        <v>11.7803</v>
      </c>
      <c r="E1845">
        <v>11.89</v>
      </c>
      <c r="F1845">
        <v>9282180</v>
      </c>
      <c r="G1845">
        <v>12.0443</v>
      </c>
      <c r="H1845">
        <f t="shared" si="28"/>
        <v>8.3038536260301252E-3</v>
      </c>
    </row>
    <row r="1846" spans="1:8" x14ac:dyDescent="0.2">
      <c r="A1846" s="1">
        <v>42663</v>
      </c>
      <c r="B1846">
        <v>11.8233</v>
      </c>
      <c r="C1846">
        <v>11.931699999999999</v>
      </c>
      <c r="D1846">
        <v>11.6967</v>
      </c>
      <c r="E1846">
        <v>11.824999999999999</v>
      </c>
      <c r="F1846">
        <v>13710594</v>
      </c>
      <c r="G1846">
        <v>11.9785</v>
      </c>
      <c r="H1846">
        <f t="shared" si="28"/>
        <v>-5.4781428105814206E-3</v>
      </c>
    </row>
    <row r="1847" spans="1:8" x14ac:dyDescent="0.2">
      <c r="A1847" s="1">
        <v>42664</v>
      </c>
      <c r="B1847">
        <v>11.6717</v>
      </c>
      <c r="C1847">
        <v>11.8567</v>
      </c>
      <c r="D1847">
        <v>11.6417</v>
      </c>
      <c r="E1847">
        <v>11.8317</v>
      </c>
      <c r="F1847">
        <v>10195980</v>
      </c>
      <c r="G1847">
        <v>11.985200000000001</v>
      </c>
      <c r="H1847">
        <f t="shared" si="28"/>
        <v>5.5917910628002106E-4</v>
      </c>
    </row>
    <row r="1848" spans="1:8" x14ac:dyDescent="0.2">
      <c r="A1848" s="1">
        <v>42667</v>
      </c>
      <c r="B1848">
        <v>12</v>
      </c>
      <c r="C1848">
        <v>12.06</v>
      </c>
      <c r="D1848">
        <v>11.924300000000001</v>
      </c>
      <c r="E1848">
        <v>11.9817</v>
      </c>
      <c r="F1848">
        <v>10303668</v>
      </c>
      <c r="G1848">
        <v>12.1372</v>
      </c>
      <c r="H1848">
        <f t="shared" si="28"/>
        <v>1.2602561251973917E-2</v>
      </c>
    </row>
    <row r="1849" spans="1:8" x14ac:dyDescent="0.2">
      <c r="A1849" s="1">
        <v>42668</v>
      </c>
      <c r="B1849">
        <v>11.958299999999999</v>
      </c>
      <c r="C1849">
        <v>12.003299999999999</v>
      </c>
      <c r="D1849">
        <v>11.8383</v>
      </c>
      <c r="E1849">
        <v>11.88</v>
      </c>
      <c r="F1849">
        <v>14310462</v>
      </c>
      <c r="G1849">
        <v>12.0342</v>
      </c>
      <c r="H1849">
        <f t="shared" si="28"/>
        <v>-8.5225202872416857E-3</v>
      </c>
    </row>
    <row r="1850" spans="1:8" x14ac:dyDescent="0.2">
      <c r="A1850" s="1">
        <v>42669</v>
      </c>
      <c r="B1850">
        <v>11.7133</v>
      </c>
      <c r="C1850">
        <v>11.906700000000001</v>
      </c>
      <c r="D1850">
        <v>11.6633</v>
      </c>
      <c r="E1850">
        <v>11.805</v>
      </c>
      <c r="F1850">
        <v>12810504</v>
      </c>
      <c r="G1850">
        <v>11.9582</v>
      </c>
      <c r="H1850">
        <f t="shared" si="28"/>
        <v>-6.3353607141874236E-3</v>
      </c>
    </row>
    <row r="1851" spans="1:8" x14ac:dyDescent="0.2">
      <c r="A1851" s="1">
        <v>42670</v>
      </c>
      <c r="B1851">
        <v>11.9367</v>
      </c>
      <c r="C1851">
        <v>11.9383</v>
      </c>
      <c r="D1851">
        <v>11.6883</v>
      </c>
      <c r="E1851">
        <v>11.705</v>
      </c>
      <c r="F1851">
        <v>13881666</v>
      </c>
      <c r="G1851">
        <v>11.8569</v>
      </c>
      <c r="H1851">
        <f t="shared" si="28"/>
        <v>-8.5072589199155276E-3</v>
      </c>
    </row>
    <row r="1852" spans="1:8" x14ac:dyDescent="0.2">
      <c r="A1852" s="1">
        <v>42671</v>
      </c>
      <c r="B1852">
        <v>11.69</v>
      </c>
      <c r="C1852">
        <v>11.824999999999999</v>
      </c>
      <c r="D1852">
        <v>11.465</v>
      </c>
      <c r="E1852">
        <v>11.591699999999999</v>
      </c>
      <c r="F1852">
        <v>22220082</v>
      </c>
      <c r="G1852">
        <v>11.742100000000001</v>
      </c>
      <c r="H1852">
        <f t="shared" si="28"/>
        <v>-9.7293025613637354E-3</v>
      </c>
    </row>
    <row r="1853" spans="1:8" x14ac:dyDescent="0.2">
      <c r="A1853" s="1">
        <v>42674</v>
      </c>
      <c r="B1853">
        <v>11.656700000000001</v>
      </c>
      <c r="C1853">
        <v>11.7</v>
      </c>
      <c r="D1853">
        <v>11.565</v>
      </c>
      <c r="E1853">
        <v>11.583299999999999</v>
      </c>
      <c r="F1853">
        <v>9598116</v>
      </c>
      <c r="G1853">
        <v>11.733700000000001</v>
      </c>
      <c r="H1853">
        <f t="shared" si="28"/>
        <v>-7.1563059478181666E-4</v>
      </c>
    </row>
    <row r="1854" spans="1:8" x14ac:dyDescent="0.2">
      <c r="A1854" s="1">
        <v>42675</v>
      </c>
      <c r="B1854">
        <v>11.654999999999999</v>
      </c>
      <c r="C1854">
        <v>11.664999999999999</v>
      </c>
      <c r="D1854">
        <v>11.114599999999999</v>
      </c>
      <c r="E1854">
        <v>11.35</v>
      </c>
      <c r="F1854">
        <v>19232010</v>
      </c>
      <c r="G1854">
        <v>11.497299999999999</v>
      </c>
      <c r="H1854">
        <f t="shared" si="28"/>
        <v>-2.0352818252913449E-2</v>
      </c>
    </row>
    <row r="1855" spans="1:8" x14ac:dyDescent="0.2">
      <c r="A1855" s="1">
        <v>42676</v>
      </c>
      <c r="B1855">
        <v>11.283300000000001</v>
      </c>
      <c r="C1855">
        <v>11.355</v>
      </c>
      <c r="D1855">
        <v>11.055</v>
      </c>
      <c r="E1855">
        <v>11.1333</v>
      </c>
      <c r="F1855">
        <v>14668338</v>
      </c>
      <c r="G1855">
        <v>11.277799999999999</v>
      </c>
      <c r="H1855">
        <f t="shared" si="28"/>
        <v>-1.927603360772626E-2</v>
      </c>
    </row>
    <row r="1856" spans="1:8" x14ac:dyDescent="0.2">
      <c r="A1856" s="1">
        <v>42677</v>
      </c>
      <c r="B1856">
        <v>11.1767</v>
      </c>
      <c r="C1856">
        <v>11.2133</v>
      </c>
      <c r="D1856">
        <v>10.933299999999999</v>
      </c>
      <c r="E1856">
        <v>10.984999999999999</v>
      </c>
      <c r="F1856">
        <v>14238966</v>
      </c>
      <c r="G1856">
        <v>11.127599999999999</v>
      </c>
      <c r="H1856">
        <f t="shared" si="28"/>
        <v>-1.3407682974987442E-2</v>
      </c>
    </row>
    <row r="1857" spans="1:8" x14ac:dyDescent="0.2">
      <c r="A1857" s="1">
        <v>42678</v>
      </c>
      <c r="B1857">
        <v>11</v>
      </c>
      <c r="C1857">
        <v>11.156700000000001</v>
      </c>
      <c r="D1857">
        <v>10.9183</v>
      </c>
      <c r="E1857">
        <v>10.933299999999999</v>
      </c>
      <c r="F1857">
        <v>16387188</v>
      </c>
      <c r="G1857">
        <v>11.075200000000001</v>
      </c>
      <c r="H1857">
        <f t="shared" si="28"/>
        <v>-4.7201341531554111E-3</v>
      </c>
    </row>
    <row r="1858" spans="1:8" x14ac:dyDescent="0.2">
      <c r="A1858" s="1">
        <v>42681</v>
      </c>
      <c r="B1858">
        <v>11.404999999999999</v>
      </c>
      <c r="C1858">
        <v>11.673299999999999</v>
      </c>
      <c r="D1858">
        <v>11.378299999999999</v>
      </c>
      <c r="E1858">
        <v>11.6533</v>
      </c>
      <c r="F1858">
        <v>17327064</v>
      </c>
      <c r="G1858">
        <v>11.804600000000001</v>
      </c>
      <c r="H1858">
        <f t="shared" si="28"/>
        <v>6.37809115570344E-2</v>
      </c>
    </row>
    <row r="1859" spans="1:8" x14ac:dyDescent="0.2">
      <c r="A1859" s="1">
        <v>42682</v>
      </c>
      <c r="B1859">
        <v>11.59</v>
      </c>
      <c r="C1859">
        <v>11.933299999999999</v>
      </c>
      <c r="D1859">
        <v>11.541700000000001</v>
      </c>
      <c r="E1859">
        <v>11.8117</v>
      </c>
      <c r="F1859">
        <v>17086008</v>
      </c>
      <c r="G1859">
        <v>11.965</v>
      </c>
      <c r="H1859">
        <f t="shared" si="28"/>
        <v>1.3496435344414153E-2</v>
      </c>
    </row>
    <row r="1860" spans="1:8" x14ac:dyDescent="0.2">
      <c r="A1860" s="1">
        <v>42683</v>
      </c>
      <c r="B1860">
        <v>11.521699999999999</v>
      </c>
      <c r="C1860">
        <v>12.317</v>
      </c>
      <c r="D1860">
        <v>11.5167</v>
      </c>
      <c r="E1860">
        <v>12.2133</v>
      </c>
      <c r="F1860">
        <v>35916312</v>
      </c>
      <c r="G1860">
        <v>12.3719</v>
      </c>
      <c r="H1860">
        <f t="shared" ref="H1860:H1923" si="29">LN(G1860/G1859)</f>
        <v>3.3442050662281286E-2</v>
      </c>
    </row>
    <row r="1861" spans="1:8" x14ac:dyDescent="0.2">
      <c r="A1861" s="1">
        <v>42684</v>
      </c>
      <c r="B1861">
        <v>12.363300000000001</v>
      </c>
      <c r="C1861">
        <v>12.5253</v>
      </c>
      <c r="D1861">
        <v>12.003299999999999</v>
      </c>
      <c r="E1861">
        <v>12.2883</v>
      </c>
      <c r="F1861">
        <v>29432412</v>
      </c>
      <c r="G1861">
        <v>12.447800000000001</v>
      </c>
      <c r="H1861">
        <f t="shared" si="29"/>
        <v>6.1161284462987698E-3</v>
      </c>
    </row>
    <row r="1862" spans="1:8" x14ac:dyDescent="0.2">
      <c r="A1862" s="1">
        <v>42685</v>
      </c>
      <c r="B1862">
        <v>12.156700000000001</v>
      </c>
      <c r="C1862">
        <v>12.2517</v>
      </c>
      <c r="D1862">
        <v>12.0183</v>
      </c>
      <c r="E1862">
        <v>12.2067</v>
      </c>
      <c r="F1862">
        <v>18337728</v>
      </c>
      <c r="G1862">
        <v>12.3651</v>
      </c>
      <c r="H1862">
        <f t="shared" si="29"/>
        <v>-6.6659121849316849E-3</v>
      </c>
    </row>
    <row r="1863" spans="1:8" x14ac:dyDescent="0.2">
      <c r="A1863" s="1">
        <v>42688</v>
      </c>
      <c r="B1863">
        <v>12.308299999999999</v>
      </c>
      <c r="C1863">
        <v>12.3483</v>
      </c>
      <c r="D1863">
        <v>12.0883</v>
      </c>
      <c r="E1863">
        <v>12.23</v>
      </c>
      <c r="F1863">
        <v>13857660</v>
      </c>
      <c r="G1863">
        <v>12.3887</v>
      </c>
      <c r="H1863">
        <f t="shared" si="29"/>
        <v>1.9067785269666609E-3</v>
      </c>
    </row>
    <row r="1864" spans="1:8" x14ac:dyDescent="0.2">
      <c r="A1864" s="1">
        <v>42689</v>
      </c>
      <c r="B1864">
        <v>12.3117</v>
      </c>
      <c r="C1864">
        <v>12.515000000000001</v>
      </c>
      <c r="D1864">
        <v>12.267099999999999</v>
      </c>
      <c r="E1864">
        <v>12.515000000000001</v>
      </c>
      <c r="F1864">
        <v>13950252</v>
      </c>
      <c r="G1864">
        <v>12.6774</v>
      </c>
      <c r="H1864">
        <f t="shared" si="29"/>
        <v>2.3036113854440782E-2</v>
      </c>
    </row>
    <row r="1865" spans="1:8" x14ac:dyDescent="0.2">
      <c r="A1865" s="1">
        <v>42690</v>
      </c>
      <c r="B1865">
        <v>12.3917</v>
      </c>
      <c r="C1865">
        <v>12.4917</v>
      </c>
      <c r="D1865">
        <v>12.37</v>
      </c>
      <c r="E1865">
        <v>12.451700000000001</v>
      </c>
      <c r="F1865">
        <v>10400058</v>
      </c>
      <c r="G1865">
        <v>12.613300000000001</v>
      </c>
      <c r="H1865">
        <f t="shared" si="29"/>
        <v>-5.0690678594475123E-3</v>
      </c>
    </row>
    <row r="1866" spans="1:8" x14ac:dyDescent="0.2">
      <c r="A1866" s="1">
        <v>42691</v>
      </c>
      <c r="B1866">
        <v>12.4733</v>
      </c>
      <c r="C1866">
        <v>12.648300000000001</v>
      </c>
      <c r="D1866">
        <v>12.455</v>
      </c>
      <c r="E1866">
        <v>12.6333</v>
      </c>
      <c r="F1866">
        <v>11466492</v>
      </c>
      <c r="G1866">
        <v>12.7973</v>
      </c>
      <c r="H1866">
        <f t="shared" si="29"/>
        <v>1.4482398369183231E-2</v>
      </c>
    </row>
    <row r="1867" spans="1:8" x14ac:dyDescent="0.2">
      <c r="A1867" s="1">
        <v>42692</v>
      </c>
      <c r="B1867">
        <v>12.648300000000001</v>
      </c>
      <c r="C1867">
        <v>12.683299999999999</v>
      </c>
      <c r="D1867">
        <v>12.515000000000001</v>
      </c>
      <c r="E1867">
        <v>12.55</v>
      </c>
      <c r="F1867">
        <v>11513694</v>
      </c>
      <c r="G1867">
        <v>12.712899999999999</v>
      </c>
      <c r="H1867">
        <f t="shared" si="29"/>
        <v>-6.6169852020533234E-3</v>
      </c>
    </row>
    <row r="1868" spans="1:8" x14ac:dyDescent="0.2">
      <c r="A1868" s="1">
        <v>42695</v>
      </c>
      <c r="B1868">
        <v>12.666700000000001</v>
      </c>
      <c r="C1868">
        <v>12.84</v>
      </c>
      <c r="D1868">
        <v>12.6417</v>
      </c>
      <c r="E1868">
        <v>12.8317</v>
      </c>
      <c r="F1868">
        <v>13868424</v>
      </c>
      <c r="G1868">
        <v>12.998200000000001</v>
      </c>
      <c r="H1868">
        <f t="shared" si="29"/>
        <v>2.2193660363316849E-2</v>
      </c>
    </row>
    <row r="1869" spans="1:8" x14ac:dyDescent="0.2">
      <c r="A1869" s="1">
        <v>42696</v>
      </c>
      <c r="B1869">
        <v>12.9033</v>
      </c>
      <c r="C1869">
        <v>12.9467</v>
      </c>
      <c r="D1869">
        <v>12.761699999999999</v>
      </c>
      <c r="E1869">
        <v>12.906700000000001</v>
      </c>
      <c r="F1869">
        <v>11639472</v>
      </c>
      <c r="G1869">
        <v>13.074199999999999</v>
      </c>
      <c r="H1869">
        <f t="shared" si="29"/>
        <v>5.8299362742366906E-3</v>
      </c>
    </row>
    <row r="1870" spans="1:8" x14ac:dyDescent="0.2">
      <c r="A1870" s="1">
        <v>42697</v>
      </c>
      <c r="B1870">
        <v>12.8033</v>
      </c>
      <c r="C1870">
        <v>12.94</v>
      </c>
      <c r="D1870">
        <v>12.763299999999999</v>
      </c>
      <c r="E1870">
        <v>12.93</v>
      </c>
      <c r="F1870">
        <v>10035882</v>
      </c>
      <c r="G1870">
        <v>13.097799999999999</v>
      </c>
      <c r="H1870">
        <f t="shared" si="29"/>
        <v>1.8034545618584843E-3</v>
      </c>
    </row>
    <row r="1871" spans="1:8" x14ac:dyDescent="0.2">
      <c r="A1871" s="1">
        <v>42699</v>
      </c>
      <c r="B1871">
        <v>13</v>
      </c>
      <c r="C1871">
        <v>13.0783</v>
      </c>
      <c r="D1871">
        <v>12.9833</v>
      </c>
      <c r="E1871">
        <v>13.0783</v>
      </c>
      <c r="F1871">
        <v>4209834</v>
      </c>
      <c r="G1871">
        <v>13.248100000000001</v>
      </c>
      <c r="H1871">
        <f t="shared" si="29"/>
        <v>1.1409868751107636E-2</v>
      </c>
    </row>
    <row r="1872" spans="1:8" x14ac:dyDescent="0.2">
      <c r="A1872" s="1">
        <v>42702</v>
      </c>
      <c r="B1872">
        <v>13.0083</v>
      </c>
      <c r="C1872">
        <v>13.065</v>
      </c>
      <c r="D1872">
        <v>12.8667</v>
      </c>
      <c r="E1872">
        <v>12.8933</v>
      </c>
      <c r="F1872">
        <v>10170108</v>
      </c>
      <c r="G1872">
        <v>13.060700000000001</v>
      </c>
      <c r="H1872">
        <f t="shared" si="29"/>
        <v>-1.4246424736787201E-2</v>
      </c>
    </row>
    <row r="1873" spans="1:8" x14ac:dyDescent="0.2">
      <c r="A1873" s="1">
        <v>42703</v>
      </c>
      <c r="B1873">
        <v>12.896699999999999</v>
      </c>
      <c r="C1873">
        <v>13.055</v>
      </c>
      <c r="D1873">
        <v>12.8317</v>
      </c>
      <c r="E1873">
        <v>12.966699999999999</v>
      </c>
      <c r="F1873">
        <v>8609412</v>
      </c>
      <c r="G1873">
        <v>13.135</v>
      </c>
      <c r="H1873">
        <f t="shared" si="29"/>
        <v>5.6727019506960527E-3</v>
      </c>
    </row>
    <row r="1874" spans="1:8" x14ac:dyDescent="0.2">
      <c r="A1874" s="1">
        <v>42704</v>
      </c>
      <c r="B1874">
        <v>13.091699999999999</v>
      </c>
      <c r="C1874">
        <v>13.125</v>
      </c>
      <c r="D1874">
        <v>12.855</v>
      </c>
      <c r="E1874">
        <v>12.863300000000001</v>
      </c>
      <c r="F1874">
        <v>13343730</v>
      </c>
      <c r="G1874">
        <v>13.0303</v>
      </c>
      <c r="H1874">
        <f t="shared" si="29"/>
        <v>-8.0030084745418024E-3</v>
      </c>
    </row>
    <row r="1875" spans="1:8" x14ac:dyDescent="0.2">
      <c r="A1875" s="1">
        <v>42705</v>
      </c>
      <c r="B1875">
        <v>12.923299999999999</v>
      </c>
      <c r="C1875">
        <v>12.9267</v>
      </c>
      <c r="D1875">
        <v>12.65</v>
      </c>
      <c r="E1875">
        <v>12.715</v>
      </c>
      <c r="F1875">
        <v>12802908</v>
      </c>
      <c r="G1875">
        <v>12.88</v>
      </c>
      <c r="H1875">
        <f t="shared" si="29"/>
        <v>-1.1601693986753708E-2</v>
      </c>
    </row>
    <row r="1876" spans="1:8" x14ac:dyDescent="0.2">
      <c r="A1876" s="1">
        <v>42706</v>
      </c>
      <c r="B1876">
        <v>12.74</v>
      </c>
      <c r="C1876">
        <v>12.84</v>
      </c>
      <c r="D1876">
        <v>12.67</v>
      </c>
      <c r="E1876">
        <v>12.738300000000001</v>
      </c>
      <c r="F1876">
        <v>9079476</v>
      </c>
      <c r="G1876">
        <v>12.903700000000001</v>
      </c>
      <c r="H1876">
        <f t="shared" si="29"/>
        <v>1.838371271363558E-3</v>
      </c>
    </row>
    <row r="1877" spans="1:8" x14ac:dyDescent="0.2">
      <c r="A1877" s="1">
        <v>42709</v>
      </c>
      <c r="B1877">
        <v>12.908300000000001</v>
      </c>
      <c r="C1877">
        <v>13.04</v>
      </c>
      <c r="D1877">
        <v>12.871700000000001</v>
      </c>
      <c r="E1877">
        <v>12.9533</v>
      </c>
      <c r="F1877">
        <v>12268098</v>
      </c>
      <c r="G1877">
        <v>13.121499999999999</v>
      </c>
      <c r="H1877">
        <f t="shared" si="29"/>
        <v>1.6738014301571919E-2</v>
      </c>
    </row>
    <row r="1878" spans="1:8" x14ac:dyDescent="0.2">
      <c r="A1878" s="1">
        <v>42710</v>
      </c>
      <c r="B1878">
        <v>13.01</v>
      </c>
      <c r="C1878">
        <v>13.1</v>
      </c>
      <c r="D1878">
        <v>12.9117</v>
      </c>
      <c r="E1878">
        <v>13.0967</v>
      </c>
      <c r="F1878">
        <v>10826688</v>
      </c>
      <c r="G1878">
        <v>13.2667</v>
      </c>
      <c r="H1878">
        <f t="shared" si="29"/>
        <v>1.1005029932797044E-2</v>
      </c>
    </row>
    <row r="1879" spans="1:8" x14ac:dyDescent="0.2">
      <c r="A1879" s="1">
        <v>42711</v>
      </c>
      <c r="B1879">
        <v>13.0633</v>
      </c>
      <c r="C1879">
        <v>13.6183</v>
      </c>
      <c r="D1879">
        <v>13.035</v>
      </c>
      <c r="E1879">
        <v>13.5967</v>
      </c>
      <c r="F1879">
        <v>18577416</v>
      </c>
      <c r="G1879">
        <v>13.773099999999999</v>
      </c>
      <c r="H1879">
        <f t="shared" si="29"/>
        <v>3.7460278309195509E-2</v>
      </c>
    </row>
    <row r="1880" spans="1:8" x14ac:dyDescent="0.2">
      <c r="A1880" s="1">
        <v>42712</v>
      </c>
      <c r="B1880">
        <v>13.5983</v>
      </c>
      <c r="C1880">
        <v>13.805</v>
      </c>
      <c r="D1880">
        <v>13.545</v>
      </c>
      <c r="E1880">
        <v>13.7</v>
      </c>
      <c r="F1880">
        <v>12175542</v>
      </c>
      <c r="G1880">
        <v>13.877800000000001</v>
      </c>
      <c r="H1880">
        <f t="shared" si="29"/>
        <v>7.5730265839200443E-3</v>
      </c>
    </row>
    <row r="1881" spans="1:8" x14ac:dyDescent="0.2">
      <c r="A1881" s="1">
        <v>42713</v>
      </c>
      <c r="B1881">
        <v>13.7567</v>
      </c>
      <c r="C1881">
        <v>13.951700000000001</v>
      </c>
      <c r="D1881">
        <v>13.746700000000001</v>
      </c>
      <c r="E1881">
        <v>13.945</v>
      </c>
      <c r="F1881">
        <v>13019052</v>
      </c>
      <c r="G1881">
        <v>14.125999999999999</v>
      </c>
      <c r="H1881">
        <f t="shared" si="29"/>
        <v>1.7726629911675045E-2</v>
      </c>
    </row>
    <row r="1882" spans="1:8" x14ac:dyDescent="0.2">
      <c r="A1882" s="1">
        <v>42716</v>
      </c>
      <c r="B1882">
        <v>13.9367</v>
      </c>
      <c r="C1882">
        <v>14.037000000000001</v>
      </c>
      <c r="D1882">
        <v>13.816700000000001</v>
      </c>
      <c r="E1882">
        <v>13.906700000000001</v>
      </c>
      <c r="F1882">
        <v>11302752</v>
      </c>
      <c r="G1882">
        <v>14.087199999999999</v>
      </c>
      <c r="H1882">
        <f t="shared" si="29"/>
        <v>-2.7504873222993428E-3</v>
      </c>
    </row>
    <row r="1883" spans="1:8" x14ac:dyDescent="0.2">
      <c r="A1883" s="1">
        <v>42717</v>
      </c>
      <c r="B1883">
        <v>14.045</v>
      </c>
      <c r="C1883">
        <v>14.2883</v>
      </c>
      <c r="D1883">
        <v>14.041700000000001</v>
      </c>
      <c r="E1883">
        <v>14.1717</v>
      </c>
      <c r="F1883">
        <v>14863938</v>
      </c>
      <c r="G1883">
        <v>14.355600000000001</v>
      </c>
      <c r="H1883">
        <f t="shared" si="29"/>
        <v>1.8873526318290566E-2</v>
      </c>
    </row>
    <row r="1884" spans="1:8" x14ac:dyDescent="0.2">
      <c r="A1884" s="1">
        <v>42718</v>
      </c>
      <c r="B1884">
        <v>14.115</v>
      </c>
      <c r="C1884">
        <v>14.2742</v>
      </c>
      <c r="D1884">
        <v>13.734999999999999</v>
      </c>
      <c r="E1884">
        <v>13.8483</v>
      </c>
      <c r="F1884">
        <v>21188262</v>
      </c>
      <c r="G1884">
        <v>14.0281</v>
      </c>
      <c r="H1884">
        <f t="shared" si="29"/>
        <v>-2.3077649130255527E-2</v>
      </c>
    </row>
    <row r="1885" spans="1:8" x14ac:dyDescent="0.2">
      <c r="A1885" s="1">
        <v>42719</v>
      </c>
      <c r="B1885">
        <v>13.886699999999999</v>
      </c>
      <c r="C1885">
        <v>14.183299999999999</v>
      </c>
      <c r="D1885">
        <v>13.855</v>
      </c>
      <c r="E1885">
        <v>13.99</v>
      </c>
      <c r="F1885">
        <v>14730054</v>
      </c>
      <c r="G1885">
        <v>14.1716</v>
      </c>
      <c r="H1885">
        <f t="shared" si="29"/>
        <v>1.0177501084075563E-2</v>
      </c>
    </row>
    <row r="1886" spans="1:8" x14ac:dyDescent="0.2">
      <c r="A1886" s="1">
        <v>42720</v>
      </c>
      <c r="B1886">
        <v>14.103300000000001</v>
      </c>
      <c r="C1886">
        <v>14.1066</v>
      </c>
      <c r="D1886">
        <v>13.851699999999999</v>
      </c>
      <c r="E1886">
        <v>13.93</v>
      </c>
      <c r="F1886">
        <v>14220162</v>
      </c>
      <c r="G1886">
        <v>14.110799999999999</v>
      </c>
      <c r="H1886">
        <f t="shared" si="29"/>
        <v>-4.2995003013086884E-3</v>
      </c>
    </row>
    <row r="1887" spans="1:8" x14ac:dyDescent="0.2">
      <c r="A1887" s="1">
        <v>42723</v>
      </c>
      <c r="B1887">
        <v>13.966699999999999</v>
      </c>
      <c r="C1887">
        <v>14.0983</v>
      </c>
      <c r="D1887">
        <v>13.9267</v>
      </c>
      <c r="E1887">
        <v>14.0067</v>
      </c>
      <c r="F1887">
        <v>9935160</v>
      </c>
      <c r="G1887">
        <v>14.188499999999999</v>
      </c>
      <c r="H1887">
        <f t="shared" si="29"/>
        <v>5.4913157039645699E-3</v>
      </c>
    </row>
    <row r="1888" spans="1:8" x14ac:dyDescent="0.2">
      <c r="A1888" s="1">
        <v>42724</v>
      </c>
      <c r="B1888">
        <v>14.12</v>
      </c>
      <c r="C1888">
        <v>14.201700000000001</v>
      </c>
      <c r="D1888">
        <v>14.074999999999999</v>
      </c>
      <c r="E1888">
        <v>14.154999999999999</v>
      </c>
      <c r="F1888">
        <v>11544408</v>
      </c>
      <c r="G1888">
        <v>14.338699999999999</v>
      </c>
      <c r="H1888">
        <f t="shared" si="29"/>
        <v>1.0530398213751936E-2</v>
      </c>
    </row>
    <row r="1889" spans="1:8" x14ac:dyDescent="0.2">
      <c r="A1889" s="1">
        <v>42725</v>
      </c>
      <c r="B1889">
        <v>14.1433</v>
      </c>
      <c r="C1889">
        <v>14.1767</v>
      </c>
      <c r="D1889">
        <v>14.05</v>
      </c>
      <c r="E1889">
        <v>14.05</v>
      </c>
      <c r="F1889">
        <v>7148892</v>
      </c>
      <c r="G1889">
        <v>14.2324</v>
      </c>
      <c r="H1889">
        <f t="shared" si="29"/>
        <v>-7.4411199070259781E-3</v>
      </c>
    </row>
    <row r="1890" spans="1:8" x14ac:dyDescent="0.2">
      <c r="A1890" s="1">
        <v>42726</v>
      </c>
      <c r="B1890">
        <v>14.015000000000001</v>
      </c>
      <c r="C1890">
        <v>14.04</v>
      </c>
      <c r="D1890">
        <v>13.8917</v>
      </c>
      <c r="E1890">
        <v>13.9833</v>
      </c>
      <c r="F1890">
        <v>9991698</v>
      </c>
      <c r="G1890">
        <v>14.1648</v>
      </c>
      <c r="H1890">
        <f t="shared" si="29"/>
        <v>-4.7610417712760931E-3</v>
      </c>
    </row>
    <row r="1891" spans="1:8" x14ac:dyDescent="0.2">
      <c r="A1891" s="1">
        <v>42727</v>
      </c>
      <c r="B1891">
        <v>13.9733</v>
      </c>
      <c r="C1891">
        <v>14.031700000000001</v>
      </c>
      <c r="D1891">
        <v>13.943300000000001</v>
      </c>
      <c r="E1891">
        <v>14.025</v>
      </c>
      <c r="F1891">
        <v>6234162</v>
      </c>
      <c r="G1891">
        <v>14.207000000000001</v>
      </c>
      <c r="H1891">
        <f t="shared" si="29"/>
        <v>2.9747870152925927E-3</v>
      </c>
    </row>
    <row r="1892" spans="1:8" x14ac:dyDescent="0.2">
      <c r="A1892" s="1">
        <v>42731</v>
      </c>
      <c r="B1892">
        <v>14.09</v>
      </c>
      <c r="C1892">
        <v>14.216699999999999</v>
      </c>
      <c r="D1892">
        <v>14.0883</v>
      </c>
      <c r="E1892">
        <v>14.1317</v>
      </c>
      <c r="F1892">
        <v>6229428</v>
      </c>
      <c r="G1892">
        <v>14.315099999999999</v>
      </c>
      <c r="H1892">
        <f t="shared" si="29"/>
        <v>7.5801233150957726E-3</v>
      </c>
    </row>
    <row r="1893" spans="1:8" x14ac:dyDescent="0.2">
      <c r="A1893" s="1">
        <v>42732</v>
      </c>
      <c r="B1893">
        <v>14.18</v>
      </c>
      <c r="C1893">
        <v>14.19</v>
      </c>
      <c r="D1893">
        <v>13.76</v>
      </c>
      <c r="E1893">
        <v>13.795</v>
      </c>
      <c r="F1893">
        <v>11051022</v>
      </c>
      <c r="G1893">
        <v>13.9741</v>
      </c>
      <c r="H1893">
        <f t="shared" si="29"/>
        <v>-2.4109307953251693E-2</v>
      </c>
    </row>
    <row r="1894" spans="1:8" x14ac:dyDescent="0.2">
      <c r="A1894" s="1">
        <v>42733</v>
      </c>
      <c r="B1894">
        <v>13.8</v>
      </c>
      <c r="C1894">
        <v>13.87</v>
      </c>
      <c r="D1894">
        <v>13.68</v>
      </c>
      <c r="E1894">
        <v>13.771699999999999</v>
      </c>
      <c r="F1894">
        <v>9183996</v>
      </c>
      <c r="G1894">
        <v>13.9504</v>
      </c>
      <c r="H1894">
        <f t="shared" si="29"/>
        <v>-1.697434560370734E-3</v>
      </c>
    </row>
    <row r="1895" spans="1:8" x14ac:dyDescent="0.2">
      <c r="A1895" s="1">
        <v>42734</v>
      </c>
      <c r="B1895">
        <v>13.841699999999999</v>
      </c>
      <c r="C1895">
        <v>13.8583</v>
      </c>
      <c r="D1895">
        <v>13.476699999999999</v>
      </c>
      <c r="E1895">
        <v>13.63</v>
      </c>
      <c r="F1895">
        <v>17810808</v>
      </c>
      <c r="G1895">
        <v>13.806900000000001</v>
      </c>
      <c r="H1895">
        <f t="shared" si="29"/>
        <v>-1.0339714486603436E-2</v>
      </c>
    </row>
    <row r="1896" spans="1:8" x14ac:dyDescent="0.2">
      <c r="A1896" s="1">
        <v>42738</v>
      </c>
      <c r="B1896">
        <v>13.896699999999999</v>
      </c>
      <c r="C1896">
        <v>14.035</v>
      </c>
      <c r="D1896">
        <v>13.683299999999999</v>
      </c>
      <c r="E1896">
        <v>13.925000000000001</v>
      </c>
      <c r="F1896">
        <v>14394726</v>
      </c>
      <c r="G1896">
        <v>14.105700000000001</v>
      </c>
      <c r="H1896">
        <f t="shared" si="29"/>
        <v>2.1410503809294702E-2</v>
      </c>
    </row>
    <row r="1897" spans="1:8" x14ac:dyDescent="0.2">
      <c r="A1897" s="1">
        <v>42739</v>
      </c>
      <c r="B1897">
        <v>13.9917</v>
      </c>
      <c r="C1897">
        <v>14.2033</v>
      </c>
      <c r="D1897">
        <v>13.9917</v>
      </c>
      <c r="E1897">
        <v>14.173299999999999</v>
      </c>
      <c r="F1897">
        <v>12562212</v>
      </c>
      <c r="G1897">
        <v>14.3573</v>
      </c>
      <c r="H1897">
        <f t="shared" si="29"/>
        <v>1.7679552643445132E-2</v>
      </c>
    </row>
    <row r="1898" spans="1:8" x14ac:dyDescent="0.2">
      <c r="A1898" s="1">
        <v>42740</v>
      </c>
      <c r="B1898">
        <v>14.115</v>
      </c>
      <c r="C1898">
        <v>14.173299999999999</v>
      </c>
      <c r="D1898">
        <v>13.968299999999999</v>
      </c>
      <c r="E1898">
        <v>14.13</v>
      </c>
      <c r="F1898">
        <v>12929100</v>
      </c>
      <c r="G1898">
        <v>14.3134</v>
      </c>
      <c r="H1898">
        <f t="shared" si="29"/>
        <v>-3.062362224017835E-3</v>
      </c>
    </row>
    <row r="1899" spans="1:8" x14ac:dyDescent="0.2">
      <c r="A1899" s="1">
        <v>42741</v>
      </c>
      <c r="B1899">
        <v>14.164999999999999</v>
      </c>
      <c r="C1899">
        <v>14.39</v>
      </c>
      <c r="D1899">
        <v>14.045</v>
      </c>
      <c r="E1899">
        <v>14.29</v>
      </c>
      <c r="F1899">
        <v>11770260</v>
      </c>
      <c r="G1899">
        <v>14.4755</v>
      </c>
      <c r="H1899">
        <f t="shared" si="29"/>
        <v>1.126140374328987E-2</v>
      </c>
    </row>
    <row r="1900" spans="1:8" x14ac:dyDescent="0.2">
      <c r="A1900" s="1">
        <v>42744</v>
      </c>
      <c r="B1900">
        <v>14.228300000000001</v>
      </c>
      <c r="C1900">
        <v>14.261699999999999</v>
      </c>
      <c r="D1900">
        <v>14.138299999999999</v>
      </c>
      <c r="E1900">
        <v>14.154999999999999</v>
      </c>
      <c r="F1900">
        <v>11510202</v>
      </c>
      <c r="G1900">
        <v>14.338699999999999</v>
      </c>
      <c r="H1900">
        <f t="shared" si="29"/>
        <v>-9.4953896238723114E-3</v>
      </c>
    </row>
    <row r="1901" spans="1:8" x14ac:dyDescent="0.2">
      <c r="A1901" s="1">
        <v>42745</v>
      </c>
      <c r="B1901">
        <v>14.1533</v>
      </c>
      <c r="C1901">
        <v>14.3283</v>
      </c>
      <c r="D1901">
        <v>14.06</v>
      </c>
      <c r="E1901">
        <v>14.1317</v>
      </c>
      <c r="F1901">
        <v>9413742</v>
      </c>
      <c r="G1901">
        <v>14.315099999999999</v>
      </c>
      <c r="H1901">
        <f t="shared" si="29"/>
        <v>-1.6472513479137258E-3</v>
      </c>
    </row>
    <row r="1902" spans="1:8" x14ac:dyDescent="0.2">
      <c r="A1902" s="1">
        <v>42746</v>
      </c>
      <c r="B1902">
        <v>14.115</v>
      </c>
      <c r="C1902">
        <v>14.2517</v>
      </c>
      <c r="D1902">
        <v>13.978300000000001</v>
      </c>
      <c r="E1902">
        <v>14.246700000000001</v>
      </c>
      <c r="F1902">
        <v>19452552</v>
      </c>
      <c r="G1902">
        <v>14.4316</v>
      </c>
      <c r="H1902">
        <f t="shared" si="29"/>
        <v>8.1053225448785501E-3</v>
      </c>
    </row>
    <row r="1903" spans="1:8" x14ac:dyDescent="0.2">
      <c r="A1903" s="1">
        <v>42747</v>
      </c>
      <c r="B1903">
        <v>14.146699999999999</v>
      </c>
      <c r="C1903">
        <v>14.193300000000001</v>
      </c>
      <c r="D1903">
        <v>13.8575</v>
      </c>
      <c r="E1903">
        <v>14.1533</v>
      </c>
      <c r="F1903">
        <v>17718786</v>
      </c>
      <c r="G1903">
        <v>14.337</v>
      </c>
      <c r="H1903">
        <f t="shared" si="29"/>
        <v>-6.5766384857836591E-3</v>
      </c>
    </row>
    <row r="1904" spans="1:8" x14ac:dyDescent="0.2">
      <c r="A1904" s="1">
        <v>42748</v>
      </c>
      <c r="B1904">
        <v>14.191700000000001</v>
      </c>
      <c r="C1904">
        <v>14.3133</v>
      </c>
      <c r="D1904">
        <v>14.18</v>
      </c>
      <c r="E1904">
        <v>14.2417</v>
      </c>
      <c r="F1904">
        <v>7945980</v>
      </c>
      <c r="G1904">
        <v>14.426500000000001</v>
      </c>
      <c r="H1904">
        <f t="shared" si="29"/>
        <v>6.2231848590311254E-3</v>
      </c>
    </row>
    <row r="1905" spans="1:8" x14ac:dyDescent="0.2">
      <c r="A1905" s="1">
        <v>42752</v>
      </c>
      <c r="B1905">
        <v>14.101699999999999</v>
      </c>
      <c r="C1905">
        <v>14.1967</v>
      </c>
      <c r="D1905">
        <v>14.014200000000001</v>
      </c>
      <c r="E1905">
        <v>14.11</v>
      </c>
      <c r="F1905">
        <v>11186988</v>
      </c>
      <c r="G1905">
        <v>14.293100000000001</v>
      </c>
      <c r="H1905">
        <f t="shared" si="29"/>
        <v>-9.2898897888388857E-3</v>
      </c>
    </row>
    <row r="1906" spans="1:8" x14ac:dyDescent="0.2">
      <c r="A1906" s="1">
        <v>42753</v>
      </c>
      <c r="B1906">
        <v>14.15</v>
      </c>
      <c r="C1906">
        <v>14.193300000000001</v>
      </c>
      <c r="D1906">
        <v>14.033300000000001</v>
      </c>
      <c r="E1906">
        <v>14.183299999999999</v>
      </c>
      <c r="F1906">
        <v>8062284</v>
      </c>
      <c r="G1906">
        <v>14.3674</v>
      </c>
      <c r="H1906">
        <f t="shared" si="29"/>
        <v>5.1848478880911642E-3</v>
      </c>
    </row>
    <row r="1907" spans="1:8" x14ac:dyDescent="0.2">
      <c r="A1907" s="1">
        <v>42754</v>
      </c>
      <c r="B1907">
        <v>14.2</v>
      </c>
      <c r="C1907">
        <v>14.235799999999999</v>
      </c>
      <c r="D1907">
        <v>13.9367</v>
      </c>
      <c r="E1907">
        <v>14.035</v>
      </c>
      <c r="F1907">
        <v>12277002</v>
      </c>
      <c r="G1907">
        <v>14.2172</v>
      </c>
      <c r="H1907">
        <f t="shared" si="29"/>
        <v>-1.050925200233103E-2</v>
      </c>
    </row>
    <row r="1908" spans="1:8" x14ac:dyDescent="0.2">
      <c r="A1908" s="1">
        <v>42755</v>
      </c>
      <c r="B1908">
        <v>14.1783</v>
      </c>
      <c r="C1908">
        <v>14.2879</v>
      </c>
      <c r="D1908">
        <v>14.056699999999999</v>
      </c>
      <c r="E1908">
        <v>14.18</v>
      </c>
      <c r="F1908">
        <v>14299896</v>
      </c>
      <c r="G1908">
        <v>14.364100000000001</v>
      </c>
      <c r="H1908">
        <f t="shared" si="29"/>
        <v>1.0279538968586875E-2</v>
      </c>
    </row>
    <row r="1909" spans="1:8" x14ac:dyDescent="0.2">
      <c r="A1909" s="1">
        <v>42758</v>
      </c>
      <c r="B1909">
        <v>14.105</v>
      </c>
      <c r="C1909">
        <v>14.19</v>
      </c>
      <c r="D1909">
        <v>13.907</v>
      </c>
      <c r="E1909">
        <v>14.07</v>
      </c>
      <c r="F1909">
        <v>12111288</v>
      </c>
      <c r="G1909">
        <v>14.252599999999999</v>
      </c>
      <c r="H1909">
        <f t="shared" si="29"/>
        <v>-7.7926919767568126E-3</v>
      </c>
    </row>
    <row r="1910" spans="1:8" x14ac:dyDescent="0.2">
      <c r="A1910" s="1">
        <v>42759</v>
      </c>
      <c r="B1910">
        <v>14.115</v>
      </c>
      <c r="C1910">
        <v>14.43</v>
      </c>
      <c r="D1910">
        <v>14.091699999999999</v>
      </c>
      <c r="E1910">
        <v>14.3383</v>
      </c>
      <c r="F1910">
        <v>10307112</v>
      </c>
      <c r="G1910">
        <v>14.5244</v>
      </c>
      <c r="H1910">
        <f t="shared" si="29"/>
        <v>1.8890647583358237E-2</v>
      </c>
    </row>
    <row r="1911" spans="1:8" x14ac:dyDescent="0.2">
      <c r="A1911" s="1">
        <v>42760</v>
      </c>
      <c r="B1911">
        <v>14.5467</v>
      </c>
      <c r="C1911">
        <v>14.71</v>
      </c>
      <c r="D1911">
        <v>14.505000000000001</v>
      </c>
      <c r="E1911">
        <v>14.6867</v>
      </c>
      <c r="F1911">
        <v>14782650</v>
      </c>
      <c r="G1911">
        <v>14.8773</v>
      </c>
      <c r="H1911">
        <f t="shared" si="29"/>
        <v>2.4006567532435588E-2</v>
      </c>
    </row>
    <row r="1912" spans="1:8" x14ac:dyDescent="0.2">
      <c r="A1912" s="1">
        <v>42761</v>
      </c>
      <c r="B1912">
        <v>14.6767</v>
      </c>
      <c r="C1912">
        <v>14.738300000000001</v>
      </c>
      <c r="D1912">
        <v>14.603300000000001</v>
      </c>
      <c r="E1912">
        <v>14.6533</v>
      </c>
      <c r="F1912">
        <v>10736418</v>
      </c>
      <c r="G1912">
        <v>14.843500000000001</v>
      </c>
      <c r="H1912">
        <f t="shared" si="29"/>
        <v>-2.274502339885247E-3</v>
      </c>
    </row>
    <row r="1913" spans="1:8" x14ac:dyDescent="0.2">
      <c r="A1913" s="1">
        <v>42762</v>
      </c>
      <c r="B1913">
        <v>14.681699999999999</v>
      </c>
      <c r="C1913">
        <v>14.71</v>
      </c>
      <c r="D1913">
        <v>14.552899999999999</v>
      </c>
      <c r="E1913">
        <v>14.601699999999999</v>
      </c>
      <c r="F1913">
        <v>8385234</v>
      </c>
      <c r="G1913">
        <v>14.7912</v>
      </c>
      <c r="H1913">
        <f t="shared" si="29"/>
        <v>-3.5296496538156949E-3</v>
      </c>
    </row>
    <row r="1914" spans="1:8" x14ac:dyDescent="0.2">
      <c r="A1914" s="1">
        <v>42765</v>
      </c>
      <c r="B1914">
        <v>14.435</v>
      </c>
      <c r="C1914">
        <v>14.442500000000001</v>
      </c>
      <c r="D1914">
        <v>14.101699999999999</v>
      </c>
      <c r="E1914">
        <v>14.3383</v>
      </c>
      <c r="F1914">
        <v>13938228</v>
      </c>
      <c r="G1914">
        <v>14.5244</v>
      </c>
      <c r="H1914">
        <f t="shared" si="29"/>
        <v>-1.8202415538734622E-2</v>
      </c>
    </row>
    <row r="1915" spans="1:8" x14ac:dyDescent="0.2">
      <c r="A1915" s="1">
        <v>42766</v>
      </c>
      <c r="B1915">
        <v>14.2067</v>
      </c>
      <c r="C1915">
        <v>14.33</v>
      </c>
      <c r="D1915">
        <v>14.0867</v>
      </c>
      <c r="E1915">
        <v>14.33</v>
      </c>
      <c r="F1915">
        <v>10948206</v>
      </c>
      <c r="G1915">
        <v>14.516</v>
      </c>
      <c r="H1915">
        <f t="shared" si="29"/>
        <v>-5.7850444444750015E-4</v>
      </c>
    </row>
    <row r="1916" spans="1:8" x14ac:dyDescent="0.2">
      <c r="A1916" s="1">
        <v>42767</v>
      </c>
      <c r="B1916">
        <v>14.45</v>
      </c>
      <c r="C1916">
        <v>14.511699999999999</v>
      </c>
      <c r="D1916">
        <v>14.2033</v>
      </c>
      <c r="E1916">
        <v>14.3383</v>
      </c>
      <c r="F1916">
        <v>11392338</v>
      </c>
      <c r="G1916">
        <v>14.5244</v>
      </c>
      <c r="H1916">
        <f t="shared" si="29"/>
        <v>5.7850444444760131E-4</v>
      </c>
    </row>
    <row r="1917" spans="1:8" x14ac:dyDescent="0.2">
      <c r="A1917" s="1">
        <v>42768</v>
      </c>
      <c r="B1917">
        <v>14.255000000000001</v>
      </c>
      <c r="C1917">
        <v>14.416700000000001</v>
      </c>
      <c r="D1917">
        <v>14.18</v>
      </c>
      <c r="E1917">
        <v>14.3583</v>
      </c>
      <c r="F1917">
        <v>8724954</v>
      </c>
      <c r="G1917">
        <v>14.544700000000001</v>
      </c>
      <c r="H1917">
        <f t="shared" si="29"/>
        <v>1.3966722946305594E-3</v>
      </c>
    </row>
    <row r="1918" spans="1:8" x14ac:dyDescent="0.2">
      <c r="A1918" s="1">
        <v>42769</v>
      </c>
      <c r="B1918">
        <v>14.55</v>
      </c>
      <c r="C1918">
        <v>14.6867</v>
      </c>
      <c r="D1918">
        <v>14.486700000000001</v>
      </c>
      <c r="E1918">
        <v>14.646699999999999</v>
      </c>
      <c r="F1918">
        <v>15666720</v>
      </c>
      <c r="G1918">
        <v>14.8368</v>
      </c>
      <c r="H1918">
        <f t="shared" si="29"/>
        <v>1.9883914973922428E-2</v>
      </c>
    </row>
    <row r="1919" spans="1:8" x14ac:dyDescent="0.2">
      <c r="A1919" s="1">
        <v>42772</v>
      </c>
      <c r="B1919">
        <v>14.5617</v>
      </c>
      <c r="C1919">
        <v>14.6433</v>
      </c>
      <c r="D1919">
        <v>14.496700000000001</v>
      </c>
      <c r="E1919">
        <v>14.585000000000001</v>
      </c>
      <c r="F1919">
        <v>7935468</v>
      </c>
      <c r="G1919">
        <v>14.7743</v>
      </c>
      <c r="H1919">
        <f t="shared" si="29"/>
        <v>-4.2213962205687678E-3</v>
      </c>
    </row>
    <row r="1920" spans="1:8" x14ac:dyDescent="0.2">
      <c r="A1920" s="1">
        <v>42773</v>
      </c>
      <c r="B1920">
        <v>14.6617</v>
      </c>
      <c r="C1920">
        <v>14.7052</v>
      </c>
      <c r="D1920">
        <v>14.5267</v>
      </c>
      <c r="E1920">
        <v>14.574999999999999</v>
      </c>
      <c r="F1920">
        <v>10952214</v>
      </c>
      <c r="G1920">
        <v>14.764200000000001</v>
      </c>
      <c r="H1920">
        <f t="shared" si="29"/>
        <v>-6.8385330288336563E-4</v>
      </c>
    </row>
    <row r="1921" spans="1:8" x14ac:dyDescent="0.2">
      <c r="A1921" s="1">
        <v>42774</v>
      </c>
      <c r="B1921">
        <v>14.5083</v>
      </c>
      <c r="C1921">
        <v>14.6525</v>
      </c>
      <c r="D1921">
        <v>14.4483</v>
      </c>
      <c r="E1921">
        <v>14.6333</v>
      </c>
      <c r="F1921">
        <v>7776264</v>
      </c>
      <c r="G1921">
        <v>14.8233</v>
      </c>
      <c r="H1921">
        <f t="shared" si="29"/>
        <v>3.9949356046011606E-3</v>
      </c>
    </row>
    <row r="1922" spans="1:8" x14ac:dyDescent="0.2">
      <c r="A1922" s="1">
        <v>42775</v>
      </c>
      <c r="B1922">
        <v>14.6883</v>
      </c>
      <c r="C1922">
        <v>14.951700000000001</v>
      </c>
      <c r="D1922">
        <v>14.6783</v>
      </c>
      <c r="E1922">
        <v>14.8833</v>
      </c>
      <c r="F1922">
        <v>10579458</v>
      </c>
      <c r="G1922">
        <v>15.076499999999999</v>
      </c>
      <c r="H1922">
        <f t="shared" si="29"/>
        <v>1.6936973005793523E-2</v>
      </c>
    </row>
    <row r="1923" spans="1:8" x14ac:dyDescent="0.2">
      <c r="A1923" s="1">
        <v>42776</v>
      </c>
      <c r="B1923">
        <v>14.968299999999999</v>
      </c>
      <c r="C1923">
        <v>15.110200000000001</v>
      </c>
      <c r="D1923">
        <v>14.943300000000001</v>
      </c>
      <c r="E1923">
        <v>15.058299999999999</v>
      </c>
      <c r="F1923">
        <v>7957356</v>
      </c>
      <c r="G1923">
        <v>15.2538</v>
      </c>
      <c r="H1923">
        <f t="shared" si="29"/>
        <v>1.1691412190260818E-2</v>
      </c>
    </row>
    <row r="1924" spans="1:8" x14ac:dyDescent="0.2">
      <c r="A1924" s="1">
        <v>42779</v>
      </c>
      <c r="B1924">
        <v>15.17</v>
      </c>
      <c r="C1924">
        <v>15.363300000000001</v>
      </c>
      <c r="D1924">
        <v>15.1661</v>
      </c>
      <c r="E1924">
        <v>15.2883</v>
      </c>
      <c r="F1924">
        <v>8113524</v>
      </c>
      <c r="G1924">
        <v>15.486800000000001</v>
      </c>
      <c r="H1924">
        <f t="shared" ref="H1924:H1987" si="30">LN(G1924/G1923)</f>
        <v>1.5159395852671341E-2</v>
      </c>
    </row>
    <row r="1925" spans="1:8" x14ac:dyDescent="0.2">
      <c r="A1925" s="1">
        <v>42780</v>
      </c>
      <c r="B1925">
        <v>15.263299999999999</v>
      </c>
      <c r="C1925">
        <v>15.49</v>
      </c>
      <c r="D1925">
        <v>15.185</v>
      </c>
      <c r="E1925">
        <v>15.484999999999999</v>
      </c>
      <c r="F1925">
        <v>9622104</v>
      </c>
      <c r="G1925">
        <v>15.686</v>
      </c>
      <c r="H1925">
        <f t="shared" si="30"/>
        <v>1.2780546596775508E-2</v>
      </c>
    </row>
    <row r="1926" spans="1:8" x14ac:dyDescent="0.2">
      <c r="A1926" s="1">
        <v>42781</v>
      </c>
      <c r="B1926">
        <v>15.431699999999999</v>
      </c>
      <c r="C1926">
        <v>15.7691</v>
      </c>
      <c r="D1926">
        <v>15.425000000000001</v>
      </c>
      <c r="E1926">
        <v>15.716699999999999</v>
      </c>
      <c r="F1926">
        <v>10334010</v>
      </c>
      <c r="G1926">
        <v>15.9207</v>
      </c>
      <c r="H1926">
        <f t="shared" si="30"/>
        <v>1.4851554508362881E-2</v>
      </c>
    </row>
    <row r="1927" spans="1:8" x14ac:dyDescent="0.2">
      <c r="A1927" s="1">
        <v>42782</v>
      </c>
      <c r="B1927">
        <v>15.7317</v>
      </c>
      <c r="C1927">
        <v>15.771699999999999</v>
      </c>
      <c r="D1927">
        <v>15.515000000000001</v>
      </c>
      <c r="E1927">
        <v>15.6867</v>
      </c>
      <c r="F1927">
        <v>10887960</v>
      </c>
      <c r="G1927">
        <v>15.8903</v>
      </c>
      <c r="H1927">
        <f t="shared" si="30"/>
        <v>-1.9112891298187359E-3</v>
      </c>
    </row>
    <row r="1928" spans="1:8" x14ac:dyDescent="0.2">
      <c r="A1928" s="1">
        <v>42783</v>
      </c>
      <c r="B1928">
        <v>15.5283</v>
      </c>
      <c r="C1928">
        <v>15.7517</v>
      </c>
      <c r="D1928">
        <v>15.5283</v>
      </c>
      <c r="E1928">
        <v>15.7483</v>
      </c>
      <c r="F1928">
        <v>7430112</v>
      </c>
      <c r="G1928">
        <v>15.9527</v>
      </c>
      <c r="H1928">
        <f t="shared" si="30"/>
        <v>3.9192337326272014E-3</v>
      </c>
    </row>
    <row r="1929" spans="1:8" x14ac:dyDescent="0.2">
      <c r="A1929" s="1">
        <v>42787</v>
      </c>
      <c r="B1929">
        <v>15.8467</v>
      </c>
      <c r="C1929">
        <v>16.075700000000001</v>
      </c>
      <c r="D1929">
        <v>15.843299999999999</v>
      </c>
      <c r="E1929">
        <v>16.02</v>
      </c>
      <c r="F1929">
        <v>10543464</v>
      </c>
      <c r="G1929">
        <v>16.227900000000002</v>
      </c>
      <c r="H1929">
        <f t="shared" si="30"/>
        <v>1.7103889234758918E-2</v>
      </c>
    </row>
    <row r="1930" spans="1:8" x14ac:dyDescent="0.2">
      <c r="A1930" s="1">
        <v>42788</v>
      </c>
      <c r="B1930">
        <v>15.945</v>
      </c>
      <c r="C1930">
        <v>16.046700000000001</v>
      </c>
      <c r="D1930">
        <v>15.904999999999999</v>
      </c>
      <c r="E1930">
        <v>15.9917</v>
      </c>
      <c r="F1930">
        <v>10210188</v>
      </c>
      <c r="G1930">
        <v>16.199200000000001</v>
      </c>
      <c r="H1930">
        <f t="shared" si="30"/>
        <v>-1.7701248334824511E-3</v>
      </c>
    </row>
    <row r="1931" spans="1:8" x14ac:dyDescent="0.2">
      <c r="A1931" s="1">
        <v>42789</v>
      </c>
      <c r="B1931">
        <v>16.121700000000001</v>
      </c>
      <c r="C1931">
        <v>16.121700000000001</v>
      </c>
      <c r="D1931">
        <v>15.8483</v>
      </c>
      <c r="E1931">
        <v>16.031700000000001</v>
      </c>
      <c r="F1931">
        <v>9877866</v>
      </c>
      <c r="G1931">
        <v>16.239799999999999</v>
      </c>
      <c r="H1931">
        <f t="shared" si="30"/>
        <v>2.5031610838397319E-3</v>
      </c>
    </row>
    <row r="1932" spans="1:8" x14ac:dyDescent="0.2">
      <c r="A1932" s="1">
        <v>42790</v>
      </c>
      <c r="B1932">
        <v>15.82</v>
      </c>
      <c r="C1932">
        <v>16.091699999999999</v>
      </c>
      <c r="D1932">
        <v>15.815</v>
      </c>
      <c r="E1932">
        <v>16.085000000000001</v>
      </c>
      <c r="F1932">
        <v>7814616</v>
      </c>
      <c r="G1932">
        <v>16.293800000000001</v>
      </c>
      <c r="H1932">
        <f t="shared" si="30"/>
        <v>3.3196479695007477E-3</v>
      </c>
    </row>
    <row r="1933" spans="1:8" x14ac:dyDescent="0.2">
      <c r="A1933" s="1">
        <v>42793</v>
      </c>
      <c r="B1933">
        <v>16.068300000000001</v>
      </c>
      <c r="C1933">
        <v>16.195</v>
      </c>
      <c r="D1933">
        <v>16.004999999999999</v>
      </c>
      <c r="E1933">
        <v>16.156700000000001</v>
      </c>
      <c r="F1933">
        <v>8812434</v>
      </c>
      <c r="G1933">
        <v>16.366399999999999</v>
      </c>
      <c r="H1933">
        <f t="shared" si="30"/>
        <v>4.4457853643427598E-3</v>
      </c>
    </row>
    <row r="1934" spans="1:8" x14ac:dyDescent="0.2">
      <c r="A1934" s="1">
        <v>42794</v>
      </c>
      <c r="B1934">
        <v>16.066700000000001</v>
      </c>
      <c r="C1934">
        <v>16.1233</v>
      </c>
      <c r="D1934">
        <v>15.933299999999999</v>
      </c>
      <c r="E1934">
        <v>16.0367</v>
      </c>
      <c r="F1934">
        <v>7790646</v>
      </c>
      <c r="G1934">
        <v>16.244800000000001</v>
      </c>
      <c r="H1934">
        <f t="shared" si="30"/>
        <v>-7.4575951557845511E-3</v>
      </c>
    </row>
    <row r="1935" spans="1:8" x14ac:dyDescent="0.2">
      <c r="A1935" s="1">
        <v>42795</v>
      </c>
      <c r="B1935">
        <v>16.414999999999999</v>
      </c>
      <c r="C1935">
        <v>16.8033</v>
      </c>
      <c r="D1935">
        <v>16.4117</v>
      </c>
      <c r="E1935">
        <v>16.683299999999999</v>
      </c>
      <c r="F1935">
        <v>11277348</v>
      </c>
      <c r="G1935">
        <v>16.899899999999999</v>
      </c>
      <c r="H1935">
        <f t="shared" si="30"/>
        <v>3.95348471869367E-2</v>
      </c>
    </row>
    <row r="1936" spans="1:8" x14ac:dyDescent="0.2">
      <c r="A1936" s="1">
        <v>42796</v>
      </c>
      <c r="B1936">
        <v>16.651700000000002</v>
      </c>
      <c r="C1936">
        <v>16.655000000000001</v>
      </c>
      <c r="D1936">
        <v>16.369199999999999</v>
      </c>
      <c r="E1936">
        <v>16.399999999999999</v>
      </c>
      <c r="F1936">
        <v>9867222</v>
      </c>
      <c r="G1936">
        <v>16.6129</v>
      </c>
      <c r="H1936">
        <f t="shared" si="30"/>
        <v>-1.7128202747944188E-2</v>
      </c>
    </row>
    <row r="1937" spans="1:8" x14ac:dyDescent="0.2">
      <c r="A1937" s="1">
        <v>42797</v>
      </c>
      <c r="B1937">
        <v>16.363299999999999</v>
      </c>
      <c r="C1937">
        <v>16.4467</v>
      </c>
      <c r="D1937">
        <v>16.27</v>
      </c>
      <c r="E1937">
        <v>16.414999999999999</v>
      </c>
      <c r="F1937">
        <v>8483388</v>
      </c>
      <c r="G1937">
        <v>16.6281</v>
      </c>
      <c r="H1937">
        <f t="shared" si="30"/>
        <v>9.1453332086307085E-4</v>
      </c>
    </row>
    <row r="1938" spans="1:8" x14ac:dyDescent="0.2">
      <c r="A1938" s="1">
        <v>42800</v>
      </c>
      <c r="B1938">
        <v>16.204999999999998</v>
      </c>
      <c r="C1938">
        <v>16.343299999999999</v>
      </c>
      <c r="D1938">
        <v>16.116700000000002</v>
      </c>
      <c r="E1938">
        <v>16.271699999999999</v>
      </c>
      <c r="F1938">
        <v>8242722</v>
      </c>
      <c r="G1938">
        <v>16.482900000000001</v>
      </c>
      <c r="H1938">
        <f t="shared" si="30"/>
        <v>-8.7705554506227815E-3</v>
      </c>
    </row>
    <row r="1939" spans="1:8" x14ac:dyDescent="0.2">
      <c r="A1939" s="1">
        <v>42801</v>
      </c>
      <c r="B1939">
        <v>16.186699999999998</v>
      </c>
      <c r="C1939">
        <v>16.271699999999999</v>
      </c>
      <c r="D1939">
        <v>16.066800000000001</v>
      </c>
      <c r="E1939">
        <v>16.1267</v>
      </c>
      <c r="F1939">
        <v>7540962</v>
      </c>
      <c r="G1939">
        <v>16.335999999999999</v>
      </c>
      <c r="H1939">
        <f t="shared" si="30"/>
        <v>-8.9522184517442961E-3</v>
      </c>
    </row>
    <row r="1940" spans="1:8" x14ac:dyDescent="0.2">
      <c r="A1940" s="1">
        <v>42802</v>
      </c>
      <c r="B1940">
        <v>16.181699999999999</v>
      </c>
      <c r="C1940">
        <v>16.238299999999999</v>
      </c>
      <c r="D1940">
        <v>15.99</v>
      </c>
      <c r="E1940">
        <v>16.021699999999999</v>
      </c>
      <c r="F1940">
        <v>8508384</v>
      </c>
      <c r="G1940">
        <v>16.229600000000001</v>
      </c>
      <c r="H1940">
        <f t="shared" si="30"/>
        <v>-6.5345259173269126E-3</v>
      </c>
    </row>
    <row r="1941" spans="1:8" x14ac:dyDescent="0.2">
      <c r="A1941" s="1">
        <v>42803</v>
      </c>
      <c r="B1941">
        <v>16.043299999999999</v>
      </c>
      <c r="C1941">
        <v>16.155000000000001</v>
      </c>
      <c r="D1941">
        <v>15.854200000000001</v>
      </c>
      <c r="E1941">
        <v>16.078299999999999</v>
      </c>
      <c r="F1941">
        <v>8943966</v>
      </c>
      <c r="G1941">
        <v>16.286999999999999</v>
      </c>
      <c r="H1941">
        <f t="shared" si="30"/>
        <v>3.5305080864408878E-3</v>
      </c>
    </row>
    <row r="1942" spans="1:8" x14ac:dyDescent="0.2">
      <c r="A1942" s="1">
        <v>42804</v>
      </c>
      <c r="B1942">
        <v>16.308299999999999</v>
      </c>
      <c r="C1942">
        <v>16.316500000000001</v>
      </c>
      <c r="D1942">
        <v>16.026700000000002</v>
      </c>
      <c r="E1942">
        <v>16.236699999999999</v>
      </c>
      <c r="F1942">
        <v>10404300</v>
      </c>
      <c r="G1942">
        <v>16.447399999999998</v>
      </c>
      <c r="H1942">
        <f t="shared" si="30"/>
        <v>9.800166416748737E-3</v>
      </c>
    </row>
    <row r="1943" spans="1:8" x14ac:dyDescent="0.2">
      <c r="A1943" s="1">
        <v>42807</v>
      </c>
      <c r="B1943">
        <v>16.2333</v>
      </c>
      <c r="C1943">
        <v>16.277100000000001</v>
      </c>
      <c r="D1943">
        <v>16.153300000000002</v>
      </c>
      <c r="E1943">
        <v>16.261700000000001</v>
      </c>
      <c r="F1943">
        <v>5397000</v>
      </c>
      <c r="G1943">
        <v>16.4727</v>
      </c>
      <c r="H1943">
        <f t="shared" si="30"/>
        <v>1.5370551718264474E-3</v>
      </c>
    </row>
    <row r="1944" spans="1:8" x14ac:dyDescent="0.2">
      <c r="A1944" s="1">
        <v>42808</v>
      </c>
      <c r="B1944">
        <v>16.14</v>
      </c>
      <c r="C1944">
        <v>16.152799999999999</v>
      </c>
      <c r="D1944">
        <v>15.9367</v>
      </c>
      <c r="E1944">
        <v>16.094999999999999</v>
      </c>
      <c r="F1944">
        <v>10797360</v>
      </c>
      <c r="G1944">
        <v>16.303899999999999</v>
      </c>
      <c r="H1944">
        <f t="shared" si="30"/>
        <v>-1.0300122182620209E-2</v>
      </c>
    </row>
    <row r="1945" spans="1:8" x14ac:dyDescent="0.2">
      <c r="A1945" s="1">
        <v>42809</v>
      </c>
      <c r="B1945">
        <v>16.215</v>
      </c>
      <c r="C1945">
        <v>16.591699999999999</v>
      </c>
      <c r="D1945">
        <v>16.158300000000001</v>
      </c>
      <c r="E1945">
        <v>16.476700000000001</v>
      </c>
      <c r="F1945">
        <v>9539826</v>
      </c>
      <c r="G1945">
        <v>16.6905</v>
      </c>
      <c r="H1945">
        <f t="shared" si="30"/>
        <v>2.3435352286349322E-2</v>
      </c>
    </row>
    <row r="1946" spans="1:8" x14ac:dyDescent="0.2">
      <c r="A1946" s="1">
        <v>42810</v>
      </c>
      <c r="B1946">
        <v>16.526700000000002</v>
      </c>
      <c r="C1946">
        <v>16.546700000000001</v>
      </c>
      <c r="D1946">
        <v>16.321100000000001</v>
      </c>
      <c r="E1946">
        <v>16.4117</v>
      </c>
      <c r="F1946">
        <v>9093588</v>
      </c>
      <c r="G1946">
        <v>16.624700000000001</v>
      </c>
      <c r="H1946">
        <f t="shared" si="30"/>
        <v>-3.9501540174068771E-3</v>
      </c>
    </row>
    <row r="1947" spans="1:8" x14ac:dyDescent="0.2">
      <c r="A1947" s="1">
        <v>42811</v>
      </c>
      <c r="B1947">
        <v>16.466699999999999</v>
      </c>
      <c r="C1947">
        <v>16.5017</v>
      </c>
      <c r="D1947">
        <v>16.3033</v>
      </c>
      <c r="E1947">
        <v>16.3033</v>
      </c>
      <c r="F1947">
        <v>6909672</v>
      </c>
      <c r="G1947">
        <v>16.514900000000001</v>
      </c>
      <c r="H1947">
        <f t="shared" si="30"/>
        <v>-6.6265375433230307E-3</v>
      </c>
    </row>
    <row r="1948" spans="1:8" x14ac:dyDescent="0.2">
      <c r="A1948" s="1">
        <v>42814</v>
      </c>
      <c r="B1948">
        <v>16.3033</v>
      </c>
      <c r="C1948">
        <v>16.371700000000001</v>
      </c>
      <c r="D1948">
        <v>16.16</v>
      </c>
      <c r="E1948">
        <v>16.245000000000001</v>
      </c>
      <c r="F1948">
        <v>6404958</v>
      </c>
      <c r="G1948">
        <v>16.4559</v>
      </c>
      <c r="H1948">
        <f t="shared" si="30"/>
        <v>-3.5789282016954293E-3</v>
      </c>
    </row>
    <row r="1949" spans="1:8" x14ac:dyDescent="0.2">
      <c r="A1949" s="1">
        <v>42815</v>
      </c>
      <c r="B1949">
        <v>16.396699999999999</v>
      </c>
      <c r="C1949">
        <v>16.425000000000001</v>
      </c>
      <c r="D1949">
        <v>15.6</v>
      </c>
      <c r="E1949">
        <v>15.638299999999999</v>
      </c>
      <c r="F1949">
        <v>18524832</v>
      </c>
      <c r="G1949">
        <v>15.8413</v>
      </c>
      <c r="H1949">
        <f t="shared" si="30"/>
        <v>-3.8063621795568159E-2</v>
      </c>
    </row>
    <row r="1950" spans="1:8" x14ac:dyDescent="0.2">
      <c r="A1950" s="1">
        <v>42816</v>
      </c>
      <c r="B1950">
        <v>15.63</v>
      </c>
      <c r="C1950">
        <v>15.8</v>
      </c>
      <c r="D1950">
        <v>15.486700000000001</v>
      </c>
      <c r="E1950">
        <v>15.7333</v>
      </c>
      <c r="F1950">
        <v>10142304</v>
      </c>
      <c r="G1950">
        <v>15.9375</v>
      </c>
      <c r="H1950">
        <f t="shared" si="30"/>
        <v>6.0543691929106644E-3</v>
      </c>
    </row>
    <row r="1951" spans="1:8" x14ac:dyDescent="0.2">
      <c r="A1951" s="1">
        <v>42817</v>
      </c>
      <c r="B1951">
        <v>15.675000000000001</v>
      </c>
      <c r="C1951">
        <v>15.943300000000001</v>
      </c>
      <c r="D1951">
        <v>15.5967</v>
      </c>
      <c r="E1951">
        <v>15.68</v>
      </c>
      <c r="F1951">
        <v>9375318</v>
      </c>
      <c r="G1951">
        <v>15.8835</v>
      </c>
      <c r="H1951">
        <f t="shared" si="30"/>
        <v>-3.3939883621631798E-3</v>
      </c>
    </row>
    <row r="1952" spans="1:8" x14ac:dyDescent="0.2">
      <c r="A1952" s="1">
        <v>42818</v>
      </c>
      <c r="B1952">
        <v>15.75</v>
      </c>
      <c r="C1952">
        <v>15.886699999999999</v>
      </c>
      <c r="D1952">
        <v>15.47</v>
      </c>
      <c r="E1952">
        <v>15.648300000000001</v>
      </c>
      <c r="F1952">
        <v>10598748</v>
      </c>
      <c r="G1952">
        <v>15.8514</v>
      </c>
      <c r="H1952">
        <f t="shared" si="30"/>
        <v>-2.0230100581771051E-3</v>
      </c>
    </row>
    <row r="1953" spans="1:8" x14ac:dyDescent="0.2">
      <c r="A1953" s="1">
        <v>42821</v>
      </c>
      <c r="B1953">
        <v>15.246700000000001</v>
      </c>
      <c r="C1953">
        <v>15.656700000000001</v>
      </c>
      <c r="D1953">
        <v>15.191700000000001</v>
      </c>
      <c r="E1953">
        <v>15.591699999999999</v>
      </c>
      <c r="F1953">
        <v>9946818</v>
      </c>
      <c r="G1953">
        <v>15.794</v>
      </c>
      <c r="H1953">
        <f t="shared" si="30"/>
        <v>-3.627703422915391E-3</v>
      </c>
    </row>
    <row r="1954" spans="1:8" x14ac:dyDescent="0.2">
      <c r="A1954" s="1">
        <v>42822</v>
      </c>
      <c r="B1954">
        <v>15.53</v>
      </c>
      <c r="C1954">
        <v>16.0367</v>
      </c>
      <c r="D1954">
        <v>15.5007</v>
      </c>
      <c r="E1954">
        <v>15.916700000000001</v>
      </c>
      <c r="F1954">
        <v>10295130</v>
      </c>
      <c r="G1954">
        <v>16.1233</v>
      </c>
      <c r="H1954">
        <f t="shared" si="30"/>
        <v>2.0635309692108875E-2</v>
      </c>
    </row>
    <row r="1955" spans="1:8" x14ac:dyDescent="0.2">
      <c r="A1955" s="1">
        <v>42823</v>
      </c>
      <c r="B1955">
        <v>15.865</v>
      </c>
      <c r="C1955">
        <v>16.03</v>
      </c>
      <c r="D1955">
        <v>15.8133</v>
      </c>
      <c r="E1955">
        <v>15.99</v>
      </c>
      <c r="F1955">
        <v>7371510</v>
      </c>
      <c r="G1955">
        <v>16.197500000000002</v>
      </c>
      <c r="H1955">
        <f t="shared" si="30"/>
        <v>4.5914785744772344E-3</v>
      </c>
    </row>
    <row r="1956" spans="1:8" x14ac:dyDescent="0.2">
      <c r="A1956" s="1">
        <v>42824</v>
      </c>
      <c r="B1956">
        <v>15.97</v>
      </c>
      <c r="C1956">
        <v>16.1767</v>
      </c>
      <c r="D1956">
        <v>15.9217</v>
      </c>
      <c r="E1956">
        <v>16.114999999999998</v>
      </c>
      <c r="F1956">
        <v>7879956</v>
      </c>
      <c r="G1956">
        <v>16.324200000000001</v>
      </c>
      <c r="H1956">
        <f t="shared" si="30"/>
        <v>7.7917600255744974E-3</v>
      </c>
    </row>
    <row r="1957" spans="1:8" x14ac:dyDescent="0.2">
      <c r="A1957" s="1">
        <v>42825</v>
      </c>
      <c r="B1957">
        <v>16.041699999999999</v>
      </c>
      <c r="C1957">
        <v>16.170000000000002</v>
      </c>
      <c r="D1957">
        <v>16.0017</v>
      </c>
      <c r="E1957">
        <v>16.0017</v>
      </c>
      <c r="F1957">
        <v>7813800</v>
      </c>
      <c r="G1957">
        <v>16.209399999999999</v>
      </c>
      <c r="H1957">
        <f t="shared" si="30"/>
        <v>-7.057348493779517E-3</v>
      </c>
    </row>
    <row r="1958" spans="1:8" x14ac:dyDescent="0.2">
      <c r="A1958" s="1">
        <v>42828</v>
      </c>
      <c r="B1958">
        <v>16.028300000000002</v>
      </c>
      <c r="C1958">
        <v>16.074400000000001</v>
      </c>
      <c r="D1958">
        <v>15.639200000000001</v>
      </c>
      <c r="E1958">
        <v>15.94</v>
      </c>
      <c r="F1958">
        <v>12163758</v>
      </c>
      <c r="G1958">
        <v>16.146899999999999</v>
      </c>
      <c r="H1958">
        <f t="shared" si="30"/>
        <v>-3.8632400943493053E-3</v>
      </c>
    </row>
    <row r="1959" spans="1:8" x14ac:dyDescent="0.2">
      <c r="A1959" s="1">
        <v>42829</v>
      </c>
      <c r="B1959">
        <v>15.8583</v>
      </c>
      <c r="C1959">
        <v>15.976699999999999</v>
      </c>
      <c r="D1959">
        <v>15.773300000000001</v>
      </c>
      <c r="E1959">
        <v>15.966699999999999</v>
      </c>
      <c r="F1959">
        <v>6782322</v>
      </c>
      <c r="G1959">
        <v>16.1739</v>
      </c>
      <c r="H1959">
        <f t="shared" si="30"/>
        <v>1.6707511126377668E-3</v>
      </c>
    </row>
    <row r="1960" spans="1:8" x14ac:dyDescent="0.2">
      <c r="A1960" s="1">
        <v>42830</v>
      </c>
      <c r="B1960">
        <v>16.113299999999999</v>
      </c>
      <c r="C1960">
        <v>16.341699999999999</v>
      </c>
      <c r="D1960">
        <v>15.7667</v>
      </c>
      <c r="E1960">
        <v>15.805</v>
      </c>
      <c r="F1960">
        <v>16408680</v>
      </c>
      <c r="G1960">
        <v>16.010100000000001</v>
      </c>
      <c r="H1960">
        <f t="shared" si="30"/>
        <v>-1.0179058806752201E-2</v>
      </c>
    </row>
    <row r="1961" spans="1:8" x14ac:dyDescent="0.2">
      <c r="A1961" s="1">
        <v>42831</v>
      </c>
      <c r="B1961">
        <v>15.853300000000001</v>
      </c>
      <c r="C1961">
        <v>16.058299999999999</v>
      </c>
      <c r="D1961">
        <v>15.744999999999999</v>
      </c>
      <c r="E1961">
        <v>15.935</v>
      </c>
      <c r="F1961">
        <v>7620174</v>
      </c>
      <c r="G1961">
        <v>16.1418</v>
      </c>
      <c r="H1961">
        <f t="shared" si="30"/>
        <v>8.1924077017077671E-3</v>
      </c>
    </row>
    <row r="1962" spans="1:8" x14ac:dyDescent="0.2">
      <c r="A1962" s="1">
        <v>42832</v>
      </c>
      <c r="B1962">
        <v>15.8917</v>
      </c>
      <c r="C1962">
        <v>16.0533</v>
      </c>
      <c r="D1962">
        <v>15.7783</v>
      </c>
      <c r="E1962">
        <v>15.888299999999999</v>
      </c>
      <c r="F1962">
        <v>8150868</v>
      </c>
      <c r="G1962">
        <v>16.0946</v>
      </c>
      <c r="H1962">
        <f t="shared" si="30"/>
        <v>-2.9283687837152999E-3</v>
      </c>
    </row>
    <row r="1963" spans="1:8" x14ac:dyDescent="0.2">
      <c r="A1963" s="1">
        <v>42835</v>
      </c>
      <c r="B1963">
        <v>15.923299999999999</v>
      </c>
      <c r="C1963">
        <v>16.103300000000001</v>
      </c>
      <c r="D1963">
        <v>15.8</v>
      </c>
      <c r="E1963">
        <v>15.9133</v>
      </c>
      <c r="F1963">
        <v>9967446</v>
      </c>
      <c r="G1963">
        <v>16.119900000000001</v>
      </c>
      <c r="H1963">
        <f t="shared" si="30"/>
        <v>1.570721581996237E-3</v>
      </c>
    </row>
    <row r="1964" spans="1:8" x14ac:dyDescent="0.2">
      <c r="A1964" s="1">
        <v>42836</v>
      </c>
      <c r="B1964">
        <v>15.824999999999999</v>
      </c>
      <c r="C1964">
        <v>15.8833</v>
      </c>
      <c r="D1964">
        <v>15.511699999999999</v>
      </c>
      <c r="E1964">
        <v>15.8567</v>
      </c>
      <c r="F1964">
        <v>12255762</v>
      </c>
      <c r="G1964">
        <v>16.0625</v>
      </c>
      <c r="H1964">
        <f t="shared" si="30"/>
        <v>-3.5671709298567156E-3</v>
      </c>
    </row>
    <row r="1965" spans="1:8" x14ac:dyDescent="0.2">
      <c r="A1965" s="1">
        <v>42837</v>
      </c>
      <c r="B1965">
        <v>15.795</v>
      </c>
      <c r="C1965">
        <v>15.833299999999999</v>
      </c>
      <c r="D1965">
        <v>15.593299999999999</v>
      </c>
      <c r="E1965">
        <v>15.656700000000001</v>
      </c>
      <c r="F1965">
        <v>8351610</v>
      </c>
      <c r="G1965">
        <v>15.8599</v>
      </c>
      <c r="H1965">
        <f t="shared" si="30"/>
        <v>-1.2693451638853872E-2</v>
      </c>
    </row>
    <row r="1966" spans="1:8" x14ac:dyDescent="0.2">
      <c r="A1966" s="1">
        <v>42838</v>
      </c>
      <c r="B1966">
        <v>15.5717</v>
      </c>
      <c r="C1966">
        <v>15.738300000000001</v>
      </c>
      <c r="D1966">
        <v>15.35</v>
      </c>
      <c r="E1966">
        <v>15.3583</v>
      </c>
      <c r="F1966">
        <v>12218316</v>
      </c>
      <c r="G1966">
        <v>15.557700000000001</v>
      </c>
      <c r="H1966">
        <f t="shared" si="30"/>
        <v>-1.9238218102065274E-2</v>
      </c>
    </row>
    <row r="1967" spans="1:8" x14ac:dyDescent="0.2">
      <c r="A1967" s="1">
        <v>42842</v>
      </c>
      <c r="B1967">
        <v>15.46</v>
      </c>
      <c r="C1967">
        <v>15.746700000000001</v>
      </c>
      <c r="D1967">
        <v>15.414999999999999</v>
      </c>
      <c r="E1967">
        <v>15.746700000000001</v>
      </c>
      <c r="F1967">
        <v>6784260</v>
      </c>
      <c r="G1967">
        <v>15.9511</v>
      </c>
      <c r="H1967">
        <f t="shared" si="30"/>
        <v>2.4972099455563713E-2</v>
      </c>
    </row>
    <row r="1968" spans="1:8" x14ac:dyDescent="0.2">
      <c r="A1968" s="1">
        <v>42843</v>
      </c>
      <c r="B1968">
        <v>15.58</v>
      </c>
      <c r="C1968">
        <v>15.720599999999999</v>
      </c>
      <c r="D1968">
        <v>15.4467</v>
      </c>
      <c r="E1968">
        <v>15.5967</v>
      </c>
      <c r="F1968">
        <v>8773584</v>
      </c>
      <c r="G1968">
        <v>15.799099999999999</v>
      </c>
      <c r="H1968">
        <f t="shared" si="30"/>
        <v>-9.5748159848762279E-3</v>
      </c>
    </row>
    <row r="1969" spans="1:8" x14ac:dyDescent="0.2">
      <c r="A1969" s="1">
        <v>42844</v>
      </c>
      <c r="B1969">
        <v>15.74</v>
      </c>
      <c r="C1969">
        <v>15.82</v>
      </c>
      <c r="D1969">
        <v>15.4648</v>
      </c>
      <c r="E1969">
        <v>15.5167</v>
      </c>
      <c r="F1969">
        <v>8900550</v>
      </c>
      <c r="G1969">
        <v>15.7181</v>
      </c>
      <c r="H1969">
        <f t="shared" si="30"/>
        <v>-5.1400618288750966E-3</v>
      </c>
    </row>
    <row r="1970" spans="1:8" x14ac:dyDescent="0.2">
      <c r="A1970" s="1">
        <v>42845</v>
      </c>
      <c r="B1970">
        <v>15.6533</v>
      </c>
      <c r="C1970">
        <v>15.9917</v>
      </c>
      <c r="D1970">
        <v>15.583299999999999</v>
      </c>
      <c r="E1970">
        <v>15.878299999999999</v>
      </c>
      <c r="F1970">
        <v>11679954</v>
      </c>
      <c r="G1970">
        <v>16.084399999999999</v>
      </c>
      <c r="H1970">
        <f t="shared" si="30"/>
        <v>2.3036943604920378E-2</v>
      </c>
    </row>
    <row r="1971" spans="1:8" x14ac:dyDescent="0.2">
      <c r="A1971" s="1">
        <v>42846</v>
      </c>
      <c r="B1971">
        <v>15.8667</v>
      </c>
      <c r="C1971">
        <v>15.8817</v>
      </c>
      <c r="D1971">
        <v>15.645</v>
      </c>
      <c r="E1971">
        <v>15.744999999999999</v>
      </c>
      <c r="F1971">
        <v>8880054</v>
      </c>
      <c r="G1971">
        <v>15.949400000000001</v>
      </c>
      <c r="H1971">
        <f t="shared" si="30"/>
        <v>-8.4286471928153341E-3</v>
      </c>
    </row>
    <row r="1972" spans="1:8" x14ac:dyDescent="0.2">
      <c r="A1972" s="1">
        <v>42849</v>
      </c>
      <c r="B1972">
        <v>16.261700000000001</v>
      </c>
      <c r="C1972">
        <v>16.3033</v>
      </c>
      <c r="D1972">
        <v>16.1433</v>
      </c>
      <c r="E1972">
        <v>16.245000000000001</v>
      </c>
      <c r="F1972">
        <v>11308560</v>
      </c>
      <c r="G1972">
        <v>16.4559</v>
      </c>
      <c r="H1972">
        <f t="shared" si="30"/>
        <v>3.1262864552865664E-2</v>
      </c>
    </row>
    <row r="1973" spans="1:8" x14ac:dyDescent="0.2">
      <c r="A1973" s="1">
        <v>42850</v>
      </c>
      <c r="B1973">
        <v>16.401700000000002</v>
      </c>
      <c r="C1973">
        <v>16.618300000000001</v>
      </c>
      <c r="D1973">
        <v>16.383299999999998</v>
      </c>
      <c r="E1973">
        <v>16.53</v>
      </c>
      <c r="F1973">
        <v>11514960</v>
      </c>
      <c r="G1973">
        <v>16.744599999999998</v>
      </c>
      <c r="H1973">
        <f t="shared" si="30"/>
        <v>1.739174271186902E-2</v>
      </c>
    </row>
    <row r="1974" spans="1:8" x14ac:dyDescent="0.2">
      <c r="A1974" s="1">
        <v>42851</v>
      </c>
      <c r="B1974">
        <v>16.526700000000002</v>
      </c>
      <c r="C1974">
        <v>16.736699999999999</v>
      </c>
      <c r="D1974">
        <v>16.493300000000001</v>
      </c>
      <c r="E1974">
        <v>16.506699999999999</v>
      </c>
      <c r="F1974">
        <v>10188738</v>
      </c>
      <c r="G1974">
        <v>16.7209</v>
      </c>
      <c r="H1974">
        <f t="shared" si="30"/>
        <v>-1.4163842740812201E-3</v>
      </c>
    </row>
    <row r="1975" spans="1:8" x14ac:dyDescent="0.2">
      <c r="A1975" s="1">
        <v>42852</v>
      </c>
      <c r="B1975">
        <v>16.5867</v>
      </c>
      <c r="C1975">
        <v>16.612500000000001</v>
      </c>
      <c r="D1975">
        <v>16.4133</v>
      </c>
      <c r="E1975">
        <v>16.546700000000001</v>
      </c>
      <c r="F1975">
        <v>7878150</v>
      </c>
      <c r="G1975">
        <v>16.761399999999998</v>
      </c>
      <c r="H1975">
        <f t="shared" si="30"/>
        <v>2.4191898257953019E-3</v>
      </c>
    </row>
    <row r="1976" spans="1:8" x14ac:dyDescent="0.2">
      <c r="A1976" s="1">
        <v>42853</v>
      </c>
      <c r="B1976">
        <v>16.601700000000001</v>
      </c>
      <c r="C1976">
        <v>16.6083</v>
      </c>
      <c r="D1976">
        <v>16.401700000000002</v>
      </c>
      <c r="E1976">
        <v>16.445</v>
      </c>
      <c r="F1976">
        <v>7252884</v>
      </c>
      <c r="G1976">
        <v>16.6585</v>
      </c>
      <c r="H1976">
        <f t="shared" si="30"/>
        <v>-6.1580271140800561E-3</v>
      </c>
    </row>
    <row r="1977" spans="1:8" x14ac:dyDescent="0.2">
      <c r="A1977" s="1">
        <v>42856</v>
      </c>
      <c r="B1977">
        <v>16.545000000000002</v>
      </c>
      <c r="C1977">
        <v>16.653600000000001</v>
      </c>
      <c r="D1977">
        <v>16.456700000000001</v>
      </c>
      <c r="E1977">
        <v>16.548300000000001</v>
      </c>
      <c r="F1977">
        <v>7724868</v>
      </c>
      <c r="G1977">
        <v>16.763100000000001</v>
      </c>
      <c r="H1977">
        <f t="shared" si="30"/>
        <v>6.2594454798400754E-3</v>
      </c>
    </row>
    <row r="1978" spans="1:8" x14ac:dyDescent="0.2">
      <c r="A1978" s="1">
        <v>42857</v>
      </c>
      <c r="B1978">
        <v>16.593299999999999</v>
      </c>
      <c r="C1978">
        <v>16.613299999999999</v>
      </c>
      <c r="D1978">
        <v>16.476700000000001</v>
      </c>
      <c r="E1978">
        <v>16.576699999999999</v>
      </c>
      <c r="F1978">
        <v>8122308</v>
      </c>
      <c r="G1978">
        <v>16.791799999999999</v>
      </c>
      <c r="H1978">
        <f t="shared" si="30"/>
        <v>1.7106298632164959E-3</v>
      </c>
    </row>
    <row r="1979" spans="1:8" x14ac:dyDescent="0.2">
      <c r="A1979" s="1">
        <v>42858</v>
      </c>
      <c r="B1979">
        <v>16.473299999999998</v>
      </c>
      <c r="C1979">
        <v>16.558299999999999</v>
      </c>
      <c r="D1979">
        <v>16.348299999999998</v>
      </c>
      <c r="E1979">
        <v>16.523299999999999</v>
      </c>
      <c r="F1979">
        <v>10046670</v>
      </c>
      <c r="G1979">
        <v>16.7378</v>
      </c>
      <c r="H1979">
        <f t="shared" si="30"/>
        <v>-3.2210373334521196E-3</v>
      </c>
    </row>
    <row r="1980" spans="1:8" x14ac:dyDescent="0.2">
      <c r="A1980" s="1">
        <v>42859</v>
      </c>
      <c r="B1980">
        <v>16.579999999999998</v>
      </c>
      <c r="C1980">
        <v>16.596699999999998</v>
      </c>
      <c r="D1980">
        <v>16.363299999999999</v>
      </c>
      <c r="E1980">
        <v>16.555</v>
      </c>
      <c r="F1980">
        <v>10213056</v>
      </c>
      <c r="G1980">
        <v>16.7699</v>
      </c>
      <c r="H1980">
        <f t="shared" si="30"/>
        <v>1.9159781077094601E-3</v>
      </c>
    </row>
    <row r="1981" spans="1:8" x14ac:dyDescent="0.2">
      <c r="A1981" s="1">
        <v>42860</v>
      </c>
      <c r="B1981">
        <v>16.645</v>
      </c>
      <c r="C1981">
        <v>16.763300000000001</v>
      </c>
      <c r="D1981">
        <v>16.548300000000001</v>
      </c>
      <c r="E1981">
        <v>16.763300000000001</v>
      </c>
      <c r="F1981">
        <v>10150968</v>
      </c>
      <c r="G1981">
        <v>16.980899999999998</v>
      </c>
      <c r="H1981">
        <f t="shared" si="30"/>
        <v>1.2503570224012668E-2</v>
      </c>
    </row>
    <row r="1982" spans="1:8" x14ac:dyDescent="0.2">
      <c r="A1982" s="1">
        <v>42863</v>
      </c>
      <c r="B1982">
        <v>16.761700000000001</v>
      </c>
      <c r="C1982">
        <v>16.8</v>
      </c>
      <c r="D1982">
        <v>16.646699999999999</v>
      </c>
      <c r="E1982">
        <v>16.753299999999999</v>
      </c>
      <c r="F1982">
        <v>7222872</v>
      </c>
      <c r="G1982">
        <v>16.970800000000001</v>
      </c>
      <c r="H1982">
        <f t="shared" si="30"/>
        <v>-5.949628618261933E-4</v>
      </c>
    </row>
    <row r="1983" spans="1:8" x14ac:dyDescent="0.2">
      <c r="A1983" s="1">
        <v>42864</v>
      </c>
      <c r="B1983">
        <v>16.806699999999999</v>
      </c>
      <c r="C1983">
        <v>16.853300000000001</v>
      </c>
      <c r="D1983">
        <v>16.616700000000002</v>
      </c>
      <c r="E1983">
        <v>16.708300000000001</v>
      </c>
      <c r="F1983">
        <v>8027958</v>
      </c>
      <c r="G1983">
        <v>16.9252</v>
      </c>
      <c r="H1983">
        <f t="shared" si="30"/>
        <v>-2.6905845827902182E-3</v>
      </c>
    </row>
    <row r="1984" spans="1:8" x14ac:dyDescent="0.2">
      <c r="A1984" s="1">
        <v>42865</v>
      </c>
      <c r="B1984">
        <v>16.68</v>
      </c>
      <c r="C1984">
        <v>16.785</v>
      </c>
      <c r="D1984">
        <v>16.635000000000002</v>
      </c>
      <c r="E1984">
        <v>16.785</v>
      </c>
      <c r="F1984">
        <v>5956272</v>
      </c>
      <c r="G1984">
        <v>17.0029</v>
      </c>
      <c r="H1984">
        <f t="shared" si="30"/>
        <v>4.5802821754756945E-3</v>
      </c>
    </row>
    <row r="1985" spans="1:8" x14ac:dyDescent="0.2">
      <c r="A1985" s="1">
        <v>42866</v>
      </c>
      <c r="B1985">
        <v>16.673300000000001</v>
      </c>
      <c r="C1985">
        <v>16.718299999999999</v>
      </c>
      <c r="D1985">
        <v>16.420000000000002</v>
      </c>
      <c r="E1985">
        <v>16.693300000000001</v>
      </c>
      <c r="F1985">
        <v>10720608</v>
      </c>
      <c r="G1985">
        <v>16.91</v>
      </c>
      <c r="H1985">
        <f t="shared" si="30"/>
        <v>-5.4787548325028346E-3</v>
      </c>
    </row>
    <row r="1986" spans="1:8" x14ac:dyDescent="0.2">
      <c r="A1986" s="1">
        <v>42867</v>
      </c>
      <c r="B1986">
        <v>16.62</v>
      </c>
      <c r="C1986">
        <v>16.6417</v>
      </c>
      <c r="D1986">
        <v>16.535</v>
      </c>
      <c r="E1986">
        <v>16.61</v>
      </c>
      <c r="F1986">
        <v>6540204</v>
      </c>
      <c r="G1986">
        <v>16.825600000000001</v>
      </c>
      <c r="H1986">
        <f t="shared" si="30"/>
        <v>-5.0036267971185619E-3</v>
      </c>
    </row>
    <row r="1987" spans="1:8" x14ac:dyDescent="0.2">
      <c r="A1987" s="1">
        <v>42870</v>
      </c>
      <c r="B1987">
        <v>16.691700000000001</v>
      </c>
      <c r="C1987">
        <v>16.8933</v>
      </c>
      <c r="D1987">
        <v>16.691700000000001</v>
      </c>
      <c r="E1987">
        <v>16.8567</v>
      </c>
      <c r="F1987">
        <v>9602610</v>
      </c>
      <c r="G1987">
        <v>17.075500000000002</v>
      </c>
      <c r="H1987">
        <f t="shared" si="30"/>
        <v>1.4743151491624026E-2</v>
      </c>
    </row>
    <row r="1988" spans="1:8" x14ac:dyDescent="0.2">
      <c r="A1988" s="1">
        <v>42871</v>
      </c>
      <c r="B1988">
        <v>16.940000000000001</v>
      </c>
      <c r="C1988">
        <v>16.943300000000001</v>
      </c>
      <c r="D1988">
        <v>16.726199999999999</v>
      </c>
      <c r="E1988">
        <v>16.82</v>
      </c>
      <c r="F1988">
        <v>8385156</v>
      </c>
      <c r="G1988">
        <v>17.0383</v>
      </c>
      <c r="H1988">
        <f t="shared" ref="H1988:H2051" si="31">LN(G1988/G1987)</f>
        <v>-2.1809364389250244E-3</v>
      </c>
    </row>
    <row r="1989" spans="1:8" x14ac:dyDescent="0.2">
      <c r="A1989" s="1">
        <v>42872</v>
      </c>
      <c r="B1989">
        <v>16.401700000000002</v>
      </c>
      <c r="C1989">
        <v>16.511700000000001</v>
      </c>
      <c r="D1989">
        <v>15.906700000000001</v>
      </c>
      <c r="E1989">
        <v>15.935</v>
      </c>
      <c r="F1989">
        <v>20311404</v>
      </c>
      <c r="G1989">
        <v>16.1418</v>
      </c>
      <c r="H1989">
        <f t="shared" si="31"/>
        <v>-5.405157037905501E-2</v>
      </c>
    </row>
    <row r="1990" spans="1:8" x14ac:dyDescent="0.2">
      <c r="A1990" s="1">
        <v>42873</v>
      </c>
      <c r="B1990">
        <v>15.8933</v>
      </c>
      <c r="C1990">
        <v>16.3017</v>
      </c>
      <c r="D1990">
        <v>15.843299999999999</v>
      </c>
      <c r="E1990">
        <v>16.100000000000001</v>
      </c>
      <c r="F1990">
        <v>12619032</v>
      </c>
      <c r="G1990">
        <v>16.309000000000001</v>
      </c>
      <c r="H1990">
        <f t="shared" si="31"/>
        <v>1.0304921887766449E-2</v>
      </c>
    </row>
    <row r="1991" spans="1:8" x14ac:dyDescent="0.2">
      <c r="A1991" s="1">
        <v>42874</v>
      </c>
      <c r="B1991">
        <v>16.228300000000001</v>
      </c>
      <c r="C1991">
        <v>16.576699999999999</v>
      </c>
      <c r="D1991">
        <v>16.2133</v>
      </c>
      <c r="E1991">
        <v>16.4133</v>
      </c>
      <c r="F1991">
        <v>11126304</v>
      </c>
      <c r="G1991">
        <v>16.6264</v>
      </c>
      <c r="H1991">
        <f t="shared" si="31"/>
        <v>1.9274690847945555E-2</v>
      </c>
    </row>
    <row r="1992" spans="1:8" x14ac:dyDescent="0.2">
      <c r="A1992" s="1">
        <v>42877</v>
      </c>
      <c r="B1992">
        <v>16.533300000000001</v>
      </c>
      <c r="C1992">
        <v>16.708300000000001</v>
      </c>
      <c r="D1992">
        <v>16.524999999999999</v>
      </c>
      <c r="E1992">
        <v>16.6767</v>
      </c>
      <c r="F1992">
        <v>6535122</v>
      </c>
      <c r="G1992">
        <v>16.8931</v>
      </c>
      <c r="H1992">
        <f t="shared" si="31"/>
        <v>1.5913461012017491E-2</v>
      </c>
    </row>
    <row r="1993" spans="1:8" x14ac:dyDescent="0.2">
      <c r="A1993" s="1">
        <v>42878</v>
      </c>
      <c r="B1993">
        <v>16.758299999999998</v>
      </c>
      <c r="C1993">
        <v>16.82</v>
      </c>
      <c r="D1993">
        <v>16.670000000000002</v>
      </c>
      <c r="E1993">
        <v>16.781700000000001</v>
      </c>
      <c r="F1993">
        <v>6498468</v>
      </c>
      <c r="G1993">
        <v>16.999500000000001</v>
      </c>
      <c r="H1993">
        <f t="shared" si="31"/>
        <v>6.2786773242319502E-3</v>
      </c>
    </row>
    <row r="1994" spans="1:8" x14ac:dyDescent="0.2">
      <c r="A1994" s="1">
        <v>42879</v>
      </c>
      <c r="B1994">
        <v>16.8367</v>
      </c>
      <c r="C1994">
        <v>16.916699999999999</v>
      </c>
      <c r="D1994">
        <v>16.7517</v>
      </c>
      <c r="E1994">
        <v>16.8767</v>
      </c>
      <c r="F1994">
        <v>8047002</v>
      </c>
      <c r="G1994">
        <v>17.095700000000001</v>
      </c>
      <c r="H1994">
        <f t="shared" si="31"/>
        <v>5.6430380394672701E-3</v>
      </c>
    </row>
    <row r="1995" spans="1:8" x14ac:dyDescent="0.2">
      <c r="A1995" s="1">
        <v>42880</v>
      </c>
      <c r="B1995">
        <v>16.9983</v>
      </c>
      <c r="C1995">
        <v>17.201699999999999</v>
      </c>
      <c r="D1995">
        <v>16.9633</v>
      </c>
      <c r="E1995">
        <v>17.114999999999998</v>
      </c>
      <c r="F1995">
        <v>9667278</v>
      </c>
      <c r="G1995">
        <v>17.3371</v>
      </c>
      <c r="H1995">
        <f t="shared" si="31"/>
        <v>1.4021744099285733E-2</v>
      </c>
    </row>
    <row r="1996" spans="1:8" x14ac:dyDescent="0.2">
      <c r="A1996" s="1">
        <v>42881</v>
      </c>
      <c r="B1996">
        <v>17.078299999999999</v>
      </c>
      <c r="C1996">
        <v>17.16</v>
      </c>
      <c r="D1996">
        <v>17.068300000000001</v>
      </c>
      <c r="E1996">
        <v>17.1233</v>
      </c>
      <c r="F1996">
        <v>4871046</v>
      </c>
      <c r="G1996">
        <v>17.345600000000001</v>
      </c>
      <c r="H1996">
        <f t="shared" si="31"/>
        <v>4.9015792716146085E-4</v>
      </c>
    </row>
    <row r="1997" spans="1:8" x14ac:dyDescent="0.2">
      <c r="A1997" s="1">
        <v>42885</v>
      </c>
      <c r="B1997">
        <v>17.043299999999999</v>
      </c>
      <c r="C1997">
        <v>17.133299999999998</v>
      </c>
      <c r="D1997">
        <v>17.003299999999999</v>
      </c>
      <c r="E1997">
        <v>17.081700000000001</v>
      </c>
      <c r="F1997">
        <v>5204274</v>
      </c>
      <c r="G1997">
        <v>17.3034</v>
      </c>
      <c r="H1997">
        <f t="shared" si="31"/>
        <v>-2.4358579390922281E-3</v>
      </c>
    </row>
    <row r="1998" spans="1:8" x14ac:dyDescent="0.2">
      <c r="A1998" s="1">
        <v>42886</v>
      </c>
      <c r="B1998">
        <v>17.145</v>
      </c>
      <c r="C1998">
        <v>17.155000000000001</v>
      </c>
      <c r="D1998">
        <v>16.886700000000001</v>
      </c>
      <c r="E1998">
        <v>17.0533</v>
      </c>
      <c r="F1998">
        <v>9534540</v>
      </c>
      <c r="G1998">
        <v>17.274699999999999</v>
      </c>
      <c r="H1998">
        <f t="shared" si="31"/>
        <v>-1.6600106188923581E-3</v>
      </c>
    </row>
    <row r="1999" spans="1:8" x14ac:dyDescent="0.2">
      <c r="A1999" s="1">
        <v>42887</v>
      </c>
      <c r="B1999">
        <v>17.155000000000001</v>
      </c>
      <c r="C1999">
        <v>17.458300000000001</v>
      </c>
      <c r="D1999">
        <v>17.098700000000001</v>
      </c>
      <c r="E1999">
        <v>17.451699999999999</v>
      </c>
      <c r="F1999">
        <v>7765128</v>
      </c>
      <c r="G1999">
        <v>17.6782</v>
      </c>
      <c r="H1999">
        <f t="shared" si="31"/>
        <v>2.3089238704855335E-2</v>
      </c>
    </row>
    <row r="2000" spans="1:8" x14ac:dyDescent="0.2">
      <c r="A2000" s="1">
        <v>42888</v>
      </c>
      <c r="B2000">
        <v>17.473299999999998</v>
      </c>
      <c r="C2000">
        <v>17.673300000000001</v>
      </c>
      <c r="D2000">
        <v>17.401700000000002</v>
      </c>
      <c r="E2000">
        <v>17.62</v>
      </c>
      <c r="F2000">
        <v>7752978</v>
      </c>
      <c r="G2000">
        <v>17.848700000000001</v>
      </c>
      <c r="H2000">
        <f t="shared" si="31"/>
        <v>9.598434370064423E-3</v>
      </c>
    </row>
    <row r="2001" spans="1:8" x14ac:dyDescent="0.2">
      <c r="A2001" s="1">
        <v>42891</v>
      </c>
      <c r="B2001">
        <v>17.593299999999999</v>
      </c>
      <c r="C2001">
        <v>17.66</v>
      </c>
      <c r="D2001">
        <v>17.546700000000001</v>
      </c>
      <c r="E2001">
        <v>17.596699999999998</v>
      </c>
      <c r="F2001">
        <v>5758842</v>
      </c>
      <c r="G2001">
        <v>17.825099999999999</v>
      </c>
      <c r="H2001">
        <f t="shared" si="31"/>
        <v>-1.3231000590257726E-3</v>
      </c>
    </row>
    <row r="2002" spans="1:8" x14ac:dyDescent="0.2">
      <c r="A2002" s="1">
        <v>42892</v>
      </c>
      <c r="B2002">
        <v>17.45</v>
      </c>
      <c r="C2002">
        <v>17.5867</v>
      </c>
      <c r="D2002">
        <v>17.406700000000001</v>
      </c>
      <c r="E2002">
        <v>17.438300000000002</v>
      </c>
      <c r="F2002">
        <v>6904068</v>
      </c>
      <c r="G2002">
        <v>17.6647</v>
      </c>
      <c r="H2002">
        <f t="shared" si="31"/>
        <v>-9.039278450119731E-3</v>
      </c>
    </row>
    <row r="2003" spans="1:8" x14ac:dyDescent="0.2">
      <c r="A2003" s="1">
        <v>42893</v>
      </c>
      <c r="B2003">
        <v>17.511700000000001</v>
      </c>
      <c r="C2003">
        <v>17.57</v>
      </c>
      <c r="D2003">
        <v>17.341699999999999</v>
      </c>
      <c r="E2003">
        <v>17.5167</v>
      </c>
      <c r="F2003">
        <v>7147158</v>
      </c>
      <c r="G2003">
        <v>17.744</v>
      </c>
      <c r="H2003">
        <f t="shared" si="31"/>
        <v>4.4791326753310934E-3</v>
      </c>
    </row>
    <row r="2004" spans="1:8" x14ac:dyDescent="0.2">
      <c r="A2004" s="1">
        <v>42894</v>
      </c>
      <c r="B2004">
        <v>17.533300000000001</v>
      </c>
      <c r="C2004">
        <v>17.66</v>
      </c>
      <c r="D2004">
        <v>17.41</v>
      </c>
      <c r="E2004">
        <v>17.5383</v>
      </c>
      <c r="F2004">
        <v>9801840</v>
      </c>
      <c r="G2004">
        <v>17.765999999999998</v>
      </c>
      <c r="H2004">
        <f t="shared" si="31"/>
        <v>1.2390877394978681E-3</v>
      </c>
    </row>
    <row r="2005" spans="1:8" x14ac:dyDescent="0.2">
      <c r="A2005" s="1">
        <v>42895</v>
      </c>
      <c r="B2005">
        <v>17.613299999999999</v>
      </c>
      <c r="C2005">
        <v>17.806699999999999</v>
      </c>
      <c r="D2005">
        <v>17.148299999999999</v>
      </c>
      <c r="E2005">
        <v>17.465</v>
      </c>
      <c r="F2005">
        <v>16343604</v>
      </c>
      <c r="G2005">
        <v>17.691700000000001</v>
      </c>
      <c r="H2005">
        <f t="shared" si="31"/>
        <v>-4.1909153018374621E-3</v>
      </c>
    </row>
    <row r="2006" spans="1:8" x14ac:dyDescent="0.2">
      <c r="A2006" s="1">
        <v>42898</v>
      </c>
      <c r="B2006">
        <v>17.3917</v>
      </c>
      <c r="C2006">
        <v>17.4617</v>
      </c>
      <c r="D2006">
        <v>17.241700000000002</v>
      </c>
      <c r="E2006">
        <v>17.441700000000001</v>
      </c>
      <c r="F2006">
        <v>11938626</v>
      </c>
      <c r="G2006">
        <v>17.668099999999999</v>
      </c>
      <c r="H2006">
        <f t="shared" si="31"/>
        <v>-1.3348493772166558E-3</v>
      </c>
    </row>
    <row r="2007" spans="1:8" x14ac:dyDescent="0.2">
      <c r="A2007" s="1">
        <v>42899</v>
      </c>
      <c r="B2007">
        <v>17.581700000000001</v>
      </c>
      <c r="C2007">
        <v>17.7133</v>
      </c>
      <c r="D2007">
        <v>17.496700000000001</v>
      </c>
      <c r="E2007">
        <v>17.693300000000001</v>
      </c>
      <c r="F2007">
        <v>7860816</v>
      </c>
      <c r="G2007">
        <v>17.922999999999998</v>
      </c>
      <c r="H2007">
        <f t="shared" si="31"/>
        <v>1.4324050581005197E-2</v>
      </c>
    </row>
    <row r="2008" spans="1:8" x14ac:dyDescent="0.2">
      <c r="A2008" s="1">
        <v>42900</v>
      </c>
      <c r="B2008">
        <v>17.7683</v>
      </c>
      <c r="C2008">
        <v>17.7683</v>
      </c>
      <c r="D2008">
        <v>17.416699999999999</v>
      </c>
      <c r="E2008">
        <v>17.631699999999999</v>
      </c>
      <c r="F2008">
        <v>13293084</v>
      </c>
      <c r="G2008">
        <v>17.860499999999998</v>
      </c>
      <c r="H2008">
        <f t="shared" si="31"/>
        <v>-3.4932336722578736E-3</v>
      </c>
    </row>
    <row r="2009" spans="1:8" x14ac:dyDescent="0.2">
      <c r="A2009" s="1">
        <v>42901</v>
      </c>
      <c r="B2009">
        <v>17.295000000000002</v>
      </c>
      <c r="C2009">
        <v>17.555399999999999</v>
      </c>
      <c r="D2009">
        <v>17.216699999999999</v>
      </c>
      <c r="E2009">
        <v>17.52</v>
      </c>
      <c r="F2009">
        <v>9074856</v>
      </c>
      <c r="G2009">
        <v>17.747399999999999</v>
      </c>
      <c r="H2009">
        <f t="shared" si="31"/>
        <v>-6.3525442580948744E-3</v>
      </c>
    </row>
    <row r="2010" spans="1:8" x14ac:dyDescent="0.2">
      <c r="A2010" s="1">
        <v>42902</v>
      </c>
      <c r="B2010">
        <v>17.565000000000001</v>
      </c>
      <c r="C2010">
        <v>17.565000000000001</v>
      </c>
      <c r="D2010">
        <v>17.315000000000001</v>
      </c>
      <c r="E2010">
        <v>17.52</v>
      </c>
      <c r="F2010">
        <v>7507770</v>
      </c>
      <c r="G2010">
        <v>17.747399999999999</v>
      </c>
      <c r="H2010">
        <f t="shared" si="31"/>
        <v>0</v>
      </c>
    </row>
    <row r="2011" spans="1:8" x14ac:dyDescent="0.2">
      <c r="A2011" s="1">
        <v>42905</v>
      </c>
      <c r="B2011">
        <v>17.738299999999999</v>
      </c>
      <c r="C2011">
        <v>17.9833</v>
      </c>
      <c r="D2011">
        <v>17.715</v>
      </c>
      <c r="E2011">
        <v>17.9633</v>
      </c>
      <c r="F2011">
        <v>8482260</v>
      </c>
      <c r="G2011">
        <v>18.1965</v>
      </c>
      <c r="H2011">
        <f t="shared" si="31"/>
        <v>2.4990241577839231E-2</v>
      </c>
    </row>
    <row r="2012" spans="1:8" x14ac:dyDescent="0.2">
      <c r="A2012" s="1">
        <v>42906</v>
      </c>
      <c r="B2012">
        <v>17.875</v>
      </c>
      <c r="C2012">
        <v>17.881699999999999</v>
      </c>
      <c r="D2012">
        <v>17.603300000000001</v>
      </c>
      <c r="E2012">
        <v>17.62</v>
      </c>
      <c r="F2012">
        <v>8854020</v>
      </c>
      <c r="G2012">
        <v>17.848700000000001</v>
      </c>
      <c r="H2012">
        <f t="shared" si="31"/>
        <v>-1.9298591455121191E-2</v>
      </c>
    </row>
    <row r="2013" spans="1:8" x14ac:dyDescent="0.2">
      <c r="A2013" s="1">
        <v>42907</v>
      </c>
      <c r="B2013">
        <v>17.683299999999999</v>
      </c>
      <c r="C2013">
        <v>17.725000000000001</v>
      </c>
      <c r="D2013">
        <v>17.472300000000001</v>
      </c>
      <c r="E2013">
        <v>17.583300000000001</v>
      </c>
      <c r="F2013">
        <v>9190596</v>
      </c>
      <c r="G2013">
        <v>17.811599999999999</v>
      </c>
      <c r="H2013">
        <f t="shared" si="31"/>
        <v>-2.0807460052430027E-3</v>
      </c>
    </row>
    <row r="2014" spans="1:8" x14ac:dyDescent="0.2">
      <c r="A2014" s="1">
        <v>42908</v>
      </c>
      <c r="B2014">
        <v>17.5883</v>
      </c>
      <c r="C2014">
        <v>17.71</v>
      </c>
      <c r="D2014">
        <v>17.521699999999999</v>
      </c>
      <c r="E2014">
        <v>17.563300000000002</v>
      </c>
      <c r="F2014">
        <v>6914574</v>
      </c>
      <c r="G2014">
        <v>17.7913</v>
      </c>
      <c r="H2014">
        <f t="shared" si="31"/>
        <v>-1.1403566675672625E-3</v>
      </c>
    </row>
    <row r="2015" spans="1:8" x14ac:dyDescent="0.2">
      <c r="A2015" s="1">
        <v>42909</v>
      </c>
      <c r="B2015">
        <v>17.59</v>
      </c>
      <c r="C2015">
        <v>17.704999999999998</v>
      </c>
      <c r="D2015">
        <v>17.482199999999999</v>
      </c>
      <c r="E2015">
        <v>17.638300000000001</v>
      </c>
      <c r="F2015">
        <v>5705994</v>
      </c>
      <c r="G2015">
        <v>17.8673</v>
      </c>
      <c r="H2015">
        <f t="shared" si="31"/>
        <v>4.2626527725685044E-3</v>
      </c>
    </row>
    <row r="2016" spans="1:8" x14ac:dyDescent="0.2">
      <c r="A2016" s="1">
        <v>42912</v>
      </c>
      <c r="B2016">
        <v>17.7883</v>
      </c>
      <c r="C2016">
        <v>17.8917</v>
      </c>
      <c r="D2016">
        <v>17.603300000000001</v>
      </c>
      <c r="E2016">
        <v>17.653300000000002</v>
      </c>
      <c r="F2016">
        <v>7596636</v>
      </c>
      <c r="G2016">
        <v>17.8825</v>
      </c>
      <c r="H2016">
        <f t="shared" si="31"/>
        <v>8.5035445881830138E-4</v>
      </c>
    </row>
    <row r="2017" spans="1:8" x14ac:dyDescent="0.2">
      <c r="A2017" s="1">
        <v>42913</v>
      </c>
      <c r="B2017">
        <v>17.591699999999999</v>
      </c>
      <c r="C2017">
        <v>17.670000000000002</v>
      </c>
      <c r="D2017">
        <v>17.228300000000001</v>
      </c>
      <c r="E2017">
        <v>17.243300000000001</v>
      </c>
      <c r="F2017">
        <v>11029656</v>
      </c>
      <c r="G2017">
        <v>17.467099999999999</v>
      </c>
      <c r="H2017">
        <f t="shared" si="31"/>
        <v>-2.3503469488951902E-2</v>
      </c>
    </row>
    <row r="2018" spans="1:8" x14ac:dyDescent="0.2">
      <c r="A2018" s="1">
        <v>42914</v>
      </c>
      <c r="B2018">
        <v>17.476700000000001</v>
      </c>
      <c r="C2018">
        <v>17.7317</v>
      </c>
      <c r="D2018">
        <v>17.416699999999999</v>
      </c>
      <c r="E2018">
        <v>17.6767</v>
      </c>
      <c r="F2018">
        <v>7754970</v>
      </c>
      <c r="G2018">
        <v>17.906099999999999</v>
      </c>
      <c r="H2018">
        <f t="shared" si="31"/>
        <v>2.4822325405125266E-2</v>
      </c>
    </row>
    <row r="2019" spans="1:8" x14ac:dyDescent="0.2">
      <c r="A2019" s="1">
        <v>42915</v>
      </c>
      <c r="B2019">
        <v>17.72</v>
      </c>
      <c r="C2019">
        <v>17.73</v>
      </c>
      <c r="D2019">
        <v>16.914999999999999</v>
      </c>
      <c r="E2019">
        <v>17.23</v>
      </c>
      <c r="F2019">
        <v>19205238</v>
      </c>
      <c r="G2019">
        <v>17.453600000000002</v>
      </c>
      <c r="H2019">
        <f t="shared" si="31"/>
        <v>-2.559550582089767E-2</v>
      </c>
    </row>
    <row r="2020" spans="1:8" x14ac:dyDescent="0.2">
      <c r="A2020" s="1">
        <v>42916</v>
      </c>
      <c r="B2020">
        <v>17.414999999999999</v>
      </c>
      <c r="C2020">
        <v>17.503299999999999</v>
      </c>
      <c r="D2020">
        <v>17.263300000000001</v>
      </c>
      <c r="E2020">
        <v>17.311699999999998</v>
      </c>
      <c r="F2020">
        <v>10257414</v>
      </c>
      <c r="G2020">
        <v>17.5364</v>
      </c>
      <c r="H2020">
        <f t="shared" si="31"/>
        <v>4.7327896287564369E-3</v>
      </c>
    </row>
    <row r="2021" spans="1:8" x14ac:dyDescent="0.2">
      <c r="A2021" s="1">
        <v>42919</v>
      </c>
      <c r="B2021">
        <v>17.545000000000002</v>
      </c>
      <c r="C2021">
        <v>17.646699999999999</v>
      </c>
      <c r="D2021">
        <v>17.396699999999999</v>
      </c>
      <c r="E2021">
        <v>17.396699999999999</v>
      </c>
      <c r="F2021">
        <v>7525212</v>
      </c>
      <c r="G2021">
        <v>17.622499999999999</v>
      </c>
      <c r="H2021">
        <f t="shared" si="31"/>
        <v>4.8977739414595598E-3</v>
      </c>
    </row>
    <row r="2022" spans="1:8" x14ac:dyDescent="0.2">
      <c r="A2022" s="1">
        <v>42921</v>
      </c>
      <c r="B2022">
        <v>17.4817</v>
      </c>
      <c r="C2022">
        <v>17.561699999999998</v>
      </c>
      <c r="D2022">
        <v>17.281700000000001</v>
      </c>
      <c r="E2022">
        <v>17.510000000000002</v>
      </c>
      <c r="F2022">
        <v>7205340</v>
      </c>
      <c r="G2022">
        <v>17.737300000000001</v>
      </c>
      <c r="H2022">
        <f t="shared" si="31"/>
        <v>6.493272210538829E-3</v>
      </c>
    </row>
    <row r="2023" spans="1:8" x14ac:dyDescent="0.2">
      <c r="A2023" s="1">
        <v>42922</v>
      </c>
      <c r="B2023">
        <v>17.3217</v>
      </c>
      <c r="C2023">
        <v>17.350000000000001</v>
      </c>
      <c r="D2023">
        <v>16.985199999999999</v>
      </c>
      <c r="E2023">
        <v>17.043299999999999</v>
      </c>
      <c r="F2023">
        <v>10794126</v>
      </c>
      <c r="G2023">
        <v>17.264500000000002</v>
      </c>
      <c r="H2023">
        <f t="shared" si="31"/>
        <v>-2.7017396778190587E-2</v>
      </c>
    </row>
    <row r="2024" spans="1:8" x14ac:dyDescent="0.2">
      <c r="A2024" s="1">
        <v>42923</v>
      </c>
      <c r="B2024">
        <v>17.171700000000001</v>
      </c>
      <c r="C2024">
        <v>17.3933</v>
      </c>
      <c r="D2024">
        <v>17.128299999999999</v>
      </c>
      <c r="E2024">
        <v>17.3567</v>
      </c>
      <c r="F2024">
        <v>7477170</v>
      </c>
      <c r="G2024">
        <v>17.582000000000001</v>
      </c>
      <c r="H2024">
        <f t="shared" si="31"/>
        <v>1.8223281330744964E-2</v>
      </c>
    </row>
    <row r="2025" spans="1:8" x14ac:dyDescent="0.2">
      <c r="A2025" s="1">
        <v>42926</v>
      </c>
      <c r="B2025">
        <v>17.326699999999999</v>
      </c>
      <c r="C2025">
        <v>17.503299999999999</v>
      </c>
      <c r="D2025">
        <v>17.285</v>
      </c>
      <c r="E2025">
        <v>17.405000000000001</v>
      </c>
      <c r="F2025">
        <v>4737198</v>
      </c>
      <c r="G2025">
        <v>17.6309</v>
      </c>
      <c r="H2025">
        <f t="shared" si="31"/>
        <v>2.7773930255212465E-3</v>
      </c>
    </row>
    <row r="2026" spans="1:8" x14ac:dyDescent="0.2">
      <c r="A2026" s="1">
        <v>42927</v>
      </c>
      <c r="B2026">
        <v>17.364999999999998</v>
      </c>
      <c r="C2026">
        <v>17.4483</v>
      </c>
      <c r="D2026">
        <v>17.079999999999998</v>
      </c>
      <c r="E2026">
        <v>17.364999999999998</v>
      </c>
      <c r="F2026">
        <v>7011246</v>
      </c>
      <c r="G2026">
        <v>17.590399999999999</v>
      </c>
      <c r="H2026">
        <f t="shared" si="31"/>
        <v>-2.2997457703039779E-3</v>
      </c>
    </row>
    <row r="2027" spans="1:8" x14ac:dyDescent="0.2">
      <c r="A2027" s="1">
        <v>42928</v>
      </c>
      <c r="B2027">
        <v>17.605</v>
      </c>
      <c r="C2027">
        <v>17.795000000000002</v>
      </c>
      <c r="D2027">
        <v>17.603300000000001</v>
      </c>
      <c r="E2027">
        <v>17.756699999999999</v>
      </c>
      <c r="F2027">
        <v>7850100</v>
      </c>
      <c r="G2027">
        <v>17.987100000000002</v>
      </c>
      <c r="H2027">
        <f t="shared" si="31"/>
        <v>2.2301535616976426E-2</v>
      </c>
    </row>
    <row r="2028" spans="1:8" x14ac:dyDescent="0.2">
      <c r="A2028" s="1">
        <v>42929</v>
      </c>
      <c r="B2028">
        <v>17.761700000000001</v>
      </c>
      <c r="C2028">
        <v>17.87</v>
      </c>
      <c r="D2028">
        <v>17.701699999999999</v>
      </c>
      <c r="E2028">
        <v>17.84</v>
      </c>
      <c r="F2028">
        <v>6774840</v>
      </c>
      <c r="G2028">
        <v>18.0716</v>
      </c>
      <c r="H2028">
        <f t="shared" si="31"/>
        <v>4.6868109320955644E-3</v>
      </c>
    </row>
    <row r="2029" spans="1:8" x14ac:dyDescent="0.2">
      <c r="A2029" s="1">
        <v>42930</v>
      </c>
      <c r="B2029">
        <v>17.850000000000001</v>
      </c>
      <c r="C2029">
        <v>18.175599999999999</v>
      </c>
      <c r="D2029">
        <v>17.816700000000001</v>
      </c>
      <c r="E2029">
        <v>18.076699999999999</v>
      </c>
      <c r="F2029">
        <v>7104180</v>
      </c>
      <c r="G2029">
        <v>18.311299999999999</v>
      </c>
      <c r="H2029">
        <f t="shared" si="31"/>
        <v>1.3176710386651609E-2</v>
      </c>
    </row>
    <row r="2030" spans="1:8" x14ac:dyDescent="0.2">
      <c r="A2030" s="1">
        <v>42933</v>
      </c>
      <c r="B2030">
        <v>18.07</v>
      </c>
      <c r="C2030">
        <v>18.166699999999999</v>
      </c>
      <c r="D2030">
        <v>18.0383</v>
      </c>
      <c r="E2030">
        <v>18.078299999999999</v>
      </c>
      <c r="F2030">
        <v>6305616</v>
      </c>
      <c r="G2030">
        <v>18.312999999999999</v>
      </c>
      <c r="H2030">
        <f t="shared" si="31"/>
        <v>9.2834538883775547E-5</v>
      </c>
    </row>
    <row r="2031" spans="1:8" x14ac:dyDescent="0.2">
      <c r="A2031" s="1">
        <v>42934</v>
      </c>
      <c r="B2031">
        <v>17.978300000000001</v>
      </c>
      <c r="C2031">
        <v>18.121700000000001</v>
      </c>
      <c r="D2031">
        <v>17.89</v>
      </c>
      <c r="E2031">
        <v>18.1067</v>
      </c>
      <c r="F2031">
        <v>7012416</v>
      </c>
      <c r="G2031">
        <v>18.341699999999999</v>
      </c>
      <c r="H2031">
        <f t="shared" si="31"/>
        <v>1.5659659397001767E-3</v>
      </c>
    </row>
    <row r="2032" spans="1:8" x14ac:dyDescent="0.2">
      <c r="A2032" s="1">
        <v>42935</v>
      </c>
      <c r="B2032">
        <v>18.191700000000001</v>
      </c>
      <c r="C2032">
        <v>18.399999999999999</v>
      </c>
      <c r="D2032">
        <v>18.181699999999999</v>
      </c>
      <c r="E2032">
        <v>18.399999999999999</v>
      </c>
      <c r="F2032">
        <v>6262224</v>
      </c>
      <c r="G2032">
        <v>18.6388</v>
      </c>
      <c r="H2032">
        <f t="shared" si="31"/>
        <v>1.606827340419812E-2</v>
      </c>
    </row>
    <row r="2033" spans="1:8" x14ac:dyDescent="0.2">
      <c r="A2033" s="1">
        <v>42936</v>
      </c>
      <c r="B2033">
        <v>18.4617</v>
      </c>
      <c r="C2033">
        <v>18.489999999999998</v>
      </c>
      <c r="D2033">
        <v>18.2867</v>
      </c>
      <c r="E2033">
        <v>18.4133</v>
      </c>
      <c r="F2033">
        <v>9073134</v>
      </c>
      <c r="G2033">
        <v>18.6523</v>
      </c>
      <c r="H2033">
        <f t="shared" si="31"/>
        <v>7.2403338006929332E-4</v>
      </c>
    </row>
    <row r="2034" spans="1:8" x14ac:dyDescent="0.2">
      <c r="A2034" s="1">
        <v>42937</v>
      </c>
      <c r="B2034">
        <v>18.276700000000002</v>
      </c>
      <c r="C2034">
        <v>18.3767</v>
      </c>
      <c r="D2034">
        <v>18.215</v>
      </c>
      <c r="E2034">
        <v>18.3767</v>
      </c>
      <c r="F2034">
        <v>7278642</v>
      </c>
      <c r="G2034">
        <v>18.615200000000002</v>
      </c>
      <c r="H2034">
        <f t="shared" si="31"/>
        <v>-1.9910115921786095E-3</v>
      </c>
    </row>
    <row r="2035" spans="1:8" x14ac:dyDescent="0.2">
      <c r="A2035" s="1">
        <v>42940</v>
      </c>
      <c r="B2035">
        <v>18.350000000000001</v>
      </c>
      <c r="C2035">
        <v>18.386700000000001</v>
      </c>
      <c r="D2035">
        <v>18.238299999999999</v>
      </c>
      <c r="E2035">
        <v>18.3583</v>
      </c>
      <c r="F2035">
        <v>6265212</v>
      </c>
      <c r="G2035">
        <v>18.596599999999999</v>
      </c>
      <c r="H2035">
        <f t="shared" si="31"/>
        <v>-9.9968297953986133E-4</v>
      </c>
    </row>
    <row r="2036" spans="1:8" x14ac:dyDescent="0.2">
      <c r="A2036" s="1">
        <v>42941</v>
      </c>
      <c r="B2036">
        <v>18.555</v>
      </c>
      <c r="C2036">
        <v>18.57</v>
      </c>
      <c r="D2036">
        <v>18.4283</v>
      </c>
      <c r="E2036">
        <v>18.468299999999999</v>
      </c>
      <c r="F2036">
        <v>7301526</v>
      </c>
      <c r="G2036">
        <v>18.707999999999998</v>
      </c>
      <c r="H2036">
        <f t="shared" si="31"/>
        <v>5.9724715525790659E-3</v>
      </c>
    </row>
    <row r="2037" spans="1:8" x14ac:dyDescent="0.2">
      <c r="A2037" s="1">
        <v>42942</v>
      </c>
      <c r="B2037">
        <v>18.558299999999999</v>
      </c>
      <c r="C2037">
        <v>18.566700000000001</v>
      </c>
      <c r="D2037">
        <v>18.4117</v>
      </c>
      <c r="E2037">
        <v>18.4833</v>
      </c>
      <c r="F2037">
        <v>5146806</v>
      </c>
      <c r="G2037">
        <v>18.723199999999999</v>
      </c>
      <c r="H2037">
        <f t="shared" si="31"/>
        <v>8.1215674814013282E-4</v>
      </c>
    </row>
    <row r="2038" spans="1:8" x14ac:dyDescent="0.2">
      <c r="A2038" s="1">
        <v>42943</v>
      </c>
      <c r="B2038">
        <v>18.6083</v>
      </c>
      <c r="C2038">
        <v>18.6083</v>
      </c>
      <c r="D2038">
        <v>18.098299999999998</v>
      </c>
      <c r="E2038">
        <v>18.440000000000001</v>
      </c>
      <c r="F2038">
        <v>10400958</v>
      </c>
      <c r="G2038">
        <v>18.679300000000001</v>
      </c>
      <c r="H2038">
        <f t="shared" si="31"/>
        <v>-2.3474377466270796E-3</v>
      </c>
    </row>
    <row r="2039" spans="1:8" x14ac:dyDescent="0.2">
      <c r="A2039" s="1">
        <v>42944</v>
      </c>
      <c r="B2039">
        <v>18.3017</v>
      </c>
      <c r="C2039">
        <v>18.3917</v>
      </c>
      <c r="D2039">
        <v>18.190000000000001</v>
      </c>
      <c r="E2039">
        <v>18.353300000000001</v>
      </c>
      <c r="F2039">
        <v>6430074</v>
      </c>
      <c r="G2039">
        <v>18.5916</v>
      </c>
      <c r="H2039">
        <f t="shared" si="31"/>
        <v>-4.7060930570433958E-3</v>
      </c>
    </row>
    <row r="2040" spans="1:8" x14ac:dyDescent="0.2">
      <c r="A2040" s="1">
        <v>42947</v>
      </c>
      <c r="B2040">
        <v>18.4633</v>
      </c>
      <c r="C2040">
        <v>18.4817</v>
      </c>
      <c r="D2040">
        <v>18.274999999999999</v>
      </c>
      <c r="E2040">
        <v>18.328299999999999</v>
      </c>
      <c r="F2040">
        <v>5336538</v>
      </c>
      <c r="G2040">
        <v>18.566199999999998</v>
      </c>
      <c r="H2040">
        <f t="shared" si="31"/>
        <v>-1.3671425087716617E-3</v>
      </c>
    </row>
    <row r="2041" spans="1:8" x14ac:dyDescent="0.2">
      <c r="A2041" s="1">
        <v>42948</v>
      </c>
      <c r="B2041">
        <v>18.4817</v>
      </c>
      <c r="C2041">
        <v>18.486699999999999</v>
      </c>
      <c r="D2041">
        <v>18.3367</v>
      </c>
      <c r="E2041">
        <v>18.436699999999998</v>
      </c>
      <c r="F2041">
        <v>4848204</v>
      </c>
      <c r="G2041">
        <v>18.675999999999998</v>
      </c>
      <c r="H2041">
        <f t="shared" si="31"/>
        <v>5.8965538093528197E-3</v>
      </c>
    </row>
    <row r="2042" spans="1:8" x14ac:dyDescent="0.2">
      <c r="A2042" s="1">
        <v>42949</v>
      </c>
      <c r="B2042">
        <v>18.4817</v>
      </c>
      <c r="C2042">
        <v>18.506699999999999</v>
      </c>
      <c r="D2042">
        <v>18.2333</v>
      </c>
      <c r="E2042">
        <v>18.458300000000001</v>
      </c>
      <c r="F2042">
        <v>7217376</v>
      </c>
      <c r="G2042">
        <v>18.697900000000001</v>
      </c>
      <c r="H2042">
        <f t="shared" si="31"/>
        <v>1.1719409805527928E-3</v>
      </c>
    </row>
    <row r="2043" spans="1:8" x14ac:dyDescent="0.2">
      <c r="A2043" s="1">
        <v>42950</v>
      </c>
      <c r="B2043">
        <v>18.4467</v>
      </c>
      <c r="C2043">
        <v>18.4467</v>
      </c>
      <c r="D2043">
        <v>18.2925</v>
      </c>
      <c r="E2043">
        <v>18.371700000000001</v>
      </c>
      <c r="F2043">
        <v>5593284</v>
      </c>
      <c r="G2043">
        <v>18.610099999999999</v>
      </c>
      <c r="H2043">
        <f t="shared" si="31"/>
        <v>-4.7067739943892819E-3</v>
      </c>
    </row>
    <row r="2044" spans="1:8" x14ac:dyDescent="0.2">
      <c r="A2044" s="1">
        <v>42951</v>
      </c>
      <c r="B2044">
        <v>18.4817</v>
      </c>
      <c r="C2044">
        <v>18.541699999999999</v>
      </c>
      <c r="D2044">
        <v>18.363299999999999</v>
      </c>
      <c r="E2044">
        <v>18.45</v>
      </c>
      <c r="F2044">
        <v>5123880</v>
      </c>
      <c r="G2044">
        <v>18.689499999999999</v>
      </c>
      <c r="H2044">
        <f t="shared" si="31"/>
        <v>4.2574247408255893E-3</v>
      </c>
    </row>
    <row r="2045" spans="1:8" x14ac:dyDescent="0.2">
      <c r="A2045" s="1">
        <v>42954</v>
      </c>
      <c r="B2045">
        <v>18.468299999999999</v>
      </c>
      <c r="C2045">
        <v>18.556699999999999</v>
      </c>
      <c r="D2045">
        <v>18.444199999999999</v>
      </c>
      <c r="E2045">
        <v>18.548300000000001</v>
      </c>
      <c r="F2045">
        <v>3559614</v>
      </c>
      <c r="G2045">
        <v>18.789100000000001</v>
      </c>
      <c r="H2045">
        <f t="shared" si="31"/>
        <v>5.3150456245688558E-3</v>
      </c>
    </row>
    <row r="2046" spans="1:8" x14ac:dyDescent="0.2">
      <c r="A2046" s="1">
        <v>42955</v>
      </c>
      <c r="B2046">
        <v>18.4817</v>
      </c>
      <c r="C2046">
        <v>18.7883</v>
      </c>
      <c r="D2046">
        <v>18.324999999999999</v>
      </c>
      <c r="E2046">
        <v>18.433299999999999</v>
      </c>
      <c r="F2046">
        <v>7808586</v>
      </c>
      <c r="G2046">
        <v>18.672599999999999</v>
      </c>
      <c r="H2046">
        <f t="shared" si="31"/>
        <v>-6.2197057562314948E-3</v>
      </c>
    </row>
    <row r="2047" spans="1:8" x14ac:dyDescent="0.2">
      <c r="A2047" s="1">
        <v>42956</v>
      </c>
      <c r="B2047">
        <v>18.241700000000002</v>
      </c>
      <c r="C2047">
        <v>18.421700000000001</v>
      </c>
      <c r="D2047">
        <v>18.145</v>
      </c>
      <c r="E2047">
        <v>18.405000000000001</v>
      </c>
      <c r="F2047">
        <v>7543410</v>
      </c>
      <c r="G2047">
        <v>18.643899999999999</v>
      </c>
      <c r="H2047">
        <f t="shared" si="31"/>
        <v>-1.538193863775014E-3</v>
      </c>
    </row>
    <row r="2048" spans="1:8" x14ac:dyDescent="0.2">
      <c r="A2048" s="1">
        <v>42957</v>
      </c>
      <c r="B2048">
        <v>18.193300000000001</v>
      </c>
      <c r="C2048">
        <v>18.221699999999998</v>
      </c>
      <c r="D2048">
        <v>17.62</v>
      </c>
      <c r="E2048">
        <v>17.64</v>
      </c>
      <c r="F2048">
        <v>11976942</v>
      </c>
      <c r="G2048">
        <v>17.869</v>
      </c>
      <c r="H2048">
        <f t="shared" si="31"/>
        <v>-4.245164694371794E-2</v>
      </c>
    </row>
    <row r="2049" spans="1:8" x14ac:dyDescent="0.2">
      <c r="A2049" s="1">
        <v>42958</v>
      </c>
      <c r="B2049">
        <v>17.6783</v>
      </c>
      <c r="C2049">
        <v>17.851700000000001</v>
      </c>
      <c r="D2049">
        <v>17.625</v>
      </c>
      <c r="E2049">
        <v>17.706700000000001</v>
      </c>
      <c r="F2049">
        <v>8313408</v>
      </c>
      <c r="G2049">
        <v>17.936499999999999</v>
      </c>
      <c r="H2049">
        <f t="shared" si="31"/>
        <v>3.7703749403552572E-3</v>
      </c>
    </row>
    <row r="2050" spans="1:8" x14ac:dyDescent="0.2">
      <c r="A2050" s="1">
        <v>42961</v>
      </c>
      <c r="B2050">
        <v>18.021699999999999</v>
      </c>
      <c r="C2050">
        <v>18.28</v>
      </c>
      <c r="D2050">
        <v>18.015000000000001</v>
      </c>
      <c r="E2050">
        <v>18.226700000000001</v>
      </c>
      <c r="F2050">
        <v>7107858</v>
      </c>
      <c r="G2050">
        <v>18.463200000000001</v>
      </c>
      <c r="H2050">
        <f t="shared" si="31"/>
        <v>2.8941818993818046E-2</v>
      </c>
    </row>
    <row r="2051" spans="1:8" x14ac:dyDescent="0.2">
      <c r="A2051" s="1">
        <v>42962</v>
      </c>
      <c r="B2051">
        <v>18.326699999999999</v>
      </c>
      <c r="C2051">
        <v>18.326699999999999</v>
      </c>
      <c r="D2051">
        <v>18.145</v>
      </c>
      <c r="E2051">
        <v>18.223299999999998</v>
      </c>
      <c r="F2051">
        <v>5675874</v>
      </c>
      <c r="G2051">
        <v>18.459900000000001</v>
      </c>
      <c r="H2051">
        <f t="shared" si="31"/>
        <v>-1.7874988875725669E-4</v>
      </c>
    </row>
    <row r="2052" spans="1:8" x14ac:dyDescent="0.2">
      <c r="A2052" s="1">
        <v>42963</v>
      </c>
      <c r="B2052">
        <v>18.333300000000001</v>
      </c>
      <c r="C2052">
        <v>18.45</v>
      </c>
      <c r="D2052">
        <v>18.204999999999998</v>
      </c>
      <c r="E2052">
        <v>18.305</v>
      </c>
      <c r="F2052">
        <v>7513590</v>
      </c>
      <c r="G2052">
        <v>18.5426</v>
      </c>
      <c r="H2052">
        <f t="shared" ref="H2052:H2115" si="32">LN(G2052/G2051)</f>
        <v>4.4699756881376711E-3</v>
      </c>
    </row>
    <row r="2053" spans="1:8" x14ac:dyDescent="0.2">
      <c r="A2053" s="1">
        <v>42964</v>
      </c>
      <c r="B2053">
        <v>18.148299999999999</v>
      </c>
      <c r="C2053">
        <v>18.226700000000001</v>
      </c>
      <c r="D2053">
        <v>17.454999999999998</v>
      </c>
      <c r="E2053">
        <v>17.458300000000001</v>
      </c>
      <c r="F2053">
        <v>13317576</v>
      </c>
      <c r="G2053">
        <v>17.684899999999999</v>
      </c>
      <c r="H2053">
        <f t="shared" si="32"/>
        <v>-4.7359619498092261E-2</v>
      </c>
    </row>
    <row r="2054" spans="1:8" x14ac:dyDescent="0.2">
      <c r="A2054" s="1">
        <v>42965</v>
      </c>
      <c r="B2054">
        <v>17.41</v>
      </c>
      <c r="C2054">
        <v>17.6783</v>
      </c>
      <c r="D2054">
        <v>17.2563</v>
      </c>
      <c r="E2054">
        <v>17.36</v>
      </c>
      <c r="F2054">
        <v>11378496</v>
      </c>
      <c r="G2054">
        <v>17.5853</v>
      </c>
      <c r="H2054">
        <f t="shared" si="32"/>
        <v>-5.6478423572467037E-3</v>
      </c>
    </row>
    <row r="2055" spans="1:8" x14ac:dyDescent="0.2">
      <c r="A2055" s="1">
        <v>42968</v>
      </c>
      <c r="B2055">
        <v>17.355</v>
      </c>
      <c r="C2055">
        <v>17.465</v>
      </c>
      <c r="D2055">
        <v>17.175000000000001</v>
      </c>
      <c r="E2055">
        <v>17.4133</v>
      </c>
      <c r="F2055">
        <v>5262132</v>
      </c>
      <c r="G2055">
        <v>17.639399999999998</v>
      </c>
      <c r="H2055">
        <f t="shared" si="32"/>
        <v>3.0717106199881885E-3</v>
      </c>
    </row>
    <row r="2056" spans="1:8" x14ac:dyDescent="0.2">
      <c r="A2056" s="1">
        <v>42969</v>
      </c>
      <c r="B2056">
        <v>17.541699999999999</v>
      </c>
      <c r="C2056">
        <v>17.985399999999998</v>
      </c>
      <c r="D2056">
        <v>17.541699999999999</v>
      </c>
      <c r="E2056">
        <v>17.9267</v>
      </c>
      <c r="F2056">
        <v>7986408</v>
      </c>
      <c r="G2056">
        <v>18.159300000000002</v>
      </c>
      <c r="H2056">
        <f t="shared" si="32"/>
        <v>2.9047789779987485E-2</v>
      </c>
    </row>
    <row r="2057" spans="1:8" x14ac:dyDescent="0.2">
      <c r="A2057" s="1">
        <v>42970</v>
      </c>
      <c r="B2057">
        <v>17.704999999999998</v>
      </c>
      <c r="C2057">
        <v>17.855</v>
      </c>
      <c r="D2057">
        <v>17.663499999999999</v>
      </c>
      <c r="E2057">
        <v>17.7483</v>
      </c>
      <c r="F2057">
        <v>5418900</v>
      </c>
      <c r="G2057">
        <v>17.9787</v>
      </c>
      <c r="H2057">
        <f t="shared" si="32"/>
        <v>-9.9951023035947575E-3</v>
      </c>
    </row>
    <row r="2058" spans="1:8" x14ac:dyDescent="0.2">
      <c r="A2058" s="1">
        <v>42971</v>
      </c>
      <c r="B2058">
        <v>17.850000000000001</v>
      </c>
      <c r="C2058">
        <v>17.883299999999998</v>
      </c>
      <c r="D2058">
        <v>17.572399999999998</v>
      </c>
      <c r="E2058">
        <v>17.6267</v>
      </c>
      <c r="F2058">
        <v>8395020</v>
      </c>
      <c r="G2058">
        <v>17.855499999999999</v>
      </c>
      <c r="H2058">
        <f t="shared" si="32"/>
        <v>-6.8761398563918583E-3</v>
      </c>
    </row>
    <row r="2059" spans="1:8" x14ac:dyDescent="0.2">
      <c r="A2059" s="1">
        <v>42972</v>
      </c>
      <c r="B2059">
        <v>17.813300000000002</v>
      </c>
      <c r="C2059">
        <v>17.973299999999998</v>
      </c>
      <c r="D2059">
        <v>17.71</v>
      </c>
      <c r="E2059">
        <v>17.743300000000001</v>
      </c>
      <c r="F2059">
        <v>5856906</v>
      </c>
      <c r="G2059">
        <v>17.973600000000001</v>
      </c>
      <c r="H2059">
        <f t="shared" si="32"/>
        <v>6.5924306064018209E-3</v>
      </c>
    </row>
    <row r="2060" spans="1:8" x14ac:dyDescent="0.2">
      <c r="A2060" s="1">
        <v>42975</v>
      </c>
      <c r="B2060">
        <v>17.861699999999999</v>
      </c>
      <c r="C2060">
        <v>17.88</v>
      </c>
      <c r="D2060">
        <v>17.645</v>
      </c>
      <c r="E2060">
        <v>17.746700000000001</v>
      </c>
      <c r="F2060">
        <v>4020762</v>
      </c>
      <c r="G2060">
        <v>17.977</v>
      </c>
      <c r="H2060">
        <f t="shared" si="32"/>
        <v>1.8914844314902438E-4</v>
      </c>
    </row>
    <row r="2061" spans="1:8" x14ac:dyDescent="0.2">
      <c r="A2061" s="1">
        <v>42976</v>
      </c>
      <c r="B2061">
        <v>17.416699999999999</v>
      </c>
      <c r="C2061">
        <v>17.864999999999998</v>
      </c>
      <c r="D2061">
        <v>17.388300000000001</v>
      </c>
      <c r="E2061">
        <v>17.796700000000001</v>
      </c>
      <c r="F2061">
        <v>6915708</v>
      </c>
      <c r="G2061">
        <v>18.027699999999999</v>
      </c>
      <c r="H2061">
        <f t="shared" si="32"/>
        <v>2.8163008446561956E-3</v>
      </c>
    </row>
    <row r="2062" spans="1:8" x14ac:dyDescent="0.2">
      <c r="A2062" s="1">
        <v>42977</v>
      </c>
      <c r="B2062">
        <v>17.8</v>
      </c>
      <c r="C2062">
        <v>18.12</v>
      </c>
      <c r="D2062">
        <v>17.746700000000001</v>
      </c>
      <c r="E2062">
        <v>18.061699999999998</v>
      </c>
      <c r="F2062">
        <v>7984788</v>
      </c>
      <c r="G2062">
        <v>18.296099999999999</v>
      </c>
      <c r="H2062">
        <f t="shared" si="32"/>
        <v>1.477845847216566E-2</v>
      </c>
    </row>
    <row r="2063" spans="1:8" x14ac:dyDescent="0.2">
      <c r="A2063" s="1">
        <v>42978</v>
      </c>
      <c r="B2063">
        <v>18.2133</v>
      </c>
      <c r="C2063">
        <v>18.434999999999999</v>
      </c>
      <c r="D2063">
        <v>18.186699999999998</v>
      </c>
      <c r="E2063">
        <v>18.366700000000002</v>
      </c>
      <c r="F2063">
        <v>6667158</v>
      </c>
      <c r="G2063">
        <v>18.6051</v>
      </c>
      <c r="H2063">
        <f t="shared" si="32"/>
        <v>1.6747814302261025E-2</v>
      </c>
    </row>
    <row r="2064" spans="1:8" x14ac:dyDescent="0.2">
      <c r="A2064" s="1">
        <v>42979</v>
      </c>
      <c r="B2064">
        <v>18.478300000000001</v>
      </c>
      <c r="C2064">
        <v>18.559999999999999</v>
      </c>
      <c r="D2064">
        <v>18.415199999999999</v>
      </c>
      <c r="E2064">
        <v>18.466699999999999</v>
      </c>
      <c r="F2064">
        <v>5657376</v>
      </c>
      <c r="G2064">
        <v>18.706399999999999</v>
      </c>
      <c r="H2064">
        <f t="shared" si="32"/>
        <v>5.4299746136844823E-3</v>
      </c>
    </row>
    <row r="2065" spans="1:8" x14ac:dyDescent="0.2">
      <c r="A2065" s="1">
        <v>42983</v>
      </c>
      <c r="B2065">
        <v>18.318300000000001</v>
      </c>
      <c r="C2065">
        <v>18.3733</v>
      </c>
      <c r="D2065">
        <v>17.798300000000001</v>
      </c>
      <c r="E2065">
        <v>18.048300000000001</v>
      </c>
      <c r="F2065">
        <v>14215368</v>
      </c>
      <c r="G2065">
        <v>18.282599999999999</v>
      </c>
      <c r="H2065">
        <f t="shared" si="32"/>
        <v>-2.2915923437563261E-2</v>
      </c>
    </row>
    <row r="2066" spans="1:8" x14ac:dyDescent="0.2">
      <c r="A2066" s="1">
        <v>42984</v>
      </c>
      <c r="B2066">
        <v>18.226700000000001</v>
      </c>
      <c r="C2066">
        <v>18.313300000000002</v>
      </c>
      <c r="D2066">
        <v>18.083300000000001</v>
      </c>
      <c r="E2066">
        <v>18.2317</v>
      </c>
      <c r="F2066">
        <v>6815448</v>
      </c>
      <c r="G2066">
        <v>18.468299999999999</v>
      </c>
      <c r="H2066">
        <f t="shared" si="32"/>
        <v>1.0105960967811908E-2</v>
      </c>
    </row>
    <row r="2067" spans="1:8" x14ac:dyDescent="0.2">
      <c r="A2067" s="1">
        <v>42985</v>
      </c>
      <c r="B2067">
        <v>18.313300000000002</v>
      </c>
      <c r="C2067">
        <v>18.313300000000002</v>
      </c>
      <c r="D2067">
        <v>18.11</v>
      </c>
      <c r="E2067">
        <v>18.218299999999999</v>
      </c>
      <c r="F2067">
        <v>5835996</v>
      </c>
      <c r="G2067">
        <v>18.454799999999999</v>
      </c>
      <c r="H2067">
        <f t="shared" si="32"/>
        <v>-7.3124957555392115E-4</v>
      </c>
    </row>
    <row r="2068" spans="1:8" x14ac:dyDescent="0.2">
      <c r="A2068" s="1">
        <v>42986</v>
      </c>
      <c r="B2068">
        <v>18.1433</v>
      </c>
      <c r="C2068">
        <v>18.2667</v>
      </c>
      <c r="D2068">
        <v>18.0885</v>
      </c>
      <c r="E2068">
        <v>18.1417</v>
      </c>
      <c r="F2068">
        <v>6164346</v>
      </c>
      <c r="G2068">
        <v>18.377099999999999</v>
      </c>
      <c r="H2068">
        <f t="shared" si="32"/>
        <v>-4.2191749686697685E-3</v>
      </c>
    </row>
    <row r="2069" spans="1:8" x14ac:dyDescent="0.2">
      <c r="A2069" s="1">
        <v>42989</v>
      </c>
      <c r="B2069">
        <v>18.468299999999999</v>
      </c>
      <c r="C2069">
        <v>18.746700000000001</v>
      </c>
      <c r="D2069">
        <v>18.468299999999999</v>
      </c>
      <c r="E2069">
        <v>18.7133</v>
      </c>
      <c r="F2069">
        <v>8384238</v>
      </c>
      <c r="G2069">
        <v>18.956199999999999</v>
      </c>
      <c r="H2069">
        <f t="shared" si="32"/>
        <v>3.102573051571493E-2</v>
      </c>
    </row>
    <row r="2070" spans="1:8" x14ac:dyDescent="0.2">
      <c r="A2070" s="1">
        <v>42990</v>
      </c>
      <c r="B2070">
        <v>18.816700000000001</v>
      </c>
      <c r="C2070">
        <v>18.923300000000001</v>
      </c>
      <c r="D2070">
        <v>18.774999999999999</v>
      </c>
      <c r="E2070">
        <v>18.918299999999999</v>
      </c>
      <c r="F2070">
        <v>6677730</v>
      </c>
      <c r="G2070">
        <v>19.163900000000002</v>
      </c>
      <c r="H2070">
        <f t="shared" si="32"/>
        <v>1.0897246091171767E-2</v>
      </c>
    </row>
    <row r="2071" spans="1:8" x14ac:dyDescent="0.2">
      <c r="A2071" s="1">
        <v>42991</v>
      </c>
      <c r="B2071">
        <v>18.833300000000001</v>
      </c>
      <c r="C2071">
        <v>18.953299999999999</v>
      </c>
      <c r="D2071">
        <v>18.816700000000001</v>
      </c>
      <c r="E2071">
        <v>18.953299999999999</v>
      </c>
      <c r="F2071">
        <v>6226362</v>
      </c>
      <c r="G2071">
        <v>19.199300000000001</v>
      </c>
      <c r="H2071">
        <f t="shared" si="32"/>
        <v>1.8455191458232652E-3</v>
      </c>
    </row>
    <row r="2072" spans="1:8" x14ac:dyDescent="0.2">
      <c r="A2072" s="1">
        <v>42992</v>
      </c>
      <c r="B2072">
        <v>18.8583</v>
      </c>
      <c r="C2072">
        <v>18.97</v>
      </c>
      <c r="D2072">
        <v>18.811699999999998</v>
      </c>
      <c r="E2072">
        <v>18.9267</v>
      </c>
      <c r="F2072">
        <v>6827574</v>
      </c>
      <c r="G2072">
        <v>19.1723</v>
      </c>
      <c r="H2072">
        <f t="shared" si="32"/>
        <v>-1.4072910410853339E-3</v>
      </c>
    </row>
    <row r="2073" spans="1:8" x14ac:dyDescent="0.2">
      <c r="A2073" s="1">
        <v>42993</v>
      </c>
      <c r="B2073">
        <v>18.878299999999999</v>
      </c>
      <c r="C2073">
        <v>19.013300000000001</v>
      </c>
      <c r="D2073">
        <v>18.853300000000001</v>
      </c>
      <c r="E2073">
        <v>19.010000000000002</v>
      </c>
      <c r="F2073">
        <v>6473250</v>
      </c>
      <c r="G2073">
        <v>19.256699999999999</v>
      </c>
      <c r="H2073">
        <f t="shared" si="32"/>
        <v>4.3925231311204268E-3</v>
      </c>
    </row>
    <row r="2074" spans="1:8" x14ac:dyDescent="0.2">
      <c r="A2074" s="1">
        <v>42996</v>
      </c>
      <c r="B2074">
        <v>19.083300000000001</v>
      </c>
      <c r="C2074">
        <v>19.2</v>
      </c>
      <c r="D2074">
        <v>19.011700000000001</v>
      </c>
      <c r="E2074">
        <v>19.111699999999999</v>
      </c>
      <c r="F2074">
        <v>7481874</v>
      </c>
      <c r="G2074">
        <v>19.3597</v>
      </c>
      <c r="H2074">
        <f t="shared" si="32"/>
        <v>5.3345337347835723E-3</v>
      </c>
    </row>
    <row r="2075" spans="1:8" x14ac:dyDescent="0.2">
      <c r="A2075" s="1">
        <v>42997</v>
      </c>
      <c r="B2075">
        <v>19.170000000000002</v>
      </c>
      <c r="C2075">
        <v>19.188300000000002</v>
      </c>
      <c r="D2075">
        <v>19.080500000000001</v>
      </c>
      <c r="E2075">
        <v>19.156700000000001</v>
      </c>
      <c r="F2075">
        <v>5507238</v>
      </c>
      <c r="G2075">
        <v>19.4053</v>
      </c>
      <c r="H2075">
        <f t="shared" si="32"/>
        <v>2.3526387737728784E-3</v>
      </c>
    </row>
    <row r="2076" spans="1:8" x14ac:dyDescent="0.2">
      <c r="A2076" s="1">
        <v>42998</v>
      </c>
      <c r="B2076">
        <v>19.183299999999999</v>
      </c>
      <c r="C2076">
        <v>19.2119</v>
      </c>
      <c r="D2076">
        <v>18.9267</v>
      </c>
      <c r="E2076">
        <v>19.186699999999998</v>
      </c>
      <c r="F2076">
        <v>7970712</v>
      </c>
      <c r="G2076">
        <v>19.435700000000001</v>
      </c>
      <c r="H2076">
        <f t="shared" si="32"/>
        <v>1.5653565154105176E-3</v>
      </c>
    </row>
    <row r="2077" spans="1:8" x14ac:dyDescent="0.2">
      <c r="A2077" s="1">
        <v>42999</v>
      </c>
      <c r="B2077">
        <v>19.133299999999998</v>
      </c>
      <c r="C2077">
        <v>19.16</v>
      </c>
      <c r="D2077">
        <v>18.98</v>
      </c>
      <c r="E2077">
        <v>19.023299999999999</v>
      </c>
      <c r="F2077">
        <v>4191378</v>
      </c>
      <c r="G2077">
        <v>19.270199999999999</v>
      </c>
      <c r="H2077">
        <f t="shared" si="32"/>
        <v>-8.5517199501757568E-3</v>
      </c>
    </row>
    <row r="2078" spans="1:8" x14ac:dyDescent="0.2">
      <c r="A2078" s="1">
        <v>43000</v>
      </c>
      <c r="B2078">
        <v>18.940000000000001</v>
      </c>
      <c r="C2078">
        <v>19.076699999999999</v>
      </c>
      <c r="D2078">
        <v>18.938300000000002</v>
      </c>
      <c r="E2078">
        <v>19.033300000000001</v>
      </c>
      <c r="F2078">
        <v>3974538</v>
      </c>
      <c r="G2078">
        <v>19.2804</v>
      </c>
      <c r="H2078">
        <f t="shared" si="32"/>
        <v>5.2917465554491814E-4</v>
      </c>
    </row>
    <row r="2079" spans="1:8" x14ac:dyDescent="0.2">
      <c r="A2079" s="1">
        <v>43003</v>
      </c>
      <c r="B2079">
        <v>18.9633</v>
      </c>
      <c r="C2079">
        <v>19.058199999999999</v>
      </c>
      <c r="D2079">
        <v>18.716699999999999</v>
      </c>
      <c r="E2079">
        <v>18.914999999999999</v>
      </c>
      <c r="F2079">
        <v>9400926</v>
      </c>
      <c r="G2079">
        <v>19.160499999999999</v>
      </c>
      <c r="H2079">
        <f t="shared" si="32"/>
        <v>-6.2381676195308938E-3</v>
      </c>
    </row>
    <row r="2080" spans="1:8" x14ac:dyDescent="0.2">
      <c r="A2080" s="1">
        <v>43004</v>
      </c>
      <c r="B2080">
        <v>19.0167</v>
      </c>
      <c r="C2080">
        <v>19.079999999999998</v>
      </c>
      <c r="D2080">
        <v>18.883299999999998</v>
      </c>
      <c r="E2080">
        <v>18.9483</v>
      </c>
      <c r="F2080">
        <v>5087538</v>
      </c>
      <c r="G2080">
        <v>19.194299999999998</v>
      </c>
      <c r="H2080">
        <f t="shared" si="32"/>
        <v>1.7624917220076611E-3</v>
      </c>
    </row>
    <row r="2081" spans="1:8" x14ac:dyDescent="0.2">
      <c r="A2081" s="1">
        <v>43005</v>
      </c>
      <c r="B2081">
        <v>19.131699999999999</v>
      </c>
      <c r="C2081">
        <v>19.258299999999998</v>
      </c>
      <c r="D2081">
        <v>18.896699999999999</v>
      </c>
      <c r="E2081">
        <v>19.153300000000002</v>
      </c>
      <c r="F2081">
        <v>7734066</v>
      </c>
      <c r="G2081">
        <v>19.401900000000001</v>
      </c>
      <c r="H2081">
        <f t="shared" si="32"/>
        <v>1.0757639460356081E-2</v>
      </c>
    </row>
    <row r="2082" spans="1:8" x14ac:dyDescent="0.2">
      <c r="A2082" s="1">
        <v>43006</v>
      </c>
      <c r="B2082">
        <v>19.0883</v>
      </c>
      <c r="C2082">
        <v>19.2438</v>
      </c>
      <c r="D2082">
        <v>19.061699999999998</v>
      </c>
      <c r="E2082">
        <v>19.226700000000001</v>
      </c>
      <c r="F2082">
        <v>4609194</v>
      </c>
      <c r="G2082">
        <v>19.476199999999999</v>
      </c>
      <c r="H2082">
        <f t="shared" si="32"/>
        <v>3.8222078988285934E-3</v>
      </c>
    </row>
    <row r="2083" spans="1:8" x14ac:dyDescent="0.2">
      <c r="A2083" s="1">
        <v>43007</v>
      </c>
      <c r="B2083">
        <v>19.21</v>
      </c>
      <c r="C2083">
        <v>19.4467</v>
      </c>
      <c r="D2083">
        <v>19.173300000000001</v>
      </c>
      <c r="E2083">
        <v>19.4117</v>
      </c>
      <c r="F2083">
        <v>6039426</v>
      </c>
      <c r="G2083">
        <v>19.663599999999999</v>
      </c>
      <c r="H2083">
        <f t="shared" si="32"/>
        <v>9.5760035587157937E-3</v>
      </c>
    </row>
    <row r="2084" spans="1:8" x14ac:dyDescent="0.2">
      <c r="A2084" s="1">
        <v>43010</v>
      </c>
      <c r="B2084">
        <v>19.484999999999999</v>
      </c>
      <c r="C2084">
        <v>19.668299999999999</v>
      </c>
      <c r="D2084">
        <v>19.4633</v>
      </c>
      <c r="E2084">
        <v>19.658300000000001</v>
      </c>
      <c r="F2084">
        <v>5391360</v>
      </c>
      <c r="G2084">
        <v>19.913499999999999</v>
      </c>
      <c r="H2084">
        <f t="shared" si="32"/>
        <v>1.2628682810906183E-2</v>
      </c>
    </row>
    <row r="2085" spans="1:8" x14ac:dyDescent="0.2">
      <c r="A2085" s="1">
        <v>43011</v>
      </c>
      <c r="B2085">
        <v>19.708300000000001</v>
      </c>
      <c r="C2085">
        <v>19.805</v>
      </c>
      <c r="D2085">
        <v>19.655000000000001</v>
      </c>
      <c r="E2085">
        <v>19.8</v>
      </c>
      <c r="F2085">
        <v>4357524</v>
      </c>
      <c r="G2085">
        <v>20.056999999999999</v>
      </c>
      <c r="H2085">
        <f t="shared" si="32"/>
        <v>7.1803263174736237E-3</v>
      </c>
    </row>
    <row r="2086" spans="1:8" x14ac:dyDescent="0.2">
      <c r="A2086" s="1">
        <v>43012</v>
      </c>
      <c r="B2086">
        <v>19.763300000000001</v>
      </c>
      <c r="C2086">
        <v>19.933299999999999</v>
      </c>
      <c r="D2086">
        <v>19.728300000000001</v>
      </c>
      <c r="E2086">
        <v>19.863299999999999</v>
      </c>
      <c r="F2086">
        <v>4900392</v>
      </c>
      <c r="G2086">
        <v>20.121200000000002</v>
      </c>
      <c r="H2086">
        <f t="shared" si="32"/>
        <v>3.1957655962240421E-3</v>
      </c>
    </row>
    <row r="2087" spans="1:8" x14ac:dyDescent="0.2">
      <c r="A2087" s="1">
        <v>43013</v>
      </c>
      <c r="B2087">
        <v>19.943300000000001</v>
      </c>
      <c r="C2087">
        <v>20.22</v>
      </c>
      <c r="D2087">
        <v>19.923300000000001</v>
      </c>
      <c r="E2087">
        <v>20.204999999999998</v>
      </c>
      <c r="F2087">
        <v>5519106</v>
      </c>
      <c r="G2087">
        <v>20.467300000000002</v>
      </c>
      <c r="H2087">
        <f t="shared" si="32"/>
        <v>1.7054505031485687E-2</v>
      </c>
    </row>
    <row r="2088" spans="1:8" x14ac:dyDescent="0.2">
      <c r="A2088" s="1">
        <v>43014</v>
      </c>
      <c r="B2088">
        <v>20.093299999999999</v>
      </c>
      <c r="C2088">
        <v>20.16</v>
      </c>
      <c r="D2088">
        <v>20.024999999999999</v>
      </c>
      <c r="E2088">
        <v>20.153300000000002</v>
      </c>
      <c r="F2088">
        <v>6040368</v>
      </c>
      <c r="G2088">
        <v>20.414899999999999</v>
      </c>
      <c r="H2088">
        <f t="shared" si="32"/>
        <v>-2.563464231126912E-3</v>
      </c>
    </row>
    <row r="2089" spans="1:8" x14ac:dyDescent="0.2">
      <c r="A2089" s="1">
        <v>43017</v>
      </c>
      <c r="B2089">
        <v>20.201699999999999</v>
      </c>
      <c r="C2089">
        <v>20.22</v>
      </c>
      <c r="D2089">
        <v>19.975000000000001</v>
      </c>
      <c r="E2089">
        <v>20.0533</v>
      </c>
      <c r="F2089">
        <v>4730010</v>
      </c>
      <c r="G2089">
        <v>20.313600000000001</v>
      </c>
      <c r="H2089">
        <f t="shared" si="32"/>
        <v>-4.9744139306488171E-3</v>
      </c>
    </row>
    <row r="2090" spans="1:8" x14ac:dyDescent="0.2">
      <c r="A2090" s="1">
        <v>43018</v>
      </c>
      <c r="B2090">
        <v>20.191700000000001</v>
      </c>
      <c r="C2090">
        <v>20.298300000000001</v>
      </c>
      <c r="D2090">
        <v>20.051100000000002</v>
      </c>
      <c r="E2090">
        <v>20.188300000000002</v>
      </c>
      <c r="F2090">
        <v>4340184</v>
      </c>
      <c r="G2090">
        <v>20.450399999999998</v>
      </c>
      <c r="H2090">
        <f t="shared" si="32"/>
        <v>6.7118297298751481E-3</v>
      </c>
    </row>
    <row r="2091" spans="1:8" x14ac:dyDescent="0.2">
      <c r="A2091" s="1">
        <v>43019</v>
      </c>
      <c r="B2091">
        <v>20.170000000000002</v>
      </c>
      <c r="C2091">
        <v>20.293299999999999</v>
      </c>
      <c r="D2091">
        <v>20.128299999999999</v>
      </c>
      <c r="E2091">
        <v>20.283300000000001</v>
      </c>
      <c r="F2091">
        <v>6730410</v>
      </c>
      <c r="G2091">
        <v>20.546600000000002</v>
      </c>
      <c r="H2091">
        <f t="shared" si="32"/>
        <v>4.6930349324892113E-3</v>
      </c>
    </row>
    <row r="2092" spans="1:8" x14ac:dyDescent="0.2">
      <c r="A2092" s="1">
        <v>43020</v>
      </c>
      <c r="B2092">
        <v>20.208300000000001</v>
      </c>
      <c r="C2092">
        <v>20.295000000000002</v>
      </c>
      <c r="D2092">
        <v>20.13</v>
      </c>
      <c r="E2092">
        <v>20.1967</v>
      </c>
      <c r="F2092">
        <v>6675990</v>
      </c>
      <c r="G2092">
        <v>20.4588</v>
      </c>
      <c r="H2092">
        <f t="shared" si="32"/>
        <v>-4.2823693551591654E-3</v>
      </c>
    </row>
    <row r="2093" spans="1:8" x14ac:dyDescent="0.2">
      <c r="A2093" s="1">
        <v>43021</v>
      </c>
      <c r="B2093">
        <v>20.308299999999999</v>
      </c>
      <c r="C2093">
        <v>20.344999999999999</v>
      </c>
      <c r="D2093">
        <v>20.225000000000001</v>
      </c>
      <c r="E2093">
        <v>20.25</v>
      </c>
      <c r="F2093">
        <v>4099674</v>
      </c>
      <c r="G2093">
        <v>20.512799999999999</v>
      </c>
      <c r="H2093">
        <f t="shared" si="32"/>
        <v>2.6359737607320635E-3</v>
      </c>
    </row>
    <row r="2094" spans="1:8" x14ac:dyDescent="0.2">
      <c r="A2094" s="1">
        <v>43024</v>
      </c>
      <c r="B2094">
        <v>20.3233</v>
      </c>
      <c r="C2094">
        <v>20.396699999999999</v>
      </c>
      <c r="D2094">
        <v>20.2333</v>
      </c>
      <c r="E2094">
        <v>20.3383</v>
      </c>
      <c r="F2094">
        <v>6710844</v>
      </c>
      <c r="G2094">
        <v>20.6023</v>
      </c>
      <c r="H2094">
        <f t="shared" si="32"/>
        <v>4.3536385107399451E-3</v>
      </c>
    </row>
    <row r="2095" spans="1:8" x14ac:dyDescent="0.2">
      <c r="A2095" s="1">
        <v>43025</v>
      </c>
      <c r="B2095">
        <v>20.3217</v>
      </c>
      <c r="C2095">
        <v>20.396699999999999</v>
      </c>
      <c r="D2095">
        <v>20.27</v>
      </c>
      <c r="E2095">
        <v>20.381699999999999</v>
      </c>
      <c r="F2095">
        <v>3841050</v>
      </c>
      <c r="G2095">
        <v>20.6462</v>
      </c>
      <c r="H2095">
        <f t="shared" si="32"/>
        <v>2.1285630544191489E-3</v>
      </c>
    </row>
    <row r="2096" spans="1:8" x14ac:dyDescent="0.2">
      <c r="A2096" s="1">
        <v>43026</v>
      </c>
      <c r="B2096">
        <v>20.49</v>
      </c>
      <c r="C2096">
        <v>20.5</v>
      </c>
      <c r="D2096">
        <v>20.3933</v>
      </c>
      <c r="E2096">
        <v>20.440000000000001</v>
      </c>
      <c r="F2096">
        <v>4038846</v>
      </c>
      <c r="G2096">
        <v>20.705300000000001</v>
      </c>
      <c r="H2096">
        <f t="shared" si="32"/>
        <v>2.8584230434259934E-3</v>
      </c>
    </row>
    <row r="2097" spans="1:8" x14ac:dyDescent="0.2">
      <c r="A2097" s="1">
        <v>43027</v>
      </c>
      <c r="B2097">
        <v>20.216699999999999</v>
      </c>
      <c r="C2097">
        <v>20.4617</v>
      </c>
      <c r="D2097">
        <v>20.1114</v>
      </c>
      <c r="E2097">
        <v>20.458300000000001</v>
      </c>
      <c r="F2097">
        <v>5783976</v>
      </c>
      <c r="G2097">
        <v>20.7239</v>
      </c>
      <c r="H2097">
        <f t="shared" si="32"/>
        <v>8.9791747123746661E-4</v>
      </c>
    </row>
    <row r="2098" spans="1:8" x14ac:dyDescent="0.2">
      <c r="A2098" s="1">
        <v>43028</v>
      </c>
      <c r="B2098">
        <v>20.683299999999999</v>
      </c>
      <c r="C2098">
        <v>20.774999999999999</v>
      </c>
      <c r="D2098">
        <v>20.605</v>
      </c>
      <c r="E2098">
        <v>20.7517</v>
      </c>
      <c r="F2098">
        <v>7128666</v>
      </c>
      <c r="G2098">
        <v>21.021000000000001</v>
      </c>
      <c r="H2098">
        <f t="shared" si="32"/>
        <v>1.4234314438903162E-2</v>
      </c>
    </row>
    <row r="2099" spans="1:8" x14ac:dyDescent="0.2">
      <c r="A2099" s="1">
        <v>43031</v>
      </c>
      <c r="B2099">
        <v>20.85</v>
      </c>
      <c r="C2099">
        <v>20.851700000000001</v>
      </c>
      <c r="D2099">
        <v>20.504200000000001</v>
      </c>
      <c r="E2099">
        <v>20.524999999999999</v>
      </c>
      <c r="F2099">
        <v>7100556</v>
      </c>
      <c r="G2099">
        <v>20.791399999999999</v>
      </c>
      <c r="H2099">
        <f t="shared" si="32"/>
        <v>-1.0982498386485511E-2</v>
      </c>
    </row>
    <row r="2100" spans="1:8" x14ac:dyDescent="0.2">
      <c r="A2100" s="1">
        <v>43032</v>
      </c>
      <c r="B2100">
        <v>20.64</v>
      </c>
      <c r="C2100">
        <v>20.69</v>
      </c>
      <c r="D2100">
        <v>20.533300000000001</v>
      </c>
      <c r="E2100">
        <v>20.621700000000001</v>
      </c>
      <c r="F2100">
        <v>5639970</v>
      </c>
      <c r="G2100">
        <v>20.889299999999999</v>
      </c>
      <c r="H2100">
        <f t="shared" si="32"/>
        <v>4.6976264811072217E-3</v>
      </c>
    </row>
    <row r="2101" spans="1:8" x14ac:dyDescent="0.2">
      <c r="A2101" s="1">
        <v>43033</v>
      </c>
      <c r="B2101">
        <v>20.5367</v>
      </c>
      <c r="C2101">
        <v>20.565000000000001</v>
      </c>
      <c r="D2101">
        <v>20.009899999999998</v>
      </c>
      <c r="E2101">
        <v>20.335000000000001</v>
      </c>
      <c r="F2101">
        <v>10748082</v>
      </c>
      <c r="G2101">
        <v>20.5989</v>
      </c>
      <c r="H2101">
        <f t="shared" si="32"/>
        <v>-1.3999389839572272E-2</v>
      </c>
    </row>
    <row r="2102" spans="1:8" x14ac:dyDescent="0.2">
      <c r="A2102" s="1">
        <v>43034</v>
      </c>
      <c r="B2102">
        <v>20.4833</v>
      </c>
      <c r="C2102">
        <v>20.556699999999999</v>
      </c>
      <c r="D2102">
        <v>20.361699999999999</v>
      </c>
      <c r="E2102">
        <v>20.3767</v>
      </c>
      <c r="F2102">
        <v>6346224</v>
      </c>
      <c r="G2102">
        <v>20.641100000000002</v>
      </c>
      <c r="H2102">
        <f t="shared" si="32"/>
        <v>2.0465574553442567E-3</v>
      </c>
    </row>
    <row r="2103" spans="1:8" x14ac:dyDescent="0.2">
      <c r="A2103" s="1">
        <v>43035</v>
      </c>
      <c r="B2103">
        <v>20.6067</v>
      </c>
      <c r="C2103">
        <v>20.934999999999999</v>
      </c>
      <c r="D2103">
        <v>20.52</v>
      </c>
      <c r="E2103">
        <v>20.895</v>
      </c>
      <c r="F2103">
        <v>8765172</v>
      </c>
      <c r="G2103">
        <v>21.1662</v>
      </c>
      <c r="H2103">
        <f t="shared" si="32"/>
        <v>2.5121335976497485E-2</v>
      </c>
    </row>
    <row r="2104" spans="1:8" x14ac:dyDescent="0.2">
      <c r="A2104" s="1">
        <v>43038</v>
      </c>
      <c r="B2104">
        <v>20.73</v>
      </c>
      <c r="C2104">
        <v>20.861699999999999</v>
      </c>
      <c r="D2104">
        <v>20.574999999999999</v>
      </c>
      <c r="E2104">
        <v>20.6633</v>
      </c>
      <c r="F2104">
        <v>8778654</v>
      </c>
      <c r="G2104">
        <v>20.9315</v>
      </c>
      <c r="H2104">
        <f t="shared" si="32"/>
        <v>-1.1150368390507539E-2</v>
      </c>
    </row>
    <row r="2105" spans="1:8" x14ac:dyDescent="0.2">
      <c r="A2105" s="1">
        <v>43039</v>
      </c>
      <c r="B2105">
        <v>20.761700000000001</v>
      </c>
      <c r="C2105">
        <v>20.818300000000001</v>
      </c>
      <c r="D2105">
        <v>20.666699999999999</v>
      </c>
      <c r="E2105">
        <v>20.738299999999999</v>
      </c>
      <c r="F2105">
        <v>5758926</v>
      </c>
      <c r="G2105">
        <v>21.0075</v>
      </c>
      <c r="H2105">
        <f t="shared" si="32"/>
        <v>3.6243154673461005E-3</v>
      </c>
    </row>
    <row r="2106" spans="1:8" x14ac:dyDescent="0.2">
      <c r="A2106" s="1">
        <v>43040</v>
      </c>
      <c r="B2106">
        <v>20.96</v>
      </c>
      <c r="C2106">
        <v>21.056699999999999</v>
      </c>
      <c r="D2106">
        <v>20.7317</v>
      </c>
      <c r="E2106">
        <v>20.844999999999999</v>
      </c>
      <c r="F2106">
        <v>7119234</v>
      </c>
      <c r="G2106">
        <v>21.115600000000001</v>
      </c>
      <c r="H2106">
        <f t="shared" si="32"/>
        <v>5.1325869800878327E-3</v>
      </c>
    </row>
    <row r="2107" spans="1:8" x14ac:dyDescent="0.2">
      <c r="A2107" s="1">
        <v>43041</v>
      </c>
      <c r="B2107">
        <v>20.813300000000002</v>
      </c>
      <c r="C2107">
        <v>20.886700000000001</v>
      </c>
      <c r="D2107">
        <v>20.515000000000001</v>
      </c>
      <c r="E2107">
        <v>20.8583</v>
      </c>
      <c r="F2107">
        <v>6831708</v>
      </c>
      <c r="G2107">
        <v>21.129100000000001</v>
      </c>
      <c r="H2107">
        <f t="shared" si="32"/>
        <v>6.3913345151233507E-4</v>
      </c>
    </row>
    <row r="2108" spans="1:8" x14ac:dyDescent="0.2">
      <c r="A2108" s="1">
        <v>43042</v>
      </c>
      <c r="B2108">
        <v>20.896699999999999</v>
      </c>
      <c r="C2108">
        <v>21.065000000000001</v>
      </c>
      <c r="D2108">
        <v>20.776700000000002</v>
      </c>
      <c r="E2108">
        <v>21.046700000000001</v>
      </c>
      <c r="F2108">
        <v>6521988</v>
      </c>
      <c r="G2108">
        <v>21.319800000000001</v>
      </c>
      <c r="H2108">
        <f t="shared" si="32"/>
        <v>8.984981138767386E-3</v>
      </c>
    </row>
    <row r="2109" spans="1:8" x14ac:dyDescent="0.2">
      <c r="A2109" s="1">
        <v>43045</v>
      </c>
      <c r="B2109">
        <v>21.011700000000001</v>
      </c>
      <c r="C2109">
        <v>21.183299999999999</v>
      </c>
      <c r="D2109">
        <v>20.995000000000001</v>
      </c>
      <c r="E2109">
        <v>21.131699999999999</v>
      </c>
      <c r="F2109">
        <v>6049212</v>
      </c>
      <c r="G2109">
        <v>21.405899999999999</v>
      </c>
      <c r="H2109">
        <f t="shared" si="32"/>
        <v>4.0303665732625638E-3</v>
      </c>
    </row>
    <row r="2110" spans="1:8" x14ac:dyDescent="0.2">
      <c r="A2110" s="1">
        <v>43046</v>
      </c>
      <c r="B2110">
        <v>21.183299999999999</v>
      </c>
      <c r="C2110">
        <v>21.273299999999999</v>
      </c>
      <c r="D2110">
        <v>20.9618</v>
      </c>
      <c r="E2110">
        <v>21.113299999999999</v>
      </c>
      <c r="F2110">
        <v>9255162</v>
      </c>
      <c r="G2110">
        <v>21.3874</v>
      </c>
      <c r="H2110">
        <f t="shared" si="32"/>
        <v>-8.646213847730475E-4</v>
      </c>
    </row>
    <row r="2111" spans="1:8" x14ac:dyDescent="0.2">
      <c r="A2111" s="1">
        <v>43047</v>
      </c>
      <c r="B2111">
        <v>21.06</v>
      </c>
      <c r="C2111">
        <v>21.2333</v>
      </c>
      <c r="D2111">
        <v>20.9815</v>
      </c>
      <c r="E2111">
        <v>21.216699999999999</v>
      </c>
      <c r="F2111">
        <v>6051930</v>
      </c>
      <c r="G2111">
        <v>21.492100000000001</v>
      </c>
      <c r="H2111">
        <f t="shared" si="32"/>
        <v>4.8834621707569414E-3</v>
      </c>
    </row>
    <row r="2112" spans="1:8" x14ac:dyDescent="0.2">
      <c r="A2112" s="1">
        <v>43048</v>
      </c>
      <c r="B2112">
        <v>20.85</v>
      </c>
      <c r="C2112">
        <v>21.025700000000001</v>
      </c>
      <c r="D2112">
        <v>20.533300000000001</v>
      </c>
      <c r="E2112">
        <v>20.973299999999998</v>
      </c>
      <c r="F2112">
        <v>15087468</v>
      </c>
      <c r="G2112">
        <v>21.2456</v>
      </c>
      <c r="H2112">
        <f t="shared" si="32"/>
        <v>-1.1535610642591881E-2</v>
      </c>
    </row>
    <row r="2113" spans="1:8" x14ac:dyDescent="0.2">
      <c r="A2113" s="1">
        <v>43049</v>
      </c>
      <c r="B2113">
        <v>20.8567</v>
      </c>
      <c r="C2113">
        <v>20.975000000000001</v>
      </c>
      <c r="D2113">
        <v>20.774999999999999</v>
      </c>
      <c r="E2113">
        <v>20.945</v>
      </c>
      <c r="F2113">
        <v>7439952</v>
      </c>
      <c r="G2113">
        <v>21.216899999999999</v>
      </c>
      <c r="H2113">
        <f t="shared" si="32"/>
        <v>-1.3517811890643011E-3</v>
      </c>
    </row>
    <row r="2114" spans="1:8" x14ac:dyDescent="0.2">
      <c r="A2114" s="1">
        <v>43052</v>
      </c>
      <c r="B2114">
        <v>20.758299999999998</v>
      </c>
      <c r="C2114">
        <v>21.063300000000002</v>
      </c>
      <c r="D2114">
        <v>20.741700000000002</v>
      </c>
      <c r="E2114">
        <v>21</v>
      </c>
      <c r="F2114">
        <v>5906394</v>
      </c>
      <c r="G2114">
        <v>21.272600000000001</v>
      </c>
      <c r="H2114">
        <f t="shared" si="32"/>
        <v>2.6218257172560999E-3</v>
      </c>
    </row>
    <row r="2115" spans="1:8" x14ac:dyDescent="0.2">
      <c r="A2115" s="1">
        <v>43053</v>
      </c>
      <c r="B2115">
        <v>20.783300000000001</v>
      </c>
      <c r="C2115">
        <v>20.883299999999998</v>
      </c>
      <c r="D2115">
        <v>20.561699999999998</v>
      </c>
      <c r="E2115">
        <v>20.868300000000001</v>
      </c>
      <c r="F2115">
        <v>10261512</v>
      </c>
      <c r="G2115">
        <v>21.139199999999999</v>
      </c>
      <c r="H2115">
        <f t="shared" si="32"/>
        <v>-6.2907228611715988E-3</v>
      </c>
    </row>
    <row r="2116" spans="1:8" x14ac:dyDescent="0.2">
      <c r="A2116" s="1">
        <v>43054</v>
      </c>
      <c r="B2116">
        <v>20.605</v>
      </c>
      <c r="C2116">
        <v>20.728300000000001</v>
      </c>
      <c r="D2116">
        <v>20.344999999999999</v>
      </c>
      <c r="E2116">
        <v>20.545000000000002</v>
      </c>
      <c r="F2116">
        <v>10722354</v>
      </c>
      <c r="G2116">
        <v>20.811699999999998</v>
      </c>
      <c r="H2116">
        <f t="shared" ref="H2116:H2179" si="33">LN(G2116/G2115)</f>
        <v>-1.5613808210830402E-2</v>
      </c>
    </row>
    <row r="2117" spans="1:8" x14ac:dyDescent="0.2">
      <c r="A2117" s="1">
        <v>43055</v>
      </c>
      <c r="B2117">
        <v>20.778300000000002</v>
      </c>
      <c r="C2117">
        <v>21.1541</v>
      </c>
      <c r="D2117">
        <v>20.778300000000002</v>
      </c>
      <c r="E2117">
        <v>21.0367</v>
      </c>
      <c r="F2117">
        <v>8611866</v>
      </c>
      <c r="G2117">
        <v>21.309699999999999</v>
      </c>
      <c r="H2117">
        <f t="shared" si="33"/>
        <v>2.3647039550282214E-2</v>
      </c>
    </row>
    <row r="2118" spans="1:8" x14ac:dyDescent="0.2">
      <c r="A2118" s="1">
        <v>43056</v>
      </c>
      <c r="B2118">
        <v>20.95</v>
      </c>
      <c r="C2118">
        <v>21.0078</v>
      </c>
      <c r="D2118">
        <v>20.844999999999999</v>
      </c>
      <c r="E2118">
        <v>20.88</v>
      </c>
      <c r="F2118">
        <v>7261794</v>
      </c>
      <c r="G2118">
        <v>21.151</v>
      </c>
      <c r="H2118">
        <f t="shared" si="33"/>
        <v>-7.4751824152931492E-3</v>
      </c>
    </row>
    <row r="2119" spans="1:8" x14ac:dyDescent="0.2">
      <c r="A2119" s="1">
        <v>43059</v>
      </c>
      <c r="B2119">
        <v>20.936699999999998</v>
      </c>
      <c r="C2119">
        <v>21.02</v>
      </c>
      <c r="D2119">
        <v>20.861699999999999</v>
      </c>
      <c r="E2119">
        <v>20.968299999999999</v>
      </c>
      <c r="F2119">
        <v>6798762</v>
      </c>
      <c r="G2119">
        <v>21.240500000000001</v>
      </c>
      <c r="H2119">
        <f t="shared" si="33"/>
        <v>4.2225508878699462E-3</v>
      </c>
    </row>
    <row r="2120" spans="1:8" x14ac:dyDescent="0.2">
      <c r="A2120" s="1">
        <v>43060</v>
      </c>
      <c r="B2120">
        <v>21.181699999999999</v>
      </c>
      <c r="C2120">
        <v>21.42</v>
      </c>
      <c r="D2120">
        <v>21.1617</v>
      </c>
      <c r="E2120">
        <v>21.375</v>
      </c>
      <c r="F2120">
        <v>9073692</v>
      </c>
      <c r="G2120">
        <v>21.6524</v>
      </c>
      <c r="H2120">
        <f t="shared" si="33"/>
        <v>1.9206566221749367E-2</v>
      </c>
    </row>
    <row r="2121" spans="1:8" x14ac:dyDescent="0.2">
      <c r="A2121" s="1">
        <v>43061</v>
      </c>
      <c r="B2121">
        <v>21.383299999999998</v>
      </c>
      <c r="C2121">
        <v>21.406700000000001</v>
      </c>
      <c r="D2121">
        <v>21.2683</v>
      </c>
      <c r="E2121">
        <v>21.311699999999998</v>
      </c>
      <c r="F2121">
        <v>5221224</v>
      </c>
      <c r="G2121">
        <v>21.5883</v>
      </c>
      <c r="H2121">
        <f t="shared" si="33"/>
        <v>-2.9648015389898519E-3</v>
      </c>
    </row>
    <row r="2122" spans="1:8" x14ac:dyDescent="0.2">
      <c r="A2122" s="1">
        <v>43063</v>
      </c>
      <c r="B2122">
        <v>21.441700000000001</v>
      </c>
      <c r="C2122">
        <v>21.486699999999999</v>
      </c>
      <c r="D2122">
        <v>21.411100000000001</v>
      </c>
      <c r="E2122">
        <v>21.4483</v>
      </c>
      <c r="F2122">
        <v>2900232</v>
      </c>
      <c r="G2122">
        <v>21.726700000000001</v>
      </c>
      <c r="H2122">
        <f t="shared" si="33"/>
        <v>6.3904176840110421E-3</v>
      </c>
    </row>
    <row r="2123" spans="1:8" x14ac:dyDescent="0.2">
      <c r="A2123" s="1">
        <v>43066</v>
      </c>
      <c r="B2123">
        <v>21.46</v>
      </c>
      <c r="C2123">
        <v>21.5517</v>
      </c>
      <c r="D2123">
        <v>21.366700000000002</v>
      </c>
      <c r="E2123">
        <v>21.434999999999999</v>
      </c>
      <c r="F2123">
        <v>6436338</v>
      </c>
      <c r="G2123">
        <v>21.713200000000001</v>
      </c>
      <c r="H2123">
        <f t="shared" si="33"/>
        <v>-6.2154841215627925E-4</v>
      </c>
    </row>
    <row r="2124" spans="1:8" x14ac:dyDescent="0.2">
      <c r="A2124" s="1">
        <v>43067</v>
      </c>
      <c r="B2124">
        <v>21.558299999999999</v>
      </c>
      <c r="C2124">
        <v>22.08</v>
      </c>
      <c r="D2124">
        <v>21.524999999999999</v>
      </c>
      <c r="E2124">
        <v>22.07</v>
      </c>
      <c r="F2124">
        <v>7792770</v>
      </c>
      <c r="G2124">
        <v>22.3565</v>
      </c>
      <c r="H2124">
        <f t="shared" si="33"/>
        <v>2.9196735976958894E-2</v>
      </c>
    </row>
    <row r="2125" spans="1:8" x14ac:dyDescent="0.2">
      <c r="A2125" s="1">
        <v>43068</v>
      </c>
      <c r="B2125">
        <v>22.116700000000002</v>
      </c>
      <c r="C2125">
        <v>22.262799999999999</v>
      </c>
      <c r="D2125">
        <v>21.901700000000002</v>
      </c>
      <c r="E2125">
        <v>22.03</v>
      </c>
      <c r="F2125">
        <v>10197540</v>
      </c>
      <c r="G2125">
        <v>22.315899999999999</v>
      </c>
      <c r="H2125">
        <f t="shared" si="33"/>
        <v>-1.8176776344396668E-3</v>
      </c>
    </row>
    <row r="2126" spans="1:8" x14ac:dyDescent="0.2">
      <c r="A2126" s="1">
        <v>43069</v>
      </c>
      <c r="B2126">
        <v>22.283300000000001</v>
      </c>
      <c r="C2126">
        <v>22.8583</v>
      </c>
      <c r="D2126">
        <v>22.261700000000001</v>
      </c>
      <c r="E2126">
        <v>22.578299999999999</v>
      </c>
      <c r="F2126">
        <v>12887412</v>
      </c>
      <c r="G2126">
        <v>22.871400000000001</v>
      </c>
      <c r="H2126">
        <f t="shared" si="33"/>
        <v>2.4587792843896776E-2</v>
      </c>
    </row>
    <row r="2127" spans="1:8" x14ac:dyDescent="0.2">
      <c r="A2127" s="1">
        <v>43070</v>
      </c>
      <c r="B2127">
        <v>22.548300000000001</v>
      </c>
      <c r="C2127">
        <v>22.6767</v>
      </c>
      <c r="D2127">
        <v>21.521699999999999</v>
      </c>
      <c r="E2127">
        <v>22.454999999999998</v>
      </c>
      <c r="F2127">
        <v>16233702</v>
      </c>
      <c r="G2127">
        <v>22.746500000000001</v>
      </c>
      <c r="H2127">
        <f t="shared" si="33"/>
        <v>-5.4759343197576006E-3</v>
      </c>
    </row>
    <row r="2128" spans="1:8" x14ac:dyDescent="0.2">
      <c r="A2128" s="1">
        <v>43073</v>
      </c>
      <c r="B2128">
        <v>22.936699999999998</v>
      </c>
      <c r="C2128">
        <v>23.0517</v>
      </c>
      <c r="D2128">
        <v>22.363299999999999</v>
      </c>
      <c r="E2128">
        <v>22.368300000000001</v>
      </c>
      <c r="F2128">
        <v>12202368</v>
      </c>
      <c r="G2128">
        <v>22.6587</v>
      </c>
      <c r="H2128">
        <f t="shared" si="33"/>
        <v>-3.8674032680818147E-3</v>
      </c>
    </row>
    <row r="2129" spans="1:8" x14ac:dyDescent="0.2">
      <c r="A2129" s="1">
        <v>43074</v>
      </c>
      <c r="B2129">
        <v>22.443300000000001</v>
      </c>
      <c r="C2129">
        <v>22.625</v>
      </c>
      <c r="D2129">
        <v>22.09</v>
      </c>
      <c r="E2129">
        <v>22.133299999999998</v>
      </c>
      <c r="F2129">
        <v>9052818</v>
      </c>
      <c r="G2129">
        <v>22.4206</v>
      </c>
      <c r="H2129">
        <f t="shared" si="33"/>
        <v>-1.0563705033771662E-2</v>
      </c>
    </row>
    <row r="2130" spans="1:8" x14ac:dyDescent="0.2">
      <c r="A2130" s="1">
        <v>43075</v>
      </c>
      <c r="B2130">
        <v>22.045000000000002</v>
      </c>
      <c r="C2130">
        <v>22.2683</v>
      </c>
      <c r="D2130">
        <v>22.006699999999999</v>
      </c>
      <c r="E2130">
        <v>22.133299999999998</v>
      </c>
      <c r="F2130">
        <v>6711048</v>
      </c>
      <c r="G2130">
        <v>22.4206</v>
      </c>
      <c r="H2130">
        <f t="shared" si="33"/>
        <v>0</v>
      </c>
    </row>
    <row r="2131" spans="1:8" x14ac:dyDescent="0.2">
      <c r="A2131" s="1">
        <v>43076</v>
      </c>
      <c r="B2131">
        <v>22.103300000000001</v>
      </c>
      <c r="C2131">
        <v>22.433299999999999</v>
      </c>
      <c r="D2131">
        <v>22.065000000000001</v>
      </c>
      <c r="E2131">
        <v>22.341699999999999</v>
      </c>
      <c r="F2131">
        <v>6438078</v>
      </c>
      <c r="G2131">
        <v>22.631699999999999</v>
      </c>
      <c r="H2131">
        <f t="shared" si="33"/>
        <v>9.3713992383453685E-3</v>
      </c>
    </row>
    <row r="2132" spans="1:8" x14ac:dyDescent="0.2">
      <c r="A2132" s="1">
        <v>43077</v>
      </c>
      <c r="B2132">
        <v>22.583300000000001</v>
      </c>
      <c r="C2132">
        <v>22.71</v>
      </c>
      <c r="D2132">
        <v>22.508299999999998</v>
      </c>
      <c r="E2132">
        <v>22.7</v>
      </c>
      <c r="F2132">
        <v>5656104</v>
      </c>
      <c r="G2132">
        <v>22.994599999999998</v>
      </c>
      <c r="H2132">
        <f t="shared" si="33"/>
        <v>1.5907827410630612E-2</v>
      </c>
    </row>
    <row r="2133" spans="1:8" x14ac:dyDescent="0.2">
      <c r="A2133" s="1">
        <v>43080</v>
      </c>
      <c r="B2133">
        <v>22.726700000000001</v>
      </c>
      <c r="C2133">
        <v>22.925000000000001</v>
      </c>
      <c r="D2133">
        <v>22.6983</v>
      </c>
      <c r="E2133">
        <v>22.918299999999999</v>
      </c>
      <c r="F2133">
        <v>5954700</v>
      </c>
      <c r="G2133">
        <v>23.215800000000002</v>
      </c>
      <c r="H2133">
        <f t="shared" si="33"/>
        <v>9.5736756015731162E-3</v>
      </c>
    </row>
    <row r="2134" spans="1:8" x14ac:dyDescent="0.2">
      <c r="A2134" s="1">
        <v>43081</v>
      </c>
      <c r="B2134">
        <v>22.986699999999999</v>
      </c>
      <c r="C2134">
        <v>23.171700000000001</v>
      </c>
      <c r="D2134">
        <v>22.918299999999999</v>
      </c>
      <c r="E2134">
        <v>23.03</v>
      </c>
      <c r="F2134">
        <v>8648640</v>
      </c>
      <c r="G2134">
        <v>23.328900000000001</v>
      </c>
      <c r="H2134">
        <f t="shared" si="33"/>
        <v>4.8598539726871816E-3</v>
      </c>
    </row>
    <row r="2135" spans="1:8" x14ac:dyDescent="0.2">
      <c r="A2135" s="1">
        <v>43082</v>
      </c>
      <c r="B2135">
        <v>23.1067</v>
      </c>
      <c r="C2135">
        <v>23.226700000000001</v>
      </c>
      <c r="D2135">
        <v>22.995999999999999</v>
      </c>
      <c r="E2135">
        <v>23.0167</v>
      </c>
      <c r="F2135">
        <v>10049706</v>
      </c>
      <c r="G2135">
        <v>23.3154</v>
      </c>
      <c r="H2135">
        <f t="shared" si="33"/>
        <v>-5.7884887872474236E-4</v>
      </c>
    </row>
    <row r="2136" spans="1:8" x14ac:dyDescent="0.2">
      <c r="A2136" s="1">
        <v>43083</v>
      </c>
      <c r="B2136">
        <v>23.1083</v>
      </c>
      <c r="C2136">
        <v>23.13</v>
      </c>
      <c r="D2136">
        <v>22.710100000000001</v>
      </c>
      <c r="E2136">
        <v>22.734999999999999</v>
      </c>
      <c r="F2136">
        <v>7953744</v>
      </c>
      <c r="G2136">
        <v>23.030100000000001</v>
      </c>
      <c r="H2136">
        <f t="shared" si="33"/>
        <v>-1.2312030464674332E-2</v>
      </c>
    </row>
    <row r="2137" spans="1:8" x14ac:dyDescent="0.2">
      <c r="A2137" s="1">
        <v>43084</v>
      </c>
      <c r="B2137">
        <v>23.026700000000002</v>
      </c>
      <c r="C2137">
        <v>23.416699999999999</v>
      </c>
      <c r="D2137">
        <v>23.005199999999999</v>
      </c>
      <c r="E2137">
        <v>23.2883</v>
      </c>
      <c r="F2137">
        <v>10889310</v>
      </c>
      <c r="G2137">
        <v>23.590599999999998</v>
      </c>
      <c r="H2137">
        <f t="shared" si="33"/>
        <v>2.4046271616715052E-2</v>
      </c>
    </row>
    <row r="2138" spans="1:8" x14ac:dyDescent="0.2">
      <c r="A2138" s="1">
        <v>43087</v>
      </c>
      <c r="B2138">
        <v>23.708300000000001</v>
      </c>
      <c r="C2138">
        <v>23.833100000000002</v>
      </c>
      <c r="D2138">
        <v>23.674700000000001</v>
      </c>
      <c r="E2138">
        <v>23.7333</v>
      </c>
      <c r="F2138">
        <v>7070772</v>
      </c>
      <c r="G2138">
        <v>24.041399999999999</v>
      </c>
      <c r="H2138">
        <f t="shared" si="33"/>
        <v>1.8929016641940709E-2</v>
      </c>
    </row>
    <row r="2139" spans="1:8" x14ac:dyDescent="0.2">
      <c r="A2139" s="1">
        <v>43088</v>
      </c>
      <c r="B2139">
        <v>23.806699999999999</v>
      </c>
      <c r="C2139">
        <v>23.813300000000002</v>
      </c>
      <c r="D2139">
        <v>23.438300000000002</v>
      </c>
      <c r="E2139">
        <v>23.4617</v>
      </c>
      <c r="F2139">
        <v>8124126</v>
      </c>
      <c r="G2139">
        <v>23.766200000000001</v>
      </c>
      <c r="H2139">
        <f t="shared" si="33"/>
        <v>-1.151294102847316E-2</v>
      </c>
    </row>
    <row r="2140" spans="1:8" x14ac:dyDescent="0.2">
      <c r="A2140" s="1">
        <v>43089</v>
      </c>
      <c r="B2140">
        <v>23.745000000000001</v>
      </c>
      <c r="C2140">
        <v>23.761700000000001</v>
      </c>
      <c r="D2140">
        <v>23.328299999999999</v>
      </c>
      <c r="E2140">
        <v>23.42</v>
      </c>
      <c r="F2140">
        <v>6406056</v>
      </c>
      <c r="G2140">
        <v>23.724</v>
      </c>
      <c r="H2140">
        <f t="shared" si="33"/>
        <v>-1.7772092392659956E-3</v>
      </c>
    </row>
    <row r="2141" spans="1:8" x14ac:dyDescent="0.2">
      <c r="A2141" s="1">
        <v>43090</v>
      </c>
      <c r="B2141">
        <v>23.578299999999999</v>
      </c>
      <c r="C2141">
        <v>23.756699999999999</v>
      </c>
      <c r="D2141">
        <v>23.486799999999999</v>
      </c>
      <c r="E2141">
        <v>23.541699999999999</v>
      </c>
      <c r="F2141">
        <v>6422400</v>
      </c>
      <c r="G2141">
        <v>23.847200000000001</v>
      </c>
      <c r="H2141">
        <f t="shared" si="33"/>
        <v>5.1796160466141897E-3</v>
      </c>
    </row>
    <row r="2142" spans="1:8" x14ac:dyDescent="0.2">
      <c r="A2142" s="1">
        <v>43091</v>
      </c>
      <c r="B2142">
        <v>23.5517</v>
      </c>
      <c r="C2142">
        <v>23.56</v>
      </c>
      <c r="D2142">
        <v>23.368300000000001</v>
      </c>
      <c r="E2142">
        <v>23.52</v>
      </c>
      <c r="F2142">
        <v>4863942</v>
      </c>
      <c r="G2142">
        <v>23.825299999999999</v>
      </c>
      <c r="H2142">
        <f t="shared" si="33"/>
        <v>-9.1876874678481631E-4</v>
      </c>
    </row>
    <row r="2143" spans="1:8" x14ac:dyDescent="0.2">
      <c r="A2143" s="1">
        <v>43095</v>
      </c>
      <c r="B2143">
        <v>23.388300000000001</v>
      </c>
      <c r="C2143">
        <v>23.486699999999999</v>
      </c>
      <c r="D2143">
        <v>23.361699999999999</v>
      </c>
      <c r="E2143">
        <v>23.4283</v>
      </c>
      <c r="F2143">
        <v>3499254</v>
      </c>
      <c r="G2143">
        <v>23.732399999999998</v>
      </c>
      <c r="H2143">
        <f t="shared" si="33"/>
        <v>-3.9068381424671381E-3</v>
      </c>
    </row>
    <row r="2144" spans="1:8" x14ac:dyDescent="0.2">
      <c r="A2144" s="1">
        <v>43096</v>
      </c>
      <c r="B2144">
        <v>23.468299999999999</v>
      </c>
      <c r="C2144">
        <v>23.5733</v>
      </c>
      <c r="D2144">
        <v>23.3917</v>
      </c>
      <c r="E2144">
        <v>23.478300000000001</v>
      </c>
      <c r="F2144">
        <v>5483778</v>
      </c>
      <c r="G2144">
        <v>23.783100000000001</v>
      </c>
      <c r="H2144">
        <f t="shared" si="33"/>
        <v>2.1340412808960158E-3</v>
      </c>
    </row>
    <row r="2145" spans="1:8" x14ac:dyDescent="0.2">
      <c r="A2145" s="1">
        <v>43097</v>
      </c>
      <c r="B2145">
        <v>23.59</v>
      </c>
      <c r="C2145">
        <v>23.61</v>
      </c>
      <c r="D2145">
        <v>23.486699999999999</v>
      </c>
      <c r="E2145">
        <v>23.5867</v>
      </c>
      <c r="F2145">
        <v>6070014</v>
      </c>
      <c r="G2145">
        <v>23.892800000000001</v>
      </c>
      <c r="H2145">
        <f t="shared" si="33"/>
        <v>4.6019139061285793E-3</v>
      </c>
    </row>
    <row r="2146" spans="1:8" x14ac:dyDescent="0.2">
      <c r="A2146" s="1">
        <v>43098</v>
      </c>
      <c r="B2146">
        <v>23.7667</v>
      </c>
      <c r="C2146">
        <v>23.7667</v>
      </c>
      <c r="D2146">
        <v>23.271699999999999</v>
      </c>
      <c r="E2146">
        <v>23.3583</v>
      </c>
      <c r="F2146">
        <v>6639270</v>
      </c>
      <c r="G2146">
        <v>23.6615</v>
      </c>
      <c r="H2146">
        <f t="shared" si="33"/>
        <v>-9.7279036398824053E-3</v>
      </c>
    </row>
    <row r="2147" spans="1:8" x14ac:dyDescent="0.2">
      <c r="A2147" s="1">
        <v>43102</v>
      </c>
      <c r="B2147">
        <v>23.576699999999999</v>
      </c>
      <c r="C2147">
        <v>23.8367</v>
      </c>
      <c r="D2147">
        <v>23.466699999999999</v>
      </c>
      <c r="E2147">
        <v>23.8367</v>
      </c>
      <c r="F2147">
        <v>8092812</v>
      </c>
      <c r="G2147">
        <v>24.146100000000001</v>
      </c>
      <c r="H2147">
        <f t="shared" si="33"/>
        <v>2.0273621693342788E-2</v>
      </c>
    </row>
    <row r="2148" spans="1:8" x14ac:dyDescent="0.2">
      <c r="A2148" s="1">
        <v>43103</v>
      </c>
      <c r="B2148">
        <v>23.888300000000001</v>
      </c>
      <c r="C2148">
        <v>24.3169</v>
      </c>
      <c r="D2148">
        <v>23.8767</v>
      </c>
      <c r="E2148">
        <v>24.271699999999999</v>
      </c>
      <c r="F2148">
        <v>6100650</v>
      </c>
      <c r="G2148">
        <v>24.5867</v>
      </c>
      <c r="H2148">
        <f t="shared" si="33"/>
        <v>1.8082769953355313E-2</v>
      </c>
    </row>
    <row r="2149" spans="1:8" x14ac:dyDescent="0.2">
      <c r="A2149" s="1">
        <v>43104</v>
      </c>
      <c r="B2149">
        <v>24.475000000000001</v>
      </c>
      <c r="C2149">
        <v>24.723299999999998</v>
      </c>
      <c r="D2149">
        <v>24.441700000000001</v>
      </c>
      <c r="E2149">
        <v>24.578299999999999</v>
      </c>
      <c r="F2149">
        <v>7736436</v>
      </c>
      <c r="G2149">
        <v>24.897400000000001</v>
      </c>
      <c r="H2149">
        <f t="shared" si="33"/>
        <v>1.2557734020391988E-2</v>
      </c>
    </row>
    <row r="2150" spans="1:8" x14ac:dyDescent="0.2">
      <c r="A2150" s="1">
        <v>43105</v>
      </c>
      <c r="B2150">
        <v>24.82</v>
      </c>
      <c r="C2150">
        <v>25.098299999999998</v>
      </c>
      <c r="D2150">
        <v>24.658300000000001</v>
      </c>
      <c r="E2150">
        <v>25.058299999999999</v>
      </c>
      <c r="F2150">
        <v>8522790</v>
      </c>
      <c r="G2150">
        <v>25.383600000000001</v>
      </c>
      <c r="H2150">
        <f t="shared" si="33"/>
        <v>1.9339915850893133E-2</v>
      </c>
    </row>
    <row r="2151" spans="1:8" x14ac:dyDescent="0.2">
      <c r="A2151" s="1">
        <v>43108</v>
      </c>
      <c r="B2151">
        <v>25.028300000000002</v>
      </c>
      <c r="C2151">
        <v>25.24</v>
      </c>
      <c r="D2151">
        <v>24.934999999999999</v>
      </c>
      <c r="E2151">
        <v>25.183299999999999</v>
      </c>
      <c r="F2151">
        <v>6600258</v>
      </c>
      <c r="G2151">
        <v>25.510200000000001</v>
      </c>
      <c r="H2151">
        <f t="shared" si="33"/>
        <v>4.9750759867395787E-3</v>
      </c>
    </row>
    <row r="2152" spans="1:8" x14ac:dyDescent="0.2">
      <c r="A2152" s="1">
        <v>43109</v>
      </c>
      <c r="B2152">
        <v>25.318300000000001</v>
      </c>
      <c r="C2152">
        <v>25.555</v>
      </c>
      <c r="D2152">
        <v>25.242799999999999</v>
      </c>
      <c r="E2152">
        <v>25.361699999999999</v>
      </c>
      <c r="F2152">
        <v>7785570</v>
      </c>
      <c r="G2152">
        <v>25.690899999999999</v>
      </c>
      <c r="H2152">
        <f t="shared" si="33"/>
        <v>7.0584714092446462E-3</v>
      </c>
    </row>
    <row r="2153" spans="1:8" x14ac:dyDescent="0.2">
      <c r="A2153" s="1">
        <v>43110</v>
      </c>
      <c r="B2153">
        <v>25.118300000000001</v>
      </c>
      <c r="C2153">
        <v>25.324999999999999</v>
      </c>
      <c r="D2153">
        <v>24.914999999999999</v>
      </c>
      <c r="E2153">
        <v>25.243300000000001</v>
      </c>
      <c r="F2153">
        <v>10788150</v>
      </c>
      <c r="G2153">
        <v>25.571000000000002</v>
      </c>
      <c r="H2153">
        <f t="shared" si="33"/>
        <v>-4.6779467264933348E-3</v>
      </c>
    </row>
    <row r="2154" spans="1:8" x14ac:dyDescent="0.2">
      <c r="A2154" s="1">
        <v>43111</v>
      </c>
      <c r="B2154">
        <v>25.42</v>
      </c>
      <c r="C2154">
        <v>25.774999999999999</v>
      </c>
      <c r="D2154">
        <v>25.353300000000001</v>
      </c>
      <c r="E2154">
        <v>25.765000000000001</v>
      </c>
      <c r="F2154">
        <v>9466884</v>
      </c>
      <c r="G2154">
        <v>26.099399999999999</v>
      </c>
      <c r="H2154">
        <f t="shared" si="33"/>
        <v>2.0453428690202061E-2</v>
      </c>
    </row>
    <row r="2155" spans="1:8" x14ac:dyDescent="0.2">
      <c r="A2155" s="1">
        <v>43112</v>
      </c>
      <c r="B2155">
        <v>25.871700000000001</v>
      </c>
      <c r="C2155">
        <v>26.333300000000001</v>
      </c>
      <c r="D2155">
        <v>25.833300000000001</v>
      </c>
      <c r="E2155">
        <v>26.273299999999999</v>
      </c>
      <c r="F2155">
        <v>11172132</v>
      </c>
      <c r="G2155">
        <v>26.6144</v>
      </c>
      <c r="H2155">
        <f t="shared" si="33"/>
        <v>1.9540097133570449E-2</v>
      </c>
    </row>
    <row r="2156" spans="1:8" x14ac:dyDescent="0.2">
      <c r="A2156" s="1">
        <v>43116</v>
      </c>
      <c r="B2156">
        <v>26.6983</v>
      </c>
      <c r="C2156">
        <v>26.895</v>
      </c>
      <c r="D2156">
        <v>25.796700000000001</v>
      </c>
      <c r="E2156">
        <v>26</v>
      </c>
      <c r="F2156">
        <v>17073906</v>
      </c>
      <c r="G2156">
        <v>26.337499999999999</v>
      </c>
      <c r="H2156">
        <f t="shared" si="33"/>
        <v>-1.0458643561923988E-2</v>
      </c>
    </row>
    <row r="2157" spans="1:8" x14ac:dyDescent="0.2">
      <c r="A2157" s="1">
        <v>43117</v>
      </c>
      <c r="B2157">
        <v>26.3033</v>
      </c>
      <c r="C2157">
        <v>26.8733</v>
      </c>
      <c r="D2157">
        <v>26.074999999999999</v>
      </c>
      <c r="E2157">
        <v>26.746700000000001</v>
      </c>
      <c r="F2157">
        <v>12880014</v>
      </c>
      <c r="G2157">
        <v>27.093800000000002</v>
      </c>
      <c r="H2157">
        <f t="shared" si="33"/>
        <v>2.8311140292865206E-2</v>
      </c>
    </row>
    <row r="2158" spans="1:8" x14ac:dyDescent="0.2">
      <c r="A2158" s="1">
        <v>43118</v>
      </c>
      <c r="B2158">
        <v>26.708300000000001</v>
      </c>
      <c r="C2158">
        <v>26.8385</v>
      </c>
      <c r="D2158">
        <v>26.451699999999999</v>
      </c>
      <c r="E2158">
        <v>26.625</v>
      </c>
      <c r="F2158">
        <v>8630094</v>
      </c>
      <c r="G2158">
        <v>26.970600000000001</v>
      </c>
      <c r="H2158">
        <f t="shared" si="33"/>
        <v>-4.5575355779477987E-3</v>
      </c>
    </row>
    <row r="2159" spans="1:8" x14ac:dyDescent="0.2">
      <c r="A2159" s="1">
        <v>43119</v>
      </c>
      <c r="B2159">
        <v>26.7867</v>
      </c>
      <c r="C2159">
        <v>26.9617</v>
      </c>
      <c r="D2159">
        <v>26.6067</v>
      </c>
      <c r="E2159">
        <v>26.951699999999999</v>
      </c>
      <c r="F2159">
        <v>13549818</v>
      </c>
      <c r="G2159">
        <v>27.301500000000001</v>
      </c>
      <c r="H2159">
        <f t="shared" si="33"/>
        <v>1.2194261891210124E-2</v>
      </c>
    </row>
    <row r="2160" spans="1:8" x14ac:dyDescent="0.2">
      <c r="A2160" s="1">
        <v>43122</v>
      </c>
      <c r="B2160">
        <v>26.881699999999999</v>
      </c>
      <c r="C2160">
        <v>27.618300000000001</v>
      </c>
      <c r="D2160">
        <v>26.878299999999999</v>
      </c>
      <c r="E2160">
        <v>27.613299999999999</v>
      </c>
      <c r="F2160">
        <v>9345984</v>
      </c>
      <c r="G2160">
        <v>27.971699999999998</v>
      </c>
      <c r="H2160">
        <f t="shared" si="33"/>
        <v>2.4251639036946993E-2</v>
      </c>
    </row>
    <row r="2161" spans="1:8" x14ac:dyDescent="0.2">
      <c r="A2161" s="1">
        <v>43123</v>
      </c>
      <c r="B2161">
        <v>27.64</v>
      </c>
      <c r="C2161">
        <v>27.89</v>
      </c>
      <c r="D2161">
        <v>27.528300000000002</v>
      </c>
      <c r="E2161">
        <v>27.806699999999999</v>
      </c>
      <c r="F2161">
        <v>12256884</v>
      </c>
      <c r="G2161">
        <v>28.1676</v>
      </c>
      <c r="H2161">
        <f t="shared" si="33"/>
        <v>6.9790964673227584E-3</v>
      </c>
    </row>
    <row r="2162" spans="1:8" x14ac:dyDescent="0.2">
      <c r="A2162" s="1">
        <v>43124</v>
      </c>
      <c r="B2162">
        <v>28.008299999999998</v>
      </c>
      <c r="C2162">
        <v>28.208300000000001</v>
      </c>
      <c r="D2162">
        <v>27.364999999999998</v>
      </c>
      <c r="E2162">
        <v>27.754999999999999</v>
      </c>
      <c r="F2162">
        <v>15816102</v>
      </c>
      <c r="G2162">
        <v>28.115300000000001</v>
      </c>
      <c r="H2162">
        <f t="shared" si="33"/>
        <v>-1.8584690928604571E-3</v>
      </c>
    </row>
    <row r="2163" spans="1:8" x14ac:dyDescent="0.2">
      <c r="A2163" s="1">
        <v>43125</v>
      </c>
      <c r="B2163">
        <v>28.045000000000002</v>
      </c>
      <c r="C2163">
        <v>28.0733</v>
      </c>
      <c r="D2163">
        <v>27.53</v>
      </c>
      <c r="E2163">
        <v>27.791699999999999</v>
      </c>
      <c r="F2163">
        <v>11023344</v>
      </c>
      <c r="G2163">
        <v>28.1524</v>
      </c>
      <c r="H2163">
        <f t="shared" si="33"/>
        <v>1.3186963524822017E-3</v>
      </c>
    </row>
    <row r="2164" spans="1:8" x14ac:dyDescent="0.2">
      <c r="A2164" s="1">
        <v>43126</v>
      </c>
      <c r="B2164">
        <v>28.0733</v>
      </c>
      <c r="C2164">
        <v>28.741700000000002</v>
      </c>
      <c r="D2164">
        <v>27.971699999999998</v>
      </c>
      <c r="E2164">
        <v>28.74</v>
      </c>
      <c r="F2164">
        <v>13759758</v>
      </c>
      <c r="G2164">
        <v>29.113</v>
      </c>
      <c r="H2164">
        <f t="shared" si="33"/>
        <v>3.355220131576124E-2</v>
      </c>
    </row>
    <row r="2165" spans="1:8" x14ac:dyDescent="0.2">
      <c r="A2165" s="1">
        <v>43129</v>
      </c>
      <c r="B2165">
        <v>28.5517</v>
      </c>
      <c r="C2165">
        <v>28.691700000000001</v>
      </c>
      <c r="D2165">
        <v>28.116700000000002</v>
      </c>
      <c r="E2165">
        <v>28.151700000000002</v>
      </c>
      <c r="F2165">
        <v>12488172</v>
      </c>
      <c r="G2165">
        <v>28.517099999999999</v>
      </c>
      <c r="H2165">
        <f t="shared" si="33"/>
        <v>-2.0680902469515487E-2</v>
      </c>
    </row>
    <row r="2166" spans="1:8" x14ac:dyDescent="0.2">
      <c r="A2166" s="1">
        <v>43130</v>
      </c>
      <c r="B2166">
        <v>27.5183</v>
      </c>
      <c r="C2166">
        <v>27.746700000000001</v>
      </c>
      <c r="D2166">
        <v>27.131599999999999</v>
      </c>
      <c r="E2166">
        <v>27.276700000000002</v>
      </c>
      <c r="F2166">
        <v>16065006</v>
      </c>
      <c r="G2166">
        <v>27.630700000000001</v>
      </c>
      <c r="H2166">
        <f t="shared" si="33"/>
        <v>-3.1576433951132278E-2</v>
      </c>
    </row>
    <row r="2167" spans="1:8" x14ac:dyDescent="0.2">
      <c r="A2167" s="1">
        <v>43131</v>
      </c>
      <c r="B2167">
        <v>27.5733</v>
      </c>
      <c r="C2167">
        <v>27.74</v>
      </c>
      <c r="D2167">
        <v>26.98</v>
      </c>
      <c r="E2167">
        <v>27.613299999999999</v>
      </c>
      <c r="F2167">
        <v>13207452</v>
      </c>
      <c r="G2167">
        <v>27.971699999999998</v>
      </c>
      <c r="H2167">
        <f t="shared" si="33"/>
        <v>1.2265811377941737E-2</v>
      </c>
    </row>
    <row r="2168" spans="1:8" x14ac:dyDescent="0.2">
      <c r="A2168" s="1">
        <v>43132</v>
      </c>
      <c r="B2168">
        <v>27.06</v>
      </c>
      <c r="C2168">
        <v>27.659500000000001</v>
      </c>
      <c r="D2168">
        <v>26.978300000000001</v>
      </c>
      <c r="E2168">
        <v>27.226700000000001</v>
      </c>
      <c r="F2168">
        <v>11636742</v>
      </c>
      <c r="G2168">
        <v>27.580100000000002</v>
      </c>
      <c r="H2168">
        <f t="shared" si="33"/>
        <v>-1.4098786598990882E-2</v>
      </c>
    </row>
    <row r="2169" spans="1:8" x14ac:dyDescent="0.2">
      <c r="A2169" s="1">
        <v>43133</v>
      </c>
      <c r="B2169">
        <v>26.761700000000001</v>
      </c>
      <c r="C2169">
        <v>26.83</v>
      </c>
      <c r="D2169">
        <v>25.441700000000001</v>
      </c>
      <c r="E2169">
        <v>25.466699999999999</v>
      </c>
      <c r="F2169">
        <v>21080844</v>
      </c>
      <c r="G2169">
        <v>25.7972</v>
      </c>
      <c r="H2169">
        <f t="shared" si="33"/>
        <v>-6.682853926809755E-2</v>
      </c>
    </row>
    <row r="2170" spans="1:8" x14ac:dyDescent="0.2">
      <c r="A2170" s="1">
        <v>43136</v>
      </c>
      <c r="B2170">
        <v>24.85</v>
      </c>
      <c r="C2170">
        <v>25.546700000000001</v>
      </c>
      <c r="D2170">
        <v>22.065000000000001</v>
      </c>
      <c r="E2170">
        <v>22.335000000000001</v>
      </c>
      <c r="F2170">
        <v>38890260</v>
      </c>
      <c r="G2170">
        <v>22.6249</v>
      </c>
      <c r="H2170">
        <f t="shared" si="33"/>
        <v>-0.13121488921957422</v>
      </c>
    </row>
    <row r="2171" spans="1:8" x14ac:dyDescent="0.2">
      <c r="A2171" s="1">
        <v>43137</v>
      </c>
      <c r="B2171">
        <v>21.1783</v>
      </c>
      <c r="C2171">
        <v>23.706700000000001</v>
      </c>
      <c r="D2171">
        <v>20.918299999999999</v>
      </c>
      <c r="E2171">
        <v>23.625</v>
      </c>
      <c r="F2171">
        <v>27682812</v>
      </c>
      <c r="G2171">
        <v>23.9316</v>
      </c>
      <c r="H2171">
        <f t="shared" si="33"/>
        <v>5.6148691678319894E-2</v>
      </c>
    </row>
    <row r="2172" spans="1:8" x14ac:dyDescent="0.2">
      <c r="A2172" s="1">
        <v>43138</v>
      </c>
      <c r="B2172">
        <v>23.385000000000002</v>
      </c>
      <c r="C2172">
        <v>24.412500000000001</v>
      </c>
      <c r="D2172">
        <v>23.168299999999999</v>
      </c>
      <c r="E2172">
        <v>23.1783</v>
      </c>
      <c r="F2172">
        <v>20813550</v>
      </c>
      <c r="G2172">
        <v>23.479199999999999</v>
      </c>
      <c r="H2172">
        <f t="shared" si="33"/>
        <v>-1.9084838535847547E-2</v>
      </c>
    </row>
    <row r="2173" spans="1:8" x14ac:dyDescent="0.2">
      <c r="A2173" s="1">
        <v>43139</v>
      </c>
      <c r="B2173">
        <v>23.2667</v>
      </c>
      <c r="C2173">
        <v>23.31</v>
      </c>
      <c r="D2173">
        <v>20.57</v>
      </c>
      <c r="E2173">
        <v>20.596699999999998</v>
      </c>
      <c r="F2173">
        <v>28018368</v>
      </c>
      <c r="G2173">
        <v>20.864000000000001</v>
      </c>
      <c r="H2173">
        <f t="shared" si="33"/>
        <v>-0.11808973708494915</v>
      </c>
    </row>
    <row r="2174" spans="1:8" x14ac:dyDescent="0.2">
      <c r="A2174" s="1">
        <v>43140</v>
      </c>
      <c r="B2174">
        <v>21.34</v>
      </c>
      <c r="C2174">
        <v>21.978300000000001</v>
      </c>
      <c r="D2174">
        <v>19.436699999999998</v>
      </c>
      <c r="E2174">
        <v>21.5517</v>
      </c>
      <c r="F2174">
        <v>40033080</v>
      </c>
      <c r="G2174">
        <v>21.831399999999999</v>
      </c>
      <c r="H2174">
        <f t="shared" si="33"/>
        <v>4.5324114689784478E-2</v>
      </c>
    </row>
    <row r="2175" spans="1:8" x14ac:dyDescent="0.2">
      <c r="A2175" s="1">
        <v>43143</v>
      </c>
      <c r="B2175">
        <v>22.065000000000001</v>
      </c>
      <c r="C2175">
        <v>22.8367</v>
      </c>
      <c r="D2175">
        <v>21.574999999999999</v>
      </c>
      <c r="E2175">
        <v>22.396699999999999</v>
      </c>
      <c r="F2175">
        <v>23716950</v>
      </c>
      <c r="G2175">
        <v>22.6874</v>
      </c>
      <c r="H2175">
        <f t="shared" si="33"/>
        <v>3.8460403867829888E-2</v>
      </c>
    </row>
    <row r="2176" spans="1:8" x14ac:dyDescent="0.2">
      <c r="A2176" s="1">
        <v>43144</v>
      </c>
      <c r="B2176">
        <v>22.063300000000002</v>
      </c>
      <c r="C2176">
        <v>22.7483</v>
      </c>
      <c r="D2176">
        <v>21.917400000000001</v>
      </c>
      <c r="E2176">
        <v>22.593299999999999</v>
      </c>
      <c r="F2176">
        <v>13057560</v>
      </c>
      <c r="G2176">
        <v>22.886600000000001</v>
      </c>
      <c r="H2176">
        <f t="shared" si="33"/>
        <v>8.7418821511714585E-3</v>
      </c>
    </row>
    <row r="2177" spans="1:8" x14ac:dyDescent="0.2">
      <c r="A2177" s="1">
        <v>43145</v>
      </c>
      <c r="B2177">
        <v>22.201699999999999</v>
      </c>
      <c r="C2177">
        <v>23.6083</v>
      </c>
      <c r="D2177">
        <v>22.175000000000001</v>
      </c>
      <c r="E2177">
        <v>23.521699999999999</v>
      </c>
      <c r="F2177">
        <v>19729164</v>
      </c>
      <c r="G2177">
        <v>23.827000000000002</v>
      </c>
      <c r="H2177">
        <f t="shared" si="33"/>
        <v>4.0267804999483535E-2</v>
      </c>
    </row>
    <row r="2178" spans="1:8" x14ac:dyDescent="0.2">
      <c r="A2178" s="1">
        <v>43146</v>
      </c>
      <c r="B2178">
        <v>24</v>
      </c>
      <c r="C2178">
        <v>24.386700000000001</v>
      </c>
      <c r="D2178">
        <v>23.278300000000002</v>
      </c>
      <c r="E2178">
        <v>24.381699999999999</v>
      </c>
      <c r="F2178">
        <v>16084440</v>
      </c>
      <c r="G2178">
        <v>24.6981</v>
      </c>
      <c r="H2178">
        <f t="shared" si="33"/>
        <v>3.5906926145764913E-2</v>
      </c>
    </row>
    <row r="2179" spans="1:8" x14ac:dyDescent="0.2">
      <c r="A2179" s="1">
        <v>43147</v>
      </c>
      <c r="B2179">
        <v>24.201699999999999</v>
      </c>
      <c r="C2179">
        <v>25.006699999999999</v>
      </c>
      <c r="D2179">
        <v>24.184999999999999</v>
      </c>
      <c r="E2179">
        <v>24.4</v>
      </c>
      <c r="F2179">
        <v>15333870</v>
      </c>
      <c r="G2179">
        <v>24.716699999999999</v>
      </c>
      <c r="H2179">
        <f t="shared" si="33"/>
        <v>7.5281093431202653E-4</v>
      </c>
    </row>
    <row r="2180" spans="1:8" x14ac:dyDescent="0.2">
      <c r="A2180" s="1">
        <v>43151</v>
      </c>
      <c r="B2180">
        <v>24.116700000000002</v>
      </c>
      <c r="C2180">
        <v>24.563300000000002</v>
      </c>
      <c r="D2180">
        <v>23.710100000000001</v>
      </c>
      <c r="E2180">
        <v>23.97</v>
      </c>
      <c r="F2180">
        <v>13645770</v>
      </c>
      <c r="G2180">
        <v>24.281099999999999</v>
      </c>
      <c r="H2180">
        <f t="shared" ref="H2180:H2243" si="34">LN(G2180/G2179)</f>
        <v>-1.77808585899271E-2</v>
      </c>
    </row>
    <row r="2181" spans="1:8" x14ac:dyDescent="0.2">
      <c r="A2181" s="1">
        <v>43152</v>
      </c>
      <c r="B2181">
        <v>24.081700000000001</v>
      </c>
      <c r="C2181">
        <v>24.8217</v>
      </c>
      <c r="D2181">
        <v>23.5717</v>
      </c>
      <c r="E2181">
        <v>23.5867</v>
      </c>
      <c r="F2181">
        <v>14297526</v>
      </c>
      <c r="G2181">
        <v>23.892800000000001</v>
      </c>
      <c r="H2181">
        <f t="shared" si="34"/>
        <v>-1.6121111621794582E-2</v>
      </c>
    </row>
    <row r="2182" spans="1:8" x14ac:dyDescent="0.2">
      <c r="A2182" s="1">
        <v>43153</v>
      </c>
      <c r="B2182">
        <v>23.864999999999998</v>
      </c>
      <c r="C2182">
        <v>24.363299999999999</v>
      </c>
      <c r="D2182">
        <v>23.475000000000001</v>
      </c>
      <c r="E2182">
        <v>23.683299999999999</v>
      </c>
      <c r="F2182">
        <v>13803312</v>
      </c>
      <c r="G2182">
        <v>23.9907</v>
      </c>
      <c r="H2182">
        <f t="shared" si="34"/>
        <v>4.0890969295526445E-3</v>
      </c>
    </row>
    <row r="2183" spans="1:8" x14ac:dyDescent="0.2">
      <c r="A2183" s="1">
        <v>43154</v>
      </c>
      <c r="B2183">
        <v>24.04</v>
      </c>
      <c r="C2183">
        <v>24.811699999999998</v>
      </c>
      <c r="D2183">
        <v>23.9</v>
      </c>
      <c r="E2183">
        <v>24.811699999999998</v>
      </c>
      <c r="F2183">
        <v>11486538</v>
      </c>
      <c r="G2183">
        <v>25.133700000000001</v>
      </c>
      <c r="H2183">
        <f t="shared" si="34"/>
        <v>4.6543319848381018E-2</v>
      </c>
    </row>
    <row r="2184" spans="1:8" x14ac:dyDescent="0.2">
      <c r="A2184" s="1">
        <v>43157</v>
      </c>
      <c r="B2184">
        <v>25.135000000000002</v>
      </c>
      <c r="C2184">
        <v>25.688300000000002</v>
      </c>
      <c r="D2184">
        <v>24.958300000000001</v>
      </c>
      <c r="E2184">
        <v>25.673300000000001</v>
      </c>
      <c r="F2184">
        <v>11439648</v>
      </c>
      <c r="G2184">
        <v>26.006599999999999</v>
      </c>
      <c r="H2184">
        <f t="shared" si="34"/>
        <v>3.4140776863043822E-2</v>
      </c>
    </row>
    <row r="2185" spans="1:8" x14ac:dyDescent="0.2">
      <c r="A2185" s="1">
        <v>43158</v>
      </c>
      <c r="B2185">
        <v>25.73</v>
      </c>
      <c r="C2185">
        <v>25.9435</v>
      </c>
      <c r="D2185">
        <v>24.681699999999999</v>
      </c>
      <c r="E2185">
        <v>24.681699999999999</v>
      </c>
      <c r="F2185">
        <v>19124928</v>
      </c>
      <c r="G2185">
        <v>25.001999999999999</v>
      </c>
      <c r="H2185">
        <f t="shared" si="34"/>
        <v>-3.9394530293473277E-2</v>
      </c>
    </row>
    <row r="2186" spans="1:8" x14ac:dyDescent="0.2">
      <c r="A2186" s="1">
        <v>43159</v>
      </c>
      <c r="B2186">
        <v>25.03</v>
      </c>
      <c r="C2186">
        <v>25.168600000000001</v>
      </c>
      <c r="D2186">
        <v>23.851700000000001</v>
      </c>
      <c r="E2186">
        <v>23.8767</v>
      </c>
      <c r="F2186">
        <v>15546642</v>
      </c>
      <c r="G2186">
        <v>24.186599999999999</v>
      </c>
      <c r="H2186">
        <f t="shared" si="34"/>
        <v>-3.3157060872979705E-2</v>
      </c>
    </row>
    <row r="2187" spans="1:8" x14ac:dyDescent="0.2">
      <c r="A2187" s="1">
        <v>43160</v>
      </c>
      <c r="B2187">
        <v>23.896699999999999</v>
      </c>
      <c r="C2187">
        <v>24.338200000000001</v>
      </c>
      <c r="D2187">
        <v>22.435199999999998</v>
      </c>
      <c r="E2187">
        <v>22.905000000000001</v>
      </c>
      <c r="F2187">
        <v>21186996</v>
      </c>
      <c r="G2187">
        <v>23.202300000000001</v>
      </c>
      <c r="H2187">
        <f t="shared" si="34"/>
        <v>-4.1547349105932802E-2</v>
      </c>
    </row>
    <row r="2188" spans="1:8" x14ac:dyDescent="0.2">
      <c r="A2188" s="1">
        <v>43161</v>
      </c>
      <c r="B2188">
        <v>22.3567</v>
      </c>
      <c r="C2188">
        <v>23.400700000000001</v>
      </c>
      <c r="D2188">
        <v>22.1433</v>
      </c>
      <c r="E2188">
        <v>23.258299999999998</v>
      </c>
      <c r="F2188">
        <v>18103830</v>
      </c>
      <c r="G2188">
        <v>23.560199999999998</v>
      </c>
      <c r="H2188">
        <f t="shared" si="34"/>
        <v>1.530743602224229E-2</v>
      </c>
    </row>
    <row r="2189" spans="1:8" x14ac:dyDescent="0.2">
      <c r="A2189" s="1">
        <v>43164</v>
      </c>
      <c r="B2189">
        <v>22.885000000000002</v>
      </c>
      <c r="C2189">
        <v>24.216699999999999</v>
      </c>
      <c r="D2189">
        <v>22.86</v>
      </c>
      <c r="E2189">
        <v>24.043299999999999</v>
      </c>
      <c r="F2189">
        <v>15391848</v>
      </c>
      <c r="G2189">
        <v>24.355399999999999</v>
      </c>
      <c r="H2189">
        <f t="shared" si="34"/>
        <v>3.3194743144229849E-2</v>
      </c>
    </row>
    <row r="2190" spans="1:8" x14ac:dyDescent="0.2">
      <c r="A2190" s="1">
        <v>43165</v>
      </c>
      <c r="B2190">
        <v>24.328299999999999</v>
      </c>
      <c r="C2190">
        <v>24.351700000000001</v>
      </c>
      <c r="D2190">
        <v>23.774100000000001</v>
      </c>
      <c r="E2190">
        <v>24.2333</v>
      </c>
      <c r="F2190">
        <v>12533922</v>
      </c>
      <c r="G2190">
        <v>24.547899999999998</v>
      </c>
      <c r="H2190">
        <f t="shared" si="34"/>
        <v>7.8727200110006949E-3</v>
      </c>
    </row>
    <row r="2191" spans="1:8" x14ac:dyDescent="0.2">
      <c r="A2191" s="1">
        <v>43166</v>
      </c>
      <c r="B2191">
        <v>23.558299999999999</v>
      </c>
      <c r="C2191">
        <v>24.296700000000001</v>
      </c>
      <c r="D2191">
        <v>23.513400000000001</v>
      </c>
      <c r="E2191">
        <v>24.206700000000001</v>
      </c>
      <c r="F2191">
        <v>13000902</v>
      </c>
      <c r="G2191">
        <v>24.520900000000001</v>
      </c>
      <c r="H2191">
        <f t="shared" si="34"/>
        <v>-1.1004957416913715E-3</v>
      </c>
    </row>
    <row r="2192" spans="1:8" x14ac:dyDescent="0.2">
      <c r="A2192" s="1">
        <v>43167</v>
      </c>
      <c r="B2192">
        <v>24.41</v>
      </c>
      <c r="C2192">
        <v>24.565799999999999</v>
      </c>
      <c r="D2192">
        <v>24.09</v>
      </c>
      <c r="E2192">
        <v>24.53</v>
      </c>
      <c r="F2192">
        <v>12607056</v>
      </c>
      <c r="G2192">
        <v>24.848400000000002</v>
      </c>
      <c r="H2192">
        <f t="shared" si="34"/>
        <v>1.3267549026601873E-2</v>
      </c>
    </row>
    <row r="2193" spans="1:8" x14ac:dyDescent="0.2">
      <c r="A2193" s="1">
        <v>43168</v>
      </c>
      <c r="B2193">
        <v>24.966699999999999</v>
      </c>
      <c r="C2193">
        <v>25.806699999999999</v>
      </c>
      <c r="D2193">
        <v>24.868500000000001</v>
      </c>
      <c r="E2193">
        <v>25.806699999999999</v>
      </c>
      <c r="F2193">
        <v>12632856</v>
      </c>
      <c r="G2193">
        <v>26.1416</v>
      </c>
      <c r="H2193">
        <f t="shared" si="34"/>
        <v>5.0734551046333551E-2</v>
      </c>
    </row>
    <row r="2194" spans="1:8" x14ac:dyDescent="0.2">
      <c r="A2194" s="1">
        <v>43171</v>
      </c>
      <c r="B2194">
        <v>25.918299999999999</v>
      </c>
      <c r="C2194">
        <v>26.1</v>
      </c>
      <c r="D2194">
        <v>25.594799999999999</v>
      </c>
      <c r="E2194">
        <v>25.715</v>
      </c>
      <c r="F2194">
        <v>12240306</v>
      </c>
      <c r="G2194">
        <v>26.0488</v>
      </c>
      <c r="H2194">
        <f t="shared" si="34"/>
        <v>-3.5562133189538771E-3</v>
      </c>
    </row>
    <row r="2195" spans="1:8" x14ac:dyDescent="0.2">
      <c r="A2195" s="1">
        <v>43172</v>
      </c>
      <c r="B2195">
        <v>26.085000000000001</v>
      </c>
      <c r="C2195">
        <v>26.231999999999999</v>
      </c>
      <c r="D2195">
        <v>25.028300000000002</v>
      </c>
      <c r="E2195">
        <v>25.22</v>
      </c>
      <c r="F2195">
        <v>15913272</v>
      </c>
      <c r="G2195">
        <v>25.5473</v>
      </c>
      <c r="H2195">
        <f t="shared" si="34"/>
        <v>-1.944006596029153E-2</v>
      </c>
    </row>
    <row r="2196" spans="1:8" x14ac:dyDescent="0.2">
      <c r="A2196" s="1">
        <v>43173</v>
      </c>
      <c r="B2196">
        <v>25.508299999999998</v>
      </c>
      <c r="C2196">
        <v>25.566700000000001</v>
      </c>
      <c r="D2196">
        <v>24.648299999999999</v>
      </c>
      <c r="E2196">
        <v>24.816700000000001</v>
      </c>
      <c r="F2196">
        <v>12181872</v>
      </c>
      <c r="G2196">
        <v>25.1388</v>
      </c>
      <c r="H2196">
        <f t="shared" si="34"/>
        <v>-1.6119166592968158E-2</v>
      </c>
    </row>
    <row r="2197" spans="1:8" x14ac:dyDescent="0.2">
      <c r="A2197" s="1">
        <v>43174</v>
      </c>
      <c r="B2197">
        <v>24.973299999999998</v>
      </c>
      <c r="C2197">
        <v>25.1633</v>
      </c>
      <c r="D2197">
        <v>24.576699999999999</v>
      </c>
      <c r="E2197">
        <v>24.728300000000001</v>
      </c>
      <c r="F2197">
        <v>10425990</v>
      </c>
      <c r="G2197">
        <v>25.049299999999999</v>
      </c>
      <c r="H2197">
        <f t="shared" si="34"/>
        <v>-3.5665862973091838E-3</v>
      </c>
    </row>
    <row r="2198" spans="1:8" x14ac:dyDescent="0.2">
      <c r="A2198" s="1">
        <v>43175</v>
      </c>
      <c r="B2198">
        <v>24.841699999999999</v>
      </c>
      <c r="C2198">
        <v>25.13</v>
      </c>
      <c r="D2198">
        <v>24.795000000000002</v>
      </c>
      <c r="E2198">
        <v>24.813300000000002</v>
      </c>
      <c r="F2198">
        <v>7447884</v>
      </c>
      <c r="G2198">
        <v>25.135400000000001</v>
      </c>
      <c r="H2198">
        <f t="shared" si="34"/>
        <v>3.4313280533119377E-3</v>
      </c>
    </row>
    <row r="2199" spans="1:8" x14ac:dyDescent="0.2">
      <c r="A2199" s="1">
        <v>43178</v>
      </c>
      <c r="B2199">
        <v>24.583300000000001</v>
      </c>
      <c r="C2199">
        <v>24.583300000000001</v>
      </c>
      <c r="D2199">
        <v>23.293299999999999</v>
      </c>
      <c r="E2199">
        <v>23.8017</v>
      </c>
      <c r="F2199">
        <v>15190686</v>
      </c>
      <c r="G2199">
        <v>24.110600000000002</v>
      </c>
      <c r="H2199">
        <f t="shared" si="34"/>
        <v>-4.1625633259091223E-2</v>
      </c>
    </row>
    <row r="2200" spans="1:8" x14ac:dyDescent="0.2">
      <c r="A2200" s="1">
        <v>43179</v>
      </c>
      <c r="B2200">
        <v>23.9</v>
      </c>
      <c r="C2200">
        <v>24.098199999999999</v>
      </c>
      <c r="D2200">
        <v>23.708300000000001</v>
      </c>
      <c r="E2200">
        <v>23.908300000000001</v>
      </c>
      <c r="F2200">
        <v>5824644</v>
      </c>
      <c r="G2200">
        <v>24.218699999999998</v>
      </c>
      <c r="H2200">
        <f t="shared" si="34"/>
        <v>4.4734842124861699E-3</v>
      </c>
    </row>
    <row r="2201" spans="1:8" x14ac:dyDescent="0.2">
      <c r="A2201" s="1">
        <v>43180</v>
      </c>
      <c r="B2201">
        <v>23.87</v>
      </c>
      <c r="C2201">
        <v>24.5017</v>
      </c>
      <c r="D2201">
        <v>23.683299999999999</v>
      </c>
      <c r="E2201">
        <v>23.77</v>
      </c>
      <c r="F2201">
        <v>11050848</v>
      </c>
      <c r="G2201">
        <v>24.094100000000001</v>
      </c>
      <c r="H2201">
        <f t="shared" si="34"/>
        <v>-5.1580647884215021E-3</v>
      </c>
    </row>
    <row r="2202" spans="1:8" x14ac:dyDescent="0.2">
      <c r="A2202" s="1">
        <v>43181</v>
      </c>
      <c r="B2202">
        <v>23.0533</v>
      </c>
      <c r="C2202">
        <v>23.315000000000001</v>
      </c>
      <c r="D2202">
        <v>21.8933</v>
      </c>
      <c r="E2202">
        <v>22.191700000000001</v>
      </c>
      <c r="F2202">
        <v>17327220</v>
      </c>
      <c r="G2202">
        <v>22.494299999999999</v>
      </c>
      <c r="H2202">
        <f t="shared" si="34"/>
        <v>-6.8705053464207064E-2</v>
      </c>
    </row>
    <row r="2203" spans="1:8" x14ac:dyDescent="0.2">
      <c r="A2203" s="1">
        <v>43182</v>
      </c>
      <c r="B2203">
        <v>22.094999999999999</v>
      </c>
      <c r="C2203">
        <v>22.293299999999999</v>
      </c>
      <c r="D2203">
        <v>20.508299999999998</v>
      </c>
      <c r="E2203">
        <v>20.548300000000001</v>
      </c>
      <c r="F2203">
        <v>19251444</v>
      </c>
      <c r="G2203">
        <v>20.828499999999998</v>
      </c>
      <c r="H2203">
        <f t="shared" si="34"/>
        <v>-7.6939702624648748E-2</v>
      </c>
    </row>
    <row r="2204" spans="1:8" x14ac:dyDescent="0.2">
      <c r="A2204" s="1">
        <v>43185</v>
      </c>
      <c r="B2204">
        <v>21.5383</v>
      </c>
      <c r="C2204">
        <v>22.315000000000001</v>
      </c>
      <c r="D2204">
        <v>20.888300000000001</v>
      </c>
      <c r="E2204">
        <v>22.25</v>
      </c>
      <c r="F2204">
        <v>16855440</v>
      </c>
      <c r="G2204">
        <v>22.5534</v>
      </c>
      <c r="H2204">
        <f t="shared" si="34"/>
        <v>7.9563589478252858E-2</v>
      </c>
    </row>
    <row r="2205" spans="1:8" x14ac:dyDescent="0.2">
      <c r="A2205" s="1">
        <v>43186</v>
      </c>
      <c r="B2205">
        <v>22.488299999999999</v>
      </c>
      <c r="C2205">
        <v>22.65</v>
      </c>
      <c r="D2205">
        <v>20.651800000000001</v>
      </c>
      <c r="E2205">
        <v>21.081700000000001</v>
      </c>
      <c r="F2205">
        <v>23059632</v>
      </c>
      <c r="G2205">
        <v>21.3691</v>
      </c>
      <c r="H2205">
        <f t="shared" si="34"/>
        <v>-5.3939877306792526E-2</v>
      </c>
    </row>
    <row r="2206" spans="1:8" x14ac:dyDescent="0.2">
      <c r="A2206" s="1">
        <v>43187</v>
      </c>
      <c r="B2206">
        <v>21.118300000000001</v>
      </c>
      <c r="C2206">
        <v>21.5717</v>
      </c>
      <c r="D2206">
        <v>20.6</v>
      </c>
      <c r="E2206">
        <v>20.905000000000001</v>
      </c>
      <c r="F2206">
        <v>19908402</v>
      </c>
      <c r="G2206">
        <v>21.19</v>
      </c>
      <c r="H2206">
        <f t="shared" si="34"/>
        <v>-8.4165810493354587E-3</v>
      </c>
    </row>
    <row r="2207" spans="1:8" x14ac:dyDescent="0.2">
      <c r="A2207" s="1">
        <v>43188</v>
      </c>
      <c r="B2207">
        <v>21.215</v>
      </c>
      <c r="C2207">
        <v>22.201699999999999</v>
      </c>
      <c r="D2207">
        <v>21.005800000000001</v>
      </c>
      <c r="E2207">
        <v>21.7883</v>
      </c>
      <c r="F2207">
        <v>18204222</v>
      </c>
      <c r="G2207">
        <v>22.0854</v>
      </c>
      <c r="H2207">
        <f t="shared" si="34"/>
        <v>4.1387384444880451E-2</v>
      </c>
    </row>
    <row r="2208" spans="1:8" x14ac:dyDescent="0.2">
      <c r="A2208" s="1">
        <v>43192</v>
      </c>
      <c r="B2208">
        <v>21.555</v>
      </c>
      <c r="C2208">
        <v>21.686699999999998</v>
      </c>
      <c r="D2208">
        <v>19.585000000000001</v>
      </c>
      <c r="E2208">
        <v>20.293299999999999</v>
      </c>
      <c r="F2208">
        <v>21414372</v>
      </c>
      <c r="G2208">
        <v>20.57</v>
      </c>
      <c r="H2208">
        <f t="shared" si="34"/>
        <v>-7.1083053060222376E-2</v>
      </c>
    </row>
    <row r="2209" spans="1:8" x14ac:dyDescent="0.2">
      <c r="A2209" s="1">
        <v>43193</v>
      </c>
      <c r="B2209">
        <v>20.633299999999998</v>
      </c>
      <c r="C2209">
        <v>21.18</v>
      </c>
      <c r="D2209">
        <v>20.12</v>
      </c>
      <c r="E2209">
        <v>21.061699999999998</v>
      </c>
      <c r="F2209">
        <v>12876552</v>
      </c>
      <c r="G2209">
        <v>21.348800000000001</v>
      </c>
      <c r="H2209">
        <f t="shared" si="34"/>
        <v>3.7161828341153356E-2</v>
      </c>
    </row>
    <row r="2210" spans="1:8" x14ac:dyDescent="0.2">
      <c r="A2210" s="1">
        <v>43194</v>
      </c>
      <c r="B2210">
        <v>20.083300000000001</v>
      </c>
      <c r="C2210">
        <v>21.9267</v>
      </c>
      <c r="D2210">
        <v>20.043299999999999</v>
      </c>
      <c r="E2210">
        <v>21.793299999999999</v>
      </c>
      <c r="F2210">
        <v>21745500</v>
      </c>
      <c r="G2210">
        <v>22.090499999999999</v>
      </c>
      <c r="H2210">
        <f t="shared" si="34"/>
        <v>3.4152119846170302E-2</v>
      </c>
    </row>
    <row r="2211" spans="1:8" x14ac:dyDescent="0.2">
      <c r="A2211" s="1">
        <v>43195</v>
      </c>
      <c r="B2211">
        <v>22.19</v>
      </c>
      <c r="C2211">
        <v>22.474799999999998</v>
      </c>
      <c r="D2211">
        <v>21.9</v>
      </c>
      <c r="E2211">
        <v>22.236699999999999</v>
      </c>
      <c r="F2211">
        <v>16324578</v>
      </c>
      <c r="G2211">
        <v>22.539899999999999</v>
      </c>
      <c r="H2211">
        <f t="shared" si="34"/>
        <v>2.0139420192367665E-2</v>
      </c>
    </row>
    <row r="2212" spans="1:8" x14ac:dyDescent="0.2">
      <c r="A2212" s="1">
        <v>43196</v>
      </c>
      <c r="B2212">
        <v>21.6417</v>
      </c>
      <c r="C2212">
        <v>22.096699999999998</v>
      </c>
      <c r="D2212">
        <v>20.3233</v>
      </c>
      <c r="E2212">
        <v>20.773299999999999</v>
      </c>
      <c r="F2212">
        <v>26708604</v>
      </c>
      <c r="G2212">
        <v>21.0566</v>
      </c>
      <c r="H2212">
        <f t="shared" si="34"/>
        <v>-6.8073021866908237E-2</v>
      </c>
    </row>
    <row r="2213" spans="1:8" x14ac:dyDescent="0.2">
      <c r="A2213" s="1">
        <v>43199</v>
      </c>
      <c r="B2213">
        <v>21.173300000000001</v>
      </c>
      <c r="C2213">
        <v>21.971699999999998</v>
      </c>
      <c r="D2213">
        <v>20.933299999999999</v>
      </c>
      <c r="E2213">
        <v>21.021699999999999</v>
      </c>
      <c r="F2213">
        <v>14273136</v>
      </c>
      <c r="G2213">
        <v>21.308299999999999</v>
      </c>
      <c r="H2213">
        <f t="shared" si="34"/>
        <v>1.1882617997065288E-2</v>
      </c>
    </row>
    <row r="2214" spans="1:8" x14ac:dyDescent="0.2">
      <c r="A2214" s="1">
        <v>43200</v>
      </c>
      <c r="B2214">
        <v>21.84</v>
      </c>
      <c r="C2214">
        <v>22.265000000000001</v>
      </c>
      <c r="D2214">
        <v>21.524999999999999</v>
      </c>
      <c r="E2214">
        <v>22.024999999999999</v>
      </c>
      <c r="F2214">
        <v>17876916</v>
      </c>
      <c r="G2214">
        <v>22.325299999999999</v>
      </c>
      <c r="H2214">
        <f t="shared" si="34"/>
        <v>4.6623896347505515E-2</v>
      </c>
    </row>
    <row r="2215" spans="1:8" x14ac:dyDescent="0.2">
      <c r="A2215" s="1">
        <v>43201</v>
      </c>
      <c r="B2215">
        <v>21.62</v>
      </c>
      <c r="C2215">
        <v>22.166699999999999</v>
      </c>
      <c r="D2215">
        <v>21.616700000000002</v>
      </c>
      <c r="E2215">
        <v>21.6983</v>
      </c>
      <c r="F2215">
        <v>11068686</v>
      </c>
      <c r="G2215">
        <v>21.994199999999999</v>
      </c>
      <c r="H2215">
        <f t="shared" si="34"/>
        <v>-1.4941782285715436E-2</v>
      </c>
    </row>
    <row r="2216" spans="1:8" x14ac:dyDescent="0.2">
      <c r="A2216" s="1">
        <v>43202</v>
      </c>
      <c r="B2216">
        <v>22.074999999999999</v>
      </c>
      <c r="C2216">
        <v>22.4848</v>
      </c>
      <c r="D2216">
        <v>22.015000000000001</v>
      </c>
      <c r="E2216">
        <v>22.2133</v>
      </c>
      <c r="F2216">
        <v>12244212</v>
      </c>
      <c r="G2216">
        <v>22.516200000000001</v>
      </c>
      <c r="H2216">
        <f t="shared" si="34"/>
        <v>2.345626789821911E-2</v>
      </c>
    </row>
    <row r="2217" spans="1:8" x14ac:dyDescent="0.2">
      <c r="A2217" s="1">
        <v>43203</v>
      </c>
      <c r="B2217">
        <v>22.611699999999999</v>
      </c>
      <c r="C2217">
        <v>22.621700000000001</v>
      </c>
      <c r="D2217">
        <v>21.741700000000002</v>
      </c>
      <c r="E2217">
        <v>22.02</v>
      </c>
      <c r="F2217">
        <v>15110052</v>
      </c>
      <c r="G2217">
        <v>22.3202</v>
      </c>
      <c r="H2217">
        <f t="shared" si="34"/>
        <v>-8.742952088282227E-3</v>
      </c>
    </row>
    <row r="2218" spans="1:8" x14ac:dyDescent="0.2">
      <c r="A2218" s="1">
        <v>43206</v>
      </c>
      <c r="B2218">
        <v>22.4833</v>
      </c>
      <c r="C2218">
        <v>22.774999999999999</v>
      </c>
      <c r="D2218">
        <v>22.238299999999999</v>
      </c>
      <c r="E2218">
        <v>22.55</v>
      </c>
      <c r="F2218">
        <v>11314290</v>
      </c>
      <c r="G2218">
        <v>22.857500000000002</v>
      </c>
      <c r="H2218">
        <f t="shared" si="34"/>
        <v>2.3787193010003524E-2</v>
      </c>
    </row>
    <row r="2219" spans="1:8" x14ac:dyDescent="0.2">
      <c r="A2219" s="1">
        <v>43207</v>
      </c>
      <c r="B2219">
        <v>23.074999999999999</v>
      </c>
      <c r="C2219">
        <v>23.450399999999998</v>
      </c>
      <c r="D2219">
        <v>22.916699999999999</v>
      </c>
      <c r="E2219">
        <v>23.281700000000001</v>
      </c>
      <c r="F2219">
        <v>10479210</v>
      </c>
      <c r="G2219">
        <v>23.5991</v>
      </c>
      <c r="H2219">
        <f t="shared" si="34"/>
        <v>3.1929284654719246E-2</v>
      </c>
    </row>
    <row r="2220" spans="1:8" x14ac:dyDescent="0.2">
      <c r="A2220" s="1">
        <v>43208</v>
      </c>
      <c r="B2220">
        <v>23.4267</v>
      </c>
      <c r="C2220">
        <v>23.57</v>
      </c>
      <c r="D2220">
        <v>23.208300000000001</v>
      </c>
      <c r="E2220">
        <v>23.33</v>
      </c>
      <c r="F2220">
        <v>9070968</v>
      </c>
      <c r="G2220">
        <v>23.648099999999999</v>
      </c>
      <c r="H2220">
        <f t="shared" si="34"/>
        <v>2.0741977331020208E-3</v>
      </c>
    </row>
    <row r="2221" spans="1:8" x14ac:dyDescent="0.2">
      <c r="A2221" s="1">
        <v>43209</v>
      </c>
      <c r="B2221">
        <v>23.111699999999999</v>
      </c>
      <c r="C2221">
        <v>23.183299999999999</v>
      </c>
      <c r="D2221">
        <v>22.633299999999998</v>
      </c>
      <c r="E2221">
        <v>22.921700000000001</v>
      </c>
      <c r="F2221">
        <v>12519972</v>
      </c>
      <c r="G2221">
        <v>23.234200000000001</v>
      </c>
      <c r="H2221">
        <f t="shared" si="34"/>
        <v>-1.7657442315658134E-2</v>
      </c>
    </row>
    <row r="2222" spans="1:8" x14ac:dyDescent="0.2">
      <c r="A2222" s="1">
        <v>43210</v>
      </c>
      <c r="B2222">
        <v>22.9133</v>
      </c>
      <c r="C2222">
        <v>22.965</v>
      </c>
      <c r="D2222">
        <v>22.0883</v>
      </c>
      <c r="E2222">
        <v>22.344999999999999</v>
      </c>
      <c r="F2222">
        <v>10186386</v>
      </c>
      <c r="G2222">
        <v>22.649699999999999</v>
      </c>
      <c r="H2222">
        <f t="shared" si="34"/>
        <v>-2.5478724320393484E-2</v>
      </c>
    </row>
    <row r="2223" spans="1:8" x14ac:dyDescent="0.2">
      <c r="A2223" s="1">
        <v>43213</v>
      </c>
      <c r="B2223">
        <v>22.5183</v>
      </c>
      <c r="C2223">
        <v>22.658300000000001</v>
      </c>
      <c r="D2223">
        <v>22.024999999999999</v>
      </c>
      <c r="E2223">
        <v>22.335000000000001</v>
      </c>
      <c r="F2223">
        <v>9519216</v>
      </c>
      <c r="G2223">
        <v>22.639500000000002</v>
      </c>
      <c r="H2223">
        <f t="shared" si="34"/>
        <v>-4.5043852275858165E-4</v>
      </c>
    </row>
    <row r="2224" spans="1:8" x14ac:dyDescent="0.2">
      <c r="A2224" s="1">
        <v>43214</v>
      </c>
      <c r="B2224">
        <v>22.63</v>
      </c>
      <c r="C2224">
        <v>22.675000000000001</v>
      </c>
      <c r="D2224">
        <v>21.0017</v>
      </c>
      <c r="E2224">
        <v>21.44</v>
      </c>
      <c r="F2224">
        <v>19570608</v>
      </c>
      <c r="G2224">
        <v>21.732299999999999</v>
      </c>
      <c r="H2224">
        <f t="shared" si="34"/>
        <v>-4.0896535163575484E-2</v>
      </c>
    </row>
    <row r="2225" spans="1:8" x14ac:dyDescent="0.2">
      <c r="A2225" s="1">
        <v>43215</v>
      </c>
      <c r="B2225">
        <v>21.4</v>
      </c>
      <c r="C2225">
        <v>21.703299999999999</v>
      </c>
      <c r="D2225">
        <v>20.901700000000002</v>
      </c>
      <c r="E2225">
        <v>21.585000000000001</v>
      </c>
      <c r="F2225">
        <v>15555228</v>
      </c>
      <c r="G2225">
        <v>21.879300000000001</v>
      </c>
      <c r="H2225">
        <f t="shared" si="34"/>
        <v>6.7413512327376794E-3</v>
      </c>
    </row>
    <row r="2226" spans="1:8" x14ac:dyDescent="0.2">
      <c r="A2226" s="1">
        <v>43216</v>
      </c>
      <c r="B2226">
        <v>21.853300000000001</v>
      </c>
      <c r="C2226">
        <v>22.456700000000001</v>
      </c>
      <c r="D2226">
        <v>21.734999999999999</v>
      </c>
      <c r="E2226">
        <v>22.243300000000001</v>
      </c>
      <c r="F2226">
        <v>9736140</v>
      </c>
      <c r="G2226">
        <v>22.546600000000002</v>
      </c>
      <c r="H2226">
        <f t="shared" si="34"/>
        <v>3.0043294173002843E-2</v>
      </c>
    </row>
    <row r="2227" spans="1:8" x14ac:dyDescent="0.2">
      <c r="A2227" s="1">
        <v>43217</v>
      </c>
      <c r="B2227">
        <v>22.41</v>
      </c>
      <c r="C2227">
        <v>22.486699999999999</v>
      </c>
      <c r="D2227">
        <v>22.025200000000002</v>
      </c>
      <c r="E2227">
        <v>22.28</v>
      </c>
      <c r="F2227">
        <v>9494820</v>
      </c>
      <c r="G2227">
        <v>22.5838</v>
      </c>
      <c r="H2227">
        <f t="shared" si="34"/>
        <v>1.6485565572202877E-3</v>
      </c>
    </row>
    <row r="2228" spans="1:8" x14ac:dyDescent="0.2">
      <c r="A2228" s="1">
        <v>43220</v>
      </c>
      <c r="B2228">
        <v>22.454999999999998</v>
      </c>
      <c r="C2228">
        <v>22.611699999999999</v>
      </c>
      <c r="D2228">
        <v>21.741700000000002</v>
      </c>
      <c r="E2228">
        <v>21.758299999999998</v>
      </c>
      <c r="F2228">
        <v>11178714</v>
      </c>
      <c r="G2228">
        <v>22.055</v>
      </c>
      <c r="H2228">
        <f t="shared" si="34"/>
        <v>-2.3693501527937887E-2</v>
      </c>
    </row>
    <row r="2229" spans="1:8" x14ac:dyDescent="0.2">
      <c r="A2229" s="1">
        <v>43221</v>
      </c>
      <c r="B2229">
        <v>21.6233</v>
      </c>
      <c r="C2229">
        <v>21.914999999999999</v>
      </c>
      <c r="D2229">
        <v>21.181699999999999</v>
      </c>
      <c r="E2229">
        <v>21.878299999999999</v>
      </c>
      <c r="F2229">
        <v>11187582</v>
      </c>
      <c r="G2229">
        <v>22.1767</v>
      </c>
      <c r="H2229">
        <f t="shared" si="34"/>
        <v>5.5028546089704918E-3</v>
      </c>
    </row>
    <row r="2230" spans="1:8" x14ac:dyDescent="0.2">
      <c r="A2230" s="1">
        <v>43222</v>
      </c>
      <c r="B2230">
        <v>21.826699999999999</v>
      </c>
      <c r="C2230">
        <v>22.052600000000002</v>
      </c>
      <c r="D2230">
        <v>21.326699999999999</v>
      </c>
      <c r="E2230">
        <v>21.416699999999999</v>
      </c>
      <c r="F2230">
        <v>9821010</v>
      </c>
      <c r="G2230">
        <v>21.7087</v>
      </c>
      <c r="H2230">
        <f t="shared" si="34"/>
        <v>-2.1329086308087108E-2</v>
      </c>
    </row>
    <row r="2231" spans="1:8" x14ac:dyDescent="0.2">
      <c r="A2231" s="1">
        <v>43223</v>
      </c>
      <c r="B2231">
        <v>21.175000000000001</v>
      </c>
      <c r="C2231">
        <v>21.465</v>
      </c>
      <c r="D2231">
        <v>20.416699999999999</v>
      </c>
      <c r="E2231">
        <v>21.271699999999999</v>
      </c>
      <c r="F2231">
        <v>16408278</v>
      </c>
      <c r="G2231">
        <v>21.561699999999998</v>
      </c>
      <c r="H2231">
        <f t="shared" si="34"/>
        <v>-6.7945092037591777E-3</v>
      </c>
    </row>
    <row r="2232" spans="1:8" x14ac:dyDescent="0.2">
      <c r="A2232" s="1">
        <v>43224</v>
      </c>
      <c r="B2232">
        <v>21.0183</v>
      </c>
      <c r="C2232">
        <v>22.296700000000001</v>
      </c>
      <c r="D2232">
        <v>20.925000000000001</v>
      </c>
      <c r="E2232">
        <v>22.101700000000001</v>
      </c>
      <c r="F2232">
        <v>13340346</v>
      </c>
      <c r="G2232">
        <v>22.402999999999999</v>
      </c>
      <c r="H2232">
        <f t="shared" si="34"/>
        <v>3.8276285810764941E-2</v>
      </c>
    </row>
    <row r="2233" spans="1:8" x14ac:dyDescent="0.2">
      <c r="A2233" s="1">
        <v>43227</v>
      </c>
      <c r="B2233">
        <v>22.326699999999999</v>
      </c>
      <c r="C2233">
        <v>22.6006</v>
      </c>
      <c r="D2233">
        <v>22.128499999999999</v>
      </c>
      <c r="E2233">
        <v>22.318300000000001</v>
      </c>
      <c r="F2233">
        <v>12169236</v>
      </c>
      <c r="G2233">
        <v>22.622699999999998</v>
      </c>
      <c r="H2233">
        <f t="shared" si="34"/>
        <v>9.7589484951642602E-3</v>
      </c>
    </row>
    <row r="2234" spans="1:8" x14ac:dyDescent="0.2">
      <c r="A2234" s="1">
        <v>43228</v>
      </c>
      <c r="B2234">
        <v>22.204999999999998</v>
      </c>
      <c r="C2234">
        <v>22.42</v>
      </c>
      <c r="D2234">
        <v>21.8767</v>
      </c>
      <c r="E2234">
        <v>22.324999999999999</v>
      </c>
      <c r="F2234">
        <v>9267444</v>
      </c>
      <c r="G2234">
        <v>22.6294</v>
      </c>
      <c r="H2234">
        <f t="shared" si="34"/>
        <v>2.9611885631647335E-4</v>
      </c>
    </row>
    <row r="2235" spans="1:8" x14ac:dyDescent="0.2">
      <c r="A2235" s="1">
        <v>43229</v>
      </c>
      <c r="B2235">
        <v>22.5017</v>
      </c>
      <c r="C2235">
        <v>23.0533</v>
      </c>
      <c r="D2235">
        <v>22.366700000000002</v>
      </c>
      <c r="E2235">
        <v>22.978300000000001</v>
      </c>
      <c r="F2235">
        <v>11130672</v>
      </c>
      <c r="G2235">
        <v>23.291699999999999</v>
      </c>
      <c r="H2235">
        <f t="shared" si="34"/>
        <v>2.8847128116868778E-2</v>
      </c>
    </row>
    <row r="2236" spans="1:8" x14ac:dyDescent="0.2">
      <c r="A2236" s="1">
        <v>43230</v>
      </c>
      <c r="B2236">
        <v>23.16</v>
      </c>
      <c r="C2236">
        <v>23.695</v>
      </c>
      <c r="D2236">
        <v>23.145</v>
      </c>
      <c r="E2236">
        <v>23.6083</v>
      </c>
      <c r="F2236">
        <v>12752766</v>
      </c>
      <c r="G2236">
        <v>23.930199999999999</v>
      </c>
      <c r="H2236">
        <f t="shared" si="34"/>
        <v>2.7044185662202042E-2</v>
      </c>
    </row>
    <row r="2237" spans="1:8" x14ac:dyDescent="0.2">
      <c r="A2237" s="1">
        <v>43231</v>
      </c>
      <c r="B2237">
        <v>23.645</v>
      </c>
      <c r="C2237">
        <v>23.895</v>
      </c>
      <c r="D2237">
        <v>23.486699999999999</v>
      </c>
      <c r="E2237">
        <v>23.741700000000002</v>
      </c>
      <c r="F2237">
        <v>11594304</v>
      </c>
      <c r="G2237">
        <v>24.0654</v>
      </c>
      <c r="H2237">
        <f t="shared" si="34"/>
        <v>5.6338646712895124E-3</v>
      </c>
    </row>
    <row r="2238" spans="1:8" x14ac:dyDescent="0.2">
      <c r="A2238" s="1">
        <v>43234</v>
      </c>
      <c r="B2238">
        <v>23.933299999999999</v>
      </c>
      <c r="C2238">
        <v>24.129200000000001</v>
      </c>
      <c r="D2238">
        <v>23.686699999999998</v>
      </c>
      <c r="E2238">
        <v>23.843299999999999</v>
      </c>
      <c r="F2238">
        <v>10463670</v>
      </c>
      <c r="G2238">
        <v>24.168399999999998</v>
      </c>
      <c r="H2238">
        <f t="shared" si="34"/>
        <v>4.2708704917640656E-3</v>
      </c>
    </row>
    <row r="2239" spans="1:8" x14ac:dyDescent="0.2">
      <c r="A2239" s="1">
        <v>43235</v>
      </c>
      <c r="B2239">
        <v>23.4803</v>
      </c>
      <c r="C2239">
        <v>23.486699999999999</v>
      </c>
      <c r="D2239">
        <v>23.075900000000001</v>
      </c>
      <c r="E2239">
        <v>23.333300000000001</v>
      </c>
      <c r="F2239">
        <v>12029982</v>
      </c>
      <c r="G2239">
        <v>23.651499999999999</v>
      </c>
      <c r="H2239">
        <f t="shared" si="34"/>
        <v>-2.1619456884586444E-2</v>
      </c>
    </row>
    <row r="2240" spans="1:8" x14ac:dyDescent="0.2">
      <c r="A2240" s="1">
        <v>43236</v>
      </c>
      <c r="B2240">
        <v>23.34</v>
      </c>
      <c r="C2240">
        <v>23.7667</v>
      </c>
      <c r="D2240">
        <v>23.34</v>
      </c>
      <c r="E2240">
        <v>23.63</v>
      </c>
      <c r="F2240">
        <v>6902790</v>
      </c>
      <c r="G2240">
        <v>23.952200000000001</v>
      </c>
      <c r="H2240">
        <f t="shared" si="34"/>
        <v>1.2633639802000539E-2</v>
      </c>
    </row>
    <row r="2241" spans="1:8" x14ac:dyDescent="0.2">
      <c r="A2241" s="1">
        <v>43237</v>
      </c>
      <c r="B2241">
        <v>23.5383</v>
      </c>
      <c r="C2241">
        <v>23.885000000000002</v>
      </c>
      <c r="D2241">
        <v>23.341699999999999</v>
      </c>
      <c r="E2241">
        <v>23.5733</v>
      </c>
      <c r="F2241">
        <v>10337364</v>
      </c>
      <c r="G2241">
        <v>23.8948</v>
      </c>
      <c r="H2241">
        <f t="shared" si="34"/>
        <v>-2.3993156325908269E-3</v>
      </c>
    </row>
    <row r="2242" spans="1:8" x14ac:dyDescent="0.2">
      <c r="A2242" s="1">
        <v>43238</v>
      </c>
      <c r="B2242">
        <v>23.471699999999998</v>
      </c>
      <c r="C2242">
        <v>23.566700000000001</v>
      </c>
      <c r="D2242">
        <v>23.285</v>
      </c>
      <c r="E2242">
        <v>23.39</v>
      </c>
      <c r="F2242">
        <v>9154914</v>
      </c>
      <c r="G2242">
        <v>23.7089</v>
      </c>
      <c r="H2242">
        <f t="shared" si="34"/>
        <v>-7.8103569687511384E-3</v>
      </c>
    </row>
    <row r="2243" spans="1:8" x14ac:dyDescent="0.2">
      <c r="A2243" s="1">
        <v>43241</v>
      </c>
      <c r="B2243">
        <v>23.816700000000001</v>
      </c>
      <c r="C2243">
        <v>24.074999999999999</v>
      </c>
      <c r="D2243">
        <v>23.71</v>
      </c>
      <c r="E2243">
        <v>23.9133</v>
      </c>
      <c r="F2243">
        <v>10250892</v>
      </c>
      <c r="G2243">
        <v>24.2394</v>
      </c>
      <c r="H2243">
        <f t="shared" si="34"/>
        <v>2.2128903345049307E-2</v>
      </c>
    </row>
    <row r="2244" spans="1:8" x14ac:dyDescent="0.2">
      <c r="A2244" s="1">
        <v>43242</v>
      </c>
      <c r="B2244">
        <v>24.0883</v>
      </c>
      <c r="C2244">
        <v>24.145</v>
      </c>
      <c r="D2244">
        <v>23.614999999999998</v>
      </c>
      <c r="E2244">
        <v>23.71</v>
      </c>
      <c r="F2244">
        <v>8374560</v>
      </c>
      <c r="G2244">
        <v>24.033300000000001</v>
      </c>
      <c r="H2244">
        <f t="shared" ref="H2244:H2307" si="35">LN(G2244/G2243)</f>
        <v>-8.5390397602387366E-3</v>
      </c>
    </row>
    <row r="2245" spans="1:8" x14ac:dyDescent="0.2">
      <c r="A2245" s="1">
        <v>43243</v>
      </c>
      <c r="B2245">
        <v>23.316700000000001</v>
      </c>
      <c r="C2245">
        <v>23.908300000000001</v>
      </c>
      <c r="D2245">
        <v>23.28</v>
      </c>
      <c r="E2245">
        <v>23.8933</v>
      </c>
      <c r="F2245">
        <v>7629978</v>
      </c>
      <c r="G2245">
        <v>24.219100000000001</v>
      </c>
      <c r="H2245">
        <f t="shared" si="35"/>
        <v>7.7012094028202907E-3</v>
      </c>
    </row>
    <row r="2246" spans="1:8" x14ac:dyDescent="0.2">
      <c r="A2246" s="1">
        <v>43244</v>
      </c>
      <c r="B2246">
        <v>23.795000000000002</v>
      </c>
      <c r="C2246">
        <v>23.85</v>
      </c>
      <c r="D2246">
        <v>23.215</v>
      </c>
      <c r="E2246">
        <v>23.76</v>
      </c>
      <c r="F2246">
        <v>5409252</v>
      </c>
      <c r="G2246">
        <v>24.084</v>
      </c>
      <c r="H2246">
        <f t="shared" si="35"/>
        <v>-5.5938584598987469E-3</v>
      </c>
    </row>
    <row r="2247" spans="1:8" x14ac:dyDescent="0.2">
      <c r="A2247" s="1">
        <v>43245</v>
      </c>
      <c r="B2247">
        <v>23.585000000000001</v>
      </c>
      <c r="C2247">
        <v>23.75</v>
      </c>
      <c r="D2247">
        <v>23.414999999999999</v>
      </c>
      <c r="E2247">
        <v>23.56</v>
      </c>
      <c r="F2247">
        <v>4611814</v>
      </c>
      <c r="G2247">
        <v>23.8812</v>
      </c>
      <c r="H2247">
        <f t="shared" si="35"/>
        <v>-8.4561810840707574E-3</v>
      </c>
    </row>
    <row r="2248" spans="1:8" x14ac:dyDescent="0.2">
      <c r="A2248" s="1">
        <v>43249</v>
      </c>
      <c r="B2248">
        <v>23.085000000000001</v>
      </c>
      <c r="C2248">
        <v>23.301600000000001</v>
      </c>
      <c r="D2248">
        <v>22.42</v>
      </c>
      <c r="E2248">
        <v>22.785</v>
      </c>
      <c r="F2248">
        <v>9920824</v>
      </c>
      <c r="G2248">
        <v>23.095700000000001</v>
      </c>
      <c r="H2248">
        <f t="shared" si="35"/>
        <v>-3.3445085504067745E-2</v>
      </c>
    </row>
    <row r="2249" spans="1:8" x14ac:dyDescent="0.2">
      <c r="A2249" s="1">
        <v>43250</v>
      </c>
      <c r="B2249">
        <v>23.145</v>
      </c>
      <c r="C2249">
        <v>23.78</v>
      </c>
      <c r="D2249">
        <v>23.1</v>
      </c>
      <c r="E2249">
        <v>23.655000000000001</v>
      </c>
      <c r="F2249">
        <v>8504816</v>
      </c>
      <c r="G2249">
        <v>23.977499999999999</v>
      </c>
      <c r="H2249">
        <f t="shared" si="35"/>
        <v>3.746943760590616E-2</v>
      </c>
    </row>
    <row r="2250" spans="1:8" x14ac:dyDescent="0.2">
      <c r="A2250" s="1">
        <v>43251</v>
      </c>
      <c r="B2250">
        <v>23.504999999999999</v>
      </c>
      <c r="C2250">
        <v>23.605</v>
      </c>
      <c r="D2250">
        <v>23.03</v>
      </c>
      <c r="E2250">
        <v>23.164999999999999</v>
      </c>
      <c r="F2250">
        <v>8012894</v>
      </c>
      <c r="G2250">
        <v>23.480899999999998</v>
      </c>
      <c r="H2250">
        <f t="shared" si="35"/>
        <v>-2.0928565900630591E-2</v>
      </c>
    </row>
    <row r="2251" spans="1:8" x14ac:dyDescent="0.2">
      <c r="A2251" s="1">
        <v>43252</v>
      </c>
      <c r="B2251">
        <v>23.574999999999999</v>
      </c>
      <c r="C2251">
        <v>23.973199999999999</v>
      </c>
      <c r="D2251">
        <v>23.564499999999999</v>
      </c>
      <c r="E2251">
        <v>23.895</v>
      </c>
      <c r="F2251">
        <v>6262036</v>
      </c>
      <c r="G2251">
        <v>24.220800000000001</v>
      </c>
      <c r="H2251">
        <f t="shared" si="35"/>
        <v>3.1024443413372807E-2</v>
      </c>
    </row>
    <row r="2252" spans="1:8" x14ac:dyDescent="0.2">
      <c r="A2252" s="1">
        <v>43255</v>
      </c>
      <c r="B2252">
        <v>24.13</v>
      </c>
      <c r="C2252">
        <v>24.3</v>
      </c>
      <c r="D2252">
        <v>24.06</v>
      </c>
      <c r="E2252">
        <v>24.234999999999999</v>
      </c>
      <c r="F2252">
        <v>5510384</v>
      </c>
      <c r="G2252">
        <v>24.5655</v>
      </c>
      <c r="H2252">
        <f t="shared" si="35"/>
        <v>1.4131251443183269E-2</v>
      </c>
    </row>
    <row r="2253" spans="1:8" x14ac:dyDescent="0.2">
      <c r="A2253" s="1">
        <v>43256</v>
      </c>
      <c r="B2253">
        <v>24.26</v>
      </c>
      <c r="C2253">
        <v>24.381</v>
      </c>
      <c r="D2253">
        <v>24.02</v>
      </c>
      <c r="E2253">
        <v>24.305</v>
      </c>
      <c r="F2253">
        <v>4906944</v>
      </c>
      <c r="G2253">
        <v>24.636399999999998</v>
      </c>
      <c r="H2253">
        <f t="shared" si="35"/>
        <v>2.8820045191065881E-3</v>
      </c>
    </row>
    <row r="2254" spans="1:8" x14ac:dyDescent="0.2">
      <c r="A2254" s="1">
        <v>43257</v>
      </c>
      <c r="B2254">
        <v>24.46</v>
      </c>
      <c r="C2254">
        <v>24.914999999999999</v>
      </c>
      <c r="D2254">
        <v>24.265000000000001</v>
      </c>
      <c r="E2254">
        <v>24.914999999999999</v>
      </c>
      <c r="F2254">
        <v>5965440</v>
      </c>
      <c r="G2254">
        <v>25.2547</v>
      </c>
      <c r="H2254">
        <f t="shared" si="35"/>
        <v>2.4787252918586838E-2</v>
      </c>
    </row>
    <row r="2255" spans="1:8" x14ac:dyDescent="0.2">
      <c r="A2255" s="1">
        <v>43258</v>
      </c>
      <c r="B2255">
        <v>25</v>
      </c>
      <c r="C2255">
        <v>25.11</v>
      </c>
      <c r="D2255">
        <v>24.575500000000002</v>
      </c>
      <c r="E2255">
        <v>24.88</v>
      </c>
      <c r="F2255">
        <v>6746434</v>
      </c>
      <c r="G2255">
        <v>25.219200000000001</v>
      </c>
      <c r="H2255">
        <f t="shared" si="35"/>
        <v>-1.4066678363945035E-3</v>
      </c>
    </row>
    <row r="2256" spans="1:8" x14ac:dyDescent="0.2">
      <c r="A2256" s="1">
        <v>43259</v>
      </c>
      <c r="B2256">
        <v>24.704999999999998</v>
      </c>
      <c r="C2256">
        <v>25.094999999999999</v>
      </c>
      <c r="D2256">
        <v>24.664999999999999</v>
      </c>
      <c r="E2256">
        <v>25.074999999999999</v>
      </c>
      <c r="F2256">
        <v>9158024</v>
      </c>
      <c r="G2256">
        <v>25.416899999999998</v>
      </c>
      <c r="H2256">
        <f t="shared" si="35"/>
        <v>7.8086979279478408E-3</v>
      </c>
    </row>
    <row r="2257" spans="1:8" x14ac:dyDescent="0.2">
      <c r="A2257" s="1">
        <v>43262</v>
      </c>
      <c r="B2257">
        <v>25.145</v>
      </c>
      <c r="C2257">
        <v>25.395</v>
      </c>
      <c r="D2257">
        <v>25.1</v>
      </c>
      <c r="E2257">
        <v>25.18</v>
      </c>
      <c r="F2257">
        <v>5244452</v>
      </c>
      <c r="G2257">
        <v>25.523299999999999</v>
      </c>
      <c r="H2257">
        <f t="shared" si="35"/>
        <v>4.1774533564136445E-3</v>
      </c>
    </row>
    <row r="2258" spans="1:8" x14ac:dyDescent="0.2">
      <c r="A2258" s="1">
        <v>43263</v>
      </c>
      <c r="B2258">
        <v>25.305</v>
      </c>
      <c r="C2258">
        <v>25.372499999999999</v>
      </c>
      <c r="D2258">
        <v>25.065000000000001</v>
      </c>
      <c r="E2258">
        <v>25.29</v>
      </c>
      <c r="F2258">
        <v>4909394</v>
      </c>
      <c r="G2258">
        <v>25.634799999999998</v>
      </c>
      <c r="H2258">
        <f t="shared" si="35"/>
        <v>4.3590429102438842E-3</v>
      </c>
    </row>
    <row r="2259" spans="1:8" x14ac:dyDescent="0.2">
      <c r="A2259" s="1">
        <v>43264</v>
      </c>
      <c r="B2259">
        <v>25.34</v>
      </c>
      <c r="C2259">
        <v>25.42</v>
      </c>
      <c r="D2259">
        <v>24.96</v>
      </c>
      <c r="E2259">
        <v>25</v>
      </c>
      <c r="F2259">
        <v>6455172</v>
      </c>
      <c r="G2259">
        <v>25.340900000000001</v>
      </c>
      <c r="H2259">
        <f t="shared" si="35"/>
        <v>-1.1531112140299461E-2</v>
      </c>
    </row>
    <row r="2260" spans="1:8" x14ac:dyDescent="0.2">
      <c r="A2260" s="1">
        <v>43265</v>
      </c>
      <c r="B2260">
        <v>25.204999999999998</v>
      </c>
      <c r="C2260">
        <v>25.362500000000001</v>
      </c>
      <c r="D2260">
        <v>25.0184</v>
      </c>
      <c r="E2260">
        <v>25.21</v>
      </c>
      <c r="F2260">
        <v>4717312</v>
      </c>
      <c r="G2260">
        <v>25.553699999999999</v>
      </c>
      <c r="H2260">
        <f t="shared" si="35"/>
        <v>8.3624290236857021E-3</v>
      </c>
    </row>
    <row r="2261" spans="1:8" x14ac:dyDescent="0.2">
      <c r="A2261" s="1">
        <v>43266</v>
      </c>
      <c r="B2261">
        <v>24.965</v>
      </c>
      <c r="C2261">
        <v>25.195</v>
      </c>
      <c r="D2261">
        <v>24.614999999999998</v>
      </c>
      <c r="E2261">
        <v>25.105</v>
      </c>
      <c r="F2261">
        <v>6234950</v>
      </c>
      <c r="G2261">
        <v>25.447299999999998</v>
      </c>
      <c r="H2261">
        <f t="shared" si="35"/>
        <v>-4.1724732599158331E-3</v>
      </c>
    </row>
    <row r="2262" spans="1:8" x14ac:dyDescent="0.2">
      <c r="A2262" s="1">
        <v>43269</v>
      </c>
      <c r="B2262">
        <v>24.625</v>
      </c>
      <c r="C2262">
        <v>24.97</v>
      </c>
      <c r="D2262">
        <v>24.49</v>
      </c>
      <c r="E2262">
        <v>24.925000000000001</v>
      </c>
      <c r="F2262">
        <v>6305938</v>
      </c>
      <c r="G2262">
        <v>25.264900000000001</v>
      </c>
      <c r="H2262">
        <f t="shared" si="35"/>
        <v>-7.1935663039561339E-3</v>
      </c>
    </row>
    <row r="2263" spans="1:8" x14ac:dyDescent="0.2">
      <c r="A2263" s="1">
        <v>43270</v>
      </c>
      <c r="B2263">
        <v>24.23</v>
      </c>
      <c r="C2263">
        <v>24.715</v>
      </c>
      <c r="D2263">
        <v>24.11</v>
      </c>
      <c r="E2263">
        <v>24.65</v>
      </c>
      <c r="F2263">
        <v>7459048</v>
      </c>
      <c r="G2263">
        <v>24.9861</v>
      </c>
      <c r="H2263">
        <f t="shared" si="35"/>
        <v>-1.1096410448429286E-2</v>
      </c>
    </row>
    <row r="2264" spans="1:8" x14ac:dyDescent="0.2">
      <c r="A2264" s="1">
        <v>43271</v>
      </c>
      <c r="B2264">
        <v>24.835000000000001</v>
      </c>
      <c r="C2264">
        <v>24.945</v>
      </c>
      <c r="D2264">
        <v>24.645</v>
      </c>
      <c r="E2264">
        <v>24.725000000000001</v>
      </c>
      <c r="F2264">
        <v>4949376</v>
      </c>
      <c r="G2264">
        <v>25.086300000000001</v>
      </c>
      <c r="H2264">
        <f t="shared" si="35"/>
        <v>4.0022101496092026E-3</v>
      </c>
    </row>
    <row r="2265" spans="1:8" x14ac:dyDescent="0.2">
      <c r="A2265" s="1">
        <v>43272</v>
      </c>
      <c r="B2265">
        <v>24.715</v>
      </c>
      <c r="C2265">
        <v>24.734999999999999</v>
      </c>
      <c r="D2265">
        <v>24.1175</v>
      </c>
      <c r="E2265">
        <v>24.274999999999999</v>
      </c>
      <c r="F2265">
        <v>5391016</v>
      </c>
      <c r="G2265">
        <v>24.6297</v>
      </c>
      <c r="H2265">
        <f t="shared" si="35"/>
        <v>-1.8368848602192189E-2</v>
      </c>
    </row>
    <row r="2266" spans="1:8" x14ac:dyDescent="0.2">
      <c r="A2266" s="1">
        <v>43273</v>
      </c>
      <c r="B2266">
        <v>24.64</v>
      </c>
      <c r="C2266">
        <v>24.671900000000001</v>
      </c>
      <c r="D2266">
        <v>24.335000000000001</v>
      </c>
      <c r="E2266">
        <v>24.39</v>
      </c>
      <c r="F2266">
        <v>3689846</v>
      </c>
      <c r="G2266">
        <v>24.746400000000001</v>
      </c>
      <c r="H2266">
        <f t="shared" si="35"/>
        <v>4.726992099406027E-3</v>
      </c>
    </row>
    <row r="2267" spans="1:8" x14ac:dyDescent="0.2">
      <c r="A2267" s="1">
        <v>43276</v>
      </c>
      <c r="B2267">
        <v>24.04</v>
      </c>
      <c r="C2267">
        <v>24.09</v>
      </c>
      <c r="D2267">
        <v>22.895</v>
      </c>
      <c r="E2267">
        <v>23.42</v>
      </c>
      <c r="F2267">
        <v>13127066</v>
      </c>
      <c r="G2267">
        <v>23.7622</v>
      </c>
      <c r="H2267">
        <f t="shared" si="35"/>
        <v>-4.0583941089099282E-2</v>
      </c>
    </row>
    <row r="2268" spans="1:8" x14ac:dyDescent="0.2">
      <c r="A2268" s="1">
        <v>43277</v>
      </c>
      <c r="B2268">
        <v>23.565000000000001</v>
      </c>
      <c r="C2268">
        <v>23.785</v>
      </c>
      <c r="D2268">
        <v>23.330500000000001</v>
      </c>
      <c r="E2268">
        <v>23.545000000000002</v>
      </c>
      <c r="F2268">
        <v>5166696</v>
      </c>
      <c r="G2268">
        <v>23.888999999999999</v>
      </c>
      <c r="H2268">
        <f t="shared" si="35"/>
        <v>5.3220191428101828E-3</v>
      </c>
    </row>
    <row r="2269" spans="1:8" x14ac:dyDescent="0.2">
      <c r="A2269" s="1">
        <v>43278</v>
      </c>
      <c r="B2269">
        <v>23.704999999999998</v>
      </c>
      <c r="C2269">
        <v>24.129200000000001</v>
      </c>
      <c r="D2269">
        <v>22.918600000000001</v>
      </c>
      <c r="E2269">
        <v>22.954999999999998</v>
      </c>
      <c r="F2269">
        <v>8522416</v>
      </c>
      <c r="G2269">
        <v>23.290400000000002</v>
      </c>
      <c r="H2269">
        <f t="shared" si="35"/>
        <v>-2.5376843441539197E-2</v>
      </c>
    </row>
    <row r="2270" spans="1:8" x14ac:dyDescent="0.2">
      <c r="A2270" s="1">
        <v>43279</v>
      </c>
      <c r="B2270">
        <v>22.9</v>
      </c>
      <c r="C2270">
        <v>23.56</v>
      </c>
      <c r="D2270">
        <v>22.72</v>
      </c>
      <c r="E2270">
        <v>23.364999999999998</v>
      </c>
      <c r="F2270">
        <v>6093126</v>
      </c>
      <c r="G2270">
        <v>23.706399999999999</v>
      </c>
      <c r="H2270">
        <f t="shared" si="35"/>
        <v>1.7703795378469445E-2</v>
      </c>
    </row>
    <row r="2271" spans="1:8" x14ac:dyDescent="0.2">
      <c r="A2271" s="1">
        <v>43280</v>
      </c>
      <c r="B2271">
        <v>23.655000000000001</v>
      </c>
      <c r="C2271">
        <v>24.05</v>
      </c>
      <c r="D2271">
        <v>23.414999999999999</v>
      </c>
      <c r="E2271">
        <v>23.44</v>
      </c>
      <c r="F2271">
        <v>6594038</v>
      </c>
      <c r="G2271">
        <v>23.782499999999999</v>
      </c>
      <c r="H2271">
        <f t="shared" si="35"/>
        <v>3.2049622181273274E-3</v>
      </c>
    </row>
    <row r="2272" spans="1:8" x14ac:dyDescent="0.2">
      <c r="A2272" s="1">
        <v>43283</v>
      </c>
      <c r="B2272">
        <v>22.95</v>
      </c>
      <c r="C2272">
        <v>23.625</v>
      </c>
      <c r="D2272">
        <v>22.9</v>
      </c>
      <c r="E2272">
        <v>23.57</v>
      </c>
      <c r="F2272">
        <v>5303176</v>
      </c>
      <c r="G2272">
        <v>23.914400000000001</v>
      </c>
      <c r="H2272">
        <f t="shared" si="35"/>
        <v>5.5307718626882996E-3</v>
      </c>
    </row>
    <row r="2273" spans="1:8" x14ac:dyDescent="0.2">
      <c r="A2273" s="1">
        <v>43284</v>
      </c>
      <c r="B2273">
        <v>23.844999999999999</v>
      </c>
      <c r="C2273">
        <v>23.864999999999998</v>
      </c>
      <c r="D2273">
        <v>23.2</v>
      </c>
      <c r="E2273">
        <v>23.3</v>
      </c>
      <c r="F2273">
        <v>3271682</v>
      </c>
      <c r="G2273">
        <v>23.640499999999999</v>
      </c>
      <c r="H2273">
        <f t="shared" si="35"/>
        <v>-1.1519445054719924E-2</v>
      </c>
    </row>
    <row r="2274" spans="1:8" x14ac:dyDescent="0.2">
      <c r="A2274" s="1">
        <v>43286</v>
      </c>
      <c r="B2274">
        <v>23.65</v>
      </c>
      <c r="C2274">
        <v>23.9</v>
      </c>
      <c r="D2274">
        <v>23.33</v>
      </c>
      <c r="E2274">
        <v>23.885000000000002</v>
      </c>
      <c r="F2274">
        <v>4909956</v>
      </c>
      <c r="G2274">
        <v>24.234000000000002</v>
      </c>
      <c r="H2274">
        <f t="shared" si="35"/>
        <v>2.4795262902887489E-2</v>
      </c>
    </row>
    <row r="2275" spans="1:8" x14ac:dyDescent="0.2">
      <c r="A2275" s="1">
        <v>43287</v>
      </c>
      <c r="B2275">
        <v>23.89</v>
      </c>
      <c r="C2275">
        <v>24.594999999999999</v>
      </c>
      <c r="D2275">
        <v>23.774999999999999</v>
      </c>
      <c r="E2275">
        <v>24.46</v>
      </c>
      <c r="F2275">
        <v>6842694</v>
      </c>
      <c r="G2275">
        <v>24.817399999999999</v>
      </c>
      <c r="H2275">
        <f t="shared" si="35"/>
        <v>2.3788414249563405E-2</v>
      </c>
    </row>
    <row r="2276" spans="1:8" x14ac:dyDescent="0.2">
      <c r="A2276" s="1">
        <v>43290</v>
      </c>
      <c r="B2276">
        <v>24.8</v>
      </c>
      <c r="C2276">
        <v>25.15</v>
      </c>
      <c r="D2276">
        <v>24.774999999999999</v>
      </c>
      <c r="E2276">
        <v>25.135000000000002</v>
      </c>
      <c r="F2276">
        <v>4799582</v>
      </c>
      <c r="G2276">
        <v>25.502300000000002</v>
      </c>
      <c r="H2276">
        <f t="shared" si="35"/>
        <v>2.7223624116496002E-2</v>
      </c>
    </row>
    <row r="2277" spans="1:8" x14ac:dyDescent="0.2">
      <c r="A2277" s="1">
        <v>43291</v>
      </c>
      <c r="B2277">
        <v>25.25</v>
      </c>
      <c r="C2277">
        <v>25.44</v>
      </c>
      <c r="D2277">
        <v>25.184999999999999</v>
      </c>
      <c r="E2277">
        <v>25.4</v>
      </c>
      <c r="F2277">
        <v>5775888</v>
      </c>
      <c r="G2277">
        <v>25.7712</v>
      </c>
      <c r="H2277">
        <f t="shared" si="35"/>
        <v>1.0488945178887462E-2</v>
      </c>
    </row>
    <row r="2278" spans="1:8" x14ac:dyDescent="0.2">
      <c r="A2278" s="1">
        <v>43292</v>
      </c>
      <c r="B2278">
        <v>24.94</v>
      </c>
      <c r="C2278">
        <v>25.17</v>
      </c>
      <c r="D2278">
        <v>24.75</v>
      </c>
      <c r="E2278">
        <v>24.864999999999998</v>
      </c>
      <c r="F2278">
        <v>9497342</v>
      </c>
      <c r="G2278">
        <v>25.228300000000001</v>
      </c>
      <c r="H2278">
        <f t="shared" si="35"/>
        <v>-2.129120907450428E-2</v>
      </c>
    </row>
    <row r="2279" spans="1:8" x14ac:dyDescent="0.2">
      <c r="A2279" s="1">
        <v>43293</v>
      </c>
      <c r="B2279">
        <v>25.234999999999999</v>
      </c>
      <c r="C2279">
        <v>25.524999999999999</v>
      </c>
      <c r="D2279">
        <v>25.04</v>
      </c>
      <c r="E2279">
        <v>25.5</v>
      </c>
      <c r="F2279">
        <v>6367480</v>
      </c>
      <c r="G2279">
        <v>25.872599999999998</v>
      </c>
      <c r="H2279">
        <f t="shared" si="35"/>
        <v>2.5218113380688051E-2</v>
      </c>
    </row>
    <row r="2280" spans="1:8" x14ac:dyDescent="0.2">
      <c r="A2280" s="1">
        <v>43294</v>
      </c>
      <c r="B2280">
        <v>25.445</v>
      </c>
      <c r="C2280">
        <v>25.664999999999999</v>
      </c>
      <c r="D2280">
        <v>25.315000000000001</v>
      </c>
      <c r="E2280">
        <v>25.55</v>
      </c>
      <c r="F2280">
        <v>6294468</v>
      </c>
      <c r="G2280">
        <v>25.923300000000001</v>
      </c>
      <c r="H2280">
        <f t="shared" si="35"/>
        <v>1.9576845345843177E-3</v>
      </c>
    </row>
    <row r="2281" spans="1:8" x14ac:dyDescent="0.2">
      <c r="A2281" s="1">
        <v>43297</v>
      </c>
      <c r="B2281">
        <v>25.585000000000001</v>
      </c>
      <c r="C2281">
        <v>25.6233</v>
      </c>
      <c r="D2281">
        <v>25.364999999999998</v>
      </c>
      <c r="E2281">
        <v>25.495000000000001</v>
      </c>
      <c r="F2281">
        <v>4605140</v>
      </c>
      <c r="G2281">
        <v>25.8675</v>
      </c>
      <c r="H2281">
        <f t="shared" si="35"/>
        <v>-2.1548236980770043E-3</v>
      </c>
    </row>
    <row r="2282" spans="1:8" x14ac:dyDescent="0.2">
      <c r="A2282" s="1">
        <v>43298</v>
      </c>
      <c r="B2282">
        <v>25.254999999999999</v>
      </c>
      <c r="C2282">
        <v>25.925000000000001</v>
      </c>
      <c r="D2282">
        <v>25.24</v>
      </c>
      <c r="E2282">
        <v>25.815000000000001</v>
      </c>
      <c r="F2282">
        <v>5173974</v>
      </c>
      <c r="G2282">
        <v>26.1922</v>
      </c>
      <c r="H2282">
        <f t="shared" si="35"/>
        <v>1.2474302022021624E-2</v>
      </c>
    </row>
    <row r="2283" spans="1:8" x14ac:dyDescent="0.2">
      <c r="A2283" s="1">
        <v>43299</v>
      </c>
      <c r="B2283">
        <v>25.815000000000001</v>
      </c>
      <c r="C2283">
        <v>25.995000000000001</v>
      </c>
      <c r="D2283">
        <v>25.692499999999999</v>
      </c>
      <c r="E2283">
        <v>25.96</v>
      </c>
      <c r="F2283">
        <v>3444832</v>
      </c>
      <c r="G2283">
        <v>26.339300000000001</v>
      </c>
      <c r="H2283">
        <f t="shared" si="35"/>
        <v>5.6004638925150054E-3</v>
      </c>
    </row>
    <row r="2284" spans="1:8" x14ac:dyDescent="0.2">
      <c r="A2284" s="1">
        <v>43300</v>
      </c>
      <c r="B2284">
        <v>25.754999999999999</v>
      </c>
      <c r="C2284">
        <v>25.855</v>
      </c>
      <c r="D2284">
        <v>25.505099999999999</v>
      </c>
      <c r="E2284">
        <v>25.66</v>
      </c>
      <c r="F2284">
        <v>6402160</v>
      </c>
      <c r="G2284">
        <v>26.035</v>
      </c>
      <c r="H2284">
        <f t="shared" si="35"/>
        <v>-1.1620333796642932E-2</v>
      </c>
    </row>
    <row r="2285" spans="1:8" x14ac:dyDescent="0.2">
      <c r="A2285" s="1">
        <v>43301</v>
      </c>
      <c r="B2285">
        <v>25.585000000000001</v>
      </c>
      <c r="C2285">
        <v>25.780799999999999</v>
      </c>
      <c r="D2285">
        <v>25.515000000000001</v>
      </c>
      <c r="E2285">
        <v>25.57</v>
      </c>
      <c r="F2285">
        <v>5346116</v>
      </c>
      <c r="G2285">
        <v>25.9436</v>
      </c>
      <c r="H2285">
        <f t="shared" si="35"/>
        <v>-3.5168355517048119E-3</v>
      </c>
    </row>
    <row r="2286" spans="1:8" x14ac:dyDescent="0.2">
      <c r="A2286" s="1">
        <v>43304</v>
      </c>
      <c r="B2286">
        <v>25.5</v>
      </c>
      <c r="C2286">
        <v>25.76</v>
      </c>
      <c r="D2286">
        <v>25.39</v>
      </c>
      <c r="E2286">
        <v>25.72</v>
      </c>
      <c r="F2286">
        <v>4124326</v>
      </c>
      <c r="G2286">
        <v>26.095800000000001</v>
      </c>
      <c r="H2286">
        <f t="shared" si="35"/>
        <v>5.8494307763219408E-3</v>
      </c>
    </row>
    <row r="2287" spans="1:8" x14ac:dyDescent="0.2">
      <c r="A2287" s="1">
        <v>43305</v>
      </c>
      <c r="B2287">
        <v>26.12</v>
      </c>
      <c r="C2287">
        <v>26.344999999999999</v>
      </c>
      <c r="D2287">
        <v>25.82</v>
      </c>
      <c r="E2287">
        <v>26.07</v>
      </c>
      <c r="F2287">
        <v>7121064</v>
      </c>
      <c r="G2287">
        <v>26.450900000000001</v>
      </c>
      <c r="H2287">
        <f t="shared" si="35"/>
        <v>1.3515802350970258E-2</v>
      </c>
    </row>
    <row r="2288" spans="1:8" x14ac:dyDescent="0.2">
      <c r="A2288" s="1">
        <v>43306</v>
      </c>
      <c r="B2288">
        <v>26.02</v>
      </c>
      <c r="C2288">
        <v>26.844999999999999</v>
      </c>
      <c r="D2288">
        <v>25.99</v>
      </c>
      <c r="E2288">
        <v>26.78</v>
      </c>
      <c r="F2288">
        <v>5614208</v>
      </c>
      <c r="G2288">
        <v>27.171299999999999</v>
      </c>
      <c r="H2288">
        <f t="shared" si="35"/>
        <v>2.687108499313284E-2</v>
      </c>
    </row>
    <row r="2289" spans="1:8" x14ac:dyDescent="0.2">
      <c r="A2289" s="1">
        <v>43307</v>
      </c>
      <c r="B2289">
        <v>26.515000000000001</v>
      </c>
      <c r="C2289">
        <v>26.767499999999998</v>
      </c>
      <c r="D2289">
        <v>26.48</v>
      </c>
      <c r="E2289">
        <v>26.524999999999999</v>
      </c>
      <c r="F2289">
        <v>4256384</v>
      </c>
      <c r="G2289">
        <v>26.912600000000001</v>
      </c>
      <c r="H2289">
        <f t="shared" si="35"/>
        <v>-9.5666907545330585E-3</v>
      </c>
    </row>
    <row r="2290" spans="1:8" x14ac:dyDescent="0.2">
      <c r="A2290" s="1">
        <v>43308</v>
      </c>
      <c r="B2290">
        <v>26.664999999999999</v>
      </c>
      <c r="C2290">
        <v>26.67</v>
      </c>
      <c r="D2290">
        <v>25.71</v>
      </c>
      <c r="E2290">
        <v>26.01</v>
      </c>
      <c r="F2290">
        <v>6711372</v>
      </c>
      <c r="G2290">
        <v>26.3901</v>
      </c>
      <c r="H2290">
        <f t="shared" si="35"/>
        <v>-1.9605638606862069E-2</v>
      </c>
    </row>
    <row r="2291" spans="1:8" x14ac:dyDescent="0.2">
      <c r="A2291" s="1">
        <v>43311</v>
      </c>
      <c r="B2291">
        <v>26.02</v>
      </c>
      <c r="C2291">
        <v>26.074999999999999</v>
      </c>
      <c r="D2291">
        <v>25.42</v>
      </c>
      <c r="E2291">
        <v>25.574999999999999</v>
      </c>
      <c r="F2291">
        <v>7052022</v>
      </c>
      <c r="G2291">
        <v>25.948699999999999</v>
      </c>
      <c r="H2291">
        <f t="shared" si="35"/>
        <v>-1.6867427804266984E-2</v>
      </c>
    </row>
    <row r="2292" spans="1:8" x14ac:dyDescent="0.2">
      <c r="A2292" s="1">
        <v>43312</v>
      </c>
      <c r="B2292">
        <v>25.84</v>
      </c>
      <c r="C2292">
        <v>26.155000000000001</v>
      </c>
      <c r="D2292">
        <v>25.704999999999998</v>
      </c>
      <c r="E2292">
        <v>25.954999999999998</v>
      </c>
      <c r="F2292">
        <v>5996752</v>
      </c>
      <c r="G2292">
        <v>26.334299999999999</v>
      </c>
      <c r="H2292">
        <f t="shared" si="35"/>
        <v>1.4750759967997192E-2</v>
      </c>
    </row>
    <row r="2293" spans="1:8" x14ac:dyDescent="0.2">
      <c r="A2293" s="1">
        <v>43313</v>
      </c>
      <c r="B2293">
        <v>26.01</v>
      </c>
      <c r="C2293">
        <v>26.18</v>
      </c>
      <c r="D2293">
        <v>25.635000000000002</v>
      </c>
      <c r="E2293">
        <v>25.85</v>
      </c>
      <c r="F2293">
        <v>3985768</v>
      </c>
      <c r="G2293">
        <v>26.227699999999999</v>
      </c>
      <c r="H2293">
        <f t="shared" si="35"/>
        <v>-4.0561678076548426E-3</v>
      </c>
    </row>
    <row r="2294" spans="1:8" x14ac:dyDescent="0.2">
      <c r="A2294" s="1">
        <v>43314</v>
      </c>
      <c r="B2294">
        <v>25.425000000000001</v>
      </c>
      <c r="C2294">
        <v>26.2925</v>
      </c>
      <c r="D2294">
        <v>25.355</v>
      </c>
      <c r="E2294">
        <v>26.23</v>
      </c>
      <c r="F2294">
        <v>5476550</v>
      </c>
      <c r="G2294">
        <v>26.613299999999999</v>
      </c>
      <c r="H2294">
        <f t="shared" si="35"/>
        <v>1.4594986651041773E-2</v>
      </c>
    </row>
    <row r="2295" spans="1:8" x14ac:dyDescent="0.2">
      <c r="A2295" s="1">
        <v>43315</v>
      </c>
      <c r="B2295">
        <v>26.28</v>
      </c>
      <c r="C2295">
        <v>26.59</v>
      </c>
      <c r="D2295">
        <v>26.225000000000001</v>
      </c>
      <c r="E2295">
        <v>26.585000000000001</v>
      </c>
      <c r="F2295">
        <v>5510290</v>
      </c>
      <c r="G2295">
        <v>26.973500000000001</v>
      </c>
      <c r="H2295">
        <f t="shared" si="35"/>
        <v>1.3443811725206133E-2</v>
      </c>
    </row>
    <row r="2296" spans="1:8" x14ac:dyDescent="0.2">
      <c r="A2296" s="1">
        <v>43318</v>
      </c>
      <c r="B2296">
        <v>26.574999999999999</v>
      </c>
      <c r="C2296">
        <v>26.96</v>
      </c>
      <c r="D2296">
        <v>26.462499999999999</v>
      </c>
      <c r="E2296">
        <v>26.875</v>
      </c>
      <c r="F2296">
        <v>4444124</v>
      </c>
      <c r="G2296">
        <v>27.267700000000001</v>
      </c>
      <c r="H2296">
        <f t="shared" si="35"/>
        <v>1.0847948978509664E-2</v>
      </c>
    </row>
    <row r="2297" spans="1:8" x14ac:dyDescent="0.2">
      <c r="A2297" s="1">
        <v>43319</v>
      </c>
      <c r="B2297">
        <v>27.065000000000001</v>
      </c>
      <c r="C2297">
        <v>27.245000000000001</v>
      </c>
      <c r="D2297">
        <v>27.035</v>
      </c>
      <c r="E2297">
        <v>27.114999999999998</v>
      </c>
      <c r="F2297">
        <v>4638416</v>
      </c>
      <c r="G2297">
        <v>27.511199999999999</v>
      </c>
      <c r="H2297">
        <f t="shared" si="35"/>
        <v>8.8903429537521995E-3</v>
      </c>
    </row>
    <row r="2298" spans="1:8" x14ac:dyDescent="0.2">
      <c r="A2298" s="1">
        <v>43320</v>
      </c>
      <c r="B2298">
        <v>27.07</v>
      </c>
      <c r="C2298">
        <v>27.2059</v>
      </c>
      <c r="D2298">
        <v>26.94</v>
      </c>
      <c r="E2298">
        <v>27.055</v>
      </c>
      <c r="F2298">
        <v>3702174</v>
      </c>
      <c r="G2298">
        <v>27.450299999999999</v>
      </c>
      <c r="H2298">
        <f t="shared" si="35"/>
        <v>-2.2160976292049388E-3</v>
      </c>
    </row>
    <row r="2299" spans="1:8" x14ac:dyDescent="0.2">
      <c r="A2299" s="1">
        <v>43321</v>
      </c>
      <c r="B2299">
        <v>27.1</v>
      </c>
      <c r="C2299">
        <v>27.22</v>
      </c>
      <c r="D2299">
        <v>26.914999999999999</v>
      </c>
      <c r="E2299">
        <v>26.95</v>
      </c>
      <c r="F2299">
        <v>3243962</v>
      </c>
      <c r="G2299">
        <v>27.343800000000002</v>
      </c>
      <c r="H2299">
        <f t="shared" si="35"/>
        <v>-3.887284729922837E-3</v>
      </c>
    </row>
    <row r="2300" spans="1:8" x14ac:dyDescent="0.2">
      <c r="A2300" s="1">
        <v>43322</v>
      </c>
      <c r="B2300">
        <v>26.47</v>
      </c>
      <c r="C2300">
        <v>26.664999999999999</v>
      </c>
      <c r="D2300">
        <v>26.19</v>
      </c>
      <c r="E2300">
        <v>26.405000000000001</v>
      </c>
      <c r="F2300">
        <v>6920140</v>
      </c>
      <c r="G2300">
        <v>26.790800000000001</v>
      </c>
      <c r="H2300">
        <f t="shared" si="35"/>
        <v>-2.0431267128220118E-2</v>
      </c>
    </row>
    <row r="2301" spans="1:8" x14ac:dyDescent="0.2">
      <c r="A2301" s="1">
        <v>43325</v>
      </c>
      <c r="B2301">
        <v>26.49</v>
      </c>
      <c r="C2301">
        <v>26.684999999999999</v>
      </c>
      <c r="D2301">
        <v>26.015000000000001</v>
      </c>
      <c r="E2301">
        <v>26.125</v>
      </c>
      <c r="F2301">
        <v>7208404</v>
      </c>
      <c r="G2301">
        <v>26.506699999999999</v>
      </c>
      <c r="H2301">
        <f t="shared" si="35"/>
        <v>-1.0661013774734792E-2</v>
      </c>
    </row>
    <row r="2302" spans="1:8" x14ac:dyDescent="0.2">
      <c r="A2302" s="1">
        <v>43326</v>
      </c>
      <c r="B2302">
        <v>26.344999999999999</v>
      </c>
      <c r="C2302">
        <v>26.68</v>
      </c>
      <c r="D2302">
        <v>26.2166</v>
      </c>
      <c r="E2302">
        <v>26.614999999999998</v>
      </c>
      <c r="F2302">
        <v>5021676</v>
      </c>
      <c r="G2302">
        <v>27.003900000000002</v>
      </c>
      <c r="H2302">
        <f t="shared" si="35"/>
        <v>1.8583768792989532E-2</v>
      </c>
    </row>
    <row r="2303" spans="1:8" x14ac:dyDescent="0.2">
      <c r="A2303" s="1">
        <v>43327</v>
      </c>
      <c r="B2303">
        <v>26.175000000000001</v>
      </c>
      <c r="C2303">
        <v>26.2165</v>
      </c>
      <c r="D2303">
        <v>25.545000000000002</v>
      </c>
      <c r="E2303">
        <v>26.03</v>
      </c>
      <c r="F2303">
        <v>9497108</v>
      </c>
      <c r="G2303">
        <v>26.410399999999999</v>
      </c>
      <c r="H2303">
        <f t="shared" si="35"/>
        <v>-2.222342804522022E-2</v>
      </c>
    </row>
    <row r="2304" spans="1:8" x14ac:dyDescent="0.2">
      <c r="A2304" s="1">
        <v>43328</v>
      </c>
      <c r="B2304">
        <v>26.445</v>
      </c>
      <c r="C2304">
        <v>26.9</v>
      </c>
      <c r="D2304">
        <v>26.44</v>
      </c>
      <c r="E2304">
        <v>26.62</v>
      </c>
      <c r="F2304">
        <v>6035590</v>
      </c>
      <c r="G2304">
        <v>27.009</v>
      </c>
      <c r="H2304">
        <f t="shared" si="35"/>
        <v>2.2412271821990341E-2</v>
      </c>
    </row>
    <row r="2305" spans="1:8" x14ac:dyDescent="0.2">
      <c r="A2305" s="1">
        <v>43329</v>
      </c>
      <c r="B2305">
        <v>26.53</v>
      </c>
      <c r="C2305">
        <v>27.04</v>
      </c>
      <c r="D2305">
        <v>26.427399999999999</v>
      </c>
      <c r="E2305">
        <v>26.88</v>
      </c>
      <c r="F2305">
        <v>7062682</v>
      </c>
      <c r="G2305">
        <v>27.2728</v>
      </c>
      <c r="H2305">
        <f t="shared" si="35"/>
        <v>9.7197247264921693E-3</v>
      </c>
    </row>
    <row r="2306" spans="1:8" x14ac:dyDescent="0.2">
      <c r="A2306" s="1">
        <v>43332</v>
      </c>
      <c r="B2306">
        <v>27.04</v>
      </c>
      <c r="C2306">
        <v>27.152699999999999</v>
      </c>
      <c r="D2306">
        <v>26.895</v>
      </c>
      <c r="E2306">
        <v>27.085000000000001</v>
      </c>
      <c r="F2306">
        <v>3947488</v>
      </c>
      <c r="G2306">
        <v>27.480799999999999</v>
      </c>
      <c r="H2306">
        <f t="shared" si="35"/>
        <v>7.5977104909724074E-3</v>
      </c>
    </row>
    <row r="2307" spans="1:8" x14ac:dyDescent="0.2">
      <c r="A2307" s="1">
        <v>43333</v>
      </c>
      <c r="B2307">
        <v>27.225000000000001</v>
      </c>
      <c r="C2307">
        <v>27.535</v>
      </c>
      <c r="D2307">
        <v>27.184999999999999</v>
      </c>
      <c r="E2307">
        <v>27.234999999999999</v>
      </c>
      <c r="F2307">
        <v>5954182</v>
      </c>
      <c r="G2307">
        <v>27.632999999999999</v>
      </c>
      <c r="H2307">
        <f t="shared" si="35"/>
        <v>5.5231316622941654E-3</v>
      </c>
    </row>
    <row r="2308" spans="1:8" x14ac:dyDescent="0.2">
      <c r="A2308" s="1">
        <v>43334</v>
      </c>
      <c r="B2308">
        <v>27.125</v>
      </c>
      <c r="C2308">
        <v>27.3675</v>
      </c>
      <c r="D2308">
        <v>27.035</v>
      </c>
      <c r="E2308">
        <v>27.22</v>
      </c>
      <c r="F2308">
        <v>3682196</v>
      </c>
      <c r="G2308">
        <v>27.617699999999999</v>
      </c>
      <c r="H2308">
        <f t="shared" ref="H2308:H2371" si="36">LN(G2308/G2307)</f>
        <v>-5.5383915103664509E-4</v>
      </c>
    </row>
    <row r="2309" spans="1:8" x14ac:dyDescent="0.2">
      <c r="A2309" s="1">
        <v>43335</v>
      </c>
      <c r="B2309">
        <v>27.12</v>
      </c>
      <c r="C2309">
        <v>27.41</v>
      </c>
      <c r="D2309">
        <v>26.975000000000001</v>
      </c>
      <c r="E2309">
        <v>27.065000000000001</v>
      </c>
      <c r="F2309">
        <v>5216244</v>
      </c>
      <c r="G2309">
        <v>27.4605</v>
      </c>
      <c r="H2309">
        <f t="shared" si="36"/>
        <v>-5.7082630461295593E-3</v>
      </c>
    </row>
    <row r="2310" spans="1:8" x14ac:dyDescent="0.2">
      <c r="A2310" s="1">
        <v>43336</v>
      </c>
      <c r="B2310">
        <v>27.26</v>
      </c>
      <c r="C2310">
        <v>27.61</v>
      </c>
      <c r="D2310">
        <v>27.245000000000001</v>
      </c>
      <c r="E2310">
        <v>27.555</v>
      </c>
      <c r="F2310">
        <v>5008430</v>
      </c>
      <c r="G2310">
        <v>27.957599999999999</v>
      </c>
      <c r="H2310">
        <f t="shared" si="36"/>
        <v>1.7940468294497774E-2</v>
      </c>
    </row>
    <row r="2311" spans="1:8" x14ac:dyDescent="0.2">
      <c r="A2311" s="1">
        <v>43339</v>
      </c>
      <c r="B2311">
        <v>27.954999999999998</v>
      </c>
      <c r="C2311">
        <v>28.25</v>
      </c>
      <c r="D2311">
        <v>27.905000000000001</v>
      </c>
      <c r="E2311">
        <v>28.195</v>
      </c>
      <c r="F2311">
        <v>5673742</v>
      </c>
      <c r="G2311">
        <v>28.606999999999999</v>
      </c>
      <c r="H2311">
        <f t="shared" si="36"/>
        <v>2.2962366351343733E-2</v>
      </c>
    </row>
    <row r="2312" spans="1:8" x14ac:dyDescent="0.2">
      <c r="A2312" s="1">
        <v>43340</v>
      </c>
      <c r="B2312">
        <v>28.375</v>
      </c>
      <c r="C2312">
        <v>28.4</v>
      </c>
      <c r="D2312">
        <v>28.105</v>
      </c>
      <c r="E2312">
        <v>28.234999999999999</v>
      </c>
      <c r="F2312">
        <v>5093402</v>
      </c>
      <c r="G2312">
        <v>28.647600000000001</v>
      </c>
      <c r="H2312">
        <f t="shared" si="36"/>
        <v>1.418226895485406E-3</v>
      </c>
    </row>
    <row r="2313" spans="1:8" x14ac:dyDescent="0.2">
      <c r="A2313" s="1">
        <v>43341</v>
      </c>
      <c r="B2313">
        <v>28.315000000000001</v>
      </c>
      <c r="C2313">
        <v>28.78</v>
      </c>
      <c r="D2313">
        <v>28.245000000000001</v>
      </c>
      <c r="E2313">
        <v>28.695</v>
      </c>
      <c r="F2313">
        <v>6575962</v>
      </c>
      <c r="G2313">
        <v>29.1143</v>
      </c>
      <c r="H2313">
        <f t="shared" si="36"/>
        <v>1.6159792391956199E-2</v>
      </c>
    </row>
    <row r="2314" spans="1:8" x14ac:dyDescent="0.2">
      <c r="A2314" s="1">
        <v>43342</v>
      </c>
      <c r="B2314">
        <v>28.515000000000001</v>
      </c>
      <c r="C2314">
        <v>28.655000000000001</v>
      </c>
      <c r="D2314">
        <v>28.145</v>
      </c>
      <c r="E2314">
        <v>28.324999999999999</v>
      </c>
      <c r="F2314">
        <v>7118066</v>
      </c>
      <c r="G2314">
        <v>28.738900000000001</v>
      </c>
      <c r="H2314">
        <f t="shared" si="36"/>
        <v>-1.2977856674245843E-2</v>
      </c>
    </row>
    <row r="2315" spans="1:8" x14ac:dyDescent="0.2">
      <c r="A2315" s="1">
        <v>43343</v>
      </c>
      <c r="B2315">
        <v>28.19</v>
      </c>
      <c r="C2315">
        <v>28.49</v>
      </c>
      <c r="D2315">
        <v>28.04</v>
      </c>
      <c r="E2315">
        <v>28.315000000000001</v>
      </c>
      <c r="F2315">
        <v>6006916</v>
      </c>
      <c r="G2315">
        <v>28.7287</v>
      </c>
      <c r="H2315">
        <f t="shared" si="36"/>
        <v>-3.5498263742044238E-4</v>
      </c>
    </row>
    <row r="2316" spans="1:8" x14ac:dyDescent="0.2">
      <c r="A2316" s="1">
        <v>43347</v>
      </c>
      <c r="B2316">
        <v>28.18</v>
      </c>
      <c r="C2316">
        <v>28.3</v>
      </c>
      <c r="D2316">
        <v>27.85</v>
      </c>
      <c r="E2316">
        <v>28.19</v>
      </c>
      <c r="F2316">
        <v>5017898</v>
      </c>
      <c r="G2316">
        <v>28.601900000000001</v>
      </c>
      <c r="H2316">
        <f t="shared" si="36"/>
        <v>-4.423473913030075E-3</v>
      </c>
    </row>
    <row r="2317" spans="1:8" x14ac:dyDescent="0.2">
      <c r="A2317" s="1">
        <v>43348</v>
      </c>
      <c r="B2317">
        <v>28.06</v>
      </c>
      <c r="C2317">
        <v>28.125</v>
      </c>
      <c r="D2317">
        <v>27.62</v>
      </c>
      <c r="E2317">
        <v>27.96</v>
      </c>
      <c r="F2317">
        <v>5459566</v>
      </c>
      <c r="G2317">
        <v>28.368600000000001</v>
      </c>
      <c r="H2317">
        <f t="shared" si="36"/>
        <v>-8.1902494852307724E-3</v>
      </c>
    </row>
    <row r="2318" spans="1:8" x14ac:dyDescent="0.2">
      <c r="A2318" s="1">
        <v>43349</v>
      </c>
      <c r="B2318">
        <v>27.97</v>
      </c>
      <c r="C2318">
        <v>28.0745</v>
      </c>
      <c r="D2318">
        <v>27.35</v>
      </c>
      <c r="E2318">
        <v>27.69</v>
      </c>
      <c r="F2318">
        <v>6573258</v>
      </c>
      <c r="G2318">
        <v>28.0946</v>
      </c>
      <c r="H2318">
        <f t="shared" si="36"/>
        <v>-9.7055126463809881E-3</v>
      </c>
    </row>
    <row r="2319" spans="1:8" x14ac:dyDescent="0.2">
      <c r="A2319" s="1">
        <v>43350</v>
      </c>
      <c r="B2319">
        <v>27.35</v>
      </c>
      <c r="C2319">
        <v>27.84</v>
      </c>
      <c r="D2319">
        <v>27.265999999999998</v>
      </c>
      <c r="E2319">
        <v>27.51</v>
      </c>
      <c r="F2319">
        <v>5905614</v>
      </c>
      <c r="G2319">
        <v>27.911999999999999</v>
      </c>
      <c r="H2319">
        <f t="shared" si="36"/>
        <v>-6.5206831695441255E-3</v>
      </c>
    </row>
    <row r="2320" spans="1:8" x14ac:dyDescent="0.2">
      <c r="A2320" s="1">
        <v>43353</v>
      </c>
      <c r="B2320">
        <v>27.85</v>
      </c>
      <c r="C2320">
        <v>27.921500000000002</v>
      </c>
      <c r="D2320">
        <v>27.59</v>
      </c>
      <c r="E2320">
        <v>27.664999999999999</v>
      </c>
      <c r="F2320">
        <v>4249918</v>
      </c>
      <c r="G2320">
        <v>28.069199999999999</v>
      </c>
      <c r="H2320">
        <f t="shared" si="36"/>
        <v>5.6161859050541645E-3</v>
      </c>
    </row>
    <row r="2321" spans="1:8" x14ac:dyDescent="0.2">
      <c r="A2321" s="1">
        <v>43354</v>
      </c>
      <c r="B2321">
        <v>27.45</v>
      </c>
      <c r="C2321">
        <v>28.074999999999999</v>
      </c>
      <c r="D2321">
        <v>27.334</v>
      </c>
      <c r="E2321">
        <v>27.954999999999998</v>
      </c>
      <c r="F2321">
        <v>4460698</v>
      </c>
      <c r="G2321">
        <v>28.363499999999998</v>
      </c>
      <c r="H2321">
        <f t="shared" si="36"/>
        <v>1.0430217517719912E-2</v>
      </c>
    </row>
    <row r="2322" spans="1:8" x14ac:dyDescent="0.2">
      <c r="A2322" s="1">
        <v>43355</v>
      </c>
      <c r="B2322">
        <v>27.934999999999999</v>
      </c>
      <c r="C2322">
        <v>28.137499999999999</v>
      </c>
      <c r="D2322">
        <v>27.69</v>
      </c>
      <c r="E2322">
        <v>27.96</v>
      </c>
      <c r="F2322">
        <v>6127616</v>
      </c>
      <c r="G2322">
        <v>28.368600000000001</v>
      </c>
      <c r="H2322">
        <f t="shared" si="36"/>
        <v>1.7979239315090822E-4</v>
      </c>
    </row>
    <row r="2323" spans="1:8" x14ac:dyDescent="0.2">
      <c r="A2323" s="1">
        <v>43356</v>
      </c>
      <c r="B2323">
        <v>28.29</v>
      </c>
      <c r="C2323">
        <v>28.4895</v>
      </c>
      <c r="D2323">
        <v>28.184999999999999</v>
      </c>
      <c r="E2323">
        <v>28.42</v>
      </c>
      <c r="F2323">
        <v>5687228</v>
      </c>
      <c r="G2323">
        <v>28.8353</v>
      </c>
      <c r="H2323">
        <f t="shared" si="36"/>
        <v>1.6317431335745362E-2</v>
      </c>
    </row>
    <row r="2324" spans="1:8" x14ac:dyDescent="0.2">
      <c r="A2324" s="1">
        <v>43357</v>
      </c>
      <c r="B2324">
        <v>28.51</v>
      </c>
      <c r="C2324">
        <v>28.545000000000002</v>
      </c>
      <c r="D2324">
        <v>28.18</v>
      </c>
      <c r="E2324">
        <v>28.45</v>
      </c>
      <c r="F2324">
        <v>5458468</v>
      </c>
      <c r="G2324">
        <v>28.8657</v>
      </c>
      <c r="H2324">
        <f t="shared" si="36"/>
        <v>1.0537080055029095E-3</v>
      </c>
    </row>
    <row r="2325" spans="1:8" x14ac:dyDescent="0.2">
      <c r="A2325" s="1">
        <v>43360</v>
      </c>
      <c r="B2325">
        <v>28.405000000000001</v>
      </c>
      <c r="C2325">
        <v>28.425000000000001</v>
      </c>
      <c r="D2325">
        <v>27.89</v>
      </c>
      <c r="E2325">
        <v>27.975000000000001</v>
      </c>
      <c r="F2325">
        <v>4906886</v>
      </c>
      <c r="G2325">
        <v>28.383800000000001</v>
      </c>
      <c r="H2325">
        <f t="shared" si="36"/>
        <v>-1.6835479162526309E-2</v>
      </c>
    </row>
    <row r="2326" spans="1:8" x14ac:dyDescent="0.2">
      <c r="A2326" s="1">
        <v>43361</v>
      </c>
      <c r="B2326">
        <v>28.035</v>
      </c>
      <c r="C2326">
        <v>28.614999999999998</v>
      </c>
      <c r="D2326">
        <v>28.035</v>
      </c>
      <c r="E2326">
        <v>28.425000000000001</v>
      </c>
      <c r="F2326">
        <v>4650930</v>
      </c>
      <c r="G2326">
        <v>28.840399999999999</v>
      </c>
      <c r="H2326">
        <f t="shared" si="36"/>
        <v>1.5958622066966049E-2</v>
      </c>
    </row>
    <row r="2327" spans="1:8" x14ac:dyDescent="0.2">
      <c r="A2327" s="1">
        <v>43362</v>
      </c>
      <c r="B2327">
        <v>28.44</v>
      </c>
      <c r="C2327">
        <v>28.65</v>
      </c>
      <c r="D2327">
        <v>28.4</v>
      </c>
      <c r="E2327">
        <v>28.52</v>
      </c>
      <c r="F2327">
        <v>3381408</v>
      </c>
      <c r="G2327">
        <v>28.936699999999998</v>
      </c>
      <c r="H2327">
        <f t="shared" si="36"/>
        <v>3.3335037298780549E-3</v>
      </c>
    </row>
    <row r="2328" spans="1:8" x14ac:dyDescent="0.2">
      <c r="A2328" s="1">
        <v>43363</v>
      </c>
      <c r="B2328">
        <v>28.895</v>
      </c>
      <c r="C2328">
        <v>29.299499999999998</v>
      </c>
      <c r="D2328">
        <v>28.885000000000002</v>
      </c>
      <c r="E2328">
        <v>29.184999999999999</v>
      </c>
      <c r="F2328">
        <v>5375426</v>
      </c>
      <c r="G2328">
        <v>29.611499999999999</v>
      </c>
      <c r="H2328">
        <f t="shared" si="36"/>
        <v>2.3052113715731178E-2</v>
      </c>
    </row>
    <row r="2329" spans="1:8" x14ac:dyDescent="0.2">
      <c r="A2329" s="1">
        <v>43364</v>
      </c>
      <c r="B2329">
        <v>29.43</v>
      </c>
      <c r="C2329">
        <v>29.475000000000001</v>
      </c>
      <c r="D2329">
        <v>29.055</v>
      </c>
      <c r="E2329">
        <v>29.105</v>
      </c>
      <c r="F2329">
        <v>5748694</v>
      </c>
      <c r="G2329">
        <v>29.5303</v>
      </c>
      <c r="H2329">
        <f t="shared" si="36"/>
        <v>-2.7459445272916892E-3</v>
      </c>
    </row>
    <row r="2330" spans="1:8" x14ac:dyDescent="0.2">
      <c r="A2330" s="1">
        <v>43367</v>
      </c>
      <c r="B2330">
        <v>28.914999999999999</v>
      </c>
      <c r="C2330">
        <v>28.96</v>
      </c>
      <c r="D2330">
        <v>28.62</v>
      </c>
      <c r="E2330">
        <v>28.835000000000001</v>
      </c>
      <c r="F2330">
        <v>4409958</v>
      </c>
      <c r="G2330">
        <v>29.2563</v>
      </c>
      <c r="H2330">
        <f t="shared" si="36"/>
        <v>-9.3219197630896276E-3</v>
      </c>
    </row>
    <row r="2331" spans="1:8" x14ac:dyDescent="0.2">
      <c r="A2331" s="1">
        <v>43368</v>
      </c>
      <c r="B2331">
        <v>28.966100000000001</v>
      </c>
      <c r="C2331">
        <v>29</v>
      </c>
      <c r="D2331">
        <v>28.655000000000001</v>
      </c>
      <c r="E2331">
        <v>28.72</v>
      </c>
      <c r="F2331">
        <v>3462676</v>
      </c>
      <c r="G2331">
        <v>29.139700000000001</v>
      </c>
      <c r="H2331">
        <f t="shared" si="36"/>
        <v>-3.9934295142235125E-3</v>
      </c>
    </row>
    <row r="2332" spans="1:8" x14ac:dyDescent="0.2">
      <c r="A2332" s="1">
        <v>43369</v>
      </c>
      <c r="B2332">
        <v>28.745000000000001</v>
      </c>
      <c r="C2332">
        <v>29.15</v>
      </c>
      <c r="D2332">
        <v>28.315000000000001</v>
      </c>
      <c r="E2332">
        <v>28.434999999999999</v>
      </c>
      <c r="F2332">
        <v>5689996</v>
      </c>
      <c r="G2332">
        <v>28.869700000000002</v>
      </c>
      <c r="H2332">
        <f t="shared" si="36"/>
        <v>-9.3089033760056037E-3</v>
      </c>
    </row>
    <row r="2333" spans="1:8" x14ac:dyDescent="0.2">
      <c r="A2333" s="1">
        <v>43370</v>
      </c>
      <c r="B2333">
        <v>28.585000000000001</v>
      </c>
      <c r="C2333">
        <v>29.03</v>
      </c>
      <c r="D2333">
        <v>28.504999999999999</v>
      </c>
      <c r="E2333">
        <v>28.664999999999999</v>
      </c>
      <c r="F2333">
        <v>4516194</v>
      </c>
      <c r="G2333">
        <v>29.103200000000001</v>
      </c>
      <c r="H2333">
        <f t="shared" si="36"/>
        <v>8.0555315563235891E-3</v>
      </c>
    </row>
    <row r="2334" spans="1:8" x14ac:dyDescent="0.2">
      <c r="A2334" s="1">
        <v>43371</v>
      </c>
      <c r="B2334">
        <v>28.475000000000001</v>
      </c>
      <c r="C2334">
        <v>28.84</v>
      </c>
      <c r="D2334">
        <v>28.454999999999998</v>
      </c>
      <c r="E2334">
        <v>28.635000000000002</v>
      </c>
      <c r="F2334">
        <v>5175716</v>
      </c>
      <c r="G2334">
        <v>29.072800000000001</v>
      </c>
      <c r="H2334">
        <f t="shared" si="36"/>
        <v>-1.0451046055767706E-3</v>
      </c>
    </row>
    <row r="2335" spans="1:8" x14ac:dyDescent="0.2">
      <c r="A2335" s="1">
        <v>43374</v>
      </c>
      <c r="B2335">
        <v>29.085000000000001</v>
      </c>
      <c r="C2335">
        <v>29.324999999999999</v>
      </c>
      <c r="D2335">
        <v>28.75</v>
      </c>
      <c r="E2335">
        <v>28.96</v>
      </c>
      <c r="F2335">
        <v>6916168</v>
      </c>
      <c r="G2335">
        <v>29.402699999999999</v>
      </c>
      <c r="H2335">
        <f t="shared" si="36"/>
        <v>1.1283477700763454E-2</v>
      </c>
    </row>
    <row r="2336" spans="1:8" x14ac:dyDescent="0.2">
      <c r="A2336" s="1">
        <v>43375</v>
      </c>
      <c r="B2336">
        <v>28.934999999999999</v>
      </c>
      <c r="C2336">
        <v>29.16</v>
      </c>
      <c r="D2336">
        <v>28.8</v>
      </c>
      <c r="E2336">
        <v>28.93</v>
      </c>
      <c r="F2336">
        <v>4347206</v>
      </c>
      <c r="G2336">
        <v>29.372299999999999</v>
      </c>
      <c r="H2336">
        <f t="shared" si="36"/>
        <v>-1.0344535163216923E-3</v>
      </c>
    </row>
    <row r="2337" spans="1:8" x14ac:dyDescent="0.2">
      <c r="A2337" s="1">
        <v>43376</v>
      </c>
      <c r="B2337">
        <v>29.25</v>
      </c>
      <c r="C2337">
        <v>29.41</v>
      </c>
      <c r="D2337">
        <v>28.844999999999999</v>
      </c>
      <c r="E2337">
        <v>28.97</v>
      </c>
      <c r="F2337">
        <v>5442920</v>
      </c>
      <c r="G2337">
        <v>29.4129</v>
      </c>
      <c r="H2337">
        <f t="shared" si="36"/>
        <v>1.3813002747416305E-3</v>
      </c>
    </row>
    <row r="2338" spans="1:8" x14ac:dyDescent="0.2">
      <c r="A2338" s="1">
        <v>43377</v>
      </c>
      <c r="B2338">
        <v>28.8</v>
      </c>
      <c r="C2338">
        <v>28.8</v>
      </c>
      <c r="D2338">
        <v>27.734999999999999</v>
      </c>
      <c r="E2338">
        <v>28.274999999999999</v>
      </c>
      <c r="F2338">
        <v>11743142</v>
      </c>
      <c r="G2338">
        <v>28.7073</v>
      </c>
      <c r="H2338">
        <f t="shared" si="36"/>
        <v>-2.4281907797593205E-2</v>
      </c>
    </row>
    <row r="2339" spans="1:8" x14ac:dyDescent="0.2">
      <c r="A2339" s="1">
        <v>43378</v>
      </c>
      <c r="B2339">
        <v>28.33</v>
      </c>
      <c r="C2339">
        <v>28.504999999999999</v>
      </c>
      <c r="D2339">
        <v>27.317499999999999</v>
      </c>
      <c r="E2339">
        <v>27.824999999999999</v>
      </c>
      <c r="F2339">
        <v>11156134</v>
      </c>
      <c r="G2339">
        <v>28.250399999999999</v>
      </c>
      <c r="H2339">
        <f t="shared" si="36"/>
        <v>-1.6043829039178129E-2</v>
      </c>
    </row>
    <row r="2340" spans="1:8" x14ac:dyDescent="0.2">
      <c r="A2340" s="1">
        <v>43381</v>
      </c>
      <c r="B2340">
        <v>27.56</v>
      </c>
      <c r="C2340">
        <v>27.9</v>
      </c>
      <c r="D2340">
        <v>27.11</v>
      </c>
      <c r="E2340">
        <v>27.78</v>
      </c>
      <c r="F2340">
        <v>10072224</v>
      </c>
      <c r="G2340">
        <v>28.204699999999999</v>
      </c>
      <c r="H2340">
        <f t="shared" si="36"/>
        <v>-1.6189860608548392E-3</v>
      </c>
    </row>
    <row r="2341" spans="1:8" x14ac:dyDescent="0.2">
      <c r="A2341" s="1">
        <v>43382</v>
      </c>
      <c r="B2341">
        <v>27.67</v>
      </c>
      <c r="C2341">
        <v>28.085000000000001</v>
      </c>
      <c r="D2341">
        <v>27.475000000000001</v>
      </c>
      <c r="E2341">
        <v>27.67</v>
      </c>
      <c r="F2341">
        <v>8688960</v>
      </c>
      <c r="G2341">
        <v>28.093</v>
      </c>
      <c r="H2341">
        <f t="shared" si="36"/>
        <v>-3.9681957371030079E-3</v>
      </c>
    </row>
    <row r="2342" spans="1:8" x14ac:dyDescent="0.2">
      <c r="A2342" s="1">
        <v>43383</v>
      </c>
      <c r="B2342">
        <v>27.484999999999999</v>
      </c>
      <c r="C2342">
        <v>27.495000000000001</v>
      </c>
      <c r="D2342">
        <v>24.9099</v>
      </c>
      <c r="E2342">
        <v>25.004999999999999</v>
      </c>
      <c r="F2342">
        <v>20091972</v>
      </c>
      <c r="G2342">
        <v>25.3873</v>
      </c>
      <c r="H2342">
        <f t="shared" si="36"/>
        <v>-0.10127138600347707</v>
      </c>
    </row>
    <row r="2343" spans="1:8" x14ac:dyDescent="0.2">
      <c r="A2343" s="1">
        <v>43384</v>
      </c>
      <c r="B2343">
        <v>24.704999999999998</v>
      </c>
      <c r="C2343">
        <v>25.16</v>
      </c>
      <c r="D2343">
        <v>22.864999999999998</v>
      </c>
      <c r="E2343">
        <v>23.385000000000002</v>
      </c>
      <c r="F2343">
        <v>35366312</v>
      </c>
      <c r="G2343">
        <v>23.7425</v>
      </c>
      <c r="H2343">
        <f t="shared" si="36"/>
        <v>-6.6982357847838139E-2</v>
      </c>
    </row>
    <row r="2344" spans="1:8" x14ac:dyDescent="0.2">
      <c r="A2344" s="1">
        <v>43385</v>
      </c>
      <c r="B2344">
        <v>24.545000000000002</v>
      </c>
      <c r="C2344">
        <v>24.615500000000001</v>
      </c>
      <c r="D2344">
        <v>23.4</v>
      </c>
      <c r="E2344">
        <v>24.33</v>
      </c>
      <c r="F2344">
        <v>20832638</v>
      </c>
      <c r="G2344">
        <v>24.702000000000002</v>
      </c>
      <c r="H2344">
        <f t="shared" si="36"/>
        <v>3.9617520880852214E-2</v>
      </c>
    </row>
    <row r="2345" spans="1:8" x14ac:dyDescent="0.2">
      <c r="A2345" s="1">
        <v>43388</v>
      </c>
      <c r="B2345">
        <v>24.21</v>
      </c>
      <c r="C2345">
        <v>24.605</v>
      </c>
      <c r="D2345">
        <v>23.882100000000001</v>
      </c>
      <c r="E2345">
        <v>23.92</v>
      </c>
      <c r="F2345">
        <v>12021608</v>
      </c>
      <c r="G2345">
        <v>24.285699999999999</v>
      </c>
      <c r="H2345">
        <f t="shared" si="36"/>
        <v>-1.6996512256341443E-2</v>
      </c>
    </row>
    <row r="2346" spans="1:8" x14ac:dyDescent="0.2">
      <c r="A2346" s="1">
        <v>43389</v>
      </c>
      <c r="B2346">
        <v>24.49</v>
      </c>
      <c r="C2346">
        <v>25.59</v>
      </c>
      <c r="D2346">
        <v>24.35</v>
      </c>
      <c r="E2346">
        <v>25.42</v>
      </c>
      <c r="F2346">
        <v>12700036</v>
      </c>
      <c r="G2346">
        <v>25.808599999999998</v>
      </c>
      <c r="H2346">
        <f t="shared" si="36"/>
        <v>6.0820069958210717E-2</v>
      </c>
    </row>
    <row r="2347" spans="1:8" x14ac:dyDescent="0.2">
      <c r="A2347" s="1">
        <v>43390</v>
      </c>
      <c r="B2347">
        <v>25.48</v>
      </c>
      <c r="C2347">
        <v>25.67</v>
      </c>
      <c r="D2347">
        <v>24.695</v>
      </c>
      <c r="E2347">
        <v>25.475000000000001</v>
      </c>
      <c r="F2347">
        <v>13570894</v>
      </c>
      <c r="G2347">
        <v>25.8645</v>
      </c>
      <c r="H2347">
        <f t="shared" si="36"/>
        <v>2.1636024084668664E-3</v>
      </c>
    </row>
    <row r="2348" spans="1:8" x14ac:dyDescent="0.2">
      <c r="A2348" s="1">
        <v>43391</v>
      </c>
      <c r="B2348">
        <v>25.19</v>
      </c>
      <c r="C2348">
        <v>25.36</v>
      </c>
      <c r="D2348">
        <v>23.975000000000001</v>
      </c>
      <c r="E2348">
        <v>24.38</v>
      </c>
      <c r="F2348">
        <v>16975626</v>
      </c>
      <c r="G2348">
        <v>24.752700000000001</v>
      </c>
      <c r="H2348">
        <f t="shared" si="36"/>
        <v>-4.3936798152349139E-2</v>
      </c>
    </row>
    <row r="2349" spans="1:8" x14ac:dyDescent="0.2">
      <c r="A2349" s="1">
        <v>43392</v>
      </c>
      <c r="B2349">
        <v>24.565000000000001</v>
      </c>
      <c r="C2349">
        <v>25.12</v>
      </c>
      <c r="D2349">
        <v>24.114999999999998</v>
      </c>
      <c r="E2349">
        <v>24.31</v>
      </c>
      <c r="F2349">
        <v>12675030</v>
      </c>
      <c r="G2349">
        <v>24.6816</v>
      </c>
      <c r="H2349">
        <f t="shared" si="36"/>
        <v>-2.8765472162668106E-3</v>
      </c>
    </row>
    <row r="2350" spans="1:8" x14ac:dyDescent="0.2">
      <c r="A2350" s="1">
        <v>43395</v>
      </c>
      <c r="B2350">
        <v>24.51</v>
      </c>
      <c r="C2350">
        <v>24.61</v>
      </c>
      <c r="D2350">
        <v>23.83</v>
      </c>
      <c r="E2350">
        <v>24.004999999999999</v>
      </c>
      <c r="F2350">
        <v>13399576</v>
      </c>
      <c r="G2350">
        <v>24.372</v>
      </c>
      <c r="H2350">
        <f t="shared" si="36"/>
        <v>-1.2623094371295045E-2</v>
      </c>
    </row>
    <row r="2351" spans="1:8" x14ac:dyDescent="0.2">
      <c r="A2351" s="1">
        <v>43396</v>
      </c>
      <c r="B2351">
        <v>22.9</v>
      </c>
      <c r="C2351">
        <v>23.934999999999999</v>
      </c>
      <c r="D2351">
        <v>22.310099999999998</v>
      </c>
      <c r="E2351">
        <v>23.594999999999999</v>
      </c>
      <c r="F2351">
        <v>20640860</v>
      </c>
      <c r="G2351">
        <v>23.9557</v>
      </c>
      <c r="H2351">
        <f t="shared" si="36"/>
        <v>-1.7228641021202539E-2</v>
      </c>
    </row>
    <row r="2352" spans="1:8" x14ac:dyDescent="0.2">
      <c r="A2352" s="1">
        <v>43397</v>
      </c>
      <c r="B2352">
        <v>23.54</v>
      </c>
      <c r="C2352">
        <v>23.645</v>
      </c>
      <c r="D2352">
        <v>21.31</v>
      </c>
      <c r="E2352">
        <v>21.434999999999999</v>
      </c>
      <c r="F2352">
        <v>22293272</v>
      </c>
      <c r="G2352">
        <v>21.762699999999999</v>
      </c>
      <c r="H2352">
        <f t="shared" si="36"/>
        <v>-9.6008796192346549E-2</v>
      </c>
    </row>
    <row r="2353" spans="1:8" x14ac:dyDescent="0.2">
      <c r="A2353" s="1">
        <v>43398</v>
      </c>
      <c r="B2353">
        <v>21.954999999999998</v>
      </c>
      <c r="C2353">
        <v>23.024999999999999</v>
      </c>
      <c r="D2353">
        <v>21.675000000000001</v>
      </c>
      <c r="E2353">
        <v>22.625</v>
      </c>
      <c r="F2353">
        <v>16075950</v>
      </c>
      <c r="G2353">
        <v>22.9709</v>
      </c>
      <c r="H2353">
        <f t="shared" si="36"/>
        <v>5.4030702301872124E-2</v>
      </c>
    </row>
    <row r="2354" spans="1:8" x14ac:dyDescent="0.2">
      <c r="A2354" s="1">
        <v>43399</v>
      </c>
      <c r="B2354">
        <v>21.545000000000002</v>
      </c>
      <c r="C2354">
        <v>22.27</v>
      </c>
      <c r="D2354">
        <v>20.65</v>
      </c>
      <c r="E2354">
        <v>21.395</v>
      </c>
      <c r="F2354">
        <v>26642050</v>
      </c>
      <c r="G2354">
        <v>21.722100000000001</v>
      </c>
      <c r="H2354">
        <f t="shared" si="36"/>
        <v>-5.5898021999664642E-2</v>
      </c>
    </row>
    <row r="2355" spans="1:8" x14ac:dyDescent="0.2">
      <c r="A2355" s="1">
        <v>43402</v>
      </c>
      <c r="B2355">
        <v>22.24</v>
      </c>
      <c r="C2355">
        <v>22.59</v>
      </c>
      <c r="D2355">
        <v>20.079000000000001</v>
      </c>
      <c r="E2355">
        <v>21.024999999999999</v>
      </c>
      <c r="F2355">
        <v>20379540</v>
      </c>
      <c r="G2355">
        <v>21.346399999999999</v>
      </c>
      <c r="H2355">
        <f t="shared" si="36"/>
        <v>-1.7447068284909929E-2</v>
      </c>
    </row>
    <row r="2356" spans="1:8" x14ac:dyDescent="0.2">
      <c r="A2356" s="1">
        <v>43403</v>
      </c>
      <c r="B2356">
        <v>21</v>
      </c>
      <c r="C2356">
        <v>22.06</v>
      </c>
      <c r="D2356">
        <v>20.86</v>
      </c>
      <c r="E2356">
        <v>22</v>
      </c>
      <c r="F2356">
        <v>17421658</v>
      </c>
      <c r="G2356">
        <v>22.336300000000001</v>
      </c>
      <c r="H2356">
        <f t="shared" si="36"/>
        <v>4.5330050531859171E-2</v>
      </c>
    </row>
    <row r="2357" spans="1:8" x14ac:dyDescent="0.2">
      <c r="A2357" s="1">
        <v>43404</v>
      </c>
      <c r="B2357">
        <v>22.68</v>
      </c>
      <c r="C2357">
        <v>23.31</v>
      </c>
      <c r="D2357">
        <v>22.555</v>
      </c>
      <c r="E2357">
        <v>22.684999999999999</v>
      </c>
      <c r="F2357">
        <v>15960006</v>
      </c>
      <c r="G2357">
        <v>23.0318</v>
      </c>
      <c r="H2357">
        <f t="shared" si="36"/>
        <v>3.0662711979632655E-2</v>
      </c>
    </row>
    <row r="2358" spans="1:8" x14ac:dyDescent="0.2">
      <c r="A2358" s="1">
        <v>43405</v>
      </c>
      <c r="B2358">
        <v>22.914999999999999</v>
      </c>
      <c r="C2358">
        <v>23.44</v>
      </c>
      <c r="D2358">
        <v>22.6</v>
      </c>
      <c r="E2358">
        <v>23.395</v>
      </c>
      <c r="F2358">
        <v>12446814</v>
      </c>
      <c r="G2358">
        <v>23.752700000000001</v>
      </c>
      <c r="H2358">
        <f t="shared" si="36"/>
        <v>3.0820338528128356E-2</v>
      </c>
    </row>
    <row r="2359" spans="1:8" x14ac:dyDescent="0.2">
      <c r="A2359" s="1">
        <v>43406</v>
      </c>
      <c r="B2359">
        <v>23.695</v>
      </c>
      <c r="C2359">
        <v>23.82</v>
      </c>
      <c r="D2359">
        <v>22.375</v>
      </c>
      <c r="E2359">
        <v>22.934999999999999</v>
      </c>
      <c r="F2359">
        <v>18919490</v>
      </c>
      <c r="G2359">
        <v>23.285599999999999</v>
      </c>
      <c r="H2359">
        <f t="shared" si="36"/>
        <v>-1.9861064465671773E-2</v>
      </c>
    </row>
    <row r="2360" spans="1:8" x14ac:dyDescent="0.2">
      <c r="A2360" s="1">
        <v>43409</v>
      </c>
      <c r="B2360">
        <v>23.09</v>
      </c>
      <c r="C2360">
        <v>23.495000000000001</v>
      </c>
      <c r="D2360">
        <v>22.824999999999999</v>
      </c>
      <c r="E2360">
        <v>23.355</v>
      </c>
      <c r="F2360">
        <v>7258034</v>
      </c>
      <c r="G2360">
        <v>23.712</v>
      </c>
      <c r="H2360">
        <f t="shared" si="36"/>
        <v>1.8146105349731576E-2</v>
      </c>
    </row>
    <row r="2361" spans="1:8" x14ac:dyDescent="0.2">
      <c r="A2361" s="1">
        <v>43410</v>
      </c>
      <c r="B2361">
        <v>23.315000000000001</v>
      </c>
      <c r="C2361">
        <v>23.82</v>
      </c>
      <c r="D2361">
        <v>23.311599999999999</v>
      </c>
      <c r="E2361">
        <v>23.774999999999999</v>
      </c>
      <c r="F2361">
        <v>9688892</v>
      </c>
      <c r="G2361">
        <v>24.138500000000001</v>
      </c>
      <c r="H2361">
        <f t="shared" si="36"/>
        <v>1.7826827094023983E-2</v>
      </c>
    </row>
    <row r="2362" spans="1:8" x14ac:dyDescent="0.2">
      <c r="A2362" s="1">
        <v>43411</v>
      </c>
      <c r="B2362">
        <v>24.42</v>
      </c>
      <c r="C2362">
        <v>25.324999999999999</v>
      </c>
      <c r="D2362">
        <v>24.291599999999999</v>
      </c>
      <c r="E2362">
        <v>25.285</v>
      </c>
      <c r="F2362">
        <v>12585714</v>
      </c>
      <c r="G2362">
        <v>25.671600000000002</v>
      </c>
      <c r="H2362">
        <f t="shared" si="36"/>
        <v>6.157724630053063E-2</v>
      </c>
    </row>
    <row r="2363" spans="1:8" x14ac:dyDescent="0.2">
      <c r="A2363" s="1">
        <v>43412</v>
      </c>
      <c r="B2363">
        <v>25.06</v>
      </c>
      <c r="C2363">
        <v>25.35</v>
      </c>
      <c r="D2363">
        <v>24.805</v>
      </c>
      <c r="E2363">
        <v>25.135000000000002</v>
      </c>
      <c r="F2363">
        <v>9710750</v>
      </c>
      <c r="G2363">
        <v>25.519300000000001</v>
      </c>
      <c r="H2363">
        <f t="shared" si="36"/>
        <v>-5.9502938749211491E-3</v>
      </c>
    </row>
    <row r="2364" spans="1:8" x14ac:dyDescent="0.2">
      <c r="A2364" s="1">
        <v>43413</v>
      </c>
      <c r="B2364">
        <v>24.74</v>
      </c>
      <c r="C2364">
        <v>24.805</v>
      </c>
      <c r="D2364">
        <v>23.984999999999999</v>
      </c>
      <c r="E2364">
        <v>24.44</v>
      </c>
      <c r="F2364">
        <v>11243966</v>
      </c>
      <c r="G2364">
        <v>24.813600000000001</v>
      </c>
      <c r="H2364">
        <f t="shared" si="36"/>
        <v>-2.8043138674853783E-2</v>
      </c>
    </row>
    <row r="2365" spans="1:8" x14ac:dyDescent="0.2">
      <c r="A2365" s="1">
        <v>43416</v>
      </c>
      <c r="B2365">
        <v>24.25</v>
      </c>
      <c r="C2365">
        <v>24.324999999999999</v>
      </c>
      <c r="D2365">
        <v>22.885000000000002</v>
      </c>
      <c r="E2365">
        <v>23.02</v>
      </c>
      <c r="F2365">
        <v>12917364</v>
      </c>
      <c r="G2365">
        <v>23.3719</v>
      </c>
      <c r="H2365">
        <f t="shared" si="36"/>
        <v>-5.9857443899413332E-2</v>
      </c>
    </row>
    <row r="2366" spans="1:8" x14ac:dyDescent="0.2">
      <c r="A2366" s="1">
        <v>43417</v>
      </c>
      <c r="B2366">
        <v>23.164999999999999</v>
      </c>
      <c r="C2366">
        <v>23.73</v>
      </c>
      <c r="D2366">
        <v>22.7</v>
      </c>
      <c r="E2366">
        <v>22.905000000000001</v>
      </c>
      <c r="F2366">
        <v>15298258</v>
      </c>
      <c r="G2366">
        <v>23.255199999999999</v>
      </c>
      <c r="H2366">
        <f t="shared" si="36"/>
        <v>-5.0056831189542791E-3</v>
      </c>
    </row>
    <row r="2367" spans="1:8" x14ac:dyDescent="0.2">
      <c r="A2367" s="1">
        <v>43418</v>
      </c>
      <c r="B2367">
        <v>23.43</v>
      </c>
      <c r="C2367">
        <v>23.54</v>
      </c>
      <c r="D2367">
        <v>21.98</v>
      </c>
      <c r="E2367">
        <v>22.405000000000001</v>
      </c>
      <c r="F2367">
        <v>22300376</v>
      </c>
      <c r="G2367">
        <v>22.747499999999999</v>
      </c>
      <c r="H2367">
        <f t="shared" si="36"/>
        <v>-2.2073513691379703E-2</v>
      </c>
    </row>
    <row r="2368" spans="1:8" x14ac:dyDescent="0.2">
      <c r="A2368" s="1">
        <v>43419</v>
      </c>
      <c r="B2368">
        <v>22.06</v>
      </c>
      <c r="C2368">
        <v>23.24</v>
      </c>
      <c r="D2368">
        <v>21.625</v>
      </c>
      <c r="E2368">
        <v>23.12</v>
      </c>
      <c r="F2368">
        <v>14165266</v>
      </c>
      <c r="G2368">
        <v>23.473500000000001</v>
      </c>
      <c r="H2368">
        <f t="shared" si="36"/>
        <v>3.1416876040490482E-2</v>
      </c>
    </row>
    <row r="2369" spans="1:8" x14ac:dyDescent="0.2">
      <c r="A2369" s="1">
        <v>43420</v>
      </c>
      <c r="B2369">
        <v>22.815000000000001</v>
      </c>
      <c r="C2369">
        <v>23.545000000000002</v>
      </c>
      <c r="D2369">
        <v>22.64</v>
      </c>
      <c r="E2369">
        <v>23.285</v>
      </c>
      <c r="F2369">
        <v>14252042</v>
      </c>
      <c r="G2369">
        <v>23.640999999999998</v>
      </c>
      <c r="H2369">
        <f t="shared" si="36"/>
        <v>7.1103675384613929E-3</v>
      </c>
    </row>
    <row r="2370" spans="1:8" x14ac:dyDescent="0.2">
      <c r="A2370" s="1">
        <v>43423</v>
      </c>
      <c r="B2370">
        <v>23.13</v>
      </c>
      <c r="C2370">
        <v>23.190899999999999</v>
      </c>
      <c r="D2370">
        <v>21.844999999999999</v>
      </c>
      <c r="E2370">
        <v>22.145</v>
      </c>
      <c r="F2370">
        <v>15825296</v>
      </c>
      <c r="G2370">
        <v>22.483499999999999</v>
      </c>
      <c r="H2370">
        <f t="shared" si="36"/>
        <v>-5.0200785971037637E-2</v>
      </c>
    </row>
    <row r="2371" spans="1:8" x14ac:dyDescent="0.2">
      <c r="A2371" s="1">
        <v>43424</v>
      </c>
      <c r="B2371">
        <v>21.175000000000001</v>
      </c>
      <c r="C2371">
        <v>21.574999999999999</v>
      </c>
      <c r="D2371">
        <v>20.618300000000001</v>
      </c>
      <c r="E2371">
        <v>20.885000000000002</v>
      </c>
      <c r="F2371">
        <v>13989092</v>
      </c>
      <c r="G2371">
        <v>21.2043</v>
      </c>
      <c r="H2371">
        <f t="shared" si="36"/>
        <v>-5.8577715557238709E-2</v>
      </c>
    </row>
    <row r="2372" spans="1:8" x14ac:dyDescent="0.2">
      <c r="A2372" s="1">
        <v>43425</v>
      </c>
      <c r="B2372">
        <v>21.25</v>
      </c>
      <c r="C2372">
        <v>21.57</v>
      </c>
      <c r="D2372">
        <v>21.065000000000001</v>
      </c>
      <c r="E2372">
        <v>21.085000000000001</v>
      </c>
      <c r="F2372">
        <v>7776204</v>
      </c>
      <c r="G2372">
        <v>21.407299999999999</v>
      </c>
      <c r="H2372">
        <f t="shared" ref="H2372:H2435" si="37">LN(G2372/G2371)</f>
        <v>9.527994055039157E-3</v>
      </c>
    </row>
    <row r="2373" spans="1:8" x14ac:dyDescent="0.2">
      <c r="A2373" s="1">
        <v>43427</v>
      </c>
      <c r="B2373">
        <v>20.605</v>
      </c>
      <c r="C2373">
        <v>21.015000000000001</v>
      </c>
      <c r="D2373">
        <v>20.605</v>
      </c>
      <c r="E2373">
        <v>20.66</v>
      </c>
      <c r="F2373">
        <v>4467810</v>
      </c>
      <c r="G2373">
        <v>20.9758</v>
      </c>
      <c r="H2373">
        <f t="shared" si="37"/>
        <v>-2.0362593084866286E-2</v>
      </c>
    </row>
    <row r="2374" spans="1:8" x14ac:dyDescent="0.2">
      <c r="A2374" s="1">
        <v>43430</v>
      </c>
      <c r="B2374">
        <v>21.254999999999999</v>
      </c>
      <c r="C2374">
        <v>21.65</v>
      </c>
      <c r="D2374">
        <v>21.135000000000002</v>
      </c>
      <c r="E2374">
        <v>21.635000000000002</v>
      </c>
      <c r="F2374">
        <v>8232186</v>
      </c>
      <c r="G2374">
        <v>21.965800000000002</v>
      </c>
      <c r="H2374">
        <f t="shared" si="37"/>
        <v>4.6117306074722086E-2</v>
      </c>
    </row>
    <row r="2375" spans="1:8" x14ac:dyDescent="0.2">
      <c r="A2375" s="1">
        <v>43431</v>
      </c>
      <c r="B2375">
        <v>21.355</v>
      </c>
      <c r="C2375">
        <v>21.844999999999999</v>
      </c>
      <c r="D2375">
        <v>21.19</v>
      </c>
      <c r="E2375">
        <v>21.844999999999999</v>
      </c>
      <c r="F2375">
        <v>7101444</v>
      </c>
      <c r="G2375">
        <v>22.178999999999998</v>
      </c>
      <c r="H2375">
        <f t="shared" si="37"/>
        <v>9.6591968987932708E-3</v>
      </c>
    </row>
    <row r="2376" spans="1:8" x14ac:dyDescent="0.2">
      <c r="A2376" s="1">
        <v>43432</v>
      </c>
      <c r="B2376">
        <v>22.15</v>
      </c>
      <c r="C2376">
        <v>23.35</v>
      </c>
      <c r="D2376">
        <v>21.885000000000002</v>
      </c>
      <c r="E2376">
        <v>23.34</v>
      </c>
      <c r="F2376">
        <v>12768786</v>
      </c>
      <c r="G2376">
        <v>23.6968</v>
      </c>
      <c r="H2376">
        <f t="shared" si="37"/>
        <v>6.6194122684797449E-2</v>
      </c>
    </row>
    <row r="2377" spans="1:8" x14ac:dyDescent="0.2">
      <c r="A2377" s="1">
        <v>43433</v>
      </c>
      <c r="B2377">
        <v>23.14</v>
      </c>
      <c r="C2377">
        <v>23.6</v>
      </c>
      <c r="D2377">
        <v>22.81</v>
      </c>
      <c r="E2377">
        <v>23.19</v>
      </c>
      <c r="F2377">
        <v>11448470</v>
      </c>
      <c r="G2377">
        <v>23.544499999999999</v>
      </c>
      <c r="H2377">
        <f t="shared" si="37"/>
        <v>-6.4477703890334307E-3</v>
      </c>
    </row>
    <row r="2378" spans="1:8" x14ac:dyDescent="0.2">
      <c r="A2378" s="1">
        <v>43434</v>
      </c>
      <c r="B2378">
        <v>23.135000000000002</v>
      </c>
      <c r="C2378">
        <v>23.785</v>
      </c>
      <c r="D2378">
        <v>23.06</v>
      </c>
      <c r="E2378">
        <v>23.655000000000001</v>
      </c>
      <c r="F2378">
        <v>9637252</v>
      </c>
      <c r="G2378">
        <v>24.0166</v>
      </c>
      <c r="H2378">
        <f t="shared" si="37"/>
        <v>1.9853010384627941E-2</v>
      </c>
    </row>
    <row r="2379" spans="1:8" x14ac:dyDescent="0.2">
      <c r="A2379" s="1">
        <v>43437</v>
      </c>
      <c r="B2379">
        <v>24.824999999999999</v>
      </c>
      <c r="C2379">
        <v>24.85</v>
      </c>
      <c r="D2379">
        <v>24.094999999999999</v>
      </c>
      <c r="E2379">
        <v>24.535</v>
      </c>
      <c r="F2379">
        <v>12038028</v>
      </c>
      <c r="G2379">
        <v>24.9101</v>
      </c>
      <c r="H2379">
        <f t="shared" si="37"/>
        <v>3.6528085794593886E-2</v>
      </c>
    </row>
    <row r="2380" spans="1:8" x14ac:dyDescent="0.2">
      <c r="A2380" s="1">
        <v>43438</v>
      </c>
      <c r="B2380">
        <v>24.31</v>
      </c>
      <c r="C2380">
        <v>24.42</v>
      </c>
      <c r="D2380">
        <v>22.07</v>
      </c>
      <c r="E2380">
        <v>22.204999999999998</v>
      </c>
      <c r="F2380">
        <v>23927144</v>
      </c>
      <c r="G2380">
        <v>22.544499999999999</v>
      </c>
      <c r="H2380">
        <f t="shared" si="37"/>
        <v>-9.9782209957432741E-2</v>
      </c>
    </row>
    <row r="2381" spans="1:8" x14ac:dyDescent="0.2">
      <c r="A2381" s="1">
        <v>43440</v>
      </c>
      <c r="B2381">
        <v>21.065000000000001</v>
      </c>
      <c r="C2381">
        <v>22.07</v>
      </c>
      <c r="D2381">
        <v>20.217500000000001</v>
      </c>
      <c r="E2381">
        <v>22.065000000000001</v>
      </c>
      <c r="F2381">
        <v>18678572</v>
      </c>
      <c r="G2381">
        <v>22.4023</v>
      </c>
      <c r="H2381">
        <f t="shared" si="37"/>
        <v>-6.3275015992867055E-3</v>
      </c>
    </row>
    <row r="2382" spans="1:8" x14ac:dyDescent="0.2">
      <c r="A2382" s="1">
        <v>43441</v>
      </c>
      <c r="B2382">
        <v>21.93</v>
      </c>
      <c r="C2382">
        <v>22.39</v>
      </c>
      <c r="D2382">
        <v>20.274999999999999</v>
      </c>
      <c r="E2382">
        <v>20.52</v>
      </c>
      <c r="F2382">
        <v>21527958</v>
      </c>
      <c r="G2382">
        <v>20.8337</v>
      </c>
      <c r="H2382">
        <f t="shared" si="37"/>
        <v>-7.2591764241971113E-2</v>
      </c>
    </row>
    <row r="2383" spans="1:8" x14ac:dyDescent="0.2">
      <c r="A2383" s="1">
        <v>43444</v>
      </c>
      <c r="B2383">
        <v>20.440000000000001</v>
      </c>
      <c r="C2383">
        <v>20.857500000000002</v>
      </c>
      <c r="D2383">
        <v>19.3401</v>
      </c>
      <c r="E2383">
        <v>20.614999999999998</v>
      </c>
      <c r="F2383">
        <v>16538250</v>
      </c>
      <c r="G2383">
        <v>20.930199999999999</v>
      </c>
      <c r="H2383">
        <f t="shared" si="37"/>
        <v>4.6212241546148029E-3</v>
      </c>
    </row>
    <row r="2384" spans="1:8" x14ac:dyDescent="0.2">
      <c r="A2384" s="1">
        <v>43445</v>
      </c>
      <c r="B2384">
        <v>21.43</v>
      </c>
      <c r="C2384">
        <v>21.495000000000001</v>
      </c>
      <c r="D2384">
        <v>20.234999999999999</v>
      </c>
      <c r="E2384">
        <v>20.61</v>
      </c>
      <c r="F2384">
        <v>14049530</v>
      </c>
      <c r="G2384">
        <v>20.9251</v>
      </c>
      <c r="H2384">
        <f t="shared" si="37"/>
        <v>-2.4369673734214934E-4</v>
      </c>
    </row>
    <row r="2385" spans="1:8" x14ac:dyDescent="0.2">
      <c r="A2385" s="1">
        <v>43446</v>
      </c>
      <c r="B2385">
        <v>21.395</v>
      </c>
      <c r="C2385">
        <v>21.745000000000001</v>
      </c>
      <c r="D2385">
        <v>20.913699999999999</v>
      </c>
      <c r="E2385">
        <v>20.934999999999999</v>
      </c>
      <c r="F2385">
        <v>12964918</v>
      </c>
      <c r="G2385">
        <v>21.255099999999999</v>
      </c>
      <c r="H2385">
        <f t="shared" si="37"/>
        <v>1.5647471238392288E-2</v>
      </c>
    </row>
    <row r="2386" spans="1:8" x14ac:dyDescent="0.2">
      <c r="A2386" s="1">
        <v>43447</v>
      </c>
      <c r="B2386">
        <v>21.175000000000001</v>
      </c>
      <c r="C2386">
        <v>21.4</v>
      </c>
      <c r="D2386">
        <v>20.605</v>
      </c>
      <c r="E2386">
        <v>20.91</v>
      </c>
      <c r="F2386">
        <v>10721482</v>
      </c>
      <c r="G2386">
        <v>21.229700000000001</v>
      </c>
      <c r="H2386">
        <f t="shared" si="37"/>
        <v>-1.1957219064844089E-3</v>
      </c>
    </row>
    <row r="2387" spans="1:8" x14ac:dyDescent="0.2">
      <c r="A2387" s="1">
        <v>43448</v>
      </c>
      <c r="B2387">
        <v>20.32</v>
      </c>
      <c r="C2387">
        <v>20.58</v>
      </c>
      <c r="D2387">
        <v>19.585000000000001</v>
      </c>
      <c r="E2387">
        <v>19.739999999999998</v>
      </c>
      <c r="F2387">
        <v>10844068</v>
      </c>
      <c r="G2387">
        <v>20.041799999999999</v>
      </c>
      <c r="H2387">
        <f t="shared" si="37"/>
        <v>-5.7581052126210078E-2</v>
      </c>
    </row>
    <row r="2388" spans="1:8" x14ac:dyDescent="0.2">
      <c r="A2388" s="1">
        <v>43451</v>
      </c>
      <c r="B2388">
        <v>19.48</v>
      </c>
      <c r="C2388">
        <v>19.760000000000002</v>
      </c>
      <c r="D2388">
        <v>18.145</v>
      </c>
      <c r="E2388">
        <v>18.545000000000002</v>
      </c>
      <c r="F2388">
        <v>18784160</v>
      </c>
      <c r="G2388">
        <v>18.828499999999998</v>
      </c>
      <c r="H2388">
        <f t="shared" si="37"/>
        <v>-6.2448413163148017E-2</v>
      </c>
    </row>
    <row r="2389" spans="1:8" x14ac:dyDescent="0.2">
      <c r="A2389" s="1">
        <v>43452</v>
      </c>
      <c r="B2389">
        <v>18.954999999999998</v>
      </c>
      <c r="C2389">
        <v>19.114999999999998</v>
      </c>
      <c r="D2389">
        <v>18.114999999999998</v>
      </c>
      <c r="E2389">
        <v>18.510000000000002</v>
      </c>
      <c r="F2389">
        <v>11393378</v>
      </c>
      <c r="G2389">
        <v>18.792999999999999</v>
      </c>
      <c r="H2389">
        <f t="shared" si="37"/>
        <v>-1.8872193047267268E-3</v>
      </c>
    </row>
    <row r="2390" spans="1:8" x14ac:dyDescent="0.2">
      <c r="A2390" s="1">
        <v>43453</v>
      </c>
      <c r="B2390">
        <v>18.515000000000001</v>
      </c>
      <c r="C2390">
        <v>19.405000000000001</v>
      </c>
      <c r="D2390">
        <v>17.25</v>
      </c>
      <c r="E2390">
        <v>17.66</v>
      </c>
      <c r="F2390">
        <v>23567272</v>
      </c>
      <c r="G2390">
        <v>17.93</v>
      </c>
      <c r="H2390">
        <f t="shared" si="37"/>
        <v>-4.7009172457422206E-2</v>
      </c>
    </row>
    <row r="2391" spans="1:8" x14ac:dyDescent="0.2">
      <c r="A2391" s="1">
        <v>43454</v>
      </c>
      <c r="B2391">
        <v>17.34</v>
      </c>
      <c r="C2391">
        <v>17.71</v>
      </c>
      <c r="D2391">
        <v>16.25</v>
      </c>
      <c r="E2391">
        <v>16.795000000000002</v>
      </c>
      <c r="F2391">
        <v>25372030</v>
      </c>
      <c r="G2391">
        <v>17.0518</v>
      </c>
      <c r="H2391">
        <f t="shared" si="37"/>
        <v>-5.0219517612323676E-2</v>
      </c>
    </row>
    <row r="2392" spans="1:8" x14ac:dyDescent="0.2">
      <c r="A2392" s="1">
        <v>43455</v>
      </c>
      <c r="B2392">
        <v>16.98</v>
      </c>
      <c r="C2392">
        <v>17.579999999999998</v>
      </c>
      <c r="D2392">
        <v>15.6</v>
      </c>
      <c r="E2392">
        <v>15.74</v>
      </c>
      <c r="F2392">
        <v>28749898</v>
      </c>
      <c r="G2392">
        <v>15.980600000000001</v>
      </c>
      <c r="H2392">
        <f t="shared" si="37"/>
        <v>-6.4880283437790537E-2</v>
      </c>
    </row>
    <row r="2393" spans="1:8" x14ac:dyDescent="0.2">
      <c r="A2393" s="1">
        <v>43458</v>
      </c>
      <c r="B2393">
        <v>15.4</v>
      </c>
      <c r="C2393">
        <v>15.65</v>
      </c>
      <c r="D2393">
        <v>14.484999999999999</v>
      </c>
      <c r="E2393">
        <v>14.5</v>
      </c>
      <c r="F2393">
        <v>15583002</v>
      </c>
      <c r="G2393">
        <v>14.7217</v>
      </c>
      <c r="H2393">
        <f t="shared" si="37"/>
        <v>-8.2052890804118553E-2</v>
      </c>
    </row>
    <row r="2394" spans="1:8" x14ac:dyDescent="0.2">
      <c r="A2394" s="1">
        <v>43460</v>
      </c>
      <c r="B2394">
        <v>14.75</v>
      </c>
      <c r="C2394">
        <v>16.574999999999999</v>
      </c>
      <c r="D2394">
        <v>14.324999999999999</v>
      </c>
      <c r="E2394">
        <v>16.574999999999999</v>
      </c>
      <c r="F2394">
        <v>24227520</v>
      </c>
      <c r="G2394">
        <v>16.8811</v>
      </c>
      <c r="H2394">
        <f t="shared" si="37"/>
        <v>0.136872057158576</v>
      </c>
    </row>
    <row r="2395" spans="1:8" x14ac:dyDescent="0.2">
      <c r="A2395" s="1">
        <v>43461</v>
      </c>
      <c r="B2395">
        <v>15.885</v>
      </c>
      <c r="C2395">
        <v>17.03</v>
      </c>
      <c r="D2395">
        <v>15.15</v>
      </c>
      <c r="E2395">
        <v>17.015000000000001</v>
      </c>
      <c r="F2395">
        <v>21935646</v>
      </c>
      <c r="G2395">
        <v>17.3293</v>
      </c>
      <c r="H2395">
        <f t="shared" si="37"/>
        <v>2.6204057607185006E-2</v>
      </c>
    </row>
    <row r="2396" spans="1:8" x14ac:dyDescent="0.2">
      <c r="A2396" s="1">
        <v>43462</v>
      </c>
      <c r="B2396">
        <v>17.274999999999999</v>
      </c>
      <c r="C2396">
        <v>17.664999999999999</v>
      </c>
      <c r="D2396">
        <v>16.6538</v>
      </c>
      <c r="E2396">
        <v>16.934999999999999</v>
      </c>
      <c r="F2396">
        <v>25101744</v>
      </c>
      <c r="G2396">
        <v>17.247800000000002</v>
      </c>
      <c r="H2396">
        <f t="shared" si="37"/>
        <v>-4.7141114165218136E-3</v>
      </c>
    </row>
    <row r="2397" spans="1:8" x14ac:dyDescent="0.2">
      <c r="A2397" s="1">
        <v>43465</v>
      </c>
      <c r="B2397">
        <v>17.274999999999999</v>
      </c>
      <c r="C2397">
        <v>17.405000000000001</v>
      </c>
      <c r="D2397">
        <v>16.87</v>
      </c>
      <c r="E2397">
        <v>17.39</v>
      </c>
      <c r="F2397">
        <v>11379848</v>
      </c>
      <c r="G2397">
        <v>17.711200000000002</v>
      </c>
      <c r="H2397">
        <f t="shared" si="37"/>
        <v>2.6512608715830267E-2</v>
      </c>
    </row>
    <row r="2398" spans="1:8" x14ac:dyDescent="0.2">
      <c r="A2398" s="1">
        <v>43467</v>
      </c>
      <c r="B2398">
        <v>16.559999999999999</v>
      </c>
      <c r="C2398">
        <v>17.621600000000001</v>
      </c>
      <c r="D2398">
        <v>16.524999999999999</v>
      </c>
      <c r="E2398">
        <v>17.425000000000001</v>
      </c>
      <c r="F2398">
        <v>14165408</v>
      </c>
      <c r="G2398">
        <v>17.7468</v>
      </c>
      <c r="H2398">
        <f t="shared" si="37"/>
        <v>2.0080101507084481E-3</v>
      </c>
    </row>
    <row r="2399" spans="1:8" x14ac:dyDescent="0.2">
      <c r="A2399" s="1">
        <v>43468</v>
      </c>
      <c r="B2399">
        <v>17.004999999999999</v>
      </c>
      <c r="C2399">
        <v>17.065000000000001</v>
      </c>
      <c r="D2399">
        <v>16.037299999999998</v>
      </c>
      <c r="E2399">
        <v>16.125</v>
      </c>
      <c r="F2399">
        <v>15263226</v>
      </c>
      <c r="G2399">
        <v>16.422799999999999</v>
      </c>
      <c r="H2399">
        <f t="shared" si="37"/>
        <v>-7.7534604740304366E-2</v>
      </c>
    </row>
    <row r="2400" spans="1:8" x14ac:dyDescent="0.2">
      <c r="A2400" s="1">
        <v>43469</v>
      </c>
      <c r="B2400">
        <v>16.82</v>
      </c>
      <c r="C2400">
        <v>17.912600000000001</v>
      </c>
      <c r="D2400">
        <v>16.734999999999999</v>
      </c>
      <c r="E2400">
        <v>17.765000000000001</v>
      </c>
      <c r="F2400">
        <v>16236914</v>
      </c>
      <c r="G2400">
        <v>18.0931</v>
      </c>
      <c r="H2400">
        <f t="shared" si="37"/>
        <v>9.6860036882795264E-2</v>
      </c>
    </row>
    <row r="2401" spans="1:8" x14ac:dyDescent="0.2">
      <c r="A2401" s="1">
        <v>43472</v>
      </c>
      <c r="B2401">
        <v>17.84</v>
      </c>
      <c r="C2401">
        <v>18.515000000000001</v>
      </c>
      <c r="D2401">
        <v>17.61</v>
      </c>
      <c r="E2401">
        <v>18.170000000000002</v>
      </c>
      <c r="F2401">
        <v>12834928</v>
      </c>
      <c r="G2401">
        <v>18.505600000000001</v>
      </c>
      <c r="H2401">
        <f t="shared" si="37"/>
        <v>2.2542738860684596E-2</v>
      </c>
    </row>
    <row r="2402" spans="1:8" x14ac:dyDescent="0.2">
      <c r="A2402" s="1">
        <v>43473</v>
      </c>
      <c r="B2402">
        <v>18.725000000000001</v>
      </c>
      <c r="C2402">
        <v>18.824999999999999</v>
      </c>
      <c r="D2402">
        <v>18.100000000000001</v>
      </c>
      <c r="E2402">
        <v>18.675000000000001</v>
      </c>
      <c r="F2402">
        <v>11335256</v>
      </c>
      <c r="G2402">
        <v>19.0199</v>
      </c>
      <c r="H2402">
        <f t="shared" si="37"/>
        <v>2.7412410498106603E-2</v>
      </c>
    </row>
    <row r="2403" spans="1:8" x14ac:dyDescent="0.2">
      <c r="A2403" s="1">
        <v>43474</v>
      </c>
      <c r="B2403">
        <v>18.87</v>
      </c>
      <c r="C2403">
        <v>19.164999999999999</v>
      </c>
      <c r="D2403">
        <v>18.574999999999999</v>
      </c>
      <c r="E2403">
        <v>18.934999999999999</v>
      </c>
      <c r="F2403">
        <v>9332436</v>
      </c>
      <c r="G2403">
        <v>19.284700000000001</v>
      </c>
      <c r="H2403">
        <f t="shared" si="37"/>
        <v>1.3826235927616039E-2</v>
      </c>
    </row>
    <row r="2404" spans="1:8" x14ac:dyDescent="0.2">
      <c r="A2404" s="1">
        <v>43475</v>
      </c>
      <c r="B2404">
        <v>18.57</v>
      </c>
      <c r="C2404">
        <v>19.204999999999998</v>
      </c>
      <c r="D2404">
        <v>18.405000000000001</v>
      </c>
      <c r="E2404">
        <v>19.164999999999999</v>
      </c>
      <c r="F2404">
        <v>9180296</v>
      </c>
      <c r="G2404">
        <v>19.518999999999998</v>
      </c>
      <c r="H2404">
        <f t="shared" si="37"/>
        <v>1.2076314756988922E-2</v>
      </c>
    </row>
    <row r="2405" spans="1:8" x14ac:dyDescent="0.2">
      <c r="A2405" s="1">
        <v>43476</v>
      </c>
      <c r="B2405">
        <v>18.875</v>
      </c>
      <c r="C2405">
        <v>19.158899999999999</v>
      </c>
      <c r="D2405">
        <v>18.73</v>
      </c>
      <c r="E2405">
        <v>19.149999999999999</v>
      </c>
      <c r="F2405">
        <v>7742304</v>
      </c>
      <c r="G2405">
        <v>19.503699999999998</v>
      </c>
      <c r="H2405">
        <f t="shared" si="37"/>
        <v>-7.8415900406709224E-4</v>
      </c>
    </row>
    <row r="2406" spans="1:8" x14ac:dyDescent="0.2">
      <c r="A2406" s="1">
        <v>43479</v>
      </c>
      <c r="B2406">
        <v>18.690000000000001</v>
      </c>
      <c r="C2406">
        <v>19.004999999999999</v>
      </c>
      <c r="D2406">
        <v>18.59</v>
      </c>
      <c r="E2406">
        <v>18.824999999999999</v>
      </c>
      <c r="F2406">
        <v>6295416</v>
      </c>
      <c r="G2406">
        <v>19.172699999999999</v>
      </c>
      <c r="H2406">
        <f t="shared" si="37"/>
        <v>-1.711679895016651E-2</v>
      </c>
    </row>
    <row r="2407" spans="1:8" x14ac:dyDescent="0.2">
      <c r="A2407" s="1">
        <v>43480</v>
      </c>
      <c r="B2407">
        <v>18.905000000000001</v>
      </c>
      <c r="C2407">
        <v>19.53</v>
      </c>
      <c r="D2407">
        <v>18.905000000000001</v>
      </c>
      <c r="E2407">
        <v>19.46</v>
      </c>
      <c r="F2407">
        <v>9561382</v>
      </c>
      <c r="G2407">
        <v>19.819400000000002</v>
      </c>
      <c r="H2407">
        <f t="shared" si="37"/>
        <v>3.3173863781313671E-2</v>
      </c>
    </row>
    <row r="2408" spans="1:8" x14ac:dyDescent="0.2">
      <c r="A2408" s="1">
        <v>43481</v>
      </c>
      <c r="B2408">
        <v>19.559999999999999</v>
      </c>
      <c r="C2408">
        <v>19.809999999999999</v>
      </c>
      <c r="D2408">
        <v>19.510000000000002</v>
      </c>
      <c r="E2408">
        <v>19.574999999999999</v>
      </c>
      <c r="F2408">
        <v>8934362</v>
      </c>
      <c r="G2408">
        <v>19.936499999999999</v>
      </c>
      <c r="H2408">
        <f t="shared" si="37"/>
        <v>5.8909665558066343E-3</v>
      </c>
    </row>
    <row r="2409" spans="1:8" x14ac:dyDescent="0.2">
      <c r="A2409" s="1">
        <v>43482</v>
      </c>
      <c r="B2409">
        <v>19.364999999999998</v>
      </c>
      <c r="C2409">
        <v>20.234999999999999</v>
      </c>
      <c r="D2409">
        <v>19.355</v>
      </c>
      <c r="E2409">
        <v>20.024999999999999</v>
      </c>
      <c r="F2409">
        <v>10218040</v>
      </c>
      <c r="G2409">
        <v>20.3949</v>
      </c>
      <c r="H2409">
        <f t="shared" si="37"/>
        <v>2.2732647047601376E-2</v>
      </c>
    </row>
    <row r="2410" spans="1:8" x14ac:dyDescent="0.2">
      <c r="A2410" s="1">
        <v>43483</v>
      </c>
      <c r="B2410">
        <v>20.49</v>
      </c>
      <c r="C2410">
        <v>20.94</v>
      </c>
      <c r="D2410">
        <v>20.2805</v>
      </c>
      <c r="E2410">
        <v>20.81</v>
      </c>
      <c r="F2410">
        <v>12672158</v>
      </c>
      <c r="G2410">
        <v>21.194400000000002</v>
      </c>
      <c r="H2410">
        <f t="shared" si="37"/>
        <v>3.8452126245603742E-2</v>
      </c>
    </row>
    <row r="2411" spans="1:8" x14ac:dyDescent="0.2">
      <c r="A2411" s="1">
        <v>43487</v>
      </c>
      <c r="B2411">
        <v>20.434999999999999</v>
      </c>
      <c r="C2411">
        <v>20.483899999999998</v>
      </c>
      <c r="D2411">
        <v>19.559999999999999</v>
      </c>
      <c r="E2411">
        <v>19.98</v>
      </c>
      <c r="F2411">
        <v>12721950</v>
      </c>
      <c r="G2411">
        <v>20.349</v>
      </c>
      <c r="H2411">
        <f t="shared" si="37"/>
        <v>-4.0705225208512989E-2</v>
      </c>
    </row>
    <row r="2412" spans="1:8" x14ac:dyDescent="0.2">
      <c r="A2412" s="1">
        <v>43488</v>
      </c>
      <c r="B2412">
        <v>20.234999999999999</v>
      </c>
      <c r="C2412">
        <v>20.395</v>
      </c>
      <c r="D2412">
        <v>19.465599999999998</v>
      </c>
      <c r="E2412">
        <v>20.074999999999999</v>
      </c>
      <c r="F2412">
        <v>11422890</v>
      </c>
      <c r="G2412">
        <v>20.445799999999998</v>
      </c>
      <c r="H2412">
        <f t="shared" si="37"/>
        <v>4.7457117905038565E-3</v>
      </c>
    </row>
    <row r="2413" spans="1:8" x14ac:dyDescent="0.2">
      <c r="A2413" s="1">
        <v>43489</v>
      </c>
      <c r="B2413">
        <v>20.035</v>
      </c>
      <c r="C2413">
        <v>20.254999999999999</v>
      </c>
      <c r="D2413">
        <v>19.7774</v>
      </c>
      <c r="E2413">
        <v>20.13</v>
      </c>
      <c r="F2413">
        <v>8374980</v>
      </c>
      <c r="G2413">
        <v>20.501799999999999</v>
      </c>
      <c r="H2413">
        <f t="shared" si="37"/>
        <v>2.7352047452324142E-3</v>
      </c>
    </row>
    <row r="2414" spans="1:8" x14ac:dyDescent="0.2">
      <c r="A2414" s="1">
        <v>43490</v>
      </c>
      <c r="B2414">
        <v>20.59</v>
      </c>
      <c r="C2414">
        <v>20.83</v>
      </c>
      <c r="D2414">
        <v>20.47</v>
      </c>
      <c r="E2414">
        <v>20.62</v>
      </c>
      <c r="F2414">
        <v>10497936</v>
      </c>
      <c r="G2414">
        <v>21.000900000000001</v>
      </c>
      <c r="H2414">
        <f t="shared" si="37"/>
        <v>2.4052606780150455E-2</v>
      </c>
    </row>
    <row r="2415" spans="1:8" x14ac:dyDescent="0.2">
      <c r="A2415" s="1">
        <v>43493</v>
      </c>
      <c r="B2415">
        <v>20.05</v>
      </c>
      <c r="C2415">
        <v>20.164999999999999</v>
      </c>
      <c r="D2415">
        <v>19.690000000000001</v>
      </c>
      <c r="E2415">
        <v>20.164999999999999</v>
      </c>
      <c r="F2415">
        <v>9455708</v>
      </c>
      <c r="G2415">
        <v>20.537400000000002</v>
      </c>
      <c r="H2415">
        <f t="shared" si="37"/>
        <v>-2.2317679738220571E-2</v>
      </c>
    </row>
    <row r="2416" spans="1:8" x14ac:dyDescent="0.2">
      <c r="A2416" s="1">
        <v>43494</v>
      </c>
      <c r="B2416">
        <v>20.164999999999999</v>
      </c>
      <c r="C2416">
        <v>20.315000000000001</v>
      </c>
      <c r="D2416">
        <v>19.855</v>
      </c>
      <c r="E2416">
        <v>20.074999999999999</v>
      </c>
      <c r="F2416">
        <v>6312714</v>
      </c>
      <c r="G2416">
        <v>20.445799999999998</v>
      </c>
      <c r="H2416">
        <f t="shared" si="37"/>
        <v>-4.4701317871623991E-3</v>
      </c>
    </row>
    <row r="2417" spans="1:8" x14ac:dyDescent="0.2">
      <c r="A2417" s="1">
        <v>43495</v>
      </c>
      <c r="B2417">
        <v>20.445</v>
      </c>
      <c r="C2417">
        <v>21.225000000000001</v>
      </c>
      <c r="D2417">
        <v>20.25</v>
      </c>
      <c r="E2417">
        <v>21.02</v>
      </c>
      <c r="F2417">
        <v>11889950</v>
      </c>
      <c r="G2417">
        <v>21.408200000000001</v>
      </c>
      <c r="H2417">
        <f t="shared" si="37"/>
        <v>4.5996543781566028E-2</v>
      </c>
    </row>
    <row r="2418" spans="1:8" x14ac:dyDescent="0.2">
      <c r="A2418" s="1">
        <v>43496</v>
      </c>
      <c r="B2418">
        <v>20.975000000000001</v>
      </c>
      <c r="C2418">
        <v>21.664999999999999</v>
      </c>
      <c r="D2418">
        <v>20.934999999999999</v>
      </c>
      <c r="E2418">
        <v>21.545000000000002</v>
      </c>
      <c r="F2418">
        <v>11569030</v>
      </c>
      <c r="G2418">
        <v>21.942900000000002</v>
      </c>
      <c r="H2418">
        <f t="shared" si="37"/>
        <v>2.4669598577229161E-2</v>
      </c>
    </row>
    <row r="2419" spans="1:8" x14ac:dyDescent="0.2">
      <c r="A2419" s="1">
        <v>43497</v>
      </c>
      <c r="B2419">
        <v>21.605</v>
      </c>
      <c r="C2419">
        <v>21.852499999999999</v>
      </c>
      <c r="D2419">
        <v>21.375</v>
      </c>
      <c r="E2419">
        <v>21.574999999999999</v>
      </c>
      <c r="F2419">
        <v>14343838</v>
      </c>
      <c r="G2419">
        <v>21.973500000000001</v>
      </c>
      <c r="H2419">
        <f t="shared" si="37"/>
        <v>1.393557074446167E-3</v>
      </c>
    </row>
    <row r="2420" spans="1:8" x14ac:dyDescent="0.2">
      <c r="A2420" s="1">
        <v>43500</v>
      </c>
      <c r="B2420">
        <v>21.59</v>
      </c>
      <c r="C2420">
        <v>22.045000000000002</v>
      </c>
      <c r="D2420">
        <v>21.41</v>
      </c>
      <c r="E2420">
        <v>22.035</v>
      </c>
      <c r="F2420">
        <v>6868250</v>
      </c>
      <c r="G2420">
        <v>22.442</v>
      </c>
      <c r="H2420">
        <f t="shared" si="37"/>
        <v>2.1097021386877184E-2</v>
      </c>
    </row>
    <row r="2421" spans="1:8" x14ac:dyDescent="0.2">
      <c r="A2421" s="1">
        <v>43501</v>
      </c>
      <c r="B2421">
        <v>22.155000000000001</v>
      </c>
      <c r="C2421">
        <v>22.385000000000002</v>
      </c>
      <c r="D2421">
        <v>22.015000000000001</v>
      </c>
      <c r="E2421">
        <v>22.32</v>
      </c>
      <c r="F2421">
        <v>12499868</v>
      </c>
      <c r="G2421">
        <v>22.732299999999999</v>
      </c>
      <c r="H2421">
        <f t="shared" si="37"/>
        <v>1.2852617360088518E-2</v>
      </c>
    </row>
    <row r="2422" spans="1:8" x14ac:dyDescent="0.2">
      <c r="A2422" s="1">
        <v>43502</v>
      </c>
      <c r="B2422">
        <v>22.22</v>
      </c>
      <c r="C2422">
        <v>22.357199999999999</v>
      </c>
      <c r="D2422">
        <v>22.004999999999999</v>
      </c>
      <c r="E2422">
        <v>22.21</v>
      </c>
      <c r="F2422">
        <v>8043606</v>
      </c>
      <c r="G2422">
        <v>22.620200000000001</v>
      </c>
      <c r="H2422">
        <f t="shared" si="37"/>
        <v>-4.9435082208967515E-3</v>
      </c>
    </row>
    <row r="2423" spans="1:8" x14ac:dyDescent="0.2">
      <c r="A2423" s="1">
        <v>43503</v>
      </c>
      <c r="B2423">
        <v>21.754999999999999</v>
      </c>
      <c r="C2423">
        <v>21.905000000000001</v>
      </c>
      <c r="D2423">
        <v>21.118400000000001</v>
      </c>
      <c r="E2423">
        <v>21.57</v>
      </c>
      <c r="F2423">
        <v>19135498</v>
      </c>
      <c r="G2423">
        <v>21.968399999999999</v>
      </c>
      <c r="H2423">
        <f t="shared" si="37"/>
        <v>-2.9238255219033941E-2</v>
      </c>
    </row>
    <row r="2424" spans="1:8" x14ac:dyDescent="0.2">
      <c r="A2424" s="1">
        <v>43504</v>
      </c>
      <c r="B2424">
        <v>21.21</v>
      </c>
      <c r="C2424">
        <v>21.65</v>
      </c>
      <c r="D2424">
        <v>21.010100000000001</v>
      </c>
      <c r="E2424">
        <v>21.65</v>
      </c>
      <c r="F2424">
        <v>7223150</v>
      </c>
      <c r="G2424">
        <v>22.049900000000001</v>
      </c>
      <c r="H2424">
        <f t="shared" si="37"/>
        <v>3.7030095723467053E-3</v>
      </c>
    </row>
    <row r="2425" spans="1:8" x14ac:dyDescent="0.2">
      <c r="A2425" s="1">
        <v>43507</v>
      </c>
      <c r="B2425">
        <v>21.815000000000001</v>
      </c>
      <c r="C2425">
        <v>21.88</v>
      </c>
      <c r="D2425">
        <v>21.535</v>
      </c>
      <c r="E2425">
        <v>21.684999999999999</v>
      </c>
      <c r="F2425">
        <v>11960860</v>
      </c>
      <c r="G2425">
        <v>22.0855</v>
      </c>
      <c r="H2425">
        <f t="shared" si="37"/>
        <v>1.613217857804157E-3</v>
      </c>
    </row>
    <row r="2426" spans="1:8" x14ac:dyDescent="0.2">
      <c r="A2426" s="1">
        <v>43508</v>
      </c>
      <c r="B2426">
        <v>22.105</v>
      </c>
      <c r="C2426">
        <v>22.61</v>
      </c>
      <c r="D2426">
        <v>22.085000000000001</v>
      </c>
      <c r="E2426">
        <v>22.515000000000001</v>
      </c>
      <c r="F2426">
        <v>11271152</v>
      </c>
      <c r="G2426">
        <v>22.930900000000001</v>
      </c>
      <c r="H2426">
        <f t="shared" si="37"/>
        <v>3.7564061397545728E-2</v>
      </c>
    </row>
    <row r="2427" spans="1:8" x14ac:dyDescent="0.2">
      <c r="A2427" s="1">
        <v>43509</v>
      </c>
      <c r="B2427">
        <v>22.74</v>
      </c>
      <c r="C2427">
        <v>22.954999999999998</v>
      </c>
      <c r="D2427">
        <v>22.616700000000002</v>
      </c>
      <c r="E2427">
        <v>22.715</v>
      </c>
      <c r="F2427">
        <v>7899428</v>
      </c>
      <c r="G2427">
        <v>23.134499999999999</v>
      </c>
      <c r="H2427">
        <f t="shared" si="37"/>
        <v>8.8396638591127195E-3</v>
      </c>
    </row>
    <row r="2428" spans="1:8" x14ac:dyDescent="0.2">
      <c r="A2428" s="1">
        <v>43510</v>
      </c>
      <c r="B2428">
        <v>22.405000000000001</v>
      </c>
      <c r="C2428">
        <v>22.864999999999998</v>
      </c>
      <c r="D2428">
        <v>22.175000000000001</v>
      </c>
      <c r="E2428">
        <v>22.56</v>
      </c>
      <c r="F2428">
        <v>9442616</v>
      </c>
      <c r="G2428">
        <v>22.976700000000001</v>
      </c>
      <c r="H2428">
        <f t="shared" si="37"/>
        <v>-6.8443508741084427E-3</v>
      </c>
    </row>
    <row r="2429" spans="1:8" x14ac:dyDescent="0.2">
      <c r="A2429" s="1">
        <v>43511</v>
      </c>
      <c r="B2429">
        <v>23.05</v>
      </c>
      <c r="C2429">
        <v>23.295000000000002</v>
      </c>
      <c r="D2429">
        <v>22.98</v>
      </c>
      <c r="E2429">
        <v>23.285</v>
      </c>
      <c r="F2429">
        <v>9104682</v>
      </c>
      <c r="G2429">
        <v>23.7151</v>
      </c>
      <c r="H2429">
        <f t="shared" si="37"/>
        <v>3.1631317085581007E-2</v>
      </c>
    </row>
    <row r="2430" spans="1:8" x14ac:dyDescent="0.2">
      <c r="A2430" s="1">
        <v>43515</v>
      </c>
      <c r="B2430">
        <v>23.06</v>
      </c>
      <c r="C2430">
        <v>23.587499999999999</v>
      </c>
      <c r="D2430">
        <v>23.055</v>
      </c>
      <c r="E2430">
        <v>23.4</v>
      </c>
      <c r="F2430">
        <v>5508650</v>
      </c>
      <c r="G2430">
        <v>23.8322</v>
      </c>
      <c r="H2430">
        <f t="shared" si="37"/>
        <v>4.9256313925321671E-3</v>
      </c>
    </row>
    <row r="2431" spans="1:8" x14ac:dyDescent="0.2">
      <c r="A2431" s="1">
        <v>43516</v>
      </c>
      <c r="B2431">
        <v>23.4</v>
      </c>
      <c r="C2431">
        <v>23.664999999999999</v>
      </c>
      <c r="D2431">
        <v>23.25</v>
      </c>
      <c r="E2431">
        <v>23.54</v>
      </c>
      <c r="F2431">
        <v>11183476</v>
      </c>
      <c r="G2431">
        <v>23.974799999999998</v>
      </c>
      <c r="H2431">
        <f t="shared" si="37"/>
        <v>5.9656712581200944E-3</v>
      </c>
    </row>
    <row r="2432" spans="1:8" x14ac:dyDescent="0.2">
      <c r="A2432" s="1">
        <v>43517</v>
      </c>
      <c r="B2432">
        <v>23.36</v>
      </c>
      <c r="C2432">
        <v>23.445</v>
      </c>
      <c r="D2432">
        <v>23.01</v>
      </c>
      <c r="E2432">
        <v>23.28</v>
      </c>
      <c r="F2432">
        <v>9691852</v>
      </c>
      <c r="G2432">
        <v>23.71</v>
      </c>
      <c r="H2432">
        <f t="shared" si="37"/>
        <v>-1.1106378634452298E-2</v>
      </c>
    </row>
    <row r="2433" spans="1:8" x14ac:dyDescent="0.2">
      <c r="A2433" s="1">
        <v>43518</v>
      </c>
      <c r="B2433">
        <v>23.46</v>
      </c>
      <c r="C2433">
        <v>23.76</v>
      </c>
      <c r="D2433">
        <v>23.375</v>
      </c>
      <c r="E2433">
        <v>23.72</v>
      </c>
      <c r="F2433">
        <v>13609756</v>
      </c>
      <c r="G2433">
        <v>24.158100000000001</v>
      </c>
      <c r="H2433">
        <f t="shared" si="37"/>
        <v>1.8722827512719808E-2</v>
      </c>
    </row>
    <row r="2434" spans="1:8" x14ac:dyDescent="0.2">
      <c r="A2434" s="1">
        <v>43521</v>
      </c>
      <c r="B2434">
        <v>24.11</v>
      </c>
      <c r="C2434">
        <v>24.26</v>
      </c>
      <c r="D2434">
        <v>23.774999999999999</v>
      </c>
      <c r="E2434">
        <v>23.82</v>
      </c>
      <c r="F2434">
        <v>19010664</v>
      </c>
      <c r="G2434">
        <v>24.26</v>
      </c>
      <c r="H2434">
        <f t="shared" si="37"/>
        <v>4.2091759258703083E-3</v>
      </c>
    </row>
    <row r="2435" spans="1:8" x14ac:dyDescent="0.2">
      <c r="A2435" s="1">
        <v>43522</v>
      </c>
      <c r="B2435">
        <v>23.684999999999999</v>
      </c>
      <c r="C2435">
        <v>23.986899999999999</v>
      </c>
      <c r="D2435">
        <v>23.64</v>
      </c>
      <c r="E2435">
        <v>23.745000000000001</v>
      </c>
      <c r="F2435">
        <v>7184586</v>
      </c>
      <c r="G2435">
        <v>24.183599999999998</v>
      </c>
      <c r="H2435">
        <f t="shared" si="37"/>
        <v>-3.1541860365974527E-3</v>
      </c>
    </row>
    <row r="2436" spans="1:8" x14ac:dyDescent="0.2">
      <c r="A2436" s="1">
        <v>43523</v>
      </c>
      <c r="B2436">
        <v>23.535</v>
      </c>
      <c r="C2436">
        <v>23.81</v>
      </c>
      <c r="D2436">
        <v>23.270099999999999</v>
      </c>
      <c r="E2436">
        <v>23.704999999999998</v>
      </c>
      <c r="F2436">
        <v>8801924</v>
      </c>
      <c r="G2436">
        <v>24.142800000000001</v>
      </c>
      <c r="H2436">
        <f t="shared" ref="H2436:H2499" si="38">LN(G2436/G2435)</f>
        <v>-1.6885184782527961E-3</v>
      </c>
    </row>
    <row r="2437" spans="1:8" x14ac:dyDescent="0.2">
      <c r="A2437" s="1">
        <v>43524</v>
      </c>
      <c r="B2437">
        <v>23.62</v>
      </c>
      <c r="C2437">
        <v>23.75</v>
      </c>
      <c r="D2437">
        <v>23.47</v>
      </c>
      <c r="E2437">
        <v>23.545000000000002</v>
      </c>
      <c r="F2437">
        <v>6355060</v>
      </c>
      <c r="G2437">
        <v>23.979900000000001</v>
      </c>
      <c r="H2437">
        <f t="shared" si="38"/>
        <v>-6.770219552165585E-3</v>
      </c>
    </row>
    <row r="2438" spans="1:8" x14ac:dyDescent="0.2">
      <c r="A2438" s="1">
        <v>43525</v>
      </c>
      <c r="B2438">
        <v>24.004999999999999</v>
      </c>
      <c r="C2438">
        <v>24.1188</v>
      </c>
      <c r="D2438">
        <v>23.594999999999999</v>
      </c>
      <c r="E2438">
        <v>24.015000000000001</v>
      </c>
      <c r="F2438">
        <v>8069410</v>
      </c>
      <c r="G2438">
        <v>24.458600000000001</v>
      </c>
      <c r="H2438">
        <f t="shared" si="38"/>
        <v>1.9765912867908252E-2</v>
      </c>
    </row>
    <row r="2439" spans="1:8" x14ac:dyDescent="0.2">
      <c r="A2439" s="1">
        <v>43528</v>
      </c>
      <c r="B2439">
        <v>24.305</v>
      </c>
      <c r="C2439">
        <v>24.36</v>
      </c>
      <c r="D2439">
        <v>23.075500000000002</v>
      </c>
      <c r="E2439">
        <v>23.73</v>
      </c>
      <c r="F2439">
        <v>19698134</v>
      </c>
      <c r="G2439">
        <v>24.168299999999999</v>
      </c>
      <c r="H2439">
        <f t="shared" si="38"/>
        <v>-1.1940035201225321E-2</v>
      </c>
    </row>
    <row r="2440" spans="1:8" x14ac:dyDescent="0.2">
      <c r="A2440" s="1">
        <v>43529</v>
      </c>
      <c r="B2440">
        <v>23.765000000000001</v>
      </c>
      <c r="C2440">
        <v>23.815000000000001</v>
      </c>
      <c r="D2440">
        <v>23.48</v>
      </c>
      <c r="E2440">
        <v>23.63</v>
      </c>
      <c r="F2440">
        <v>7276688</v>
      </c>
      <c r="G2440">
        <v>24.066400000000002</v>
      </c>
      <c r="H2440">
        <f t="shared" si="38"/>
        <v>-4.225180278697521E-3</v>
      </c>
    </row>
    <row r="2441" spans="1:8" x14ac:dyDescent="0.2">
      <c r="A2441" s="1">
        <v>43530</v>
      </c>
      <c r="B2441">
        <v>23.65</v>
      </c>
      <c r="C2441">
        <v>23.65</v>
      </c>
      <c r="D2441">
        <v>23.1</v>
      </c>
      <c r="E2441">
        <v>23.195</v>
      </c>
      <c r="F2441">
        <v>9503684</v>
      </c>
      <c r="G2441">
        <v>23.6234</v>
      </c>
      <c r="H2441">
        <f t="shared" si="38"/>
        <v>-1.8578930618224458E-2</v>
      </c>
    </row>
    <row r="2442" spans="1:8" x14ac:dyDescent="0.2">
      <c r="A2442" s="1">
        <v>43531</v>
      </c>
      <c r="B2442">
        <v>23.06</v>
      </c>
      <c r="C2442">
        <v>23.09</v>
      </c>
      <c r="D2442">
        <v>22.36</v>
      </c>
      <c r="E2442">
        <v>22.614999999999998</v>
      </c>
      <c r="F2442">
        <v>13913434</v>
      </c>
      <c r="G2442">
        <v>23.032699999999998</v>
      </c>
      <c r="H2442">
        <f t="shared" si="38"/>
        <v>-2.5322800873222171E-2</v>
      </c>
    </row>
    <row r="2443" spans="1:8" x14ac:dyDescent="0.2">
      <c r="A2443" s="1">
        <v>43532</v>
      </c>
      <c r="B2443">
        <v>22.085000000000001</v>
      </c>
      <c r="C2443">
        <v>22.5</v>
      </c>
      <c r="D2443">
        <v>21.954999999999998</v>
      </c>
      <c r="E2443">
        <v>22.475000000000001</v>
      </c>
      <c r="F2443">
        <v>10669322</v>
      </c>
      <c r="G2443">
        <v>22.8901</v>
      </c>
      <c r="H2443">
        <f t="shared" si="38"/>
        <v>-6.210442670529494E-3</v>
      </c>
    </row>
    <row r="2444" spans="1:8" x14ac:dyDescent="0.2">
      <c r="A2444" s="1">
        <v>43535</v>
      </c>
      <c r="B2444">
        <v>22.645</v>
      </c>
      <c r="C2444">
        <v>23.48</v>
      </c>
      <c r="D2444">
        <v>22.645</v>
      </c>
      <c r="E2444">
        <v>23.454999999999998</v>
      </c>
      <c r="F2444">
        <v>7099280</v>
      </c>
      <c r="G2444">
        <v>23.888200000000001</v>
      </c>
      <c r="H2444">
        <f t="shared" si="38"/>
        <v>4.2680110491443157E-2</v>
      </c>
    </row>
    <row r="2445" spans="1:8" x14ac:dyDescent="0.2">
      <c r="A2445" s="1">
        <v>43536</v>
      </c>
      <c r="B2445">
        <v>23.574999999999999</v>
      </c>
      <c r="C2445">
        <v>23.84</v>
      </c>
      <c r="D2445">
        <v>23.54</v>
      </c>
      <c r="E2445">
        <v>23.695</v>
      </c>
      <c r="F2445">
        <v>6860022</v>
      </c>
      <c r="G2445">
        <v>24.1326</v>
      </c>
      <c r="H2445">
        <f t="shared" si="38"/>
        <v>1.0179010355202363E-2</v>
      </c>
    </row>
    <row r="2446" spans="1:8" x14ac:dyDescent="0.2">
      <c r="A2446" s="1">
        <v>43537</v>
      </c>
      <c r="B2446">
        <v>23.94</v>
      </c>
      <c r="C2446">
        <v>24.425000000000001</v>
      </c>
      <c r="D2446">
        <v>23.9</v>
      </c>
      <c r="E2446">
        <v>24.164999999999999</v>
      </c>
      <c r="F2446">
        <v>10225416</v>
      </c>
      <c r="G2446">
        <v>24.6113</v>
      </c>
      <c r="H2446">
        <f t="shared" si="38"/>
        <v>1.9642063541542128E-2</v>
      </c>
    </row>
    <row r="2447" spans="1:8" x14ac:dyDescent="0.2">
      <c r="A2447" s="1">
        <v>43538</v>
      </c>
      <c r="B2447">
        <v>24.16</v>
      </c>
      <c r="C2447">
        <v>24.28</v>
      </c>
      <c r="D2447">
        <v>23.977499999999999</v>
      </c>
      <c r="E2447">
        <v>24.114999999999998</v>
      </c>
      <c r="F2447">
        <v>6242866</v>
      </c>
      <c r="G2447">
        <v>24.560400000000001</v>
      </c>
      <c r="H2447">
        <f t="shared" si="38"/>
        <v>-2.070297271818356E-3</v>
      </c>
    </row>
    <row r="2448" spans="1:8" x14ac:dyDescent="0.2">
      <c r="A2448" s="1">
        <v>43539</v>
      </c>
      <c r="B2448">
        <v>24.245000000000001</v>
      </c>
      <c r="C2448">
        <v>24.68</v>
      </c>
      <c r="D2448">
        <v>24.204999999999998</v>
      </c>
      <c r="E2448">
        <v>24.465</v>
      </c>
      <c r="F2448">
        <v>12635026</v>
      </c>
      <c r="G2448">
        <v>24.916899999999998</v>
      </c>
      <c r="H2448">
        <f t="shared" si="38"/>
        <v>1.4410898316067046E-2</v>
      </c>
    </row>
    <row r="2449" spans="1:8" x14ac:dyDescent="0.2">
      <c r="A2449" s="1">
        <v>43542</v>
      </c>
      <c r="B2449">
        <v>24.504999999999999</v>
      </c>
      <c r="C2449">
        <v>24.8</v>
      </c>
      <c r="D2449">
        <v>24.445</v>
      </c>
      <c r="E2449">
        <v>24.74</v>
      </c>
      <c r="F2449">
        <v>7671778</v>
      </c>
      <c r="G2449">
        <v>25.196899999999999</v>
      </c>
      <c r="H2449">
        <f t="shared" si="38"/>
        <v>1.1174682969954778E-2</v>
      </c>
    </row>
    <row r="2450" spans="1:8" x14ac:dyDescent="0.2">
      <c r="A2450" s="1">
        <v>43543</v>
      </c>
      <c r="B2450">
        <v>25.02</v>
      </c>
      <c r="C2450">
        <v>25.2392</v>
      </c>
      <c r="D2450">
        <v>24.465</v>
      </c>
      <c r="E2450">
        <v>24.754999999999999</v>
      </c>
      <c r="F2450">
        <v>13119264</v>
      </c>
      <c r="G2450">
        <v>25.212199999999999</v>
      </c>
      <c r="H2450">
        <f t="shared" si="38"/>
        <v>6.0703327255686574E-4</v>
      </c>
    </row>
    <row r="2451" spans="1:8" x14ac:dyDescent="0.2">
      <c r="A2451" s="1">
        <v>43544</v>
      </c>
      <c r="B2451">
        <v>24.59</v>
      </c>
      <c r="C2451">
        <v>24.96</v>
      </c>
      <c r="D2451">
        <v>24.135000000000002</v>
      </c>
      <c r="E2451">
        <v>24.45</v>
      </c>
      <c r="F2451">
        <v>18361518</v>
      </c>
      <c r="G2451">
        <v>24.949400000000001</v>
      </c>
      <c r="H2451">
        <f t="shared" si="38"/>
        <v>-1.0478230537670304E-2</v>
      </c>
    </row>
    <row r="2452" spans="1:8" x14ac:dyDescent="0.2">
      <c r="A2452" s="1">
        <v>43545</v>
      </c>
      <c r="B2452">
        <v>24.195</v>
      </c>
      <c r="C2452">
        <v>25.3843</v>
      </c>
      <c r="D2452">
        <v>24.195</v>
      </c>
      <c r="E2452">
        <v>25.254999999999999</v>
      </c>
      <c r="F2452">
        <v>10082178</v>
      </c>
      <c r="G2452">
        <v>25.770900000000001</v>
      </c>
      <c r="H2452">
        <f t="shared" si="38"/>
        <v>3.2396174572875296E-2</v>
      </c>
    </row>
    <row r="2453" spans="1:8" x14ac:dyDescent="0.2">
      <c r="A2453" s="1">
        <v>43546</v>
      </c>
      <c r="B2453">
        <v>24.864999999999998</v>
      </c>
      <c r="C2453">
        <v>25.014399999999998</v>
      </c>
      <c r="D2453">
        <v>23.79</v>
      </c>
      <c r="E2453">
        <v>23.815000000000001</v>
      </c>
      <c r="F2453">
        <v>23755310</v>
      </c>
      <c r="G2453">
        <v>24.301500000000001</v>
      </c>
      <c r="H2453">
        <f t="shared" si="38"/>
        <v>-5.8707871548604997E-2</v>
      </c>
    </row>
    <row r="2454" spans="1:8" x14ac:dyDescent="0.2">
      <c r="A2454" s="1">
        <v>43549</v>
      </c>
      <c r="B2454">
        <v>23.71</v>
      </c>
      <c r="C2454">
        <v>24.035</v>
      </c>
      <c r="D2454">
        <v>23.395</v>
      </c>
      <c r="E2454">
        <v>23.754999999999999</v>
      </c>
      <c r="F2454">
        <v>15269436</v>
      </c>
      <c r="G2454">
        <v>24.240200000000002</v>
      </c>
      <c r="H2454">
        <f t="shared" si="38"/>
        <v>-2.5256648442871835E-3</v>
      </c>
    </row>
    <row r="2455" spans="1:8" x14ac:dyDescent="0.2">
      <c r="A2455" s="1">
        <v>43550</v>
      </c>
      <c r="B2455">
        <v>24.245000000000001</v>
      </c>
      <c r="C2455">
        <v>24.545000000000002</v>
      </c>
      <c r="D2455">
        <v>23.875</v>
      </c>
      <c r="E2455">
        <v>24.254999999999999</v>
      </c>
      <c r="F2455">
        <v>12962306</v>
      </c>
      <c r="G2455">
        <v>24.750499999999999</v>
      </c>
      <c r="H2455">
        <f t="shared" si="38"/>
        <v>2.0833278838684816E-2</v>
      </c>
    </row>
    <row r="2456" spans="1:8" x14ac:dyDescent="0.2">
      <c r="A2456" s="1">
        <v>43551</v>
      </c>
      <c r="B2456">
        <v>24.27</v>
      </c>
      <c r="C2456">
        <v>24.44</v>
      </c>
      <c r="D2456">
        <v>23.445</v>
      </c>
      <c r="E2456">
        <v>23.914999999999999</v>
      </c>
      <c r="F2456">
        <v>13492630</v>
      </c>
      <c r="G2456">
        <v>24.403500000000001</v>
      </c>
      <c r="H2456">
        <f t="shared" si="38"/>
        <v>-1.4119126195645548E-2</v>
      </c>
    </row>
    <row r="2457" spans="1:8" x14ac:dyDescent="0.2">
      <c r="A2457" s="1">
        <v>43552</v>
      </c>
      <c r="B2457">
        <v>24.06</v>
      </c>
      <c r="C2457">
        <v>24.274999999999999</v>
      </c>
      <c r="D2457">
        <v>23.73</v>
      </c>
      <c r="E2457">
        <v>24.17</v>
      </c>
      <c r="F2457">
        <v>9162356</v>
      </c>
      <c r="G2457">
        <v>24.663699999999999</v>
      </c>
      <c r="H2457">
        <f t="shared" si="38"/>
        <v>1.060596239754303E-2</v>
      </c>
    </row>
    <row r="2458" spans="1:8" x14ac:dyDescent="0.2">
      <c r="A2458" s="1">
        <v>43553</v>
      </c>
      <c r="B2458">
        <v>24.59</v>
      </c>
      <c r="C2458">
        <v>24.69</v>
      </c>
      <c r="D2458">
        <v>24.2576</v>
      </c>
      <c r="E2458">
        <v>24.64</v>
      </c>
      <c r="F2458">
        <v>9932934</v>
      </c>
      <c r="G2458">
        <v>25.1433</v>
      </c>
      <c r="H2458">
        <f t="shared" si="38"/>
        <v>1.9258932431343103E-2</v>
      </c>
    </row>
    <row r="2459" spans="1:8" x14ac:dyDescent="0.2">
      <c r="A2459" s="1">
        <v>43556</v>
      </c>
      <c r="B2459">
        <v>25.175000000000001</v>
      </c>
      <c r="C2459">
        <v>25.555</v>
      </c>
      <c r="D2459">
        <v>25.105</v>
      </c>
      <c r="E2459">
        <v>25.5</v>
      </c>
      <c r="F2459">
        <v>8811940</v>
      </c>
      <c r="G2459">
        <v>26.020900000000001</v>
      </c>
      <c r="H2459">
        <f t="shared" si="38"/>
        <v>3.4308601799960592E-2</v>
      </c>
    </row>
    <row r="2460" spans="1:8" x14ac:dyDescent="0.2">
      <c r="A2460" s="1">
        <v>43557</v>
      </c>
      <c r="B2460">
        <v>25.524999999999999</v>
      </c>
      <c r="C2460">
        <v>25.565000000000001</v>
      </c>
      <c r="D2460">
        <v>25.274999999999999</v>
      </c>
      <c r="E2460">
        <v>25.495000000000001</v>
      </c>
      <c r="F2460">
        <v>8099676</v>
      </c>
      <c r="G2460">
        <v>26.015799999999999</v>
      </c>
      <c r="H2460">
        <f t="shared" si="38"/>
        <v>-1.9601550506972675E-4</v>
      </c>
    </row>
    <row r="2461" spans="1:8" x14ac:dyDescent="0.2">
      <c r="A2461" s="1">
        <v>43558</v>
      </c>
      <c r="B2461">
        <v>25.864999999999998</v>
      </c>
      <c r="C2461">
        <v>25.98</v>
      </c>
      <c r="D2461">
        <v>25.44</v>
      </c>
      <c r="E2461">
        <v>25.645</v>
      </c>
      <c r="F2461">
        <v>10491384</v>
      </c>
      <c r="G2461">
        <v>26.168900000000001</v>
      </c>
      <c r="H2461">
        <f t="shared" si="38"/>
        <v>5.8676370376185378E-3</v>
      </c>
    </row>
    <row r="2462" spans="1:8" x14ac:dyDescent="0.2">
      <c r="A2462" s="1">
        <v>43559</v>
      </c>
      <c r="B2462">
        <v>25.704999999999998</v>
      </c>
      <c r="C2462">
        <v>25.88</v>
      </c>
      <c r="D2462">
        <v>25.495000000000001</v>
      </c>
      <c r="E2462">
        <v>25.81</v>
      </c>
      <c r="F2462">
        <v>6718630</v>
      </c>
      <c r="G2462">
        <v>26.337199999999999</v>
      </c>
      <c r="H2462">
        <f t="shared" si="38"/>
        <v>6.4107056660880866E-3</v>
      </c>
    </row>
    <row r="2463" spans="1:8" x14ac:dyDescent="0.2">
      <c r="A2463" s="1">
        <v>43560</v>
      </c>
      <c r="B2463">
        <v>26.01</v>
      </c>
      <c r="C2463">
        <v>26.184999999999999</v>
      </c>
      <c r="D2463">
        <v>25.92</v>
      </c>
      <c r="E2463">
        <v>26.145</v>
      </c>
      <c r="F2463">
        <v>8217816</v>
      </c>
      <c r="G2463">
        <v>26.679099999999998</v>
      </c>
      <c r="H2463">
        <f t="shared" si="38"/>
        <v>1.2898098882333351E-2</v>
      </c>
    </row>
    <row r="2464" spans="1:8" x14ac:dyDescent="0.2">
      <c r="A2464" s="1">
        <v>43563</v>
      </c>
      <c r="B2464">
        <v>26.04</v>
      </c>
      <c r="C2464">
        <v>26.26</v>
      </c>
      <c r="D2464">
        <v>25.8492</v>
      </c>
      <c r="E2464">
        <v>26.245000000000001</v>
      </c>
      <c r="F2464">
        <v>7058524</v>
      </c>
      <c r="G2464">
        <v>26.781099999999999</v>
      </c>
      <c r="H2464">
        <f t="shared" si="38"/>
        <v>3.8159275038642144E-3</v>
      </c>
    </row>
    <row r="2465" spans="1:8" x14ac:dyDescent="0.2">
      <c r="A2465" s="1">
        <v>43564</v>
      </c>
      <c r="B2465">
        <v>25.934999999999999</v>
      </c>
      <c r="C2465">
        <v>26.0334</v>
      </c>
      <c r="D2465">
        <v>25.664999999999999</v>
      </c>
      <c r="E2465">
        <v>25.824999999999999</v>
      </c>
      <c r="F2465">
        <v>6827526</v>
      </c>
      <c r="G2465">
        <v>26.352499999999999</v>
      </c>
      <c r="H2465">
        <f t="shared" si="38"/>
        <v>-1.6133267701671849E-2</v>
      </c>
    </row>
    <row r="2466" spans="1:8" x14ac:dyDescent="0.2">
      <c r="A2466" s="1">
        <v>43565</v>
      </c>
      <c r="B2466">
        <v>25.945</v>
      </c>
      <c r="C2466">
        <v>26.1097</v>
      </c>
      <c r="D2466">
        <v>25.824999999999999</v>
      </c>
      <c r="E2466">
        <v>26.09</v>
      </c>
      <c r="F2466">
        <v>5437084</v>
      </c>
      <c r="G2466">
        <v>26.622900000000001</v>
      </c>
      <c r="H2466">
        <f t="shared" si="38"/>
        <v>1.0208600532287858E-2</v>
      </c>
    </row>
    <row r="2467" spans="1:8" x14ac:dyDescent="0.2">
      <c r="A2467" s="1">
        <v>43566</v>
      </c>
      <c r="B2467">
        <v>26.22</v>
      </c>
      <c r="C2467">
        <v>26.22</v>
      </c>
      <c r="D2467">
        <v>25.88</v>
      </c>
      <c r="E2467">
        <v>26.06</v>
      </c>
      <c r="F2467">
        <v>6347238</v>
      </c>
      <c r="G2467">
        <v>26.592300000000002</v>
      </c>
      <c r="H2467">
        <f t="shared" si="38"/>
        <v>-1.1500474816463417E-3</v>
      </c>
    </row>
    <row r="2468" spans="1:8" x14ac:dyDescent="0.2">
      <c r="A2468" s="1">
        <v>43567</v>
      </c>
      <c r="B2468">
        <v>26.535</v>
      </c>
      <c r="C2468">
        <v>26.66</v>
      </c>
      <c r="D2468">
        <v>26.325099999999999</v>
      </c>
      <c r="E2468">
        <v>26.585000000000001</v>
      </c>
      <c r="F2468">
        <v>5933086</v>
      </c>
      <c r="G2468">
        <v>27.1281</v>
      </c>
      <c r="H2468">
        <f t="shared" si="38"/>
        <v>1.9948390846945916E-2</v>
      </c>
    </row>
    <row r="2469" spans="1:8" x14ac:dyDescent="0.2">
      <c r="A2469" s="1">
        <v>43570</v>
      </c>
      <c r="B2469">
        <v>26.6</v>
      </c>
      <c r="C2469">
        <v>26.625</v>
      </c>
      <c r="D2469">
        <v>26.274999999999999</v>
      </c>
      <c r="E2469">
        <v>26.515000000000001</v>
      </c>
      <c r="F2469">
        <v>5584234</v>
      </c>
      <c r="G2469">
        <v>27.0566</v>
      </c>
      <c r="H2469">
        <f t="shared" si="38"/>
        <v>-2.6391229073744523E-3</v>
      </c>
    </row>
    <row r="2470" spans="1:8" x14ac:dyDescent="0.2">
      <c r="A2470" s="1">
        <v>43571</v>
      </c>
      <c r="B2470">
        <v>26.77</v>
      </c>
      <c r="C2470">
        <v>26.8</v>
      </c>
      <c r="D2470">
        <v>26.38</v>
      </c>
      <c r="E2470">
        <v>26.59</v>
      </c>
      <c r="F2470">
        <v>6087904</v>
      </c>
      <c r="G2470">
        <v>27.133199999999999</v>
      </c>
      <c r="H2470">
        <f t="shared" si="38"/>
        <v>2.8271021859770694E-3</v>
      </c>
    </row>
    <row r="2471" spans="1:8" x14ac:dyDescent="0.2">
      <c r="A2471" s="1">
        <v>43572</v>
      </c>
      <c r="B2471">
        <v>26.88</v>
      </c>
      <c r="C2471">
        <v>26.885000000000002</v>
      </c>
      <c r="D2471">
        <v>26.225000000000001</v>
      </c>
      <c r="E2471">
        <v>26.36</v>
      </c>
      <c r="F2471">
        <v>9079800</v>
      </c>
      <c r="G2471">
        <v>26.898499999999999</v>
      </c>
      <c r="H2471">
        <f t="shared" si="38"/>
        <v>-8.6875473521508522E-3</v>
      </c>
    </row>
    <row r="2472" spans="1:8" x14ac:dyDescent="0.2">
      <c r="A2472" s="1">
        <v>43573</v>
      </c>
      <c r="B2472">
        <v>26.53</v>
      </c>
      <c r="C2472">
        <v>26.58</v>
      </c>
      <c r="D2472">
        <v>26.125</v>
      </c>
      <c r="E2472">
        <v>26.5</v>
      </c>
      <c r="F2472">
        <v>6603046</v>
      </c>
      <c r="G2472">
        <v>27.0413</v>
      </c>
      <c r="H2472">
        <f t="shared" si="38"/>
        <v>5.2948039709357995E-3</v>
      </c>
    </row>
    <row r="2473" spans="1:8" x14ac:dyDescent="0.2">
      <c r="A2473" s="1">
        <v>43577</v>
      </c>
      <c r="B2473">
        <v>26.254999999999999</v>
      </c>
      <c r="C2473">
        <v>26.6083</v>
      </c>
      <c r="D2473">
        <v>26.234999999999999</v>
      </c>
      <c r="E2473">
        <v>26.585000000000001</v>
      </c>
      <c r="F2473">
        <v>3704202</v>
      </c>
      <c r="G2473">
        <v>27.1281</v>
      </c>
      <c r="H2473">
        <f t="shared" si="38"/>
        <v>3.2047641026125709E-3</v>
      </c>
    </row>
    <row r="2474" spans="1:8" x14ac:dyDescent="0.2">
      <c r="A2474" s="1">
        <v>43578</v>
      </c>
      <c r="B2474">
        <v>26.675000000000001</v>
      </c>
      <c r="C2474">
        <v>27.34</v>
      </c>
      <c r="D2474">
        <v>26.6</v>
      </c>
      <c r="E2474">
        <v>27.265000000000001</v>
      </c>
      <c r="F2474">
        <v>6938002</v>
      </c>
      <c r="G2474">
        <v>27.821899999999999</v>
      </c>
      <c r="H2474">
        <f t="shared" si="38"/>
        <v>2.5253389308215048E-2</v>
      </c>
    </row>
    <row r="2475" spans="1:8" x14ac:dyDescent="0.2">
      <c r="A2475" s="1">
        <v>43579</v>
      </c>
      <c r="B2475">
        <v>27.25</v>
      </c>
      <c r="C2475">
        <v>27.342500000000001</v>
      </c>
      <c r="D2475">
        <v>27.045000000000002</v>
      </c>
      <c r="E2475">
        <v>27.105</v>
      </c>
      <c r="F2475">
        <v>5797968</v>
      </c>
      <c r="G2475">
        <v>27.6587</v>
      </c>
      <c r="H2475">
        <f t="shared" si="38"/>
        <v>-5.8831544978324166E-3</v>
      </c>
    </row>
    <row r="2476" spans="1:8" x14ac:dyDescent="0.2">
      <c r="A2476" s="1">
        <v>43580</v>
      </c>
      <c r="B2476">
        <v>27.045000000000002</v>
      </c>
      <c r="C2476">
        <v>27.225000000000001</v>
      </c>
      <c r="D2476">
        <v>26.655100000000001</v>
      </c>
      <c r="E2476">
        <v>27.02</v>
      </c>
      <c r="F2476">
        <v>6519076</v>
      </c>
      <c r="G2476">
        <v>27.571899999999999</v>
      </c>
      <c r="H2476">
        <f t="shared" si="38"/>
        <v>-3.1431877061859743E-3</v>
      </c>
    </row>
    <row r="2477" spans="1:8" x14ac:dyDescent="0.2">
      <c r="A2477" s="1">
        <v>43581</v>
      </c>
      <c r="B2477">
        <v>27.03</v>
      </c>
      <c r="C2477">
        <v>27.414999999999999</v>
      </c>
      <c r="D2477">
        <v>26.795000000000002</v>
      </c>
      <c r="E2477">
        <v>27.41</v>
      </c>
      <c r="F2477">
        <v>7146428</v>
      </c>
      <c r="G2477">
        <v>27.969899999999999</v>
      </c>
      <c r="H2477">
        <f t="shared" si="38"/>
        <v>1.4331793799279407E-2</v>
      </c>
    </row>
    <row r="2478" spans="1:8" x14ac:dyDescent="0.2">
      <c r="A2478" s="1">
        <v>43584</v>
      </c>
      <c r="B2478">
        <v>27.41</v>
      </c>
      <c r="C2478">
        <v>27.675000000000001</v>
      </c>
      <c r="D2478">
        <v>27.395</v>
      </c>
      <c r="E2478">
        <v>27.504999999999999</v>
      </c>
      <c r="F2478">
        <v>8413142</v>
      </c>
      <c r="G2478">
        <v>28.066800000000001</v>
      </c>
      <c r="H2478">
        <f t="shared" si="38"/>
        <v>3.4584512144408821E-3</v>
      </c>
    </row>
    <row r="2479" spans="1:8" x14ac:dyDescent="0.2">
      <c r="A2479" s="1">
        <v>43585</v>
      </c>
      <c r="B2479">
        <v>27.405000000000001</v>
      </c>
      <c r="C2479">
        <v>27.64</v>
      </c>
      <c r="D2479">
        <v>26.965</v>
      </c>
      <c r="E2479">
        <v>27.55</v>
      </c>
      <c r="F2479">
        <v>5847346</v>
      </c>
      <c r="G2479">
        <v>28.1128</v>
      </c>
      <c r="H2479">
        <f t="shared" si="38"/>
        <v>1.6376054752988583E-3</v>
      </c>
    </row>
    <row r="2480" spans="1:8" x14ac:dyDescent="0.2">
      <c r="A2480" s="1">
        <v>43586</v>
      </c>
      <c r="B2480">
        <v>27.754999999999999</v>
      </c>
      <c r="C2480">
        <v>27.81</v>
      </c>
      <c r="D2480">
        <v>26.925000000000001</v>
      </c>
      <c r="E2480">
        <v>26.93</v>
      </c>
      <c r="F2480">
        <v>11235418</v>
      </c>
      <c r="G2480">
        <v>27.4801</v>
      </c>
      <c r="H2480">
        <f t="shared" si="38"/>
        <v>-2.276288228029371E-2</v>
      </c>
    </row>
    <row r="2481" spans="1:8" x14ac:dyDescent="0.2">
      <c r="A2481" s="1">
        <v>43587</v>
      </c>
      <c r="B2481">
        <v>26.86</v>
      </c>
      <c r="C2481">
        <v>27.16</v>
      </c>
      <c r="D2481">
        <v>26.285</v>
      </c>
      <c r="E2481">
        <v>26.765000000000001</v>
      </c>
      <c r="F2481">
        <v>16984046</v>
      </c>
      <c r="G2481">
        <v>27.311699999999998</v>
      </c>
      <c r="H2481">
        <f t="shared" si="38"/>
        <v>-6.1469245487352758E-3</v>
      </c>
    </row>
    <row r="2482" spans="1:8" x14ac:dyDescent="0.2">
      <c r="A2482" s="1">
        <v>43588</v>
      </c>
      <c r="B2482">
        <v>27.19</v>
      </c>
      <c r="C2482">
        <v>27.603999999999999</v>
      </c>
      <c r="D2482">
        <v>27.12</v>
      </c>
      <c r="E2482">
        <v>27.52</v>
      </c>
      <c r="F2482">
        <v>6831302</v>
      </c>
      <c r="G2482">
        <v>28.0822</v>
      </c>
      <c r="H2482">
        <f t="shared" si="38"/>
        <v>2.7820741857965407E-2</v>
      </c>
    </row>
    <row r="2483" spans="1:8" x14ac:dyDescent="0.2">
      <c r="A2483" s="1">
        <v>43591</v>
      </c>
      <c r="B2483">
        <v>26.155000000000001</v>
      </c>
      <c r="C2483">
        <v>27.305</v>
      </c>
      <c r="D2483">
        <v>26.08</v>
      </c>
      <c r="E2483">
        <v>27.195</v>
      </c>
      <c r="F2483">
        <v>12464276</v>
      </c>
      <c r="G2483">
        <v>27.750499999999999</v>
      </c>
      <c r="H2483">
        <f t="shared" si="38"/>
        <v>-1.1882065618807839E-2</v>
      </c>
    </row>
    <row r="2484" spans="1:8" x14ac:dyDescent="0.2">
      <c r="A2484" s="1">
        <v>43592</v>
      </c>
      <c r="B2484">
        <v>26.43</v>
      </c>
      <c r="C2484">
        <v>26.61</v>
      </c>
      <c r="D2484">
        <v>25.22</v>
      </c>
      <c r="E2484">
        <v>25.835000000000001</v>
      </c>
      <c r="F2484">
        <v>23133778</v>
      </c>
      <c r="G2484">
        <v>26.3627</v>
      </c>
      <c r="H2484">
        <f t="shared" si="38"/>
        <v>-5.1303725738121204E-2</v>
      </c>
    </row>
    <row r="2485" spans="1:8" x14ac:dyDescent="0.2">
      <c r="A2485" s="1">
        <v>43593</v>
      </c>
      <c r="B2485">
        <v>25.7</v>
      </c>
      <c r="C2485">
        <v>26.204999999999998</v>
      </c>
      <c r="D2485">
        <v>25.515000000000001</v>
      </c>
      <c r="E2485">
        <v>25.715</v>
      </c>
      <c r="F2485">
        <v>13466616</v>
      </c>
      <c r="G2485">
        <v>26.240300000000001</v>
      </c>
      <c r="H2485">
        <f t="shared" si="38"/>
        <v>-4.6537353726554829E-3</v>
      </c>
    </row>
    <row r="2486" spans="1:8" x14ac:dyDescent="0.2">
      <c r="A2486" s="1">
        <v>43594</v>
      </c>
      <c r="B2486">
        <v>25.05</v>
      </c>
      <c r="C2486">
        <v>25.618500000000001</v>
      </c>
      <c r="D2486">
        <v>24.545100000000001</v>
      </c>
      <c r="E2486">
        <v>25.454999999999998</v>
      </c>
      <c r="F2486">
        <v>19608930</v>
      </c>
      <c r="G2486">
        <v>25.975000000000001</v>
      </c>
      <c r="H2486">
        <f t="shared" si="38"/>
        <v>-1.0161859952071001E-2</v>
      </c>
    </row>
    <row r="2487" spans="1:8" x14ac:dyDescent="0.2">
      <c r="A2487" s="1">
        <v>43595</v>
      </c>
      <c r="B2487">
        <v>25.17</v>
      </c>
      <c r="C2487">
        <v>26.045000000000002</v>
      </c>
      <c r="D2487">
        <v>24.28</v>
      </c>
      <c r="E2487">
        <v>25.815000000000001</v>
      </c>
      <c r="F2487">
        <v>16458658</v>
      </c>
      <c r="G2487">
        <v>26.342300000000002</v>
      </c>
      <c r="H2487">
        <f t="shared" si="38"/>
        <v>1.4041475183611046E-2</v>
      </c>
    </row>
    <row r="2488" spans="1:8" x14ac:dyDescent="0.2">
      <c r="A2488" s="1">
        <v>43598</v>
      </c>
      <c r="B2488">
        <v>24.28</v>
      </c>
      <c r="C2488">
        <v>24.574999999999999</v>
      </c>
      <c r="D2488">
        <v>23.625499999999999</v>
      </c>
      <c r="E2488">
        <v>23.905000000000001</v>
      </c>
      <c r="F2488">
        <v>28893496</v>
      </c>
      <c r="G2488">
        <v>24.3933</v>
      </c>
      <c r="H2488">
        <f t="shared" si="38"/>
        <v>-7.6867507740462374E-2</v>
      </c>
    </row>
    <row r="2489" spans="1:8" x14ac:dyDescent="0.2">
      <c r="A2489" s="1">
        <v>43599</v>
      </c>
      <c r="B2489">
        <v>24.155000000000001</v>
      </c>
      <c r="C2489">
        <v>24.95</v>
      </c>
      <c r="D2489">
        <v>24.125</v>
      </c>
      <c r="E2489">
        <v>24.504999999999999</v>
      </c>
      <c r="F2489">
        <v>12672140</v>
      </c>
      <c r="G2489">
        <v>25.005600000000001</v>
      </c>
      <c r="H2489">
        <f t="shared" si="38"/>
        <v>2.4791295355506674E-2</v>
      </c>
    </row>
    <row r="2490" spans="1:8" x14ac:dyDescent="0.2">
      <c r="A2490" s="1">
        <v>43600</v>
      </c>
      <c r="B2490">
        <v>24.045000000000002</v>
      </c>
      <c r="C2490">
        <v>25.125</v>
      </c>
      <c r="D2490">
        <v>23.98</v>
      </c>
      <c r="E2490">
        <v>24.93</v>
      </c>
      <c r="F2490">
        <v>14508862</v>
      </c>
      <c r="G2490">
        <v>25.4392</v>
      </c>
      <c r="H2490">
        <f t="shared" si="38"/>
        <v>1.7191491652641402E-2</v>
      </c>
    </row>
    <row r="2491" spans="1:8" x14ac:dyDescent="0.2">
      <c r="A2491" s="1">
        <v>43601</v>
      </c>
      <c r="B2491">
        <v>25.14</v>
      </c>
      <c r="C2491">
        <v>26.02</v>
      </c>
      <c r="D2491">
        <v>25.125</v>
      </c>
      <c r="E2491">
        <v>25.605</v>
      </c>
      <c r="F2491">
        <v>11568844</v>
      </c>
      <c r="G2491">
        <v>26.128</v>
      </c>
      <c r="H2491">
        <f t="shared" si="38"/>
        <v>2.6716244791521168E-2</v>
      </c>
    </row>
    <row r="2492" spans="1:8" x14ac:dyDescent="0.2">
      <c r="A2492" s="1">
        <v>43602</v>
      </c>
      <c r="B2492">
        <v>24.934999999999999</v>
      </c>
      <c r="C2492">
        <v>25.855</v>
      </c>
      <c r="D2492">
        <v>24.934999999999999</v>
      </c>
      <c r="E2492">
        <v>25.125</v>
      </c>
      <c r="F2492">
        <v>11044724</v>
      </c>
      <c r="G2492">
        <v>25.638200000000001</v>
      </c>
      <c r="H2492">
        <f t="shared" si="38"/>
        <v>-1.8924109448084762E-2</v>
      </c>
    </row>
    <row r="2493" spans="1:8" x14ac:dyDescent="0.2">
      <c r="A2493" s="1">
        <v>43605</v>
      </c>
      <c r="B2493">
        <v>24.65</v>
      </c>
      <c r="C2493">
        <v>25</v>
      </c>
      <c r="D2493">
        <v>24.4</v>
      </c>
      <c r="E2493">
        <v>24.64</v>
      </c>
      <c r="F2493">
        <v>12875460</v>
      </c>
      <c r="G2493">
        <v>25.1433</v>
      </c>
      <c r="H2493">
        <f t="shared" si="38"/>
        <v>-1.9491967315940755E-2</v>
      </c>
    </row>
    <row r="2494" spans="1:8" x14ac:dyDescent="0.2">
      <c r="A2494" s="1">
        <v>43606</v>
      </c>
      <c r="B2494">
        <v>25.1</v>
      </c>
      <c r="C2494">
        <v>25.39</v>
      </c>
      <c r="D2494">
        <v>25.030100000000001</v>
      </c>
      <c r="E2494">
        <v>25.274999999999999</v>
      </c>
      <c r="F2494">
        <v>6968768</v>
      </c>
      <c r="G2494">
        <v>25.7913</v>
      </c>
      <c r="H2494">
        <f t="shared" si="38"/>
        <v>2.5445766293321011E-2</v>
      </c>
    </row>
    <row r="2495" spans="1:8" x14ac:dyDescent="0.2">
      <c r="A2495" s="1">
        <v>43607</v>
      </c>
      <c r="B2495">
        <v>24.984999999999999</v>
      </c>
      <c r="C2495">
        <v>25.32</v>
      </c>
      <c r="D2495">
        <v>24.9057</v>
      </c>
      <c r="E2495">
        <v>25.06</v>
      </c>
      <c r="F2495">
        <v>7130824</v>
      </c>
      <c r="G2495">
        <v>25.571899999999999</v>
      </c>
      <c r="H2495">
        <f t="shared" si="38"/>
        <v>-8.5431333877096227E-3</v>
      </c>
    </row>
    <row r="2496" spans="1:8" x14ac:dyDescent="0.2">
      <c r="A2496" s="1">
        <v>43608</v>
      </c>
      <c r="B2496">
        <v>24.395</v>
      </c>
      <c r="C2496">
        <v>24.395</v>
      </c>
      <c r="D2496">
        <v>23.69</v>
      </c>
      <c r="E2496">
        <v>24.16</v>
      </c>
      <c r="F2496">
        <v>14133250</v>
      </c>
      <c r="G2496">
        <v>24.653500000000001</v>
      </c>
      <c r="H2496">
        <f t="shared" si="38"/>
        <v>-3.6575214130699231E-2</v>
      </c>
    </row>
    <row r="2497" spans="1:8" x14ac:dyDescent="0.2">
      <c r="A2497" s="1">
        <v>43609</v>
      </c>
      <c r="B2497">
        <v>24.52</v>
      </c>
      <c r="C2497">
        <v>24.63</v>
      </c>
      <c r="D2497">
        <v>24.0852</v>
      </c>
      <c r="E2497">
        <v>24.254999999999999</v>
      </c>
      <c r="F2497">
        <v>6856030</v>
      </c>
      <c r="G2497">
        <v>24.750499999999999</v>
      </c>
      <c r="H2497">
        <f t="shared" si="38"/>
        <v>3.9268125918471616E-3</v>
      </c>
    </row>
    <row r="2498" spans="1:8" x14ac:dyDescent="0.2">
      <c r="A2498" s="1">
        <v>43613</v>
      </c>
      <c r="B2498">
        <v>24.335000000000001</v>
      </c>
      <c r="C2498">
        <v>24.614999999999998</v>
      </c>
      <c r="D2498">
        <v>23.585000000000001</v>
      </c>
      <c r="E2498">
        <v>23.605</v>
      </c>
      <c r="F2498">
        <v>7015326</v>
      </c>
      <c r="G2498">
        <v>24.087199999999999</v>
      </c>
      <c r="H2498">
        <f t="shared" si="38"/>
        <v>-2.7165111760548578E-2</v>
      </c>
    </row>
    <row r="2499" spans="1:8" x14ac:dyDescent="0.2">
      <c r="A2499" s="1">
        <v>43614</v>
      </c>
      <c r="B2499">
        <v>23.254999999999999</v>
      </c>
      <c r="C2499">
        <v>23.3735</v>
      </c>
      <c r="D2499">
        <v>22.709499999999998</v>
      </c>
      <c r="E2499">
        <v>23.135000000000002</v>
      </c>
      <c r="F2499">
        <v>10393614</v>
      </c>
      <c r="G2499">
        <v>23.607600000000001</v>
      </c>
      <c r="H2499">
        <f t="shared" si="38"/>
        <v>-2.0111884982211305E-2</v>
      </c>
    </row>
    <row r="2500" spans="1:8" x14ac:dyDescent="0.2">
      <c r="A2500" s="1">
        <v>43615</v>
      </c>
      <c r="B2500">
        <v>23.295000000000002</v>
      </c>
      <c r="C2500">
        <v>23.53</v>
      </c>
      <c r="D2500">
        <v>22.975000000000001</v>
      </c>
      <c r="E2500">
        <v>23.3</v>
      </c>
      <c r="F2500">
        <v>11340980</v>
      </c>
      <c r="G2500">
        <v>23.776</v>
      </c>
      <c r="H2500">
        <f t="shared" ref="H2500:H2563" si="39">LN(G2500/G2499)</f>
        <v>7.1079744472654447E-3</v>
      </c>
    </row>
    <row r="2501" spans="1:8" x14ac:dyDescent="0.2">
      <c r="A2501" s="1">
        <v>43616</v>
      </c>
      <c r="B2501">
        <v>22.56</v>
      </c>
      <c r="C2501">
        <v>22.8</v>
      </c>
      <c r="D2501">
        <v>22.324999999999999</v>
      </c>
      <c r="E2501">
        <v>22.344999999999999</v>
      </c>
      <c r="F2501">
        <v>12430468</v>
      </c>
      <c r="G2501">
        <v>22.801400000000001</v>
      </c>
      <c r="H2501">
        <f t="shared" si="39"/>
        <v>-4.185473095129983E-2</v>
      </c>
    </row>
    <row r="2502" spans="1:8" x14ac:dyDescent="0.2">
      <c r="A2502" s="1">
        <v>43619</v>
      </c>
      <c r="B2502">
        <v>22.33</v>
      </c>
      <c r="C2502">
        <v>22.637499999999999</v>
      </c>
      <c r="D2502">
        <v>21.79</v>
      </c>
      <c r="E2502">
        <v>22.164999999999999</v>
      </c>
      <c r="F2502">
        <v>12919728</v>
      </c>
      <c r="G2502">
        <v>22.617799999999999</v>
      </c>
      <c r="H2502">
        <f t="shared" si="39"/>
        <v>-8.0847306888201E-3</v>
      </c>
    </row>
    <row r="2503" spans="1:8" x14ac:dyDescent="0.2">
      <c r="A2503" s="1">
        <v>43620</v>
      </c>
      <c r="B2503">
        <v>22.774999999999999</v>
      </c>
      <c r="C2503">
        <v>23.635000000000002</v>
      </c>
      <c r="D2503">
        <v>22.65</v>
      </c>
      <c r="E2503">
        <v>23.605</v>
      </c>
      <c r="F2503">
        <v>8442132</v>
      </c>
      <c r="G2503">
        <v>24.087199999999999</v>
      </c>
      <c r="H2503">
        <f t="shared" si="39"/>
        <v>6.2943372175066001E-2</v>
      </c>
    </row>
    <row r="2504" spans="1:8" x14ac:dyDescent="0.2">
      <c r="A2504" s="1">
        <v>43621</v>
      </c>
      <c r="B2504">
        <v>24.055</v>
      </c>
      <c r="C2504">
        <v>24.216000000000001</v>
      </c>
      <c r="D2504">
        <v>23.54</v>
      </c>
      <c r="E2504">
        <v>24.2</v>
      </c>
      <c r="F2504">
        <v>7972920</v>
      </c>
      <c r="G2504">
        <v>24.694299999999998</v>
      </c>
      <c r="H2504">
        <f t="shared" si="39"/>
        <v>2.4891868701551391E-2</v>
      </c>
    </row>
    <row r="2505" spans="1:8" x14ac:dyDescent="0.2">
      <c r="A2505" s="1">
        <v>43622</v>
      </c>
      <c r="B2505">
        <v>24.295000000000002</v>
      </c>
      <c r="C2505">
        <v>24.864999999999998</v>
      </c>
      <c r="D2505">
        <v>24.1</v>
      </c>
      <c r="E2505">
        <v>24.66</v>
      </c>
      <c r="F2505">
        <v>7258008</v>
      </c>
      <c r="G2505">
        <v>25.163699999999999</v>
      </c>
      <c r="H2505">
        <f t="shared" si="39"/>
        <v>1.8830032071834202E-2</v>
      </c>
    </row>
    <row r="2506" spans="1:8" x14ac:dyDescent="0.2">
      <c r="A2506" s="1">
        <v>43623</v>
      </c>
      <c r="B2506">
        <v>24.97</v>
      </c>
      <c r="C2506">
        <v>25.72</v>
      </c>
      <c r="D2506">
        <v>24.914999999999999</v>
      </c>
      <c r="E2506">
        <v>25.405000000000001</v>
      </c>
      <c r="F2506">
        <v>10280750</v>
      </c>
      <c r="G2506">
        <v>25.923999999999999</v>
      </c>
      <c r="H2506">
        <f t="shared" si="39"/>
        <v>2.9766700721789181E-2</v>
      </c>
    </row>
    <row r="2507" spans="1:8" x14ac:dyDescent="0.2">
      <c r="A2507" s="1">
        <v>43626</v>
      </c>
      <c r="B2507">
        <v>25.864999999999998</v>
      </c>
      <c r="C2507">
        <v>26.25</v>
      </c>
      <c r="D2507">
        <v>25.74</v>
      </c>
      <c r="E2507">
        <v>25.754999999999999</v>
      </c>
      <c r="F2507">
        <v>10977308</v>
      </c>
      <c r="G2507">
        <v>26.281099999999999</v>
      </c>
      <c r="H2507">
        <f t="shared" si="39"/>
        <v>1.3680869100382013E-2</v>
      </c>
    </row>
    <row r="2508" spans="1:8" x14ac:dyDescent="0.2">
      <c r="A2508" s="1">
        <v>43627</v>
      </c>
      <c r="B2508">
        <v>26.3</v>
      </c>
      <c r="C2508">
        <v>26.4</v>
      </c>
      <c r="D2508">
        <v>25.545000000000002</v>
      </c>
      <c r="E2508">
        <v>25.734999999999999</v>
      </c>
      <c r="F2508">
        <v>8649764</v>
      </c>
      <c r="G2508">
        <v>26.2607</v>
      </c>
      <c r="H2508">
        <f t="shared" si="39"/>
        <v>-7.7652463467497198E-4</v>
      </c>
    </row>
    <row r="2509" spans="1:8" x14ac:dyDescent="0.2">
      <c r="A2509" s="1">
        <v>43628</v>
      </c>
      <c r="B2509">
        <v>25.66</v>
      </c>
      <c r="C2509">
        <v>25.824999999999999</v>
      </c>
      <c r="D2509">
        <v>25.44</v>
      </c>
      <c r="E2509">
        <v>25.594999999999999</v>
      </c>
      <c r="F2509">
        <v>6111718</v>
      </c>
      <c r="G2509">
        <v>26.117799999999999</v>
      </c>
      <c r="H2509">
        <f t="shared" si="39"/>
        <v>-5.4564508164576088E-3</v>
      </c>
    </row>
    <row r="2510" spans="1:8" x14ac:dyDescent="0.2">
      <c r="A2510" s="1">
        <v>43629</v>
      </c>
      <c r="B2510">
        <v>25.86</v>
      </c>
      <c r="C2510">
        <v>26</v>
      </c>
      <c r="D2510">
        <v>25.645</v>
      </c>
      <c r="E2510">
        <v>25.93</v>
      </c>
      <c r="F2510">
        <v>6536202</v>
      </c>
      <c r="G2510">
        <v>26.459700000000002</v>
      </c>
      <c r="H2510">
        <f t="shared" si="39"/>
        <v>1.3005746539335776E-2</v>
      </c>
    </row>
    <row r="2511" spans="1:8" x14ac:dyDescent="0.2">
      <c r="A2511" s="1">
        <v>43630</v>
      </c>
      <c r="B2511">
        <v>25.8</v>
      </c>
      <c r="C2511">
        <v>25.98</v>
      </c>
      <c r="D2511">
        <v>25.585000000000001</v>
      </c>
      <c r="E2511">
        <v>25.8</v>
      </c>
      <c r="F2511">
        <v>3869522</v>
      </c>
      <c r="G2511">
        <v>26.327000000000002</v>
      </c>
      <c r="H2511">
        <f t="shared" si="39"/>
        <v>-5.0277922105420921E-3</v>
      </c>
    </row>
    <row r="2512" spans="1:8" x14ac:dyDescent="0.2">
      <c r="A2512" s="1">
        <v>43633</v>
      </c>
      <c r="B2512">
        <v>25.87</v>
      </c>
      <c r="C2512">
        <v>26.055</v>
      </c>
      <c r="D2512">
        <v>25.7818</v>
      </c>
      <c r="E2512">
        <v>25.844999999999999</v>
      </c>
      <c r="F2512">
        <v>5985532</v>
      </c>
      <c r="G2512">
        <v>26.372900000000001</v>
      </c>
      <c r="H2512">
        <f t="shared" si="39"/>
        <v>1.7419392297290312E-3</v>
      </c>
    </row>
    <row r="2513" spans="1:8" x14ac:dyDescent="0.2">
      <c r="A2513" s="1">
        <v>43634</v>
      </c>
      <c r="B2513">
        <v>26.38</v>
      </c>
      <c r="C2513">
        <v>26.9575</v>
      </c>
      <c r="D2513">
        <v>26.27</v>
      </c>
      <c r="E2513">
        <v>26.61</v>
      </c>
      <c r="F2513">
        <v>9418226</v>
      </c>
      <c r="G2513">
        <v>27.153600000000001</v>
      </c>
      <c r="H2513">
        <f t="shared" si="39"/>
        <v>2.9172666501622185E-2</v>
      </c>
    </row>
    <row r="2514" spans="1:8" x14ac:dyDescent="0.2">
      <c r="A2514" s="1">
        <v>43635</v>
      </c>
      <c r="B2514">
        <v>26.675000000000001</v>
      </c>
      <c r="C2514">
        <v>26.98</v>
      </c>
      <c r="D2514">
        <v>26.375</v>
      </c>
      <c r="E2514">
        <v>26.83</v>
      </c>
      <c r="F2514">
        <v>6872852</v>
      </c>
      <c r="G2514">
        <v>27.3781</v>
      </c>
      <c r="H2514">
        <f t="shared" si="39"/>
        <v>8.2337894595410337E-3</v>
      </c>
    </row>
    <row r="2515" spans="1:8" x14ac:dyDescent="0.2">
      <c r="A2515" s="1">
        <v>43636</v>
      </c>
      <c r="B2515">
        <v>27.625</v>
      </c>
      <c r="C2515">
        <v>27.7</v>
      </c>
      <c r="D2515">
        <v>26.959900000000001</v>
      </c>
      <c r="E2515">
        <v>27.574999999999999</v>
      </c>
      <c r="F2515">
        <v>7800830</v>
      </c>
      <c r="G2515">
        <v>28.138300000000001</v>
      </c>
      <c r="H2515">
        <f t="shared" si="39"/>
        <v>2.7388213902354821E-2</v>
      </c>
    </row>
    <row r="2516" spans="1:8" x14ac:dyDescent="0.2">
      <c r="A2516" s="1">
        <v>43637</v>
      </c>
      <c r="B2516">
        <v>27.484999999999999</v>
      </c>
      <c r="C2516">
        <v>27.875</v>
      </c>
      <c r="D2516">
        <v>27.385000000000002</v>
      </c>
      <c r="E2516">
        <v>27.47</v>
      </c>
      <c r="F2516">
        <v>5862624</v>
      </c>
      <c r="G2516">
        <v>28.031099999999999</v>
      </c>
      <c r="H2516">
        <f t="shared" si="39"/>
        <v>-3.8170295625763757E-3</v>
      </c>
    </row>
    <row r="2517" spans="1:8" x14ac:dyDescent="0.2">
      <c r="A2517" s="1">
        <v>43640</v>
      </c>
      <c r="B2517">
        <v>27.51</v>
      </c>
      <c r="C2517">
        <v>27.61</v>
      </c>
      <c r="D2517">
        <v>27.295000000000002</v>
      </c>
      <c r="E2517">
        <v>27.36</v>
      </c>
      <c r="F2517">
        <v>3789602</v>
      </c>
      <c r="G2517">
        <v>27.918900000000001</v>
      </c>
      <c r="H2517">
        <f t="shared" si="39"/>
        <v>-4.0107292369465702E-3</v>
      </c>
    </row>
    <row r="2518" spans="1:8" x14ac:dyDescent="0.2">
      <c r="A2518" s="1">
        <v>43641</v>
      </c>
      <c r="B2518">
        <v>27.305</v>
      </c>
      <c r="C2518">
        <v>27.315000000000001</v>
      </c>
      <c r="D2518">
        <v>26.445</v>
      </c>
      <c r="E2518">
        <v>26.52</v>
      </c>
      <c r="F2518">
        <v>8245722</v>
      </c>
      <c r="G2518">
        <v>27.107299999999999</v>
      </c>
      <c r="H2518">
        <f t="shared" si="39"/>
        <v>-2.9500814532164705E-2</v>
      </c>
    </row>
    <row r="2519" spans="1:8" x14ac:dyDescent="0.2">
      <c r="A2519" s="1">
        <v>43642</v>
      </c>
      <c r="B2519">
        <v>26.765000000000001</v>
      </c>
      <c r="C2519">
        <v>26.914999999999999</v>
      </c>
      <c r="D2519">
        <v>26.375</v>
      </c>
      <c r="E2519">
        <v>26.405000000000001</v>
      </c>
      <c r="F2519">
        <v>5961314</v>
      </c>
      <c r="G2519">
        <v>26.989699999999999</v>
      </c>
      <c r="H2519">
        <f t="shared" si="39"/>
        <v>-4.3477525647956268E-3</v>
      </c>
    </row>
    <row r="2520" spans="1:8" x14ac:dyDescent="0.2">
      <c r="A2520" s="1">
        <v>43643</v>
      </c>
      <c r="B2520">
        <v>26.63</v>
      </c>
      <c r="C2520">
        <v>26.824999999999999</v>
      </c>
      <c r="D2520">
        <v>26.524999999999999</v>
      </c>
      <c r="E2520">
        <v>26.7</v>
      </c>
      <c r="F2520">
        <v>4716586</v>
      </c>
      <c r="G2520">
        <v>27.2913</v>
      </c>
      <c r="H2520">
        <f t="shared" si="39"/>
        <v>1.1112658342274082E-2</v>
      </c>
    </row>
    <row r="2521" spans="1:8" x14ac:dyDescent="0.2">
      <c r="A2521" s="1">
        <v>43644</v>
      </c>
      <c r="B2521">
        <v>26.965</v>
      </c>
      <c r="C2521">
        <v>27.225000000000001</v>
      </c>
      <c r="D2521">
        <v>26.815000000000001</v>
      </c>
      <c r="E2521">
        <v>27.074999999999999</v>
      </c>
      <c r="F2521">
        <v>7384358</v>
      </c>
      <c r="G2521">
        <v>27.674600000000002</v>
      </c>
      <c r="H2521">
        <f t="shared" si="39"/>
        <v>1.3947054929829499E-2</v>
      </c>
    </row>
    <row r="2522" spans="1:8" x14ac:dyDescent="0.2">
      <c r="A2522" s="1">
        <v>43647</v>
      </c>
      <c r="B2522">
        <v>28.08</v>
      </c>
      <c r="C2522">
        <v>28.16</v>
      </c>
      <c r="D2522">
        <v>27.440300000000001</v>
      </c>
      <c r="E2522">
        <v>27.78</v>
      </c>
      <c r="F2522">
        <v>9520534</v>
      </c>
      <c r="G2522">
        <v>28.395199999999999</v>
      </c>
      <c r="H2522">
        <f t="shared" si="39"/>
        <v>2.5705091785783375E-2</v>
      </c>
    </row>
    <row r="2523" spans="1:8" x14ac:dyDescent="0.2">
      <c r="A2523" s="1">
        <v>43648</v>
      </c>
      <c r="B2523">
        <v>27.785</v>
      </c>
      <c r="C2523">
        <v>28.045000000000002</v>
      </c>
      <c r="D2523">
        <v>27.53</v>
      </c>
      <c r="E2523">
        <v>28.045000000000002</v>
      </c>
      <c r="F2523">
        <v>4405612</v>
      </c>
      <c r="G2523">
        <v>28.666</v>
      </c>
      <c r="H2523">
        <f t="shared" si="39"/>
        <v>9.4916347028605429E-3</v>
      </c>
    </row>
    <row r="2524" spans="1:8" x14ac:dyDescent="0.2">
      <c r="A2524" s="1">
        <v>43649</v>
      </c>
      <c r="B2524">
        <v>28.22</v>
      </c>
      <c r="C2524">
        <v>28.67</v>
      </c>
      <c r="D2524">
        <v>28.175000000000001</v>
      </c>
      <c r="E2524">
        <v>28.664999999999999</v>
      </c>
      <c r="F2524">
        <v>4015444</v>
      </c>
      <c r="G2524">
        <v>29.299800000000001</v>
      </c>
      <c r="H2524">
        <f t="shared" si="39"/>
        <v>2.1868938560134454E-2</v>
      </c>
    </row>
    <row r="2525" spans="1:8" x14ac:dyDescent="0.2">
      <c r="A2525" s="1">
        <v>43651</v>
      </c>
      <c r="B2525">
        <v>28.274999999999999</v>
      </c>
      <c r="C2525">
        <v>28.625</v>
      </c>
      <c r="D2525">
        <v>27.875</v>
      </c>
      <c r="E2525">
        <v>28.54</v>
      </c>
      <c r="F2525">
        <v>5646774</v>
      </c>
      <c r="G2525">
        <v>29.172000000000001</v>
      </c>
      <c r="H2525">
        <f t="shared" si="39"/>
        <v>-4.3713449391715982E-3</v>
      </c>
    </row>
    <row r="2526" spans="1:8" x14ac:dyDescent="0.2">
      <c r="A2526" s="1">
        <v>43654</v>
      </c>
      <c r="B2526">
        <v>28.155000000000001</v>
      </c>
      <c r="C2526">
        <v>28.245000000000001</v>
      </c>
      <c r="D2526">
        <v>27.925000000000001</v>
      </c>
      <c r="E2526">
        <v>28.114999999999998</v>
      </c>
      <c r="F2526">
        <v>5051276</v>
      </c>
      <c r="G2526">
        <v>28.7376</v>
      </c>
      <c r="H2526">
        <f t="shared" si="39"/>
        <v>-1.5002975264926346E-2</v>
      </c>
    </row>
    <row r="2527" spans="1:8" x14ac:dyDescent="0.2">
      <c r="A2527" s="1">
        <v>43655</v>
      </c>
      <c r="B2527">
        <v>27.72</v>
      </c>
      <c r="C2527">
        <v>28.29</v>
      </c>
      <c r="D2527">
        <v>27.72</v>
      </c>
      <c r="E2527">
        <v>28.21</v>
      </c>
      <c r="F2527">
        <v>3593490</v>
      </c>
      <c r="G2527">
        <v>28.834700000000002</v>
      </c>
      <c r="H2527">
        <f t="shared" si="39"/>
        <v>3.3731531333046614E-3</v>
      </c>
    </row>
    <row r="2528" spans="1:8" x14ac:dyDescent="0.2">
      <c r="A2528" s="1">
        <v>43656</v>
      </c>
      <c r="B2528">
        <v>28.54</v>
      </c>
      <c r="C2528">
        <v>28.895</v>
      </c>
      <c r="D2528">
        <v>28.364999999999998</v>
      </c>
      <c r="E2528">
        <v>28.61</v>
      </c>
      <c r="F2528">
        <v>7283668</v>
      </c>
      <c r="G2528">
        <v>29.243600000000001</v>
      </c>
      <c r="H2528">
        <f t="shared" si="39"/>
        <v>1.4081223327736774E-2</v>
      </c>
    </row>
    <row r="2529" spans="1:8" x14ac:dyDescent="0.2">
      <c r="A2529" s="1">
        <v>43657</v>
      </c>
      <c r="B2529">
        <v>28.795000000000002</v>
      </c>
      <c r="C2529">
        <v>28.862500000000001</v>
      </c>
      <c r="D2529">
        <v>28.465</v>
      </c>
      <c r="E2529">
        <v>28.785</v>
      </c>
      <c r="F2529">
        <v>6087566</v>
      </c>
      <c r="G2529">
        <v>29.4224</v>
      </c>
      <c r="H2529">
        <f t="shared" si="39"/>
        <v>6.0955426863500061E-3</v>
      </c>
    </row>
    <row r="2530" spans="1:8" x14ac:dyDescent="0.2">
      <c r="A2530" s="1">
        <v>43658</v>
      </c>
      <c r="B2530">
        <v>28.945</v>
      </c>
      <c r="C2530">
        <v>29.19</v>
      </c>
      <c r="D2530">
        <v>28.84</v>
      </c>
      <c r="E2530">
        <v>29.19</v>
      </c>
      <c r="F2530">
        <v>5425362</v>
      </c>
      <c r="G2530">
        <v>29.836400000000001</v>
      </c>
      <c r="H2530">
        <f t="shared" si="39"/>
        <v>1.3972835621468817E-2</v>
      </c>
    </row>
    <row r="2531" spans="1:8" x14ac:dyDescent="0.2">
      <c r="A2531" s="1">
        <v>43661</v>
      </c>
      <c r="B2531">
        <v>29.29</v>
      </c>
      <c r="C2531">
        <v>29.3</v>
      </c>
      <c r="D2531">
        <v>29.04</v>
      </c>
      <c r="E2531">
        <v>29.195</v>
      </c>
      <c r="F2531">
        <v>2786370</v>
      </c>
      <c r="G2531">
        <v>29.8415</v>
      </c>
      <c r="H2531">
        <f t="shared" si="39"/>
        <v>1.7091754275578875E-4</v>
      </c>
    </row>
    <row r="2532" spans="1:8" x14ac:dyDescent="0.2">
      <c r="A2532" s="1">
        <v>43662</v>
      </c>
      <c r="B2532">
        <v>29.164999999999999</v>
      </c>
      <c r="C2532">
        <v>29.215</v>
      </c>
      <c r="D2532">
        <v>28.805800000000001</v>
      </c>
      <c r="E2532">
        <v>28.905000000000001</v>
      </c>
      <c r="F2532">
        <v>4127270</v>
      </c>
      <c r="G2532">
        <v>29.545100000000001</v>
      </c>
      <c r="H2532">
        <f t="shared" si="39"/>
        <v>-9.9821327093100112E-3</v>
      </c>
    </row>
    <row r="2533" spans="1:8" x14ac:dyDescent="0.2">
      <c r="A2533" s="1">
        <v>43663</v>
      </c>
      <c r="B2533">
        <v>28.89</v>
      </c>
      <c r="C2533">
        <v>28.95</v>
      </c>
      <c r="D2533">
        <v>28.315000000000001</v>
      </c>
      <c r="E2533">
        <v>28.33</v>
      </c>
      <c r="F2533">
        <v>5498836</v>
      </c>
      <c r="G2533">
        <v>28.9574</v>
      </c>
      <c r="H2533">
        <f t="shared" si="39"/>
        <v>-2.0092124977751858E-2</v>
      </c>
    </row>
    <row r="2534" spans="1:8" x14ac:dyDescent="0.2">
      <c r="A2534" s="1">
        <v>43664</v>
      </c>
      <c r="B2534">
        <v>28.145</v>
      </c>
      <c r="C2534">
        <v>28.72</v>
      </c>
      <c r="D2534">
        <v>27.995000000000001</v>
      </c>
      <c r="E2534">
        <v>28.62</v>
      </c>
      <c r="F2534">
        <v>5210376</v>
      </c>
      <c r="G2534">
        <v>29.253799999999998</v>
      </c>
      <c r="H2534">
        <f t="shared" si="39"/>
        <v>1.0183695288003591E-2</v>
      </c>
    </row>
    <row r="2535" spans="1:8" x14ac:dyDescent="0.2">
      <c r="A2535" s="1">
        <v>43665</v>
      </c>
      <c r="B2535">
        <v>28.945</v>
      </c>
      <c r="C2535">
        <v>28.97</v>
      </c>
      <c r="D2535">
        <v>28.06</v>
      </c>
      <c r="E2535">
        <v>28.13</v>
      </c>
      <c r="F2535">
        <v>5800994</v>
      </c>
      <c r="G2535">
        <v>28.7529</v>
      </c>
      <c r="H2535">
        <f t="shared" si="39"/>
        <v>-1.7270848048033891E-2</v>
      </c>
    </row>
    <row r="2536" spans="1:8" x14ac:dyDescent="0.2">
      <c r="A2536" s="1">
        <v>43668</v>
      </c>
      <c r="B2536">
        <v>28.25</v>
      </c>
      <c r="C2536">
        <v>28.484999999999999</v>
      </c>
      <c r="D2536">
        <v>28.074999999999999</v>
      </c>
      <c r="E2536">
        <v>28.335000000000001</v>
      </c>
      <c r="F2536">
        <v>4123450</v>
      </c>
      <c r="G2536">
        <v>28.962499999999999</v>
      </c>
      <c r="H2536">
        <f t="shared" si="39"/>
        <v>7.2632580369101623E-3</v>
      </c>
    </row>
    <row r="2537" spans="1:8" x14ac:dyDescent="0.2">
      <c r="A2537" s="1">
        <v>43669</v>
      </c>
      <c r="B2537">
        <v>28.675000000000001</v>
      </c>
      <c r="C2537">
        <v>28.92</v>
      </c>
      <c r="D2537">
        <v>28.414999999999999</v>
      </c>
      <c r="E2537">
        <v>28.914999999999999</v>
      </c>
      <c r="F2537">
        <v>5002166</v>
      </c>
      <c r="G2537">
        <v>29.555299999999999</v>
      </c>
      <c r="H2537">
        <f t="shared" si="39"/>
        <v>2.0261195033061584E-2</v>
      </c>
    </row>
    <row r="2538" spans="1:8" x14ac:dyDescent="0.2">
      <c r="A2538" s="1">
        <v>43670</v>
      </c>
      <c r="B2538">
        <v>28.68</v>
      </c>
      <c r="C2538">
        <v>29.315000000000001</v>
      </c>
      <c r="D2538">
        <v>28.655000000000001</v>
      </c>
      <c r="E2538">
        <v>29.315000000000001</v>
      </c>
      <c r="F2538">
        <v>4686142</v>
      </c>
      <c r="G2538">
        <v>29.964200000000002</v>
      </c>
      <c r="H2538">
        <f t="shared" si="39"/>
        <v>1.3740250948083057E-2</v>
      </c>
    </row>
    <row r="2539" spans="1:8" x14ac:dyDescent="0.2">
      <c r="A2539" s="1">
        <v>43671</v>
      </c>
      <c r="B2539">
        <v>29.184999999999999</v>
      </c>
      <c r="C2539">
        <v>29.19</v>
      </c>
      <c r="D2539">
        <v>28.635000000000002</v>
      </c>
      <c r="E2539">
        <v>28.88</v>
      </c>
      <c r="F2539">
        <v>6524434</v>
      </c>
      <c r="G2539">
        <v>29.519500000000001</v>
      </c>
      <c r="H2539">
        <f t="shared" si="39"/>
        <v>-1.4952273820188091E-2</v>
      </c>
    </row>
    <row r="2540" spans="1:8" x14ac:dyDescent="0.2">
      <c r="A2540" s="1">
        <v>43672</v>
      </c>
      <c r="B2540">
        <v>29.114999999999998</v>
      </c>
      <c r="C2540">
        <v>29.524999999999999</v>
      </c>
      <c r="D2540">
        <v>29.07</v>
      </c>
      <c r="E2540">
        <v>29.47</v>
      </c>
      <c r="F2540">
        <v>3972854</v>
      </c>
      <c r="G2540">
        <v>30.122599999999998</v>
      </c>
      <c r="H2540">
        <f t="shared" si="39"/>
        <v>2.0224658667907656E-2</v>
      </c>
    </row>
    <row r="2541" spans="1:8" x14ac:dyDescent="0.2">
      <c r="A2541" s="1">
        <v>43675</v>
      </c>
      <c r="B2541">
        <v>29.425000000000001</v>
      </c>
      <c r="C2541">
        <v>29.437000000000001</v>
      </c>
      <c r="D2541">
        <v>29.12</v>
      </c>
      <c r="E2541">
        <v>29.32</v>
      </c>
      <c r="F2541">
        <v>4349218</v>
      </c>
      <c r="G2541">
        <v>29.9693</v>
      </c>
      <c r="H2541">
        <f t="shared" si="39"/>
        <v>-5.1021962215820815E-3</v>
      </c>
    </row>
    <row r="2542" spans="1:8" x14ac:dyDescent="0.2">
      <c r="A2542" s="1">
        <v>43676</v>
      </c>
      <c r="B2542">
        <v>28.844999999999999</v>
      </c>
      <c r="C2542">
        <v>29.204999999999998</v>
      </c>
      <c r="D2542">
        <v>28.725000000000001</v>
      </c>
      <c r="E2542">
        <v>29.11</v>
      </c>
      <c r="F2542">
        <v>4646886</v>
      </c>
      <c r="G2542">
        <v>29.7546</v>
      </c>
      <c r="H2542">
        <f t="shared" si="39"/>
        <v>-7.1897824781244415E-3</v>
      </c>
    </row>
    <row r="2543" spans="1:8" x14ac:dyDescent="0.2">
      <c r="A2543" s="1">
        <v>43677</v>
      </c>
      <c r="B2543">
        <v>29.16</v>
      </c>
      <c r="C2543">
        <v>29.214200000000002</v>
      </c>
      <c r="D2543">
        <v>27.465</v>
      </c>
      <c r="E2543">
        <v>28.105</v>
      </c>
      <c r="F2543">
        <v>10282734</v>
      </c>
      <c r="G2543">
        <v>28.727399999999999</v>
      </c>
      <c r="H2543">
        <f t="shared" si="39"/>
        <v>-3.5132370729178054E-2</v>
      </c>
    </row>
    <row r="2544" spans="1:8" x14ac:dyDescent="0.2">
      <c r="A2544" s="1">
        <v>43678</v>
      </c>
      <c r="B2544">
        <v>28.155000000000001</v>
      </c>
      <c r="C2544">
        <v>29.074999999999999</v>
      </c>
      <c r="D2544">
        <v>27.125</v>
      </c>
      <c r="E2544">
        <v>27.395</v>
      </c>
      <c r="F2544">
        <v>14660112</v>
      </c>
      <c r="G2544">
        <v>28.0016</v>
      </c>
      <c r="H2544">
        <f t="shared" si="39"/>
        <v>-2.5589719758718418E-2</v>
      </c>
    </row>
    <row r="2545" spans="1:8" x14ac:dyDescent="0.2">
      <c r="A2545" s="1">
        <v>43679</v>
      </c>
      <c r="B2545">
        <v>27.1</v>
      </c>
      <c r="C2545">
        <v>27.16</v>
      </c>
      <c r="D2545">
        <v>26.27</v>
      </c>
      <c r="E2545">
        <v>26.8</v>
      </c>
      <c r="F2545">
        <v>13555442</v>
      </c>
      <c r="G2545">
        <v>27.3935</v>
      </c>
      <c r="H2545">
        <f t="shared" si="39"/>
        <v>-2.1955892425707866E-2</v>
      </c>
    </row>
    <row r="2546" spans="1:8" x14ac:dyDescent="0.2">
      <c r="A2546" s="1">
        <v>43682</v>
      </c>
      <c r="B2546">
        <v>25.5</v>
      </c>
      <c r="C2546">
        <v>25.524999999999999</v>
      </c>
      <c r="D2546">
        <v>23.755099999999999</v>
      </c>
      <c r="E2546">
        <v>24.414999999999999</v>
      </c>
      <c r="F2546">
        <v>17920270</v>
      </c>
      <c r="G2546">
        <v>24.9557</v>
      </c>
      <c r="H2546">
        <f t="shared" si="39"/>
        <v>-9.3203505954999516E-2</v>
      </c>
    </row>
    <row r="2547" spans="1:8" x14ac:dyDescent="0.2">
      <c r="A2547" s="1">
        <v>43683</v>
      </c>
      <c r="B2547">
        <v>24.864999999999998</v>
      </c>
      <c r="C2547">
        <v>25.403700000000001</v>
      </c>
      <c r="D2547">
        <v>24.44</v>
      </c>
      <c r="E2547">
        <v>25.35</v>
      </c>
      <c r="F2547">
        <v>11131572</v>
      </c>
      <c r="G2547">
        <v>25.9114</v>
      </c>
      <c r="H2547">
        <f t="shared" si="39"/>
        <v>3.7580773287047696E-2</v>
      </c>
    </row>
    <row r="2548" spans="1:8" x14ac:dyDescent="0.2">
      <c r="A2548" s="1">
        <v>43684</v>
      </c>
      <c r="B2548">
        <v>24.445</v>
      </c>
      <c r="C2548">
        <v>25.61</v>
      </c>
      <c r="D2548">
        <v>23.83</v>
      </c>
      <c r="E2548">
        <v>25.405000000000001</v>
      </c>
      <c r="F2548">
        <v>16106696</v>
      </c>
      <c r="G2548">
        <v>25.967600000000001</v>
      </c>
      <c r="H2548">
        <f t="shared" si="39"/>
        <v>2.1665807738739246E-3</v>
      </c>
    </row>
    <row r="2549" spans="1:8" x14ac:dyDescent="0.2">
      <c r="A2549" s="1">
        <v>43685</v>
      </c>
      <c r="B2549">
        <v>25.82</v>
      </c>
      <c r="C2549">
        <v>26.864999999999998</v>
      </c>
      <c r="D2549">
        <v>25.66</v>
      </c>
      <c r="E2549">
        <v>26.864999999999998</v>
      </c>
      <c r="F2549">
        <v>11909818</v>
      </c>
      <c r="G2549">
        <v>27.459900000000001</v>
      </c>
      <c r="H2549">
        <f t="shared" si="39"/>
        <v>5.5877151592626816E-2</v>
      </c>
    </row>
    <row r="2550" spans="1:8" x14ac:dyDescent="0.2">
      <c r="A2550" s="1">
        <v>43686</v>
      </c>
      <c r="B2550">
        <v>26.585000000000001</v>
      </c>
      <c r="C2550">
        <v>26.7637</v>
      </c>
      <c r="D2550">
        <v>25.77</v>
      </c>
      <c r="E2550">
        <v>26.315000000000001</v>
      </c>
      <c r="F2550">
        <v>11780844</v>
      </c>
      <c r="G2550">
        <v>26.8977</v>
      </c>
      <c r="H2550">
        <f t="shared" si="39"/>
        <v>-2.06859775790319E-2</v>
      </c>
    </row>
    <row r="2551" spans="1:8" x14ac:dyDescent="0.2">
      <c r="A2551" s="1">
        <v>43689</v>
      </c>
      <c r="B2551">
        <v>25.855</v>
      </c>
      <c r="C2551">
        <v>26.023299999999999</v>
      </c>
      <c r="D2551">
        <v>25.065000000000001</v>
      </c>
      <c r="E2551">
        <v>25.344999999999999</v>
      </c>
      <c r="F2551">
        <v>11693804</v>
      </c>
      <c r="G2551">
        <v>25.906300000000002</v>
      </c>
      <c r="H2551">
        <f t="shared" si="39"/>
        <v>-3.7554598723670986E-2</v>
      </c>
    </row>
    <row r="2552" spans="1:8" x14ac:dyDescent="0.2">
      <c r="A2552" s="1">
        <v>43690</v>
      </c>
      <c r="B2552">
        <v>25.254999999999999</v>
      </c>
      <c r="C2552">
        <v>26.948399999999999</v>
      </c>
      <c r="D2552">
        <v>25.145</v>
      </c>
      <c r="E2552">
        <v>26.515000000000001</v>
      </c>
      <c r="F2552">
        <v>14433582</v>
      </c>
      <c r="G2552">
        <v>27.1022</v>
      </c>
      <c r="H2552">
        <f t="shared" si="39"/>
        <v>4.5128723032585374E-2</v>
      </c>
    </row>
    <row r="2553" spans="1:8" x14ac:dyDescent="0.2">
      <c r="A2553" s="1">
        <v>43691</v>
      </c>
      <c r="B2553">
        <v>25.324999999999999</v>
      </c>
      <c r="C2553">
        <v>25.49</v>
      </c>
      <c r="D2553">
        <v>24.14</v>
      </c>
      <c r="E2553">
        <v>24.19</v>
      </c>
      <c r="F2553">
        <v>19276662</v>
      </c>
      <c r="G2553">
        <v>24.7257</v>
      </c>
      <c r="H2553">
        <f t="shared" si="39"/>
        <v>-9.1771716868782105E-2</v>
      </c>
    </row>
    <row r="2554" spans="1:8" x14ac:dyDescent="0.2">
      <c r="A2554" s="1">
        <v>43692</v>
      </c>
      <c r="B2554">
        <v>24.425000000000001</v>
      </c>
      <c r="C2554">
        <v>24.607299999999999</v>
      </c>
      <c r="D2554">
        <v>23.79</v>
      </c>
      <c r="E2554">
        <v>24.37</v>
      </c>
      <c r="F2554">
        <v>13118126</v>
      </c>
      <c r="G2554">
        <v>24.909700000000001</v>
      </c>
      <c r="H2554">
        <f t="shared" si="39"/>
        <v>7.4140973117879589E-3</v>
      </c>
    </row>
    <row r="2555" spans="1:8" x14ac:dyDescent="0.2">
      <c r="A2555" s="1">
        <v>43693</v>
      </c>
      <c r="B2555">
        <v>24.83</v>
      </c>
      <c r="C2555">
        <v>25.55</v>
      </c>
      <c r="D2555">
        <v>24.815000000000001</v>
      </c>
      <c r="E2555">
        <v>25.434999999999999</v>
      </c>
      <c r="F2555">
        <v>10919502</v>
      </c>
      <c r="G2555">
        <v>25.998200000000001</v>
      </c>
      <c r="H2555">
        <f t="shared" si="39"/>
        <v>4.2770019010205544E-2</v>
      </c>
    </row>
    <row r="2556" spans="1:8" x14ac:dyDescent="0.2">
      <c r="A2556" s="1">
        <v>43696</v>
      </c>
      <c r="B2556">
        <v>26.324999999999999</v>
      </c>
      <c r="C2556">
        <v>26.545000000000002</v>
      </c>
      <c r="D2556">
        <v>26.114999999999998</v>
      </c>
      <c r="E2556">
        <v>26.35</v>
      </c>
      <c r="F2556">
        <v>6511708</v>
      </c>
      <c r="G2556">
        <v>26.933499999999999</v>
      </c>
      <c r="H2556">
        <f t="shared" si="39"/>
        <v>3.5343560102914624E-2</v>
      </c>
    </row>
    <row r="2557" spans="1:8" x14ac:dyDescent="0.2">
      <c r="A2557" s="1">
        <v>43697</v>
      </c>
      <c r="B2557">
        <v>26.2</v>
      </c>
      <c r="C2557">
        <v>26.344999999999999</v>
      </c>
      <c r="D2557">
        <v>25.695</v>
      </c>
      <c r="E2557">
        <v>25.734999999999999</v>
      </c>
      <c r="F2557">
        <v>6756980</v>
      </c>
      <c r="G2557">
        <v>26.3049</v>
      </c>
      <c r="H2557">
        <f t="shared" si="39"/>
        <v>-2.3615631341699975E-2</v>
      </c>
    </row>
    <row r="2558" spans="1:8" x14ac:dyDescent="0.2">
      <c r="A2558" s="1">
        <v>43698</v>
      </c>
      <c r="B2558">
        <v>26.364999999999998</v>
      </c>
      <c r="C2558">
        <v>26.473700000000001</v>
      </c>
      <c r="D2558">
        <v>26.135000000000002</v>
      </c>
      <c r="E2558">
        <v>26.36</v>
      </c>
      <c r="F2558">
        <v>6050606</v>
      </c>
      <c r="G2558">
        <v>26.9437</v>
      </c>
      <c r="H2558">
        <f t="shared" si="39"/>
        <v>2.3994270176749495E-2</v>
      </c>
    </row>
    <row r="2559" spans="1:8" x14ac:dyDescent="0.2">
      <c r="A2559" s="1">
        <v>43699</v>
      </c>
      <c r="B2559">
        <v>26.555</v>
      </c>
      <c r="C2559">
        <v>26.75</v>
      </c>
      <c r="D2559">
        <v>25.8</v>
      </c>
      <c r="E2559">
        <v>26.324999999999999</v>
      </c>
      <c r="F2559">
        <v>7718518</v>
      </c>
      <c r="G2559">
        <v>26.908000000000001</v>
      </c>
      <c r="H2559">
        <f t="shared" si="39"/>
        <v>-1.3258636302955281E-3</v>
      </c>
    </row>
    <row r="2560" spans="1:8" x14ac:dyDescent="0.2">
      <c r="A2560" s="1">
        <v>43700</v>
      </c>
      <c r="B2560">
        <v>25.94</v>
      </c>
      <c r="C2560">
        <v>26.425000000000001</v>
      </c>
      <c r="D2560">
        <v>23.92</v>
      </c>
      <c r="E2560">
        <v>24.28</v>
      </c>
      <c r="F2560">
        <v>18514138</v>
      </c>
      <c r="G2560">
        <v>24.817699999999999</v>
      </c>
      <c r="H2560">
        <f t="shared" si="39"/>
        <v>-8.0866531884636744E-2</v>
      </c>
    </row>
    <row r="2561" spans="1:8" x14ac:dyDescent="0.2">
      <c r="A2561" s="1">
        <v>43703</v>
      </c>
      <c r="B2561">
        <v>24.9</v>
      </c>
      <c r="C2561">
        <v>25.08</v>
      </c>
      <c r="D2561">
        <v>24.475000000000001</v>
      </c>
      <c r="E2561">
        <v>25.074999999999999</v>
      </c>
      <c r="F2561">
        <v>9453886</v>
      </c>
      <c r="G2561">
        <v>25.630299999999998</v>
      </c>
      <c r="H2561">
        <f t="shared" si="39"/>
        <v>3.2218137061917951E-2</v>
      </c>
    </row>
    <row r="2562" spans="1:8" x14ac:dyDescent="0.2">
      <c r="A2562" s="1">
        <v>43704</v>
      </c>
      <c r="B2562">
        <v>25.495000000000001</v>
      </c>
      <c r="C2562">
        <v>25.594999999999999</v>
      </c>
      <c r="D2562">
        <v>24.57</v>
      </c>
      <c r="E2562">
        <v>24.8</v>
      </c>
      <c r="F2562">
        <v>7418440</v>
      </c>
      <c r="G2562">
        <v>25.3492</v>
      </c>
      <c r="H2562">
        <f t="shared" si="39"/>
        <v>-1.1028073986822777E-2</v>
      </c>
    </row>
    <row r="2563" spans="1:8" x14ac:dyDescent="0.2">
      <c r="A2563" s="1">
        <v>43705</v>
      </c>
      <c r="B2563">
        <v>24.59</v>
      </c>
      <c r="C2563">
        <v>25.355</v>
      </c>
      <c r="D2563">
        <v>24.38</v>
      </c>
      <c r="E2563">
        <v>25.315000000000001</v>
      </c>
      <c r="F2563">
        <v>8016200</v>
      </c>
      <c r="G2563">
        <v>25.875599999999999</v>
      </c>
      <c r="H2563">
        <f t="shared" si="39"/>
        <v>2.0553268368665438E-2</v>
      </c>
    </row>
    <row r="2564" spans="1:8" x14ac:dyDescent="0.2">
      <c r="A2564" s="1">
        <v>43706</v>
      </c>
      <c r="B2564">
        <v>26.055</v>
      </c>
      <c r="C2564">
        <v>26.414999999999999</v>
      </c>
      <c r="D2564">
        <v>25.754999999999999</v>
      </c>
      <c r="E2564">
        <v>26.27</v>
      </c>
      <c r="F2564">
        <v>6627110</v>
      </c>
      <c r="G2564">
        <v>26.851700000000001</v>
      </c>
      <c r="H2564">
        <f t="shared" ref="H2564:H2627" si="40">LN(G2564/G2563)</f>
        <v>3.7028693939458089E-2</v>
      </c>
    </row>
    <row r="2565" spans="1:8" x14ac:dyDescent="0.2">
      <c r="A2565" s="1">
        <v>43707</v>
      </c>
      <c r="B2565">
        <v>26.704999999999998</v>
      </c>
      <c r="C2565">
        <v>26.715</v>
      </c>
      <c r="D2565">
        <v>25.952500000000001</v>
      </c>
      <c r="E2565">
        <v>26.245000000000001</v>
      </c>
      <c r="F2565">
        <v>8321574</v>
      </c>
      <c r="G2565">
        <v>26.8262</v>
      </c>
      <c r="H2565">
        <f t="shared" si="40"/>
        <v>-9.5011175617018854E-4</v>
      </c>
    </row>
    <row r="2566" spans="1:8" x14ac:dyDescent="0.2">
      <c r="A2566" s="1">
        <v>43711</v>
      </c>
      <c r="B2566">
        <v>25.72</v>
      </c>
      <c r="C2566">
        <v>25.984999999999999</v>
      </c>
      <c r="D2566">
        <v>25.375</v>
      </c>
      <c r="E2566">
        <v>25.78</v>
      </c>
      <c r="F2566">
        <v>8090984</v>
      </c>
      <c r="G2566">
        <v>26.350899999999999</v>
      </c>
      <c r="H2566">
        <f t="shared" si="40"/>
        <v>-1.7876591903966059E-2</v>
      </c>
    </row>
    <row r="2567" spans="1:8" x14ac:dyDescent="0.2">
      <c r="A2567" s="1">
        <v>43712</v>
      </c>
      <c r="B2567">
        <v>26.405000000000001</v>
      </c>
      <c r="C2567">
        <v>26.635000000000002</v>
      </c>
      <c r="D2567">
        <v>26.175000000000001</v>
      </c>
      <c r="E2567">
        <v>26.625</v>
      </c>
      <c r="F2567">
        <v>6665682</v>
      </c>
      <c r="G2567">
        <v>27.214600000000001</v>
      </c>
      <c r="H2567">
        <f t="shared" si="40"/>
        <v>3.2251163999383575E-2</v>
      </c>
    </row>
    <row r="2568" spans="1:8" x14ac:dyDescent="0.2">
      <c r="A2568" s="1">
        <v>43713</v>
      </c>
      <c r="B2568">
        <v>27.38</v>
      </c>
      <c r="C2568">
        <v>27.93</v>
      </c>
      <c r="D2568">
        <v>27.34</v>
      </c>
      <c r="E2568">
        <v>27.66</v>
      </c>
      <c r="F2568">
        <v>7363752</v>
      </c>
      <c r="G2568">
        <v>28.272500000000001</v>
      </c>
      <c r="H2568">
        <f t="shared" si="40"/>
        <v>3.813600676215631E-2</v>
      </c>
    </row>
    <row r="2569" spans="1:8" x14ac:dyDescent="0.2">
      <c r="A2569" s="1">
        <v>43714</v>
      </c>
      <c r="B2569">
        <v>27.76</v>
      </c>
      <c r="C2569">
        <v>27.905000000000001</v>
      </c>
      <c r="D2569">
        <v>27.539000000000001</v>
      </c>
      <c r="E2569">
        <v>27.73</v>
      </c>
      <c r="F2569">
        <v>4738884</v>
      </c>
      <c r="G2569">
        <v>28.344100000000001</v>
      </c>
      <c r="H2569">
        <f t="shared" si="40"/>
        <v>2.5292948771473292E-3</v>
      </c>
    </row>
    <row r="2570" spans="1:8" x14ac:dyDescent="0.2">
      <c r="A2570" s="1">
        <v>43717</v>
      </c>
      <c r="B2570">
        <v>28.02</v>
      </c>
      <c r="C2570">
        <v>28.04</v>
      </c>
      <c r="D2570">
        <v>27.454999999999998</v>
      </c>
      <c r="E2570">
        <v>27.75</v>
      </c>
      <c r="F2570">
        <v>4705754</v>
      </c>
      <c r="G2570">
        <v>28.3645</v>
      </c>
      <c r="H2570">
        <f t="shared" si="40"/>
        <v>7.1946762501548707E-4</v>
      </c>
    </row>
    <row r="2571" spans="1:8" x14ac:dyDescent="0.2">
      <c r="A2571" s="1">
        <v>43718</v>
      </c>
      <c r="B2571">
        <v>27.504999999999999</v>
      </c>
      <c r="C2571">
        <v>27.75</v>
      </c>
      <c r="D2571">
        <v>27.119399999999999</v>
      </c>
      <c r="E2571">
        <v>27.75</v>
      </c>
      <c r="F2571">
        <v>6048474</v>
      </c>
      <c r="G2571">
        <v>28.3645</v>
      </c>
      <c r="H2571">
        <f t="shared" si="40"/>
        <v>0</v>
      </c>
    </row>
    <row r="2572" spans="1:8" x14ac:dyDescent="0.2">
      <c r="A2572" s="1">
        <v>43719</v>
      </c>
      <c r="B2572">
        <v>27.82</v>
      </c>
      <c r="C2572">
        <v>28.34</v>
      </c>
      <c r="D2572">
        <v>27.639700000000001</v>
      </c>
      <c r="E2572">
        <v>28.34</v>
      </c>
      <c r="F2572">
        <v>4669350</v>
      </c>
      <c r="G2572">
        <v>28.967600000000001</v>
      </c>
      <c r="H2572">
        <f t="shared" si="40"/>
        <v>2.1039600762258963E-2</v>
      </c>
    </row>
    <row r="2573" spans="1:8" x14ac:dyDescent="0.2">
      <c r="A2573" s="1">
        <v>43720</v>
      </c>
      <c r="B2573">
        <v>28.585000000000001</v>
      </c>
      <c r="C2573">
        <v>28.921500000000002</v>
      </c>
      <c r="D2573">
        <v>28.344999999999999</v>
      </c>
      <c r="E2573">
        <v>28.58</v>
      </c>
      <c r="F2573">
        <v>6665340</v>
      </c>
      <c r="G2573">
        <v>29.212900000000001</v>
      </c>
      <c r="H2573">
        <f t="shared" si="40"/>
        <v>8.4324285119713998E-3</v>
      </c>
    </row>
    <row r="2574" spans="1:8" x14ac:dyDescent="0.2">
      <c r="A2574" s="1">
        <v>43721</v>
      </c>
      <c r="B2574">
        <v>28.734999999999999</v>
      </c>
      <c r="C2574">
        <v>28.844999999999999</v>
      </c>
      <c r="D2574">
        <v>28.414999999999999</v>
      </c>
      <c r="E2574">
        <v>28.515000000000001</v>
      </c>
      <c r="F2574">
        <v>4129248</v>
      </c>
      <c r="G2574">
        <v>29.1464</v>
      </c>
      <c r="H2574">
        <f t="shared" si="40"/>
        <v>-2.2789865122505733E-3</v>
      </c>
    </row>
    <row r="2575" spans="1:8" x14ac:dyDescent="0.2">
      <c r="A2575" s="1">
        <v>43724</v>
      </c>
      <c r="B2575">
        <v>28.16</v>
      </c>
      <c r="C2575">
        <v>28.398099999999999</v>
      </c>
      <c r="D2575">
        <v>28.055</v>
      </c>
      <c r="E2575">
        <v>28.27</v>
      </c>
      <c r="F2575">
        <v>3754550</v>
      </c>
      <c r="G2575">
        <v>28.896000000000001</v>
      </c>
      <c r="H2575">
        <f t="shared" si="40"/>
        <v>-8.628228792912411E-3</v>
      </c>
    </row>
    <row r="2576" spans="1:8" x14ac:dyDescent="0.2">
      <c r="A2576" s="1">
        <v>43725</v>
      </c>
      <c r="B2576">
        <v>28.18</v>
      </c>
      <c r="C2576">
        <v>28.5</v>
      </c>
      <c r="D2576">
        <v>28.15</v>
      </c>
      <c r="E2576">
        <v>28.49</v>
      </c>
      <c r="F2576">
        <v>3802728</v>
      </c>
      <c r="G2576">
        <v>29.120899999999999</v>
      </c>
      <c r="H2576">
        <f t="shared" si="40"/>
        <v>7.7529522097178113E-3</v>
      </c>
    </row>
    <row r="2577" spans="1:8" x14ac:dyDescent="0.2">
      <c r="A2577" s="1">
        <v>43726</v>
      </c>
      <c r="B2577">
        <v>28.35</v>
      </c>
      <c r="C2577">
        <v>28.555</v>
      </c>
      <c r="D2577">
        <v>27.704999999999998</v>
      </c>
      <c r="E2577">
        <v>28.535</v>
      </c>
      <c r="F2577">
        <v>7544096</v>
      </c>
      <c r="G2577">
        <v>29.166899999999998</v>
      </c>
      <c r="H2577">
        <f t="shared" si="40"/>
        <v>1.5783752191662356E-3</v>
      </c>
    </row>
    <row r="2578" spans="1:8" x14ac:dyDescent="0.2">
      <c r="A2578" s="1">
        <v>43727</v>
      </c>
      <c r="B2578">
        <v>28.625</v>
      </c>
      <c r="C2578">
        <v>28.945</v>
      </c>
      <c r="D2578">
        <v>28.395</v>
      </c>
      <c r="E2578">
        <v>28.49</v>
      </c>
      <c r="F2578">
        <v>4693790</v>
      </c>
      <c r="G2578">
        <v>29.120899999999999</v>
      </c>
      <c r="H2578">
        <f t="shared" si="40"/>
        <v>-1.5783752191662573E-3</v>
      </c>
    </row>
    <row r="2579" spans="1:8" x14ac:dyDescent="0.2">
      <c r="A2579" s="1">
        <v>43728</v>
      </c>
      <c r="B2579">
        <v>28.7</v>
      </c>
      <c r="C2579">
        <v>28.773700000000002</v>
      </c>
      <c r="D2579">
        <v>27.8675</v>
      </c>
      <c r="E2579">
        <v>28.065000000000001</v>
      </c>
      <c r="F2579">
        <v>5160578</v>
      </c>
      <c r="G2579">
        <v>28.686499999999999</v>
      </c>
      <c r="H2579">
        <f t="shared" si="40"/>
        <v>-1.5029500618896229E-2</v>
      </c>
    </row>
    <row r="2580" spans="1:8" x14ac:dyDescent="0.2">
      <c r="A2580" s="1">
        <v>43731</v>
      </c>
      <c r="B2580">
        <v>27.88</v>
      </c>
      <c r="C2580">
        <v>28.29</v>
      </c>
      <c r="D2580">
        <v>27.8</v>
      </c>
      <c r="E2580">
        <v>28.09</v>
      </c>
      <c r="F2580">
        <v>2740256</v>
      </c>
      <c r="G2580">
        <v>28.712</v>
      </c>
      <c r="H2580">
        <f t="shared" si="40"/>
        <v>8.8852501990956405E-4</v>
      </c>
    </row>
    <row r="2581" spans="1:8" x14ac:dyDescent="0.2">
      <c r="A2581" s="1">
        <v>43732</v>
      </c>
      <c r="B2581">
        <v>28.41</v>
      </c>
      <c r="C2581">
        <v>28.520499999999998</v>
      </c>
      <c r="D2581">
        <v>27.11</v>
      </c>
      <c r="E2581">
        <v>27.4</v>
      </c>
      <c r="F2581">
        <v>7445182</v>
      </c>
      <c r="G2581">
        <v>28.006799999999998</v>
      </c>
      <c r="H2581">
        <f t="shared" si="40"/>
        <v>-2.4867816012267414E-2</v>
      </c>
    </row>
    <row r="2582" spans="1:8" x14ac:dyDescent="0.2">
      <c r="A2582" s="1">
        <v>43733</v>
      </c>
      <c r="B2582">
        <v>27.414999999999999</v>
      </c>
      <c r="C2582">
        <v>28.02</v>
      </c>
      <c r="D2582">
        <v>26.97</v>
      </c>
      <c r="E2582">
        <v>27.88</v>
      </c>
      <c r="F2582">
        <v>4371802</v>
      </c>
      <c r="G2582">
        <v>28.497399999999999</v>
      </c>
      <c r="H2582">
        <f t="shared" si="40"/>
        <v>1.7365517209857066E-2</v>
      </c>
    </row>
    <row r="2583" spans="1:8" x14ac:dyDescent="0.2">
      <c r="A2583" s="1">
        <v>43734</v>
      </c>
      <c r="B2583">
        <v>27.885000000000002</v>
      </c>
      <c r="C2583">
        <v>27.934999999999999</v>
      </c>
      <c r="D2583">
        <v>27.27</v>
      </c>
      <c r="E2583">
        <v>27.71</v>
      </c>
      <c r="F2583">
        <v>7163890</v>
      </c>
      <c r="G2583">
        <v>28.323599999999999</v>
      </c>
      <c r="H2583">
        <f t="shared" si="40"/>
        <v>-6.1174756521992979E-3</v>
      </c>
    </row>
    <row r="2584" spans="1:8" x14ac:dyDescent="0.2">
      <c r="A2584" s="1">
        <v>43735</v>
      </c>
      <c r="B2584">
        <v>27.934999999999999</v>
      </c>
      <c r="C2584">
        <v>27.954999999999998</v>
      </c>
      <c r="D2584">
        <v>26.772500000000001</v>
      </c>
      <c r="E2584">
        <v>27.24</v>
      </c>
      <c r="F2584">
        <v>8154122</v>
      </c>
      <c r="G2584">
        <v>27.8432</v>
      </c>
      <c r="H2584">
        <f t="shared" si="40"/>
        <v>-1.7106608001128416E-2</v>
      </c>
    </row>
    <row r="2585" spans="1:8" x14ac:dyDescent="0.2">
      <c r="A2585" s="1">
        <v>43738</v>
      </c>
      <c r="B2585">
        <v>27.39</v>
      </c>
      <c r="C2585">
        <v>27.835000000000001</v>
      </c>
      <c r="D2585">
        <v>27.39</v>
      </c>
      <c r="E2585">
        <v>27.635000000000002</v>
      </c>
      <c r="F2585">
        <v>4301310</v>
      </c>
      <c r="G2585">
        <v>28.247</v>
      </c>
      <c r="H2585">
        <f t="shared" si="40"/>
        <v>1.4398485873560816E-2</v>
      </c>
    </row>
    <row r="2586" spans="1:8" x14ac:dyDescent="0.2">
      <c r="A2586" s="1">
        <v>43739</v>
      </c>
      <c r="B2586">
        <v>27.885000000000002</v>
      </c>
      <c r="C2586">
        <v>28.09</v>
      </c>
      <c r="D2586">
        <v>26.56</v>
      </c>
      <c r="E2586">
        <v>26.645</v>
      </c>
      <c r="F2586">
        <v>9883432</v>
      </c>
      <c r="G2586">
        <v>27.234999999999999</v>
      </c>
      <c r="H2586">
        <f t="shared" si="40"/>
        <v>-3.6484346427491335E-2</v>
      </c>
    </row>
    <row r="2587" spans="1:8" x14ac:dyDescent="0.2">
      <c r="A2587" s="1">
        <v>43740</v>
      </c>
      <c r="B2587">
        <v>26.145</v>
      </c>
      <c r="C2587">
        <v>26.156700000000001</v>
      </c>
      <c r="D2587">
        <v>24.83</v>
      </c>
      <c r="E2587">
        <v>25.225000000000001</v>
      </c>
      <c r="F2587">
        <v>14544204</v>
      </c>
      <c r="G2587">
        <v>25.7836</v>
      </c>
      <c r="H2587">
        <f t="shared" si="40"/>
        <v>-5.4764279939578747E-2</v>
      </c>
    </row>
    <row r="2588" spans="1:8" x14ac:dyDescent="0.2">
      <c r="A2588" s="1">
        <v>43741</v>
      </c>
      <c r="B2588">
        <v>25.14</v>
      </c>
      <c r="C2588">
        <v>25.824999999999999</v>
      </c>
      <c r="D2588">
        <v>24.36</v>
      </c>
      <c r="E2588">
        <v>25.824999999999999</v>
      </c>
      <c r="F2588">
        <v>12307800</v>
      </c>
      <c r="G2588">
        <v>26.396899999999999</v>
      </c>
      <c r="H2588">
        <f t="shared" si="40"/>
        <v>2.350794811902104E-2</v>
      </c>
    </row>
    <row r="2589" spans="1:8" x14ac:dyDescent="0.2">
      <c r="A2589" s="1">
        <v>43742</v>
      </c>
      <c r="B2589">
        <v>26.024999999999999</v>
      </c>
      <c r="C2589">
        <v>26.934999999999999</v>
      </c>
      <c r="D2589">
        <v>25.996099999999998</v>
      </c>
      <c r="E2589">
        <v>26.86</v>
      </c>
      <c r="F2589">
        <v>9434244</v>
      </c>
      <c r="G2589">
        <v>27.454799999999999</v>
      </c>
      <c r="H2589">
        <f t="shared" si="40"/>
        <v>3.9294437041617392E-2</v>
      </c>
    </row>
    <row r="2590" spans="1:8" x14ac:dyDescent="0.2">
      <c r="A2590" s="1">
        <v>43745</v>
      </c>
      <c r="B2590">
        <v>26.63</v>
      </c>
      <c r="C2590">
        <v>27.105</v>
      </c>
      <c r="D2590">
        <v>26.425000000000001</v>
      </c>
      <c r="E2590">
        <v>26.52</v>
      </c>
      <c r="F2590">
        <v>8852692</v>
      </c>
      <c r="G2590">
        <v>27.107299999999999</v>
      </c>
      <c r="H2590">
        <f t="shared" si="40"/>
        <v>-1.2737951751625466E-2</v>
      </c>
    </row>
    <row r="2591" spans="1:8" x14ac:dyDescent="0.2">
      <c r="A2591" s="1">
        <v>43746</v>
      </c>
      <c r="B2591">
        <v>25.945</v>
      </c>
      <c r="C2591">
        <v>26.1721</v>
      </c>
      <c r="D2591">
        <v>25.265000000000001</v>
      </c>
      <c r="E2591">
        <v>25.285</v>
      </c>
      <c r="F2591">
        <v>11930322</v>
      </c>
      <c r="G2591">
        <v>25.844899999999999</v>
      </c>
      <c r="H2591">
        <f t="shared" si="40"/>
        <v>-4.7689774884906999E-2</v>
      </c>
    </row>
    <row r="2592" spans="1:8" x14ac:dyDescent="0.2">
      <c r="A2592" s="1">
        <v>43747</v>
      </c>
      <c r="B2592">
        <v>25.86</v>
      </c>
      <c r="C2592">
        <v>26.254999999999999</v>
      </c>
      <c r="D2592">
        <v>25.675000000000001</v>
      </c>
      <c r="E2592">
        <v>25.97</v>
      </c>
      <c r="F2592">
        <v>5599986</v>
      </c>
      <c r="G2592">
        <v>26.545100000000001</v>
      </c>
      <c r="H2592">
        <f t="shared" si="40"/>
        <v>2.673188379616832E-2</v>
      </c>
    </row>
    <row r="2593" spans="1:8" x14ac:dyDescent="0.2">
      <c r="A2593" s="1">
        <v>43748</v>
      </c>
      <c r="B2593">
        <v>25.945</v>
      </c>
      <c r="C2593">
        <v>26.76</v>
      </c>
      <c r="D2593">
        <v>25.9</v>
      </c>
      <c r="E2593">
        <v>26.495000000000001</v>
      </c>
      <c r="F2593">
        <v>8788854</v>
      </c>
      <c r="G2593">
        <v>27.081700000000001</v>
      </c>
      <c r="H2593">
        <f t="shared" si="40"/>
        <v>2.0013049814514253E-2</v>
      </c>
    </row>
    <row r="2594" spans="1:8" x14ac:dyDescent="0.2">
      <c r="A2594" s="1">
        <v>43749</v>
      </c>
      <c r="B2594">
        <v>27.324999999999999</v>
      </c>
      <c r="C2594">
        <v>27.98</v>
      </c>
      <c r="D2594">
        <v>27.285</v>
      </c>
      <c r="E2594">
        <v>27.295000000000002</v>
      </c>
      <c r="F2594">
        <v>11595190</v>
      </c>
      <c r="G2594">
        <v>27.8994</v>
      </c>
      <c r="H2594">
        <f t="shared" si="40"/>
        <v>2.9746960188884331E-2</v>
      </c>
    </row>
    <row r="2595" spans="1:8" x14ac:dyDescent="0.2">
      <c r="A2595" s="1">
        <v>43752</v>
      </c>
      <c r="B2595">
        <v>27.215</v>
      </c>
      <c r="C2595">
        <v>27.424499999999998</v>
      </c>
      <c r="D2595">
        <v>27.125</v>
      </c>
      <c r="E2595">
        <v>27.234999999999999</v>
      </c>
      <c r="F2595">
        <v>4169880</v>
      </c>
      <c r="G2595">
        <v>27.838100000000001</v>
      </c>
      <c r="H2595">
        <f t="shared" si="40"/>
        <v>-2.1995972088909442E-3</v>
      </c>
    </row>
    <row r="2596" spans="1:8" x14ac:dyDescent="0.2">
      <c r="A2596" s="1">
        <v>43753</v>
      </c>
      <c r="B2596">
        <v>27.545000000000002</v>
      </c>
      <c r="C2596">
        <v>28.254999999999999</v>
      </c>
      <c r="D2596">
        <v>27.51</v>
      </c>
      <c r="E2596">
        <v>28.05</v>
      </c>
      <c r="F2596">
        <v>5690100</v>
      </c>
      <c r="G2596">
        <v>28.671199999999999</v>
      </c>
      <c r="H2596">
        <f t="shared" si="40"/>
        <v>2.9487548606702569E-2</v>
      </c>
    </row>
    <row r="2597" spans="1:8" x14ac:dyDescent="0.2">
      <c r="A2597" s="1">
        <v>43754</v>
      </c>
      <c r="B2597">
        <v>27.895</v>
      </c>
      <c r="C2597">
        <v>28.104500000000002</v>
      </c>
      <c r="D2597">
        <v>27.76</v>
      </c>
      <c r="E2597">
        <v>27.91</v>
      </c>
      <c r="F2597">
        <v>4415242</v>
      </c>
      <c r="G2597">
        <v>28.528099999999998</v>
      </c>
      <c r="H2597">
        <f t="shared" si="40"/>
        <v>-5.0035681748039898E-3</v>
      </c>
    </row>
    <row r="2598" spans="1:8" x14ac:dyDescent="0.2">
      <c r="A2598" s="1">
        <v>43755</v>
      </c>
      <c r="B2598">
        <v>28.25</v>
      </c>
      <c r="C2598">
        <v>28.4</v>
      </c>
      <c r="D2598">
        <v>27.914999999999999</v>
      </c>
      <c r="E2598">
        <v>28.13</v>
      </c>
      <c r="F2598">
        <v>5172062</v>
      </c>
      <c r="G2598">
        <v>28.7529</v>
      </c>
      <c r="H2598">
        <f t="shared" si="40"/>
        <v>7.8490652788447014E-3</v>
      </c>
    </row>
    <row r="2599" spans="1:8" x14ac:dyDescent="0.2">
      <c r="A2599" s="1">
        <v>43756</v>
      </c>
      <c r="B2599">
        <v>27.96</v>
      </c>
      <c r="C2599">
        <v>28.155999999999999</v>
      </c>
      <c r="D2599">
        <v>27.48</v>
      </c>
      <c r="E2599">
        <v>27.75</v>
      </c>
      <c r="F2599">
        <v>4763146</v>
      </c>
      <c r="G2599">
        <v>28.3645</v>
      </c>
      <c r="H2599">
        <f t="shared" si="40"/>
        <v>-1.3600268456076607E-2</v>
      </c>
    </row>
    <row r="2600" spans="1:8" x14ac:dyDescent="0.2">
      <c r="A2600" s="1">
        <v>43759</v>
      </c>
      <c r="B2600">
        <v>28.15</v>
      </c>
      <c r="C2600">
        <v>28.37</v>
      </c>
      <c r="D2600">
        <v>28.024999999999999</v>
      </c>
      <c r="E2600">
        <v>28.344999999999999</v>
      </c>
      <c r="F2600">
        <v>2801724</v>
      </c>
      <c r="G2600">
        <v>28.9727</v>
      </c>
      <c r="H2600">
        <f t="shared" si="40"/>
        <v>2.1215644034840119E-2</v>
      </c>
    </row>
    <row r="2601" spans="1:8" x14ac:dyDescent="0.2">
      <c r="A2601" s="1">
        <v>43760</v>
      </c>
      <c r="B2601">
        <v>28.5</v>
      </c>
      <c r="C2601">
        <v>28.56</v>
      </c>
      <c r="D2601">
        <v>28.004999999999999</v>
      </c>
      <c r="E2601">
        <v>28.04</v>
      </c>
      <c r="F2601">
        <v>4269722</v>
      </c>
      <c r="G2601">
        <v>28.660900000000002</v>
      </c>
      <c r="H2601">
        <f t="shared" si="40"/>
        <v>-1.0820182741595418E-2</v>
      </c>
    </row>
    <row r="2602" spans="1:8" x14ac:dyDescent="0.2">
      <c r="A2602" s="1">
        <v>43761</v>
      </c>
      <c r="B2602">
        <v>27.954999999999998</v>
      </c>
      <c r="C2602">
        <v>28.287500000000001</v>
      </c>
      <c r="D2602">
        <v>27.89</v>
      </c>
      <c r="E2602">
        <v>28.28</v>
      </c>
      <c r="F2602">
        <v>3320840</v>
      </c>
      <c r="G2602">
        <v>28.906199999999998</v>
      </c>
      <c r="H2602">
        <f t="shared" si="40"/>
        <v>8.522280422720574E-3</v>
      </c>
    </row>
    <row r="2603" spans="1:8" x14ac:dyDescent="0.2">
      <c r="A2603" s="1">
        <v>43762</v>
      </c>
      <c r="B2603">
        <v>28.555</v>
      </c>
      <c r="C2603">
        <v>28.594999999999999</v>
      </c>
      <c r="D2603">
        <v>28.1416</v>
      </c>
      <c r="E2603">
        <v>28.4</v>
      </c>
      <c r="F2603">
        <v>5655398</v>
      </c>
      <c r="G2603">
        <v>29.0289</v>
      </c>
      <c r="H2603">
        <f t="shared" si="40"/>
        <v>4.2357805011202319E-3</v>
      </c>
    </row>
    <row r="2604" spans="1:8" x14ac:dyDescent="0.2">
      <c r="A2604" s="1">
        <v>43763</v>
      </c>
      <c r="B2604">
        <v>28.22</v>
      </c>
      <c r="C2604">
        <v>28.91</v>
      </c>
      <c r="D2604">
        <v>28.22</v>
      </c>
      <c r="E2604">
        <v>28.77</v>
      </c>
      <c r="F2604">
        <v>5141832</v>
      </c>
      <c r="G2604">
        <v>29.4071</v>
      </c>
      <c r="H2604">
        <f t="shared" si="40"/>
        <v>1.2944256305072604E-2</v>
      </c>
    </row>
    <row r="2605" spans="1:8" x14ac:dyDescent="0.2">
      <c r="A2605" s="1">
        <v>43766</v>
      </c>
      <c r="B2605">
        <v>29.125</v>
      </c>
      <c r="C2605">
        <v>29.38</v>
      </c>
      <c r="D2605">
        <v>29.12</v>
      </c>
      <c r="E2605">
        <v>29.25</v>
      </c>
      <c r="F2605">
        <v>4830082</v>
      </c>
      <c r="G2605">
        <v>29.8977</v>
      </c>
      <c r="H2605">
        <f t="shared" si="40"/>
        <v>1.65454125733204E-2</v>
      </c>
    </row>
    <row r="2606" spans="1:8" x14ac:dyDescent="0.2">
      <c r="A2606" s="1">
        <v>43767</v>
      </c>
      <c r="B2606">
        <v>29.13</v>
      </c>
      <c r="C2606">
        <v>29.48</v>
      </c>
      <c r="D2606">
        <v>29.090900000000001</v>
      </c>
      <c r="E2606">
        <v>29.195</v>
      </c>
      <c r="F2606">
        <v>4290288</v>
      </c>
      <c r="G2606">
        <v>29.8415</v>
      </c>
      <c r="H2606">
        <f t="shared" si="40"/>
        <v>-1.8815121923096247E-3</v>
      </c>
    </row>
    <row r="2607" spans="1:8" x14ac:dyDescent="0.2">
      <c r="A2607" s="1">
        <v>43768</v>
      </c>
      <c r="B2607">
        <v>29.274999999999999</v>
      </c>
      <c r="C2607">
        <v>29.565000000000001</v>
      </c>
      <c r="D2607">
        <v>28.84</v>
      </c>
      <c r="E2607">
        <v>29.48</v>
      </c>
      <c r="F2607">
        <v>5669256</v>
      </c>
      <c r="G2607">
        <v>30.1328</v>
      </c>
      <c r="H2607">
        <f t="shared" si="40"/>
        <v>9.7142372896692111E-3</v>
      </c>
    </row>
    <row r="2608" spans="1:8" x14ac:dyDescent="0.2">
      <c r="A2608" s="1">
        <v>43769</v>
      </c>
      <c r="B2608">
        <v>29.434999999999999</v>
      </c>
      <c r="C2608">
        <v>29.434999999999999</v>
      </c>
      <c r="D2608">
        <v>28.75</v>
      </c>
      <c r="E2608">
        <v>29.21</v>
      </c>
      <c r="F2608">
        <v>6653066</v>
      </c>
      <c r="G2608">
        <v>29.8568</v>
      </c>
      <c r="H2608">
        <f t="shared" si="40"/>
        <v>-9.20165986836953E-3</v>
      </c>
    </row>
    <row r="2609" spans="1:8" x14ac:dyDescent="0.2">
      <c r="A2609" s="1">
        <v>43770</v>
      </c>
      <c r="B2609">
        <v>29.66</v>
      </c>
      <c r="C2609">
        <v>30.024999999999999</v>
      </c>
      <c r="D2609">
        <v>29.615100000000002</v>
      </c>
      <c r="E2609">
        <v>30.02</v>
      </c>
      <c r="F2609">
        <v>5090368</v>
      </c>
      <c r="G2609">
        <v>30.684799999999999</v>
      </c>
      <c r="H2609">
        <f t="shared" si="40"/>
        <v>2.735479838724892E-2</v>
      </c>
    </row>
    <row r="2610" spans="1:8" x14ac:dyDescent="0.2">
      <c r="A2610" s="1">
        <v>43773</v>
      </c>
      <c r="B2610">
        <v>30.524999999999999</v>
      </c>
      <c r="C2610">
        <v>30.565000000000001</v>
      </c>
      <c r="D2610">
        <v>30.256499999999999</v>
      </c>
      <c r="E2610">
        <v>30.38</v>
      </c>
      <c r="F2610">
        <v>5891692</v>
      </c>
      <c r="G2610">
        <v>31.052700000000002</v>
      </c>
      <c r="H2610">
        <f t="shared" si="40"/>
        <v>1.1918343143502803E-2</v>
      </c>
    </row>
    <row r="2611" spans="1:8" x14ac:dyDescent="0.2">
      <c r="A2611" s="1">
        <v>43774</v>
      </c>
      <c r="B2611">
        <v>30.445</v>
      </c>
      <c r="C2611">
        <v>30.524999999999999</v>
      </c>
      <c r="D2611">
        <v>30.17</v>
      </c>
      <c r="E2611">
        <v>30.27</v>
      </c>
      <c r="F2611">
        <v>4294718</v>
      </c>
      <c r="G2611">
        <v>30.940300000000001</v>
      </c>
      <c r="H2611">
        <f t="shared" si="40"/>
        <v>-3.6262198366486609E-3</v>
      </c>
    </row>
    <row r="2612" spans="1:8" x14ac:dyDescent="0.2">
      <c r="A2612" s="1">
        <v>43775</v>
      </c>
      <c r="B2612">
        <v>30.274999999999999</v>
      </c>
      <c r="C2612">
        <v>30.37</v>
      </c>
      <c r="D2612">
        <v>29.975000000000001</v>
      </c>
      <c r="E2612">
        <v>30.305</v>
      </c>
      <c r="F2612">
        <v>5306702</v>
      </c>
      <c r="G2612">
        <v>30.976099999999999</v>
      </c>
      <c r="H2612">
        <f t="shared" si="40"/>
        <v>1.1563981106614575E-3</v>
      </c>
    </row>
    <row r="2613" spans="1:8" x14ac:dyDescent="0.2">
      <c r="A2613" s="1">
        <v>43776</v>
      </c>
      <c r="B2613">
        <v>30.715</v>
      </c>
      <c r="C2613">
        <v>30.97</v>
      </c>
      <c r="D2613">
        <v>30.4375</v>
      </c>
      <c r="E2613">
        <v>30.614999999999998</v>
      </c>
      <c r="F2613">
        <v>6090434</v>
      </c>
      <c r="G2613">
        <v>31.292999999999999</v>
      </c>
      <c r="H2613">
        <f t="shared" si="40"/>
        <v>1.0178490967203082E-2</v>
      </c>
    </row>
    <row r="2614" spans="1:8" x14ac:dyDescent="0.2">
      <c r="A2614" s="1">
        <v>43777</v>
      </c>
      <c r="B2614">
        <v>30.465</v>
      </c>
      <c r="C2614">
        <v>30.8125</v>
      </c>
      <c r="D2614">
        <v>30.2485</v>
      </c>
      <c r="E2614">
        <v>30.805</v>
      </c>
      <c r="F2614">
        <v>4424214</v>
      </c>
      <c r="G2614">
        <v>31.487200000000001</v>
      </c>
      <c r="H2614">
        <f t="shared" si="40"/>
        <v>6.1866836810835785E-3</v>
      </c>
    </row>
    <row r="2615" spans="1:8" x14ac:dyDescent="0.2">
      <c r="A2615" s="1">
        <v>43780</v>
      </c>
      <c r="B2615">
        <v>30.364999999999998</v>
      </c>
      <c r="C2615">
        <v>30.69</v>
      </c>
      <c r="D2615">
        <v>30.31</v>
      </c>
      <c r="E2615">
        <v>30.66</v>
      </c>
      <c r="F2615">
        <v>2989436</v>
      </c>
      <c r="G2615">
        <v>31.338899999999999</v>
      </c>
      <c r="H2615">
        <f t="shared" si="40"/>
        <v>-4.7209766462582613E-3</v>
      </c>
    </row>
    <row r="2616" spans="1:8" x14ac:dyDescent="0.2">
      <c r="A2616" s="1">
        <v>43781</v>
      </c>
      <c r="B2616">
        <v>30.75</v>
      </c>
      <c r="C2616">
        <v>31.12</v>
      </c>
      <c r="D2616">
        <v>30.57</v>
      </c>
      <c r="E2616">
        <v>30.81</v>
      </c>
      <c r="F2616">
        <v>7880766</v>
      </c>
      <c r="G2616">
        <v>31.4923</v>
      </c>
      <c r="H2616">
        <f t="shared" si="40"/>
        <v>4.882934108961008E-3</v>
      </c>
    </row>
    <row r="2617" spans="1:8" x14ac:dyDescent="0.2">
      <c r="A2617" s="1">
        <v>43782</v>
      </c>
      <c r="B2617">
        <v>30.495000000000001</v>
      </c>
      <c r="C2617">
        <v>30.975000000000001</v>
      </c>
      <c r="D2617">
        <v>30.418299999999999</v>
      </c>
      <c r="E2617">
        <v>30.85</v>
      </c>
      <c r="F2617">
        <v>5953854</v>
      </c>
      <c r="G2617">
        <v>31.533200000000001</v>
      </c>
      <c r="H2617">
        <f t="shared" si="40"/>
        <v>1.2978875452436674E-3</v>
      </c>
    </row>
    <row r="2618" spans="1:8" x14ac:dyDescent="0.2">
      <c r="A2618" s="1">
        <v>43783</v>
      </c>
      <c r="B2618">
        <v>30.74</v>
      </c>
      <c r="C2618">
        <v>30.995000000000001</v>
      </c>
      <c r="D2618">
        <v>30.537500000000001</v>
      </c>
      <c r="E2618">
        <v>30.975000000000001</v>
      </c>
      <c r="F2618">
        <v>4947016</v>
      </c>
      <c r="G2618">
        <v>31.660900000000002</v>
      </c>
      <c r="H2618">
        <f t="shared" si="40"/>
        <v>4.0415220351228817E-3</v>
      </c>
    </row>
    <row r="2619" spans="1:8" x14ac:dyDescent="0.2">
      <c r="A2619" s="1">
        <v>43784</v>
      </c>
      <c r="B2619">
        <v>31.4</v>
      </c>
      <c r="C2619">
        <v>31.65</v>
      </c>
      <c r="D2619">
        <v>31.1905</v>
      </c>
      <c r="E2619">
        <v>31.65</v>
      </c>
      <c r="F2619">
        <v>6268208</v>
      </c>
      <c r="G2619">
        <v>32.350900000000003</v>
      </c>
      <c r="H2619">
        <f t="shared" si="40"/>
        <v>2.1559360184798055E-2</v>
      </c>
    </row>
    <row r="2620" spans="1:8" x14ac:dyDescent="0.2">
      <c r="A2620" s="1">
        <v>43787</v>
      </c>
      <c r="B2620">
        <v>31.56</v>
      </c>
      <c r="C2620">
        <v>31.78</v>
      </c>
      <c r="D2620">
        <v>31.405000000000001</v>
      </c>
      <c r="E2620">
        <v>31.704999999999998</v>
      </c>
      <c r="F2620">
        <v>3546656</v>
      </c>
      <c r="G2620">
        <v>32.4071</v>
      </c>
      <c r="H2620">
        <f t="shared" si="40"/>
        <v>1.7356933231154801E-3</v>
      </c>
    </row>
    <row r="2621" spans="1:8" x14ac:dyDescent="0.2">
      <c r="A2621" s="1">
        <v>43788</v>
      </c>
      <c r="B2621">
        <v>31.905000000000001</v>
      </c>
      <c r="C2621">
        <v>31.905000000000001</v>
      </c>
      <c r="D2621">
        <v>31.454999999999998</v>
      </c>
      <c r="E2621">
        <v>31.66</v>
      </c>
      <c r="F2621">
        <v>4625792</v>
      </c>
      <c r="G2621">
        <v>32.3611</v>
      </c>
      <c r="H2621">
        <f t="shared" si="40"/>
        <v>-1.4204503980174948E-3</v>
      </c>
    </row>
    <row r="2622" spans="1:8" x14ac:dyDescent="0.2">
      <c r="A2622" s="1">
        <v>43789</v>
      </c>
      <c r="B2622">
        <v>31.475000000000001</v>
      </c>
      <c r="C2622">
        <v>31.63</v>
      </c>
      <c r="D2622">
        <v>30.79</v>
      </c>
      <c r="E2622">
        <v>31.32</v>
      </c>
      <c r="F2622">
        <v>6216602</v>
      </c>
      <c r="G2622">
        <v>32.013599999999997</v>
      </c>
      <c r="H2622">
        <f t="shared" si="40"/>
        <v>-1.0796271683185638E-2</v>
      </c>
    </row>
    <row r="2623" spans="1:8" x14ac:dyDescent="0.2">
      <c r="A2623" s="1">
        <v>43790</v>
      </c>
      <c r="B2623">
        <v>31.32</v>
      </c>
      <c r="C2623">
        <v>31.355</v>
      </c>
      <c r="D2623">
        <v>30.885000000000002</v>
      </c>
      <c r="E2623">
        <v>31.164999999999999</v>
      </c>
      <c r="F2623">
        <v>3825002</v>
      </c>
      <c r="G2623">
        <v>31.8551</v>
      </c>
      <c r="H2623">
        <f t="shared" si="40"/>
        <v>-4.9633177246711834E-3</v>
      </c>
    </row>
    <row r="2624" spans="1:8" x14ac:dyDescent="0.2">
      <c r="A2624" s="1">
        <v>43791</v>
      </c>
      <c r="B2624">
        <v>31.395</v>
      </c>
      <c r="C2624">
        <v>31.425000000000001</v>
      </c>
      <c r="D2624">
        <v>31.021999999999998</v>
      </c>
      <c r="E2624">
        <v>31.344999999999999</v>
      </c>
      <c r="F2624">
        <v>3182456</v>
      </c>
      <c r="G2624">
        <v>32.039099999999998</v>
      </c>
      <c r="H2624">
        <f t="shared" si="40"/>
        <v>5.7595371298540645E-3</v>
      </c>
    </row>
    <row r="2625" spans="1:8" x14ac:dyDescent="0.2">
      <c r="A2625" s="1">
        <v>43794</v>
      </c>
      <c r="B2625">
        <v>31.66</v>
      </c>
      <c r="C2625">
        <v>32.075000000000003</v>
      </c>
      <c r="D2625">
        <v>31.66</v>
      </c>
      <c r="E2625">
        <v>32.064999999999998</v>
      </c>
      <c r="F2625">
        <v>3866432</v>
      </c>
      <c r="G2625">
        <v>32.775100000000002</v>
      </c>
      <c r="H2625">
        <f t="shared" si="40"/>
        <v>2.2712048833145315E-2</v>
      </c>
    </row>
    <row r="2626" spans="1:8" x14ac:dyDescent="0.2">
      <c r="A2626" s="1">
        <v>43795</v>
      </c>
      <c r="B2626">
        <v>32.104999999999997</v>
      </c>
      <c r="C2626">
        <v>32.347499999999997</v>
      </c>
      <c r="D2626">
        <v>31.98</v>
      </c>
      <c r="E2626">
        <v>32.265000000000001</v>
      </c>
      <c r="F2626">
        <v>3473938</v>
      </c>
      <c r="G2626">
        <v>32.979500000000002</v>
      </c>
      <c r="H2626">
        <f t="shared" si="40"/>
        <v>6.217075561936708E-3</v>
      </c>
    </row>
    <row r="2627" spans="1:8" x14ac:dyDescent="0.2">
      <c r="A2627" s="1">
        <v>43796</v>
      </c>
      <c r="B2627">
        <v>32.46</v>
      </c>
      <c r="C2627">
        <v>32.700000000000003</v>
      </c>
      <c r="D2627">
        <v>32.365000000000002</v>
      </c>
      <c r="E2627">
        <v>32.685000000000002</v>
      </c>
      <c r="F2627">
        <v>3691506</v>
      </c>
      <c r="G2627">
        <v>33.408799999999999</v>
      </c>
      <c r="H2627">
        <f t="shared" si="40"/>
        <v>1.2933182020545598E-2</v>
      </c>
    </row>
    <row r="2628" spans="1:8" x14ac:dyDescent="0.2">
      <c r="A2628" s="1">
        <v>43798</v>
      </c>
      <c r="B2628">
        <v>32.51</v>
      </c>
      <c r="C2628">
        <v>32.590000000000003</v>
      </c>
      <c r="D2628">
        <v>32.26</v>
      </c>
      <c r="E2628">
        <v>32.344999999999999</v>
      </c>
      <c r="F2628">
        <v>2236222</v>
      </c>
      <c r="G2628">
        <v>33.061300000000003</v>
      </c>
      <c r="H2628">
        <f t="shared" ref="H2628:H2691" si="41">LN(G2628/G2627)</f>
        <v>-1.0455924269804955E-2</v>
      </c>
    </row>
    <row r="2629" spans="1:8" x14ac:dyDescent="0.2">
      <c r="A2629" s="1">
        <v>43801</v>
      </c>
      <c r="B2629">
        <v>32.424999999999997</v>
      </c>
      <c r="C2629">
        <v>32.435000000000002</v>
      </c>
      <c r="D2629">
        <v>31.364999999999998</v>
      </c>
      <c r="E2629">
        <v>31.515000000000001</v>
      </c>
      <c r="F2629">
        <v>8069370</v>
      </c>
      <c r="G2629">
        <v>32.212899999999998</v>
      </c>
      <c r="H2629">
        <f t="shared" si="41"/>
        <v>-2.5996420622651062E-2</v>
      </c>
    </row>
    <row r="2630" spans="1:8" x14ac:dyDescent="0.2">
      <c r="A2630" s="1">
        <v>43802</v>
      </c>
      <c r="B2630">
        <v>30.6</v>
      </c>
      <c r="C2630">
        <v>30.89</v>
      </c>
      <c r="D2630">
        <v>30.1355</v>
      </c>
      <c r="E2630">
        <v>30.87</v>
      </c>
      <c r="F2630">
        <v>7792396</v>
      </c>
      <c r="G2630">
        <v>31.553599999999999</v>
      </c>
      <c r="H2630">
        <f t="shared" si="41"/>
        <v>-2.0679306367493776E-2</v>
      </c>
    </row>
    <row r="2631" spans="1:8" x14ac:dyDescent="0.2">
      <c r="A2631" s="1">
        <v>43803</v>
      </c>
      <c r="B2631">
        <v>31.21</v>
      </c>
      <c r="C2631">
        <v>31.63</v>
      </c>
      <c r="D2631">
        <v>31.1</v>
      </c>
      <c r="E2631">
        <v>31.42</v>
      </c>
      <c r="F2631">
        <v>5085228</v>
      </c>
      <c r="G2631">
        <v>32.1158</v>
      </c>
      <c r="H2631">
        <f t="shared" si="41"/>
        <v>1.7660433803797303E-2</v>
      </c>
    </row>
    <row r="2632" spans="1:8" x14ac:dyDescent="0.2">
      <c r="A2632" s="1">
        <v>43804</v>
      </c>
      <c r="B2632">
        <v>31.655000000000001</v>
      </c>
      <c r="C2632">
        <v>31.66</v>
      </c>
      <c r="D2632">
        <v>31.155000000000001</v>
      </c>
      <c r="E2632">
        <v>31.605</v>
      </c>
      <c r="F2632">
        <v>4233386</v>
      </c>
      <c r="G2632">
        <v>32.304900000000004</v>
      </c>
      <c r="H2632">
        <f t="shared" si="41"/>
        <v>5.8708006318197725E-3</v>
      </c>
    </row>
    <row r="2633" spans="1:8" x14ac:dyDescent="0.2">
      <c r="A2633" s="1">
        <v>43805</v>
      </c>
      <c r="B2633">
        <v>32.234999999999999</v>
      </c>
      <c r="C2633">
        <v>32.590000000000003</v>
      </c>
      <c r="D2633">
        <v>32.226999999999997</v>
      </c>
      <c r="E2633">
        <v>32.44</v>
      </c>
      <c r="F2633">
        <v>5773654</v>
      </c>
      <c r="G2633">
        <v>33.1584</v>
      </c>
      <c r="H2633">
        <f t="shared" si="41"/>
        <v>2.6077156688992877E-2</v>
      </c>
    </row>
    <row r="2634" spans="1:8" x14ac:dyDescent="0.2">
      <c r="A2634" s="1">
        <v>43808</v>
      </c>
      <c r="B2634">
        <v>32.314999999999998</v>
      </c>
      <c r="C2634">
        <v>32.545000000000002</v>
      </c>
      <c r="D2634">
        <v>32.119999999999997</v>
      </c>
      <c r="E2634">
        <v>32.15</v>
      </c>
      <c r="F2634">
        <v>2749138</v>
      </c>
      <c r="G2634">
        <v>32.861899999999999</v>
      </c>
      <c r="H2634">
        <f t="shared" si="41"/>
        <v>-8.9821462016901523E-3</v>
      </c>
    </row>
    <row r="2635" spans="1:8" x14ac:dyDescent="0.2">
      <c r="A2635" s="1">
        <v>43809</v>
      </c>
      <c r="B2635">
        <v>32.115000000000002</v>
      </c>
      <c r="C2635">
        <v>32.35</v>
      </c>
      <c r="D2635">
        <v>31.8155</v>
      </c>
      <c r="E2635">
        <v>32.024999999999999</v>
      </c>
      <c r="F2635">
        <v>4049932</v>
      </c>
      <c r="G2635">
        <v>32.734200000000001</v>
      </c>
      <c r="H2635">
        <f t="shared" si="41"/>
        <v>-3.893529076363777E-3</v>
      </c>
    </row>
    <row r="2636" spans="1:8" x14ac:dyDescent="0.2">
      <c r="A2636" s="1">
        <v>43810</v>
      </c>
      <c r="B2636">
        <v>32.185000000000002</v>
      </c>
      <c r="C2636">
        <v>32.387500000000003</v>
      </c>
      <c r="D2636">
        <v>32.049999999999997</v>
      </c>
      <c r="E2636">
        <v>32.295000000000002</v>
      </c>
      <c r="F2636">
        <v>4947652</v>
      </c>
      <c r="G2636">
        <v>33.010199999999998</v>
      </c>
      <c r="H2636">
        <f t="shared" si="41"/>
        <v>8.3962016965933826E-3</v>
      </c>
    </row>
    <row r="2637" spans="1:8" x14ac:dyDescent="0.2">
      <c r="A2637" s="1">
        <v>43811</v>
      </c>
      <c r="B2637">
        <v>32.29</v>
      </c>
      <c r="C2637">
        <v>33.389400000000002</v>
      </c>
      <c r="D2637">
        <v>32.21</v>
      </c>
      <c r="E2637">
        <v>33.125</v>
      </c>
      <c r="F2637">
        <v>10407642</v>
      </c>
      <c r="G2637">
        <v>33.858499999999999</v>
      </c>
      <c r="H2637">
        <f t="shared" si="41"/>
        <v>2.5373471047828909E-2</v>
      </c>
    </row>
    <row r="2638" spans="1:8" x14ac:dyDescent="0.2">
      <c r="A2638" s="1">
        <v>43812</v>
      </c>
      <c r="B2638">
        <v>33.04</v>
      </c>
      <c r="C2638">
        <v>33.604999999999997</v>
      </c>
      <c r="D2638">
        <v>32.774700000000003</v>
      </c>
      <c r="E2638">
        <v>33.18</v>
      </c>
      <c r="F2638">
        <v>8219342</v>
      </c>
      <c r="G2638">
        <v>33.9148</v>
      </c>
      <c r="H2638">
        <f t="shared" si="41"/>
        <v>1.6614216203286942E-3</v>
      </c>
    </row>
    <row r="2639" spans="1:8" x14ac:dyDescent="0.2">
      <c r="A2639" s="1">
        <v>43815</v>
      </c>
      <c r="B2639">
        <v>33.774999999999999</v>
      </c>
      <c r="C2639">
        <v>34.069499999999998</v>
      </c>
      <c r="D2639">
        <v>33.765000000000001</v>
      </c>
      <c r="E2639">
        <v>33.875</v>
      </c>
      <c r="F2639">
        <v>4666788</v>
      </c>
      <c r="G2639">
        <v>34.625100000000003</v>
      </c>
      <c r="H2639">
        <f t="shared" si="41"/>
        <v>2.0727355305000226E-2</v>
      </c>
    </row>
    <row r="2640" spans="1:8" x14ac:dyDescent="0.2">
      <c r="A2640" s="1">
        <v>43816</v>
      </c>
      <c r="B2640">
        <v>33.984999999999999</v>
      </c>
      <c r="C2640">
        <v>34.094999999999999</v>
      </c>
      <c r="D2640">
        <v>33.86</v>
      </c>
      <c r="E2640">
        <v>33.880000000000003</v>
      </c>
      <c r="F2640">
        <v>3751916</v>
      </c>
      <c r="G2640">
        <v>34.630299999999998</v>
      </c>
      <c r="H2640">
        <f t="shared" si="41"/>
        <v>1.5016879578384654E-4</v>
      </c>
    </row>
    <row r="2641" spans="1:8" x14ac:dyDescent="0.2">
      <c r="A2641" s="1">
        <v>43817</v>
      </c>
      <c r="B2641">
        <v>34.01</v>
      </c>
      <c r="C2641">
        <v>34.094999999999999</v>
      </c>
      <c r="D2641">
        <v>33.868299999999998</v>
      </c>
      <c r="E2641">
        <v>33.875</v>
      </c>
      <c r="F2641">
        <v>2926866</v>
      </c>
      <c r="G2641">
        <v>34.625100000000003</v>
      </c>
      <c r="H2641">
        <f t="shared" si="41"/>
        <v>-1.5016879578389365E-4</v>
      </c>
    </row>
    <row r="2642" spans="1:8" x14ac:dyDescent="0.2">
      <c r="A2642" s="1">
        <v>43818</v>
      </c>
      <c r="B2642">
        <v>33.92</v>
      </c>
      <c r="C2642">
        <v>34.305</v>
      </c>
      <c r="D2642">
        <v>33.914999999999999</v>
      </c>
      <c r="E2642">
        <v>34.28</v>
      </c>
      <c r="F2642">
        <v>4703922</v>
      </c>
      <c r="G2642">
        <v>35.039099999999998</v>
      </c>
      <c r="H2642">
        <f t="shared" si="41"/>
        <v>1.1885728216845576E-2</v>
      </c>
    </row>
    <row r="2643" spans="1:8" x14ac:dyDescent="0.2">
      <c r="A2643" s="1">
        <v>43819</v>
      </c>
      <c r="B2643">
        <v>34.65</v>
      </c>
      <c r="C2643">
        <v>34.959800000000001</v>
      </c>
      <c r="D2643">
        <v>34.625</v>
      </c>
      <c r="E2643">
        <v>34.799999999999997</v>
      </c>
      <c r="F2643">
        <v>5429362</v>
      </c>
      <c r="G2643">
        <v>35.570599999999999</v>
      </c>
      <c r="H2643">
        <f t="shared" si="41"/>
        <v>1.5054873158593178E-2</v>
      </c>
    </row>
    <row r="2644" spans="1:8" x14ac:dyDescent="0.2">
      <c r="A2644" s="1">
        <v>43822</v>
      </c>
      <c r="B2644">
        <v>35.01</v>
      </c>
      <c r="C2644">
        <v>35.015000000000001</v>
      </c>
      <c r="D2644">
        <v>34.83</v>
      </c>
      <c r="E2644">
        <v>34.9</v>
      </c>
      <c r="F2644">
        <v>3247854</v>
      </c>
      <c r="G2644">
        <v>35.672800000000002</v>
      </c>
      <c r="H2644">
        <f t="shared" si="41"/>
        <v>2.869039661329547E-3</v>
      </c>
    </row>
    <row r="2645" spans="1:8" x14ac:dyDescent="0.2">
      <c r="A2645" s="1">
        <v>43823</v>
      </c>
      <c r="B2645">
        <v>34.909999999999997</v>
      </c>
      <c r="C2645">
        <v>34.92</v>
      </c>
      <c r="D2645">
        <v>34.72</v>
      </c>
      <c r="E2645">
        <v>34.840000000000003</v>
      </c>
      <c r="F2645">
        <v>1739204</v>
      </c>
      <c r="G2645">
        <v>35.6631</v>
      </c>
      <c r="H2645">
        <f t="shared" si="41"/>
        <v>-2.7195283327990992E-4</v>
      </c>
    </row>
    <row r="2646" spans="1:8" x14ac:dyDescent="0.2">
      <c r="A2646" s="1">
        <v>43825</v>
      </c>
      <c r="B2646">
        <v>34.950000000000003</v>
      </c>
      <c r="C2646">
        <v>35.36</v>
      </c>
      <c r="D2646">
        <v>34.945</v>
      </c>
      <c r="E2646">
        <v>35.35</v>
      </c>
      <c r="F2646">
        <v>2848030</v>
      </c>
      <c r="G2646">
        <v>36.185200000000002</v>
      </c>
      <c r="H2646">
        <f t="shared" si="41"/>
        <v>1.4533654661488116E-2</v>
      </c>
    </row>
    <row r="2647" spans="1:8" x14ac:dyDescent="0.2">
      <c r="A2647" s="1">
        <v>43826</v>
      </c>
      <c r="B2647">
        <v>35.634999999999998</v>
      </c>
      <c r="C2647">
        <v>35.64</v>
      </c>
      <c r="D2647">
        <v>35.15</v>
      </c>
      <c r="E2647">
        <v>35.335000000000001</v>
      </c>
      <c r="F2647">
        <v>4206148</v>
      </c>
      <c r="G2647">
        <v>36.169800000000002</v>
      </c>
      <c r="H2647">
        <f t="shared" si="41"/>
        <v>-4.2567895052297307E-4</v>
      </c>
    </row>
    <row r="2648" spans="1:8" x14ac:dyDescent="0.2">
      <c r="A2648" s="1">
        <v>43829</v>
      </c>
      <c r="B2648">
        <v>35.365000000000002</v>
      </c>
      <c r="C2648">
        <v>35.404499999999999</v>
      </c>
      <c r="D2648">
        <v>34.571599999999997</v>
      </c>
      <c r="E2648">
        <v>34.75</v>
      </c>
      <c r="F2648">
        <v>5644714</v>
      </c>
      <c r="G2648">
        <v>35.570999999999998</v>
      </c>
      <c r="H2648">
        <f t="shared" si="41"/>
        <v>-1.6693817360385218E-2</v>
      </c>
    </row>
    <row r="2649" spans="1:8" x14ac:dyDescent="0.2">
      <c r="A2649" s="1">
        <v>43830</v>
      </c>
      <c r="B2649">
        <v>34.549999999999997</v>
      </c>
      <c r="C2649">
        <v>35.075000000000003</v>
      </c>
      <c r="D2649">
        <v>34.44</v>
      </c>
      <c r="E2649">
        <v>35.005000000000003</v>
      </c>
      <c r="F2649">
        <v>4325710</v>
      </c>
      <c r="G2649">
        <v>35.832000000000001</v>
      </c>
      <c r="H2649">
        <f t="shared" si="41"/>
        <v>7.31064976095595E-3</v>
      </c>
    </row>
    <row r="2650" spans="1:8" x14ac:dyDescent="0.2">
      <c r="A2650" s="1">
        <v>43832</v>
      </c>
      <c r="B2650">
        <v>35.534999999999997</v>
      </c>
      <c r="C2650">
        <v>35.954999999999998</v>
      </c>
      <c r="D2650">
        <v>35.19</v>
      </c>
      <c r="E2650">
        <v>35.950000000000003</v>
      </c>
      <c r="F2650">
        <v>5502176</v>
      </c>
      <c r="G2650">
        <v>36.799399999999999</v>
      </c>
      <c r="H2650">
        <f t="shared" si="41"/>
        <v>2.6640191789142915E-2</v>
      </c>
    </row>
    <row r="2651" spans="1:8" x14ac:dyDescent="0.2">
      <c r="A2651" s="1">
        <v>43833</v>
      </c>
      <c r="B2651">
        <v>34.725000000000001</v>
      </c>
      <c r="C2651">
        <v>35.54</v>
      </c>
      <c r="D2651">
        <v>34.700000000000003</v>
      </c>
      <c r="E2651">
        <v>35.17</v>
      </c>
      <c r="F2651">
        <v>6439786</v>
      </c>
      <c r="G2651">
        <v>36.000900000000001</v>
      </c>
      <c r="H2651">
        <f t="shared" si="41"/>
        <v>-2.1937602550526597E-2</v>
      </c>
    </row>
    <row r="2652" spans="1:8" x14ac:dyDescent="0.2">
      <c r="A2652" s="1">
        <v>43836</v>
      </c>
      <c r="B2652">
        <v>34.494999999999997</v>
      </c>
      <c r="C2652">
        <v>35.555</v>
      </c>
      <c r="D2652">
        <v>34.465000000000003</v>
      </c>
      <c r="E2652">
        <v>35.534999999999997</v>
      </c>
      <c r="F2652">
        <v>4709732</v>
      </c>
      <c r="G2652">
        <v>36.374600000000001</v>
      </c>
      <c r="H2652">
        <f t="shared" si="41"/>
        <v>1.0326790724004763E-2</v>
      </c>
    </row>
    <row r="2653" spans="1:8" x14ac:dyDescent="0.2">
      <c r="A2653" s="1">
        <v>43837</v>
      </c>
      <c r="B2653">
        <v>35.335000000000001</v>
      </c>
      <c r="C2653">
        <v>35.491999999999997</v>
      </c>
      <c r="D2653">
        <v>35.064999999999998</v>
      </c>
      <c r="E2653">
        <v>35.225000000000001</v>
      </c>
      <c r="F2653">
        <v>4502484</v>
      </c>
      <c r="G2653">
        <v>36.057200000000002</v>
      </c>
      <c r="H2653">
        <f t="shared" si="41"/>
        <v>-8.7641624710771658E-3</v>
      </c>
    </row>
    <row r="2654" spans="1:8" x14ac:dyDescent="0.2">
      <c r="A2654" s="1">
        <v>43838</v>
      </c>
      <c r="B2654">
        <v>35.305</v>
      </c>
      <c r="C2654">
        <v>36.215000000000003</v>
      </c>
      <c r="D2654">
        <v>35.204999999999998</v>
      </c>
      <c r="E2654">
        <v>35.770000000000003</v>
      </c>
      <c r="F2654">
        <v>7646496</v>
      </c>
      <c r="G2654">
        <v>36.615099999999998</v>
      </c>
      <c r="H2654">
        <f t="shared" si="41"/>
        <v>1.5354157233885795E-2</v>
      </c>
    </row>
    <row r="2655" spans="1:8" x14ac:dyDescent="0.2">
      <c r="A2655" s="1">
        <v>43839</v>
      </c>
      <c r="B2655">
        <v>36.354999999999997</v>
      </c>
      <c r="C2655">
        <v>36.524999999999999</v>
      </c>
      <c r="D2655">
        <v>36.129399999999997</v>
      </c>
      <c r="E2655">
        <v>36.5</v>
      </c>
      <c r="F2655">
        <v>4292348</v>
      </c>
      <c r="G2655">
        <v>37.362400000000001</v>
      </c>
      <c r="H2655">
        <f t="shared" si="41"/>
        <v>2.02041274956174E-2</v>
      </c>
    </row>
    <row r="2656" spans="1:8" x14ac:dyDescent="0.2">
      <c r="A2656" s="1">
        <v>43840</v>
      </c>
      <c r="B2656">
        <v>36.72</v>
      </c>
      <c r="C2656">
        <v>36.762599999999999</v>
      </c>
      <c r="D2656">
        <v>36.015000000000001</v>
      </c>
      <c r="E2656">
        <v>36.19</v>
      </c>
      <c r="F2656">
        <v>4865288</v>
      </c>
      <c r="G2656">
        <v>37.045000000000002</v>
      </c>
      <c r="H2656">
        <f t="shared" si="41"/>
        <v>-8.5314612574259631E-3</v>
      </c>
    </row>
    <row r="2657" spans="1:8" x14ac:dyDescent="0.2">
      <c r="A2657" s="1">
        <v>43843</v>
      </c>
      <c r="B2657">
        <v>36.414999999999999</v>
      </c>
      <c r="C2657">
        <v>36.924999999999997</v>
      </c>
      <c r="D2657">
        <v>36.25</v>
      </c>
      <c r="E2657">
        <v>36.92</v>
      </c>
      <c r="F2657">
        <v>3581774</v>
      </c>
      <c r="G2657">
        <v>37.792299999999997</v>
      </c>
      <c r="H2657">
        <f t="shared" si="41"/>
        <v>1.9971988302800441E-2</v>
      </c>
    </row>
    <row r="2658" spans="1:8" x14ac:dyDescent="0.2">
      <c r="A2658" s="1">
        <v>43844</v>
      </c>
      <c r="B2658">
        <v>36.765000000000001</v>
      </c>
      <c r="C2658">
        <v>37.134999999999998</v>
      </c>
      <c r="D2658">
        <v>36.549999999999997</v>
      </c>
      <c r="E2658">
        <v>36.744999999999997</v>
      </c>
      <c r="F2658">
        <v>5325140</v>
      </c>
      <c r="G2658">
        <v>37.613100000000003</v>
      </c>
      <c r="H2658">
        <f t="shared" si="41"/>
        <v>-4.7529841989218391E-3</v>
      </c>
    </row>
    <row r="2659" spans="1:8" x14ac:dyDescent="0.2">
      <c r="A2659" s="1">
        <v>43845</v>
      </c>
      <c r="B2659">
        <v>36.72</v>
      </c>
      <c r="C2659">
        <v>37.274500000000003</v>
      </c>
      <c r="D2659">
        <v>36.680100000000003</v>
      </c>
      <c r="E2659">
        <v>37</v>
      </c>
      <c r="F2659">
        <v>6929380</v>
      </c>
      <c r="G2659">
        <v>37.874200000000002</v>
      </c>
      <c r="H2659">
        <f t="shared" si="41"/>
        <v>6.917747521748163E-3</v>
      </c>
    </row>
    <row r="2660" spans="1:8" x14ac:dyDescent="0.2">
      <c r="A2660" s="1">
        <v>43846</v>
      </c>
      <c r="B2660">
        <v>37.49</v>
      </c>
      <c r="C2660">
        <v>37.9</v>
      </c>
      <c r="D2660">
        <v>37.4</v>
      </c>
      <c r="E2660">
        <v>37.9</v>
      </c>
      <c r="F2660">
        <v>3962146</v>
      </c>
      <c r="G2660">
        <v>38.795400000000001</v>
      </c>
      <c r="H2660">
        <f t="shared" si="41"/>
        <v>2.4031541405548487E-2</v>
      </c>
    </row>
    <row r="2661" spans="1:8" x14ac:dyDescent="0.2">
      <c r="A2661" s="1">
        <v>43847</v>
      </c>
      <c r="B2661">
        <v>38.164999999999999</v>
      </c>
      <c r="C2661">
        <v>38.3245</v>
      </c>
      <c r="D2661">
        <v>37.945</v>
      </c>
      <c r="E2661">
        <v>38.255000000000003</v>
      </c>
      <c r="F2661">
        <v>6910934</v>
      </c>
      <c r="G2661">
        <v>39.158799999999999</v>
      </c>
      <c r="H2661">
        <f t="shared" si="41"/>
        <v>9.3234907792023609E-3</v>
      </c>
    </row>
    <row r="2662" spans="1:8" x14ac:dyDescent="0.2">
      <c r="A2662" s="1">
        <v>43851</v>
      </c>
      <c r="B2662">
        <v>37.875</v>
      </c>
      <c r="C2662">
        <v>38.314999999999998</v>
      </c>
      <c r="D2662">
        <v>37.8551</v>
      </c>
      <c r="E2662">
        <v>38.04</v>
      </c>
      <c r="F2662">
        <v>5034584</v>
      </c>
      <c r="G2662">
        <v>38.938699999999997</v>
      </c>
      <c r="H2662">
        <f t="shared" si="41"/>
        <v>-5.636558986627389E-3</v>
      </c>
    </row>
    <row r="2663" spans="1:8" x14ac:dyDescent="0.2">
      <c r="A2663" s="1">
        <v>43852</v>
      </c>
      <c r="B2663">
        <v>38.344999999999999</v>
      </c>
      <c r="C2663">
        <v>38.58</v>
      </c>
      <c r="D2663">
        <v>37.979999999999997</v>
      </c>
      <c r="E2663">
        <v>38.06</v>
      </c>
      <c r="F2663">
        <v>3390512</v>
      </c>
      <c r="G2663">
        <v>38.959200000000003</v>
      </c>
      <c r="H2663">
        <f t="shared" si="41"/>
        <v>5.2632999023732472E-4</v>
      </c>
    </row>
    <row r="2664" spans="1:8" x14ac:dyDescent="0.2">
      <c r="A2664" s="1">
        <v>43853</v>
      </c>
      <c r="B2664">
        <v>37.78</v>
      </c>
      <c r="C2664">
        <v>38.204999999999998</v>
      </c>
      <c r="D2664">
        <v>37.35</v>
      </c>
      <c r="E2664">
        <v>38.14</v>
      </c>
      <c r="F2664">
        <v>5179038</v>
      </c>
      <c r="G2664">
        <v>39.0411</v>
      </c>
      <c r="H2664">
        <f t="shared" si="41"/>
        <v>2.099992694849511E-3</v>
      </c>
    </row>
    <row r="2665" spans="1:8" x14ac:dyDescent="0.2">
      <c r="A2665" s="1">
        <v>43854</v>
      </c>
      <c r="B2665">
        <v>38.4</v>
      </c>
      <c r="C2665">
        <v>38.409999999999997</v>
      </c>
      <c r="D2665">
        <v>36.6355</v>
      </c>
      <c r="E2665">
        <v>37.115000000000002</v>
      </c>
      <c r="F2665">
        <v>10740428</v>
      </c>
      <c r="G2665">
        <v>37.991900000000001</v>
      </c>
      <c r="H2665">
        <f t="shared" si="41"/>
        <v>-2.7241958267181378E-2</v>
      </c>
    </row>
    <row r="2666" spans="1:8" x14ac:dyDescent="0.2">
      <c r="A2666" s="1">
        <v>43857</v>
      </c>
      <c r="B2666">
        <v>35.18</v>
      </c>
      <c r="C2666">
        <v>35.869999999999997</v>
      </c>
      <c r="D2666">
        <v>35.034999999999997</v>
      </c>
      <c r="E2666">
        <v>35.340000000000003</v>
      </c>
      <c r="F2666">
        <v>13672828</v>
      </c>
      <c r="G2666">
        <v>36.174900000000001</v>
      </c>
      <c r="H2666">
        <f t="shared" si="41"/>
        <v>-4.9007470936563075E-2</v>
      </c>
    </row>
    <row r="2667" spans="1:8" x14ac:dyDescent="0.2">
      <c r="A2667" s="1">
        <v>43858</v>
      </c>
      <c r="B2667">
        <v>35.844999999999999</v>
      </c>
      <c r="C2667">
        <v>36.744999999999997</v>
      </c>
      <c r="D2667">
        <v>35.671100000000003</v>
      </c>
      <c r="E2667">
        <v>36.435000000000002</v>
      </c>
      <c r="F2667">
        <v>6222122</v>
      </c>
      <c r="G2667">
        <v>37.2958</v>
      </c>
      <c r="H2667">
        <f t="shared" si="41"/>
        <v>3.0515211599947474E-2</v>
      </c>
    </row>
    <row r="2668" spans="1:8" x14ac:dyDescent="0.2">
      <c r="A2668" s="1">
        <v>43859</v>
      </c>
      <c r="B2668">
        <v>36.935000000000002</v>
      </c>
      <c r="C2668">
        <v>37</v>
      </c>
      <c r="D2668">
        <v>36.265000000000001</v>
      </c>
      <c r="E2668">
        <v>36.340000000000003</v>
      </c>
      <c r="F2668">
        <v>4418114</v>
      </c>
      <c r="G2668">
        <v>37.198599999999999</v>
      </c>
      <c r="H2668">
        <f t="shared" si="41"/>
        <v>-2.6095936113540046E-3</v>
      </c>
    </row>
    <row r="2669" spans="1:8" x14ac:dyDescent="0.2">
      <c r="A2669" s="1">
        <v>43860</v>
      </c>
      <c r="B2669">
        <v>35.575000000000003</v>
      </c>
      <c r="C2669">
        <v>36.75</v>
      </c>
      <c r="D2669">
        <v>35.299999999999997</v>
      </c>
      <c r="E2669">
        <v>36.655000000000001</v>
      </c>
      <c r="F2669">
        <v>7025064</v>
      </c>
      <c r="G2669">
        <v>37.521000000000001</v>
      </c>
      <c r="H2669">
        <f t="shared" si="41"/>
        <v>8.6296500725727004E-3</v>
      </c>
    </row>
    <row r="2670" spans="1:8" x14ac:dyDescent="0.2">
      <c r="A2670" s="1">
        <v>43861</v>
      </c>
      <c r="B2670">
        <v>36.44</v>
      </c>
      <c r="C2670">
        <v>36.501399999999997</v>
      </c>
      <c r="D2670">
        <v>34.344999999999999</v>
      </c>
      <c r="E2670">
        <v>34.685000000000002</v>
      </c>
      <c r="F2670">
        <v>13743098</v>
      </c>
      <c r="G2670">
        <v>35.5045</v>
      </c>
      <c r="H2670">
        <f t="shared" si="41"/>
        <v>-5.524132722357019E-2</v>
      </c>
    </row>
    <row r="2671" spans="1:8" x14ac:dyDescent="0.2">
      <c r="A2671" s="1">
        <v>43864</v>
      </c>
      <c r="B2671">
        <v>35.204999999999998</v>
      </c>
      <c r="C2671">
        <v>36.104999999999997</v>
      </c>
      <c r="D2671">
        <v>35.159999999999997</v>
      </c>
      <c r="E2671">
        <v>35.445</v>
      </c>
      <c r="F2671">
        <v>7001528</v>
      </c>
      <c r="G2671">
        <v>36.282400000000003</v>
      </c>
      <c r="H2671">
        <f t="shared" si="41"/>
        <v>2.167332619761474E-2</v>
      </c>
    </row>
    <row r="2672" spans="1:8" x14ac:dyDescent="0.2">
      <c r="A2672" s="1">
        <v>43865</v>
      </c>
      <c r="B2672">
        <v>36.75</v>
      </c>
      <c r="C2672">
        <v>37.369300000000003</v>
      </c>
      <c r="D2672">
        <v>36.619999999999997</v>
      </c>
      <c r="E2672">
        <v>37.06</v>
      </c>
      <c r="F2672">
        <v>5443974</v>
      </c>
      <c r="G2672">
        <v>37.935600000000001</v>
      </c>
      <c r="H2672">
        <f t="shared" si="41"/>
        <v>4.4557209984306401E-2</v>
      </c>
    </row>
    <row r="2673" spans="1:8" x14ac:dyDescent="0.2">
      <c r="A2673" s="1">
        <v>43866</v>
      </c>
      <c r="B2673">
        <v>38.15</v>
      </c>
      <c r="C2673">
        <v>38.409999999999997</v>
      </c>
      <c r="D2673">
        <v>37.604999999999997</v>
      </c>
      <c r="E2673">
        <v>38.314999999999998</v>
      </c>
      <c r="F2673">
        <v>6672454</v>
      </c>
      <c r="G2673">
        <v>39.220199999999998</v>
      </c>
      <c r="H2673">
        <f t="shared" si="41"/>
        <v>3.3301935001029521E-2</v>
      </c>
    </row>
    <row r="2674" spans="1:8" x14ac:dyDescent="0.2">
      <c r="A2674" s="1">
        <v>43867</v>
      </c>
      <c r="B2674">
        <v>38.704999999999998</v>
      </c>
      <c r="C2674">
        <v>38.78</v>
      </c>
      <c r="D2674">
        <v>38.305</v>
      </c>
      <c r="E2674">
        <v>38.71</v>
      </c>
      <c r="F2674">
        <v>3941230</v>
      </c>
      <c r="G2674">
        <v>39.624600000000001</v>
      </c>
      <c r="H2674">
        <f t="shared" si="41"/>
        <v>1.0258217315009765E-2</v>
      </c>
    </row>
    <row r="2675" spans="1:8" x14ac:dyDescent="0.2">
      <c r="A2675" s="1">
        <v>43868</v>
      </c>
      <c r="B2675">
        <v>38.31</v>
      </c>
      <c r="C2675">
        <v>38.58</v>
      </c>
      <c r="D2675">
        <v>37.89</v>
      </c>
      <c r="E2675">
        <v>38.115000000000002</v>
      </c>
      <c r="F2675">
        <v>5909038</v>
      </c>
      <c r="G2675">
        <v>39.015500000000003</v>
      </c>
      <c r="H2675">
        <f t="shared" si="41"/>
        <v>-1.5491134438914009E-2</v>
      </c>
    </row>
    <row r="2676" spans="1:8" x14ac:dyDescent="0.2">
      <c r="A2676" s="1">
        <v>43871</v>
      </c>
      <c r="B2676">
        <v>37.75</v>
      </c>
      <c r="C2676">
        <v>38.950000000000003</v>
      </c>
      <c r="D2676">
        <v>37.74</v>
      </c>
      <c r="E2676">
        <v>38.950000000000003</v>
      </c>
      <c r="F2676">
        <v>4518560</v>
      </c>
      <c r="G2676">
        <v>39.870199999999997</v>
      </c>
      <c r="H2676">
        <f t="shared" si="41"/>
        <v>2.1670174613311194E-2</v>
      </c>
    </row>
    <row r="2677" spans="1:8" x14ac:dyDescent="0.2">
      <c r="A2677" s="1">
        <v>43872</v>
      </c>
      <c r="B2677">
        <v>39.465000000000003</v>
      </c>
      <c r="C2677">
        <v>39.755000000000003</v>
      </c>
      <c r="D2677">
        <v>38.954999999999998</v>
      </c>
      <c r="E2677">
        <v>39.15</v>
      </c>
      <c r="F2677">
        <v>5982554</v>
      </c>
      <c r="G2677">
        <v>40.075000000000003</v>
      </c>
      <c r="H2677">
        <f t="shared" si="41"/>
        <v>5.1235208119500587E-3</v>
      </c>
    </row>
    <row r="2678" spans="1:8" x14ac:dyDescent="0.2">
      <c r="A2678" s="1">
        <v>43873</v>
      </c>
      <c r="B2678">
        <v>39.69</v>
      </c>
      <c r="C2678">
        <v>39.965000000000003</v>
      </c>
      <c r="D2678">
        <v>39.54</v>
      </c>
      <c r="E2678">
        <v>39.884999999999998</v>
      </c>
      <c r="F2678">
        <v>4594412</v>
      </c>
      <c r="G2678">
        <v>40.827300000000001</v>
      </c>
      <c r="H2678">
        <f t="shared" si="41"/>
        <v>1.8598276802153996E-2</v>
      </c>
    </row>
    <row r="2679" spans="1:8" x14ac:dyDescent="0.2">
      <c r="A2679" s="1">
        <v>43874</v>
      </c>
      <c r="B2679">
        <v>39.33</v>
      </c>
      <c r="C2679">
        <v>40.119999999999997</v>
      </c>
      <c r="D2679">
        <v>39.215000000000003</v>
      </c>
      <c r="E2679">
        <v>39.734999999999999</v>
      </c>
      <c r="F2679">
        <v>5260202</v>
      </c>
      <c r="G2679">
        <v>40.6738</v>
      </c>
      <c r="H2679">
        <f t="shared" si="41"/>
        <v>-3.7668247790647574E-3</v>
      </c>
    </row>
    <row r="2680" spans="1:8" x14ac:dyDescent="0.2">
      <c r="A2680" s="1">
        <v>43875</v>
      </c>
      <c r="B2680">
        <v>39.884999999999998</v>
      </c>
      <c r="C2680">
        <v>39.965000000000003</v>
      </c>
      <c r="D2680">
        <v>39.44</v>
      </c>
      <c r="E2680">
        <v>39.93</v>
      </c>
      <c r="F2680">
        <v>4598816</v>
      </c>
      <c r="G2680">
        <v>40.873399999999997</v>
      </c>
      <c r="H2680">
        <f t="shared" si="41"/>
        <v>4.8953342016886947E-3</v>
      </c>
    </row>
    <row r="2681" spans="1:8" x14ac:dyDescent="0.2">
      <c r="A2681" s="1">
        <v>43879</v>
      </c>
      <c r="B2681">
        <v>39.53</v>
      </c>
      <c r="C2681">
        <v>39.755000000000003</v>
      </c>
      <c r="D2681">
        <v>39.075000000000003</v>
      </c>
      <c r="E2681">
        <v>39.615000000000002</v>
      </c>
      <c r="F2681">
        <v>4953870</v>
      </c>
      <c r="G2681">
        <v>40.551000000000002</v>
      </c>
      <c r="H2681">
        <f t="shared" si="41"/>
        <v>-7.9190435505942271E-3</v>
      </c>
    </row>
    <row r="2682" spans="1:8" x14ac:dyDescent="0.2">
      <c r="A2682" s="1">
        <v>43880</v>
      </c>
      <c r="B2682">
        <v>39.984999999999999</v>
      </c>
      <c r="C2682">
        <v>40.435000000000002</v>
      </c>
      <c r="D2682">
        <v>39.865000000000002</v>
      </c>
      <c r="E2682">
        <v>40.18</v>
      </c>
      <c r="F2682">
        <v>2815960</v>
      </c>
      <c r="G2682">
        <v>41.129300000000001</v>
      </c>
      <c r="H2682">
        <f t="shared" si="41"/>
        <v>1.4160321720312737E-2</v>
      </c>
    </row>
    <row r="2683" spans="1:8" x14ac:dyDescent="0.2">
      <c r="A2683" s="1">
        <v>43881</v>
      </c>
      <c r="B2683">
        <v>39.950000000000003</v>
      </c>
      <c r="C2683">
        <v>40.270000000000003</v>
      </c>
      <c r="D2683">
        <v>38.5</v>
      </c>
      <c r="E2683">
        <v>39.655000000000001</v>
      </c>
      <c r="F2683">
        <v>7485448</v>
      </c>
      <c r="G2683">
        <v>40.591900000000003</v>
      </c>
      <c r="H2683">
        <f t="shared" si="41"/>
        <v>-1.3152223575835342E-2</v>
      </c>
    </row>
    <row r="2684" spans="1:8" x14ac:dyDescent="0.2">
      <c r="A2684" s="1">
        <v>43882</v>
      </c>
      <c r="B2684">
        <v>39.145000000000003</v>
      </c>
      <c r="C2684">
        <v>39.25</v>
      </c>
      <c r="D2684">
        <v>38.117699999999999</v>
      </c>
      <c r="E2684">
        <v>38.435000000000002</v>
      </c>
      <c r="F2684">
        <v>10157974</v>
      </c>
      <c r="G2684">
        <v>39.3431</v>
      </c>
      <c r="H2684">
        <f t="shared" si="41"/>
        <v>-3.1247929254582394E-2</v>
      </c>
    </row>
    <row r="2685" spans="1:8" x14ac:dyDescent="0.2">
      <c r="A2685" s="1">
        <v>43885</v>
      </c>
      <c r="B2685">
        <v>34.844999999999999</v>
      </c>
      <c r="C2685">
        <v>35.765000000000001</v>
      </c>
      <c r="D2685">
        <v>34.19</v>
      </c>
      <c r="E2685">
        <v>34.590000000000003</v>
      </c>
      <c r="F2685">
        <v>16498834</v>
      </c>
      <c r="G2685">
        <v>35.407200000000003</v>
      </c>
      <c r="H2685">
        <f t="shared" si="41"/>
        <v>-0.10540542077036559</v>
      </c>
    </row>
    <row r="2686" spans="1:8" x14ac:dyDescent="0.2">
      <c r="A2686" s="1">
        <v>43886</v>
      </c>
      <c r="B2686">
        <v>35.085000000000001</v>
      </c>
      <c r="C2686">
        <v>35.2789</v>
      </c>
      <c r="D2686">
        <v>31.13</v>
      </c>
      <c r="E2686">
        <v>31.454999999999998</v>
      </c>
      <c r="F2686">
        <v>17715750</v>
      </c>
      <c r="G2686">
        <v>32.1982</v>
      </c>
      <c r="H2686">
        <f t="shared" si="41"/>
        <v>-9.5004638922583234E-2</v>
      </c>
    </row>
    <row r="2687" spans="1:8" x14ac:dyDescent="0.2">
      <c r="A2687" s="1">
        <v>43887</v>
      </c>
      <c r="B2687">
        <v>31.895</v>
      </c>
      <c r="C2687">
        <v>33.075000000000003</v>
      </c>
      <c r="D2687">
        <v>30.844999999999999</v>
      </c>
      <c r="E2687">
        <v>31.11</v>
      </c>
      <c r="F2687">
        <v>17149294</v>
      </c>
      <c r="G2687">
        <v>31.844999999999999</v>
      </c>
      <c r="H2687">
        <f t="shared" si="41"/>
        <v>-1.1030166543417557E-2</v>
      </c>
    </row>
    <row r="2688" spans="1:8" x14ac:dyDescent="0.2">
      <c r="A2688" s="1">
        <v>43888</v>
      </c>
      <c r="B2688">
        <v>29.27</v>
      </c>
      <c r="C2688">
        <v>30.5</v>
      </c>
      <c r="D2688">
        <v>26.864999999999998</v>
      </c>
      <c r="E2688">
        <v>26.875</v>
      </c>
      <c r="F2688">
        <v>27476480</v>
      </c>
      <c r="G2688">
        <v>27.51</v>
      </c>
      <c r="H2688">
        <f t="shared" si="41"/>
        <v>-0.14633080888684588</v>
      </c>
    </row>
    <row r="2689" spans="1:8" x14ac:dyDescent="0.2">
      <c r="A2689" s="1">
        <v>43889</v>
      </c>
      <c r="B2689">
        <v>24.495000000000001</v>
      </c>
      <c r="C2689">
        <v>26.695</v>
      </c>
      <c r="D2689">
        <v>23.625</v>
      </c>
      <c r="E2689">
        <v>26.695</v>
      </c>
      <c r="F2689">
        <v>29403182</v>
      </c>
      <c r="G2689">
        <v>27.325700000000001</v>
      </c>
      <c r="H2689">
        <f t="shared" si="41"/>
        <v>-6.7219236356740259E-3</v>
      </c>
    </row>
    <row r="2690" spans="1:8" x14ac:dyDescent="0.2">
      <c r="A2690" s="1">
        <v>43892</v>
      </c>
      <c r="B2690">
        <v>27</v>
      </c>
      <c r="C2690">
        <v>29.97</v>
      </c>
      <c r="D2690">
        <v>26.035</v>
      </c>
      <c r="E2690">
        <v>29.93</v>
      </c>
      <c r="F2690">
        <v>19694218</v>
      </c>
      <c r="G2690">
        <v>30.6371</v>
      </c>
      <c r="H2690">
        <f t="shared" si="41"/>
        <v>0.11438404157263989</v>
      </c>
    </row>
    <row r="2691" spans="1:8" x14ac:dyDescent="0.2">
      <c r="A2691" s="1">
        <v>43893</v>
      </c>
      <c r="B2691">
        <v>30.08</v>
      </c>
      <c r="C2691">
        <v>31.324999999999999</v>
      </c>
      <c r="D2691">
        <v>26.594999999999999</v>
      </c>
      <c r="E2691">
        <v>27.385000000000002</v>
      </c>
      <c r="F2691">
        <v>25196844</v>
      </c>
      <c r="G2691">
        <v>28.032</v>
      </c>
      <c r="H2691">
        <f t="shared" si="41"/>
        <v>-8.886497811946828E-2</v>
      </c>
    </row>
    <row r="2692" spans="1:8" x14ac:dyDescent="0.2">
      <c r="A2692" s="1">
        <v>43894</v>
      </c>
      <c r="B2692">
        <v>28.984200000000001</v>
      </c>
      <c r="C2692">
        <v>30.895</v>
      </c>
      <c r="D2692">
        <v>28.222999999999999</v>
      </c>
      <c r="E2692">
        <v>30.83</v>
      </c>
      <c r="F2692">
        <v>14220700</v>
      </c>
      <c r="G2692">
        <v>31.558399999999999</v>
      </c>
      <c r="H2692">
        <f t="shared" ref="H2692:H2755" si="42">LN(G2692/G2691)</f>
        <v>0.11849308285363422</v>
      </c>
    </row>
    <row r="2693" spans="1:8" x14ac:dyDescent="0.2">
      <c r="A2693" s="1">
        <v>43895</v>
      </c>
      <c r="B2693">
        <v>28.5</v>
      </c>
      <c r="C2693">
        <v>29.5</v>
      </c>
      <c r="D2693">
        <v>27.01</v>
      </c>
      <c r="E2693">
        <v>27.734999999999999</v>
      </c>
      <c r="F2693">
        <v>20202348</v>
      </c>
      <c r="G2693">
        <v>28.3903</v>
      </c>
      <c r="H2693">
        <f t="shared" si="42"/>
        <v>-0.10579226007747486</v>
      </c>
    </row>
    <row r="2694" spans="1:8" x14ac:dyDescent="0.2">
      <c r="A2694" s="1">
        <v>43896</v>
      </c>
      <c r="B2694">
        <v>25.17</v>
      </c>
      <c r="C2694">
        <v>26.7</v>
      </c>
      <c r="D2694">
        <v>24.361599999999999</v>
      </c>
      <c r="E2694">
        <v>26.35</v>
      </c>
      <c r="F2694">
        <v>18677336</v>
      </c>
      <c r="G2694">
        <v>26.9725</v>
      </c>
      <c r="H2694">
        <f t="shared" si="42"/>
        <v>-5.1229709086782212E-2</v>
      </c>
    </row>
    <row r="2695" spans="1:8" x14ac:dyDescent="0.2">
      <c r="A2695" s="1">
        <v>43899</v>
      </c>
      <c r="B2695">
        <v>20.785</v>
      </c>
      <c r="C2695">
        <v>22.8</v>
      </c>
      <c r="D2695">
        <v>20</v>
      </c>
      <c r="E2695">
        <v>20.195</v>
      </c>
      <c r="F2695">
        <v>25803630</v>
      </c>
      <c r="G2695">
        <v>20.6721</v>
      </c>
      <c r="H2695">
        <f t="shared" si="42"/>
        <v>-0.26603286339356691</v>
      </c>
    </row>
    <row r="2696" spans="1:8" x14ac:dyDescent="0.2">
      <c r="A2696" s="1">
        <v>43900</v>
      </c>
      <c r="B2696">
        <v>22.5</v>
      </c>
      <c r="C2696">
        <v>23.385000000000002</v>
      </c>
      <c r="D2696">
        <v>20.024999999999999</v>
      </c>
      <c r="E2696">
        <v>23.385000000000002</v>
      </c>
      <c r="F2696">
        <v>24889358</v>
      </c>
      <c r="G2696">
        <v>23.9375</v>
      </c>
      <c r="H2696">
        <f t="shared" si="42"/>
        <v>0.14666130189107357</v>
      </c>
    </row>
    <row r="2697" spans="1:8" x14ac:dyDescent="0.2">
      <c r="A2697" s="1">
        <v>43901</v>
      </c>
      <c r="B2697">
        <v>21.47</v>
      </c>
      <c r="C2697">
        <v>21.75</v>
      </c>
      <c r="D2697">
        <v>19.09</v>
      </c>
      <c r="E2697">
        <v>19.940000000000001</v>
      </c>
      <c r="F2697">
        <v>25012120</v>
      </c>
      <c r="G2697">
        <v>20.411100000000001</v>
      </c>
      <c r="H2697">
        <f t="shared" si="42"/>
        <v>-0.15936739642196604</v>
      </c>
    </row>
    <row r="2698" spans="1:8" x14ac:dyDescent="0.2">
      <c r="A2698" s="1">
        <v>43902</v>
      </c>
      <c r="B2698">
        <v>15.8</v>
      </c>
      <c r="C2698">
        <v>18.22</v>
      </c>
      <c r="D2698">
        <v>14.15</v>
      </c>
      <c r="E2698">
        <v>14.154999999999999</v>
      </c>
      <c r="F2698">
        <v>44989844</v>
      </c>
      <c r="G2698">
        <v>14.4894</v>
      </c>
      <c r="H2698">
        <f t="shared" si="42"/>
        <v>-0.34266152291113194</v>
      </c>
    </row>
    <row r="2699" spans="1:8" x14ac:dyDescent="0.2">
      <c r="A2699" s="1">
        <v>43903</v>
      </c>
      <c r="B2699">
        <v>16.844999999999999</v>
      </c>
      <c r="C2699">
        <v>18.1325</v>
      </c>
      <c r="D2699">
        <v>14.4376</v>
      </c>
      <c r="E2699">
        <v>18.085000000000001</v>
      </c>
      <c r="F2699">
        <v>35916444</v>
      </c>
      <c r="G2699">
        <v>18.5123</v>
      </c>
      <c r="H2699">
        <f t="shared" si="42"/>
        <v>0.24501802841665085</v>
      </c>
    </row>
    <row r="2700" spans="1:8" x14ac:dyDescent="0.2">
      <c r="A2700" s="1">
        <v>43906</v>
      </c>
      <c r="B2700">
        <v>12.5</v>
      </c>
      <c r="C2700">
        <v>15.265000000000001</v>
      </c>
      <c r="D2700">
        <v>11.625</v>
      </c>
      <c r="E2700">
        <v>11.765000000000001</v>
      </c>
      <c r="F2700">
        <v>43514956</v>
      </c>
      <c r="G2700">
        <v>12.042999999999999</v>
      </c>
      <c r="H2700">
        <f t="shared" si="42"/>
        <v>-0.42995179774607489</v>
      </c>
    </row>
    <row r="2701" spans="1:8" x14ac:dyDescent="0.2">
      <c r="A2701" s="1">
        <v>43907</v>
      </c>
      <c r="B2701">
        <v>12.53</v>
      </c>
      <c r="C2701">
        <v>14.175000000000001</v>
      </c>
      <c r="D2701">
        <v>11.385</v>
      </c>
      <c r="E2701">
        <v>13.96</v>
      </c>
      <c r="F2701">
        <v>43122356</v>
      </c>
      <c r="G2701">
        <v>14.2898</v>
      </c>
      <c r="H2701">
        <f t="shared" si="42"/>
        <v>0.17106241776423145</v>
      </c>
    </row>
    <row r="2702" spans="1:8" x14ac:dyDescent="0.2">
      <c r="A2702" s="1">
        <v>43908</v>
      </c>
      <c r="B2702">
        <v>11.13</v>
      </c>
      <c r="C2702">
        <v>12.565</v>
      </c>
      <c r="D2702">
        <v>9.85</v>
      </c>
      <c r="E2702">
        <v>11.82</v>
      </c>
      <c r="F2702">
        <v>63240290</v>
      </c>
      <c r="G2702">
        <v>12.099299999999999</v>
      </c>
      <c r="H2702">
        <f t="shared" si="42"/>
        <v>-0.16639839635299586</v>
      </c>
    </row>
    <row r="2703" spans="1:8" x14ac:dyDescent="0.2">
      <c r="A2703" s="1">
        <v>43909</v>
      </c>
      <c r="B2703">
        <v>11.41</v>
      </c>
      <c r="C2703">
        <v>12.65</v>
      </c>
      <c r="D2703">
        <v>10.45</v>
      </c>
      <c r="E2703">
        <v>11.744999999999999</v>
      </c>
      <c r="F2703">
        <v>47756298</v>
      </c>
      <c r="G2703">
        <v>12.022500000000001</v>
      </c>
      <c r="H2703">
        <f t="shared" si="42"/>
        <v>-6.3677055198977442E-3</v>
      </c>
    </row>
    <row r="2704" spans="1:8" x14ac:dyDescent="0.2">
      <c r="A2704" s="1">
        <v>43910</v>
      </c>
      <c r="B2704">
        <v>12.18</v>
      </c>
      <c r="C2704">
        <v>12.44</v>
      </c>
      <c r="D2704">
        <v>10.1</v>
      </c>
      <c r="E2704">
        <v>10.15</v>
      </c>
      <c r="F2704">
        <v>47508480</v>
      </c>
      <c r="G2704">
        <v>10.389799999999999</v>
      </c>
      <c r="H2704">
        <f t="shared" si="42"/>
        <v>-0.1459553385219666</v>
      </c>
    </row>
    <row r="2705" spans="1:8" x14ac:dyDescent="0.2">
      <c r="A2705" s="1">
        <v>43913</v>
      </c>
      <c r="B2705">
        <v>10.07</v>
      </c>
      <c r="C2705">
        <v>10.234999999999999</v>
      </c>
      <c r="D2705">
        <v>8.7550000000000008</v>
      </c>
      <c r="E2705">
        <v>9.3149999999999995</v>
      </c>
      <c r="F2705">
        <v>63418498</v>
      </c>
      <c r="G2705">
        <v>9.5350999999999999</v>
      </c>
      <c r="H2705">
        <f t="shared" si="42"/>
        <v>-8.5844828973347553E-2</v>
      </c>
    </row>
    <row r="2706" spans="1:8" x14ac:dyDescent="0.2">
      <c r="A2706" s="1">
        <v>43914</v>
      </c>
      <c r="B2706">
        <v>10.805</v>
      </c>
      <c r="C2706">
        <v>11.994999999999999</v>
      </c>
      <c r="D2706">
        <v>10.75</v>
      </c>
      <c r="E2706">
        <v>11.92</v>
      </c>
      <c r="F2706">
        <v>49427312</v>
      </c>
      <c r="G2706">
        <v>12.201599999999999</v>
      </c>
      <c r="H2706">
        <f t="shared" si="42"/>
        <v>0.24658736400674078</v>
      </c>
    </row>
    <row r="2707" spans="1:8" x14ac:dyDescent="0.2">
      <c r="A2707" s="1">
        <v>43915</v>
      </c>
      <c r="B2707">
        <v>12.08</v>
      </c>
      <c r="C2707">
        <v>13.77</v>
      </c>
      <c r="D2707">
        <v>11.33</v>
      </c>
      <c r="E2707">
        <v>12.355</v>
      </c>
      <c r="F2707">
        <v>61940544</v>
      </c>
      <c r="G2707">
        <v>12.6759</v>
      </c>
      <c r="H2707">
        <f t="shared" si="42"/>
        <v>3.8135462192498429E-2</v>
      </c>
    </row>
    <row r="2708" spans="1:8" x14ac:dyDescent="0.2">
      <c r="A2708" s="1">
        <v>43916</v>
      </c>
      <c r="B2708">
        <v>12.755000000000001</v>
      </c>
      <c r="C2708">
        <v>14.765000000000001</v>
      </c>
      <c r="D2708">
        <v>12.7</v>
      </c>
      <c r="E2708">
        <v>14.51</v>
      </c>
      <c r="F2708">
        <v>45637212</v>
      </c>
      <c r="G2708">
        <v>14.886799999999999</v>
      </c>
      <c r="H2708">
        <f t="shared" si="42"/>
        <v>0.16077236139086715</v>
      </c>
    </row>
    <row r="2709" spans="1:8" x14ac:dyDescent="0.2">
      <c r="A2709" s="1">
        <v>43917</v>
      </c>
      <c r="B2709">
        <v>13.185</v>
      </c>
      <c r="C2709">
        <v>14.45</v>
      </c>
      <c r="D2709">
        <v>12.81</v>
      </c>
      <c r="E2709">
        <v>13.2</v>
      </c>
      <c r="F2709">
        <v>46225420</v>
      </c>
      <c r="G2709">
        <v>13.5428</v>
      </c>
      <c r="H2709">
        <f t="shared" si="42"/>
        <v>-9.4619873476994701E-2</v>
      </c>
    </row>
    <row r="2710" spans="1:8" x14ac:dyDescent="0.2">
      <c r="A2710" s="1">
        <v>43920</v>
      </c>
      <c r="B2710">
        <v>13.565</v>
      </c>
      <c r="C2710">
        <v>14.6</v>
      </c>
      <c r="D2710">
        <v>13.234999999999999</v>
      </c>
      <c r="E2710">
        <v>14.49</v>
      </c>
      <c r="F2710">
        <v>32701172</v>
      </c>
      <c r="G2710">
        <v>14.866300000000001</v>
      </c>
      <c r="H2710">
        <f t="shared" si="42"/>
        <v>9.3241865589146933E-2</v>
      </c>
    </row>
    <row r="2711" spans="1:8" x14ac:dyDescent="0.2">
      <c r="A2711" s="1">
        <v>43921</v>
      </c>
      <c r="B2711">
        <v>14.315</v>
      </c>
      <c r="C2711">
        <v>14.77</v>
      </c>
      <c r="D2711">
        <v>13.585000000000001</v>
      </c>
      <c r="E2711">
        <v>13.815</v>
      </c>
      <c r="F2711">
        <v>48913258</v>
      </c>
      <c r="G2711">
        <v>14.1738</v>
      </c>
      <c r="H2711">
        <f t="shared" si="42"/>
        <v>-4.7701716430994079E-2</v>
      </c>
    </row>
    <row r="2712" spans="1:8" x14ac:dyDescent="0.2">
      <c r="A2712" s="1">
        <v>43922</v>
      </c>
      <c r="B2712">
        <v>12.265000000000001</v>
      </c>
      <c r="C2712">
        <v>12.82</v>
      </c>
      <c r="D2712">
        <v>11.615</v>
      </c>
      <c r="E2712">
        <v>11.97</v>
      </c>
      <c r="F2712">
        <v>45514458</v>
      </c>
      <c r="G2712">
        <v>12.280900000000001</v>
      </c>
      <c r="H2712">
        <f t="shared" si="42"/>
        <v>-0.14334998000992819</v>
      </c>
    </row>
    <row r="2713" spans="1:8" x14ac:dyDescent="0.2">
      <c r="A2713" s="1">
        <v>43923</v>
      </c>
      <c r="B2713">
        <v>11.835000000000001</v>
      </c>
      <c r="C2713">
        <v>12.92</v>
      </c>
      <c r="D2713">
        <v>11.734999999999999</v>
      </c>
      <c r="E2713">
        <v>12.79</v>
      </c>
      <c r="F2713">
        <v>47101288</v>
      </c>
      <c r="G2713">
        <v>13.122199999999999</v>
      </c>
      <c r="H2713">
        <f t="shared" si="42"/>
        <v>6.6260242449858744E-2</v>
      </c>
    </row>
    <row r="2714" spans="1:8" x14ac:dyDescent="0.2">
      <c r="A2714" s="1">
        <v>43924</v>
      </c>
      <c r="B2714">
        <v>12.645</v>
      </c>
      <c r="C2714">
        <v>13.0175</v>
      </c>
      <c r="D2714">
        <v>11.795</v>
      </c>
      <c r="E2714">
        <v>12.24</v>
      </c>
      <c r="F2714">
        <v>41665108</v>
      </c>
      <c r="G2714">
        <v>12.5579</v>
      </c>
      <c r="H2714">
        <f t="shared" si="42"/>
        <v>-4.3955502776790549E-2</v>
      </c>
    </row>
    <row r="2715" spans="1:8" x14ac:dyDescent="0.2">
      <c r="A2715" s="1">
        <v>43927</v>
      </c>
      <c r="B2715">
        <v>13.675000000000001</v>
      </c>
      <c r="C2715">
        <v>15.025</v>
      </c>
      <c r="D2715">
        <v>13.5</v>
      </c>
      <c r="E2715">
        <v>14.715</v>
      </c>
      <c r="F2715">
        <v>41582960</v>
      </c>
      <c r="G2715">
        <v>15.097200000000001</v>
      </c>
      <c r="H2715">
        <f t="shared" si="42"/>
        <v>0.1841593465541774</v>
      </c>
    </row>
    <row r="2716" spans="1:8" x14ac:dyDescent="0.2">
      <c r="A2716" s="1">
        <v>43928</v>
      </c>
      <c r="B2716">
        <v>16.274999999999999</v>
      </c>
      <c r="C2716">
        <v>16.405000000000001</v>
      </c>
      <c r="D2716">
        <v>14.695</v>
      </c>
      <c r="E2716">
        <v>14.715</v>
      </c>
      <c r="F2716">
        <v>59663990</v>
      </c>
      <c r="G2716">
        <v>15.097200000000001</v>
      </c>
      <c r="H2716">
        <f t="shared" si="42"/>
        <v>0</v>
      </c>
    </row>
    <row r="2717" spans="1:8" x14ac:dyDescent="0.2">
      <c r="A2717" s="1">
        <v>43929</v>
      </c>
      <c r="B2717">
        <v>15.2</v>
      </c>
      <c r="C2717">
        <v>16.434999999999999</v>
      </c>
      <c r="D2717">
        <v>14.805</v>
      </c>
      <c r="E2717">
        <v>16.21</v>
      </c>
      <c r="F2717">
        <v>40655240</v>
      </c>
      <c r="G2717">
        <v>16.631</v>
      </c>
      <c r="H2717">
        <f t="shared" si="42"/>
        <v>9.6759127525054306E-2</v>
      </c>
    </row>
    <row r="2718" spans="1:8" x14ac:dyDescent="0.2">
      <c r="A2718" s="1">
        <v>43930</v>
      </c>
      <c r="B2718">
        <v>16.844999999999999</v>
      </c>
      <c r="C2718">
        <v>17.478000000000002</v>
      </c>
      <c r="D2718">
        <v>16.46</v>
      </c>
      <c r="E2718">
        <v>16.945</v>
      </c>
      <c r="F2718">
        <v>53853242</v>
      </c>
      <c r="G2718">
        <v>17.385100000000001</v>
      </c>
      <c r="H2718">
        <f t="shared" si="42"/>
        <v>4.4345093840409647E-2</v>
      </c>
    </row>
    <row r="2719" spans="1:8" x14ac:dyDescent="0.2">
      <c r="A2719" s="1">
        <v>43934</v>
      </c>
      <c r="B2719">
        <v>16.760000000000002</v>
      </c>
      <c r="C2719">
        <v>16.82</v>
      </c>
      <c r="D2719">
        <v>15.7</v>
      </c>
      <c r="E2719">
        <v>16.45</v>
      </c>
      <c r="F2719">
        <v>43303394</v>
      </c>
      <c r="G2719">
        <v>16.877199999999998</v>
      </c>
      <c r="H2719">
        <f t="shared" si="42"/>
        <v>-2.9649918896926919E-2</v>
      </c>
    </row>
    <row r="2720" spans="1:8" x14ac:dyDescent="0.2">
      <c r="A2720" s="1">
        <v>43935</v>
      </c>
      <c r="B2720">
        <v>17.445</v>
      </c>
      <c r="C2720">
        <v>18.100000000000001</v>
      </c>
      <c r="D2720">
        <v>17.234999999999999</v>
      </c>
      <c r="E2720">
        <v>17.945</v>
      </c>
      <c r="F2720">
        <v>38211138</v>
      </c>
      <c r="G2720">
        <v>18.411000000000001</v>
      </c>
      <c r="H2720">
        <f t="shared" si="42"/>
        <v>8.6984713443584188E-2</v>
      </c>
    </row>
    <row r="2721" spans="1:8" x14ac:dyDescent="0.2">
      <c r="A2721" s="1">
        <v>43936</v>
      </c>
      <c r="B2721">
        <v>16.754999999999999</v>
      </c>
      <c r="C2721">
        <v>17.13</v>
      </c>
      <c r="D2721">
        <v>16.355</v>
      </c>
      <c r="E2721">
        <v>16.79</v>
      </c>
      <c r="F2721">
        <v>33866758</v>
      </c>
      <c r="G2721">
        <v>17.225999999999999</v>
      </c>
      <c r="H2721">
        <f t="shared" si="42"/>
        <v>-6.6528441708087818E-2</v>
      </c>
    </row>
    <row r="2722" spans="1:8" x14ac:dyDescent="0.2">
      <c r="A2722" s="1">
        <v>43937</v>
      </c>
      <c r="B2722">
        <v>17.035</v>
      </c>
      <c r="C2722">
        <v>17.195</v>
      </c>
      <c r="D2722">
        <v>16.422499999999999</v>
      </c>
      <c r="E2722">
        <v>17.035</v>
      </c>
      <c r="F2722">
        <v>42307286</v>
      </c>
      <c r="G2722">
        <v>17.477399999999999</v>
      </c>
      <c r="H2722">
        <f t="shared" si="42"/>
        <v>1.4488747378541257E-2</v>
      </c>
    </row>
    <row r="2723" spans="1:8" x14ac:dyDescent="0.2">
      <c r="A2723" s="1">
        <v>43938</v>
      </c>
      <c r="B2723">
        <v>18.175000000000001</v>
      </c>
      <c r="C2723">
        <v>18.53</v>
      </c>
      <c r="D2723">
        <v>17.63</v>
      </c>
      <c r="E2723">
        <v>18.425000000000001</v>
      </c>
      <c r="F2723">
        <v>37022844</v>
      </c>
      <c r="G2723">
        <v>18.903500000000001</v>
      </c>
      <c r="H2723">
        <f t="shared" si="42"/>
        <v>7.8438472360598907E-2</v>
      </c>
    </row>
    <row r="2724" spans="1:8" x14ac:dyDescent="0.2">
      <c r="A2724" s="1">
        <v>43941</v>
      </c>
      <c r="B2724">
        <v>17.63</v>
      </c>
      <c r="C2724">
        <v>18.335000000000001</v>
      </c>
      <c r="D2724">
        <v>17.385000000000002</v>
      </c>
      <c r="E2724">
        <v>17.434999999999999</v>
      </c>
      <c r="F2724">
        <v>35936456</v>
      </c>
      <c r="G2724">
        <v>17.887799999999999</v>
      </c>
      <c r="H2724">
        <f t="shared" si="42"/>
        <v>-5.5228173875723131E-2</v>
      </c>
    </row>
    <row r="2725" spans="1:8" x14ac:dyDescent="0.2">
      <c r="A2725" s="1">
        <v>43942</v>
      </c>
      <c r="B2725">
        <v>16.524999999999999</v>
      </c>
      <c r="C2725">
        <v>16.77</v>
      </c>
      <c r="D2725">
        <v>15.654999999999999</v>
      </c>
      <c r="E2725">
        <v>15.824999999999999</v>
      </c>
      <c r="F2725">
        <v>43077584</v>
      </c>
      <c r="G2725">
        <v>16.236000000000001</v>
      </c>
      <c r="H2725">
        <f t="shared" si="42"/>
        <v>-9.688791725374768E-2</v>
      </c>
    </row>
    <row r="2726" spans="1:8" x14ac:dyDescent="0.2">
      <c r="A2726" s="1">
        <v>43943</v>
      </c>
      <c r="B2726">
        <v>16.754999999999999</v>
      </c>
      <c r="C2726">
        <v>17.215</v>
      </c>
      <c r="D2726">
        <v>16.515000000000001</v>
      </c>
      <c r="E2726">
        <v>16.895</v>
      </c>
      <c r="F2726">
        <v>25065384</v>
      </c>
      <c r="G2726">
        <v>17.3338</v>
      </c>
      <c r="H2726">
        <f t="shared" si="42"/>
        <v>6.5427353651169778E-2</v>
      </c>
    </row>
    <row r="2727" spans="1:8" x14ac:dyDescent="0.2">
      <c r="A2727" s="1">
        <v>43944</v>
      </c>
      <c r="B2727">
        <v>17.149999999999999</v>
      </c>
      <c r="C2727">
        <v>17.765000000000001</v>
      </c>
      <c r="D2727">
        <v>16.8325</v>
      </c>
      <c r="E2727">
        <v>16.875</v>
      </c>
      <c r="F2727">
        <v>36714222</v>
      </c>
      <c r="G2727">
        <v>17.313300000000002</v>
      </c>
      <c r="H2727">
        <f t="shared" si="42"/>
        <v>-1.1833603616030377E-3</v>
      </c>
    </row>
    <row r="2728" spans="1:8" x14ac:dyDescent="0.2">
      <c r="A2728" s="1">
        <v>43945</v>
      </c>
      <c r="B2728">
        <v>17.190000000000001</v>
      </c>
      <c r="C2728">
        <v>17.715</v>
      </c>
      <c r="D2728">
        <v>16.78</v>
      </c>
      <c r="E2728">
        <v>17.59</v>
      </c>
      <c r="F2728">
        <v>28617246</v>
      </c>
      <c r="G2728">
        <v>18.046800000000001</v>
      </c>
      <c r="H2728">
        <f t="shared" si="42"/>
        <v>4.1493391477212628E-2</v>
      </c>
    </row>
    <row r="2729" spans="1:8" x14ac:dyDescent="0.2">
      <c r="A2729" s="1">
        <v>43948</v>
      </c>
      <c r="B2729">
        <v>17.995000000000001</v>
      </c>
      <c r="C2729">
        <v>18.57</v>
      </c>
      <c r="D2729">
        <v>17.899999999999999</v>
      </c>
      <c r="E2729">
        <v>18.364999999999998</v>
      </c>
      <c r="F2729">
        <v>23238592</v>
      </c>
      <c r="G2729">
        <v>18.841899999999999</v>
      </c>
      <c r="H2729">
        <f t="shared" si="42"/>
        <v>4.3114729576741992E-2</v>
      </c>
    </row>
    <row r="2730" spans="1:8" x14ac:dyDescent="0.2">
      <c r="A2730" s="1">
        <v>43949</v>
      </c>
      <c r="B2730">
        <v>19.12</v>
      </c>
      <c r="C2730">
        <v>19.184999999999999</v>
      </c>
      <c r="D2730">
        <v>18.032499999999999</v>
      </c>
      <c r="E2730">
        <v>18.094999999999999</v>
      </c>
      <c r="F2730">
        <v>36668454</v>
      </c>
      <c r="G2730">
        <v>18.564900000000002</v>
      </c>
      <c r="H2730">
        <f t="shared" si="42"/>
        <v>-1.4810412185571708E-2</v>
      </c>
    </row>
    <row r="2731" spans="1:8" x14ac:dyDescent="0.2">
      <c r="A2731" s="1">
        <v>43950</v>
      </c>
      <c r="B2731">
        <v>19.204999999999998</v>
      </c>
      <c r="C2731">
        <v>19.8292</v>
      </c>
      <c r="D2731">
        <v>18.984999999999999</v>
      </c>
      <c r="E2731">
        <v>19.495000000000001</v>
      </c>
      <c r="F2731">
        <v>29156816</v>
      </c>
      <c r="G2731">
        <v>20.001300000000001</v>
      </c>
      <c r="H2731">
        <f t="shared" si="42"/>
        <v>7.452457030698155E-2</v>
      </c>
    </row>
    <row r="2732" spans="1:8" x14ac:dyDescent="0.2">
      <c r="A2732" s="1">
        <v>43951</v>
      </c>
      <c r="B2732">
        <v>19.21</v>
      </c>
      <c r="C2732">
        <v>19.315000000000001</v>
      </c>
      <c r="D2732">
        <v>18.585000000000001</v>
      </c>
      <c r="E2732">
        <v>18.95</v>
      </c>
      <c r="F2732">
        <v>30899554</v>
      </c>
      <c r="G2732">
        <v>19.4421</v>
      </c>
      <c r="H2732">
        <f t="shared" si="42"/>
        <v>-2.8356453552178317E-2</v>
      </c>
    </row>
    <row r="2733" spans="1:8" x14ac:dyDescent="0.2">
      <c r="A2733" s="1">
        <v>43952</v>
      </c>
      <c r="B2733">
        <v>17.934999999999999</v>
      </c>
      <c r="C2733">
        <v>18.09</v>
      </c>
      <c r="D2733">
        <v>17.21</v>
      </c>
      <c r="E2733">
        <v>17.43</v>
      </c>
      <c r="F2733">
        <v>33125376</v>
      </c>
      <c r="G2733">
        <v>17.8827</v>
      </c>
      <c r="H2733">
        <f t="shared" si="42"/>
        <v>-8.3607052832992496E-2</v>
      </c>
    </row>
    <row r="2734" spans="1:8" x14ac:dyDescent="0.2">
      <c r="A2734" s="1">
        <v>43955</v>
      </c>
      <c r="B2734">
        <v>17.07</v>
      </c>
      <c r="C2734">
        <v>17.664999999999999</v>
      </c>
      <c r="D2734">
        <v>16.774999999999999</v>
      </c>
      <c r="E2734">
        <v>17.614999999999998</v>
      </c>
      <c r="F2734">
        <v>21442950</v>
      </c>
      <c r="G2734">
        <v>18.072500000000002</v>
      </c>
      <c r="H2734">
        <f t="shared" si="42"/>
        <v>1.0557680835903612E-2</v>
      </c>
    </row>
    <row r="2735" spans="1:8" x14ac:dyDescent="0.2">
      <c r="A2735" s="1">
        <v>43956</v>
      </c>
      <c r="B2735">
        <v>18.170000000000002</v>
      </c>
      <c r="C2735">
        <v>18.649999999999999</v>
      </c>
      <c r="D2735">
        <v>17.995000000000001</v>
      </c>
      <c r="E2735">
        <v>18.085000000000001</v>
      </c>
      <c r="F2735">
        <v>22136082</v>
      </c>
      <c r="G2735">
        <v>18.5547</v>
      </c>
      <c r="H2735">
        <f t="shared" si="42"/>
        <v>2.6331680340792741E-2</v>
      </c>
    </row>
    <row r="2736" spans="1:8" x14ac:dyDescent="0.2">
      <c r="A2736" s="1">
        <v>43957</v>
      </c>
      <c r="B2736">
        <v>18.434999999999999</v>
      </c>
      <c r="C2736">
        <v>18.515000000000001</v>
      </c>
      <c r="D2736">
        <v>17.684999999999999</v>
      </c>
      <c r="E2736">
        <v>17.725000000000001</v>
      </c>
      <c r="F2736">
        <v>26540242</v>
      </c>
      <c r="G2736">
        <v>18.185300000000002</v>
      </c>
      <c r="H2736">
        <f t="shared" si="42"/>
        <v>-2.0109550817226207E-2</v>
      </c>
    </row>
    <row r="2737" spans="1:8" x14ac:dyDescent="0.2">
      <c r="A2737" s="1">
        <v>43958</v>
      </c>
      <c r="B2737">
        <v>18.37</v>
      </c>
      <c r="C2737">
        <v>18.739999999999998</v>
      </c>
      <c r="D2737">
        <v>18.2453</v>
      </c>
      <c r="E2737">
        <v>18.355</v>
      </c>
      <c r="F2737">
        <v>22188012</v>
      </c>
      <c r="G2737">
        <v>18.831700000000001</v>
      </c>
      <c r="H2737">
        <f t="shared" si="42"/>
        <v>3.4928044643799193E-2</v>
      </c>
    </row>
    <row r="2738" spans="1:8" x14ac:dyDescent="0.2">
      <c r="A2738" s="1">
        <v>43959</v>
      </c>
      <c r="B2738">
        <v>18.989999999999998</v>
      </c>
      <c r="C2738">
        <v>19.335000000000001</v>
      </c>
      <c r="D2738">
        <v>18.77</v>
      </c>
      <c r="E2738">
        <v>19.254999999999999</v>
      </c>
      <c r="F2738">
        <v>20539312</v>
      </c>
      <c r="G2738">
        <v>19.755099999999999</v>
      </c>
      <c r="H2738">
        <f t="shared" si="42"/>
        <v>4.7870065800478791E-2</v>
      </c>
    </row>
    <row r="2739" spans="1:8" x14ac:dyDescent="0.2">
      <c r="A2739" s="1">
        <v>43962</v>
      </c>
      <c r="B2739">
        <v>18.835000000000001</v>
      </c>
      <c r="C2739">
        <v>19.57</v>
      </c>
      <c r="D2739">
        <v>18.75</v>
      </c>
      <c r="E2739">
        <v>19.285</v>
      </c>
      <c r="F2739">
        <v>21826622</v>
      </c>
      <c r="G2739">
        <v>19.785799999999998</v>
      </c>
      <c r="H2739">
        <f t="shared" si="42"/>
        <v>1.552822832500141E-3</v>
      </c>
    </row>
    <row r="2740" spans="1:8" x14ac:dyDescent="0.2">
      <c r="A2740" s="1">
        <v>43963</v>
      </c>
      <c r="B2740">
        <v>19.52</v>
      </c>
      <c r="C2740">
        <v>19.614999999999998</v>
      </c>
      <c r="D2740">
        <v>18.094999999999999</v>
      </c>
      <c r="E2740">
        <v>18.100000000000001</v>
      </c>
      <c r="F2740">
        <v>24825238</v>
      </c>
      <c r="G2740">
        <v>18.5701</v>
      </c>
      <c r="H2740">
        <f t="shared" si="42"/>
        <v>-6.3411748312927202E-2</v>
      </c>
    </row>
    <row r="2741" spans="1:8" x14ac:dyDescent="0.2">
      <c r="A2741" s="1">
        <v>43964</v>
      </c>
      <c r="B2741">
        <v>17.995000000000001</v>
      </c>
      <c r="C2741">
        <v>18.205100000000002</v>
      </c>
      <c r="D2741">
        <v>16.649999999999999</v>
      </c>
      <c r="E2741">
        <v>17.164999999999999</v>
      </c>
      <c r="F2741">
        <v>37854958</v>
      </c>
      <c r="G2741">
        <v>17.610800000000001</v>
      </c>
      <c r="H2741">
        <f t="shared" si="42"/>
        <v>-5.3040410169797679E-2</v>
      </c>
    </row>
    <row r="2742" spans="1:8" x14ac:dyDescent="0.2">
      <c r="A2742" s="1">
        <v>43965</v>
      </c>
      <c r="B2742">
        <v>16.645</v>
      </c>
      <c r="C2742">
        <v>17.79</v>
      </c>
      <c r="D2742">
        <v>16.190000000000001</v>
      </c>
      <c r="E2742">
        <v>17.79</v>
      </c>
      <c r="F2742">
        <v>41451294</v>
      </c>
      <c r="G2742">
        <v>18.251999999999999</v>
      </c>
      <c r="H2742">
        <f t="shared" si="42"/>
        <v>3.5762312855220919E-2</v>
      </c>
    </row>
    <row r="2743" spans="1:8" x14ac:dyDescent="0.2">
      <c r="A2743" s="1">
        <v>43966</v>
      </c>
      <c r="B2743">
        <v>17.285</v>
      </c>
      <c r="C2743">
        <v>18.011199999999999</v>
      </c>
      <c r="D2743">
        <v>17.079999999999998</v>
      </c>
      <c r="E2743">
        <v>18</v>
      </c>
      <c r="F2743">
        <v>31935346</v>
      </c>
      <c r="G2743">
        <v>18.467500000000001</v>
      </c>
      <c r="H2743">
        <f t="shared" si="42"/>
        <v>1.1737767355599761E-2</v>
      </c>
    </row>
    <row r="2744" spans="1:8" x14ac:dyDescent="0.2">
      <c r="A2744" s="1">
        <v>43969</v>
      </c>
      <c r="B2744">
        <v>19.3</v>
      </c>
      <c r="C2744">
        <v>19.975000000000001</v>
      </c>
      <c r="D2744">
        <v>19.215</v>
      </c>
      <c r="E2744">
        <v>19.664999999999999</v>
      </c>
      <c r="F2744">
        <v>26485796</v>
      </c>
      <c r="G2744">
        <v>20.175699999999999</v>
      </c>
      <c r="H2744">
        <f t="shared" si="42"/>
        <v>8.8466479539793849E-2</v>
      </c>
    </row>
    <row r="2745" spans="1:8" x14ac:dyDescent="0.2">
      <c r="A2745" s="1">
        <v>43970</v>
      </c>
      <c r="B2745">
        <v>19.53</v>
      </c>
      <c r="C2745">
        <v>19.8901</v>
      </c>
      <c r="D2745">
        <v>19.04</v>
      </c>
      <c r="E2745">
        <v>19.059999999999999</v>
      </c>
      <c r="F2745">
        <v>24525268</v>
      </c>
      <c r="G2745">
        <v>19.555</v>
      </c>
      <c r="H2745">
        <f t="shared" si="42"/>
        <v>-3.1247901753072248E-2</v>
      </c>
    </row>
    <row r="2746" spans="1:8" x14ac:dyDescent="0.2">
      <c r="A2746" s="1">
        <v>43971</v>
      </c>
      <c r="B2746">
        <v>19.805</v>
      </c>
      <c r="C2746">
        <v>20.2</v>
      </c>
      <c r="D2746">
        <v>19.75</v>
      </c>
      <c r="E2746">
        <v>20.02</v>
      </c>
      <c r="F2746">
        <v>20024360</v>
      </c>
      <c r="G2746">
        <v>20.539899999999999</v>
      </c>
      <c r="H2746">
        <f t="shared" si="42"/>
        <v>4.9138327731910937E-2</v>
      </c>
    </row>
    <row r="2747" spans="1:8" x14ac:dyDescent="0.2">
      <c r="A2747" s="1">
        <v>43972</v>
      </c>
      <c r="B2747">
        <v>19.989999999999998</v>
      </c>
      <c r="C2747">
        <v>20.163499999999999</v>
      </c>
      <c r="D2747">
        <v>19.355499999999999</v>
      </c>
      <c r="E2747">
        <v>19.585000000000001</v>
      </c>
      <c r="F2747">
        <v>26277120</v>
      </c>
      <c r="G2747">
        <v>20.093599999999999</v>
      </c>
      <c r="H2747">
        <f t="shared" si="42"/>
        <v>-2.196797953713496E-2</v>
      </c>
    </row>
    <row r="2748" spans="1:8" x14ac:dyDescent="0.2">
      <c r="A2748" s="1">
        <v>43973</v>
      </c>
      <c r="B2748">
        <v>19.54</v>
      </c>
      <c r="C2748">
        <v>19.739999999999998</v>
      </c>
      <c r="D2748">
        <v>19.27</v>
      </c>
      <c r="E2748">
        <v>19.690000000000001</v>
      </c>
      <c r="F2748">
        <v>14088120</v>
      </c>
      <c r="G2748">
        <v>20.2014</v>
      </c>
      <c r="H2748">
        <f t="shared" si="42"/>
        <v>5.3505525339843747E-3</v>
      </c>
    </row>
    <row r="2749" spans="1:8" x14ac:dyDescent="0.2">
      <c r="A2749" s="1">
        <v>43977</v>
      </c>
      <c r="B2749">
        <v>21.01</v>
      </c>
      <c r="C2749">
        <v>21.06</v>
      </c>
      <c r="D2749">
        <v>20.36</v>
      </c>
      <c r="E2749">
        <v>20.445</v>
      </c>
      <c r="F2749">
        <v>18760282</v>
      </c>
      <c r="G2749">
        <v>20.975999999999999</v>
      </c>
      <c r="H2749">
        <f t="shared" si="42"/>
        <v>3.7627018085106316E-2</v>
      </c>
    </row>
    <row r="2750" spans="1:8" x14ac:dyDescent="0.2">
      <c r="A2750" s="1">
        <v>43978</v>
      </c>
      <c r="B2750">
        <v>21.065000000000001</v>
      </c>
      <c r="C2750">
        <v>21.344999999999999</v>
      </c>
      <c r="D2750">
        <v>19.984999999999999</v>
      </c>
      <c r="E2750">
        <v>21.34</v>
      </c>
      <c r="F2750">
        <v>24204554</v>
      </c>
      <c r="G2750">
        <v>21.894200000000001</v>
      </c>
      <c r="H2750">
        <f t="shared" si="42"/>
        <v>4.2842834542108493E-2</v>
      </c>
    </row>
    <row r="2751" spans="1:8" x14ac:dyDescent="0.2">
      <c r="A2751" s="1">
        <v>43979</v>
      </c>
      <c r="B2751">
        <v>21.594999999999999</v>
      </c>
      <c r="C2751">
        <v>22.045000000000002</v>
      </c>
      <c r="D2751">
        <v>21.074999999999999</v>
      </c>
      <c r="E2751">
        <v>21.234999999999999</v>
      </c>
      <c r="F2751">
        <v>21584032</v>
      </c>
      <c r="G2751">
        <v>21.7865</v>
      </c>
      <c r="H2751">
        <f t="shared" si="42"/>
        <v>-4.9312496478760388E-3</v>
      </c>
    </row>
    <row r="2752" spans="1:8" x14ac:dyDescent="0.2">
      <c r="A2752" s="1">
        <v>43980</v>
      </c>
      <c r="B2752">
        <v>21.125</v>
      </c>
      <c r="C2752">
        <v>21.635000000000002</v>
      </c>
      <c r="D2752">
        <v>20.45</v>
      </c>
      <c r="E2752">
        <v>21.484999999999999</v>
      </c>
      <c r="F2752">
        <v>25860538</v>
      </c>
      <c r="G2752">
        <v>22.042999999999999</v>
      </c>
      <c r="H2752">
        <f t="shared" si="42"/>
        <v>1.1704579258624614E-2</v>
      </c>
    </row>
    <row r="2753" spans="1:8" x14ac:dyDescent="0.2">
      <c r="A2753" s="1">
        <v>43983</v>
      </c>
      <c r="B2753">
        <v>21.36</v>
      </c>
      <c r="C2753">
        <v>21.905000000000001</v>
      </c>
      <c r="D2753">
        <v>21.245000000000001</v>
      </c>
      <c r="E2753">
        <v>21.77</v>
      </c>
      <c r="F2753">
        <v>13940954</v>
      </c>
      <c r="G2753">
        <v>22.3354</v>
      </c>
      <c r="H2753">
        <f t="shared" si="42"/>
        <v>1.3177772580775274E-2</v>
      </c>
    </row>
    <row r="2754" spans="1:8" x14ac:dyDescent="0.2">
      <c r="A2754" s="1">
        <v>43984</v>
      </c>
      <c r="B2754">
        <v>21.984999999999999</v>
      </c>
      <c r="C2754">
        <v>22.32</v>
      </c>
      <c r="D2754">
        <v>21.675000000000001</v>
      </c>
      <c r="E2754">
        <v>22.32</v>
      </c>
      <c r="F2754">
        <v>16631384</v>
      </c>
      <c r="G2754">
        <v>22.899699999999999</v>
      </c>
      <c r="H2754">
        <f t="shared" si="42"/>
        <v>2.4950946282725209E-2</v>
      </c>
    </row>
    <row r="2755" spans="1:8" x14ac:dyDescent="0.2">
      <c r="A2755" s="1">
        <v>43985</v>
      </c>
      <c r="B2755">
        <v>22.79</v>
      </c>
      <c r="C2755">
        <v>23.43</v>
      </c>
      <c r="D2755">
        <v>22.715</v>
      </c>
      <c r="E2755">
        <v>23.22</v>
      </c>
      <c r="F2755">
        <v>17846494</v>
      </c>
      <c r="G2755">
        <v>23.823</v>
      </c>
      <c r="H2755">
        <f t="shared" si="42"/>
        <v>3.9527690543482312E-2</v>
      </c>
    </row>
    <row r="2756" spans="1:8" x14ac:dyDescent="0.2">
      <c r="A2756" s="1">
        <v>43986</v>
      </c>
      <c r="B2756">
        <v>22.95</v>
      </c>
      <c r="C2756">
        <v>23.383800000000001</v>
      </c>
      <c r="D2756">
        <v>22.51</v>
      </c>
      <c r="E2756">
        <v>22.995000000000001</v>
      </c>
      <c r="F2756">
        <v>21390810</v>
      </c>
      <c r="G2756">
        <v>23.592199999999998</v>
      </c>
      <c r="H2756">
        <f t="shared" ref="H2756:H2819" si="43">LN(G2756/G2755)</f>
        <v>-9.7353516541589524E-3</v>
      </c>
    </row>
    <row r="2757" spans="1:8" x14ac:dyDescent="0.2">
      <c r="A2757" s="1">
        <v>43987</v>
      </c>
      <c r="B2757">
        <v>24.324999999999999</v>
      </c>
      <c r="C2757">
        <v>25.23</v>
      </c>
      <c r="D2757">
        <v>24.31</v>
      </c>
      <c r="E2757">
        <v>24.765000000000001</v>
      </c>
      <c r="F2757">
        <v>24524360</v>
      </c>
      <c r="G2757">
        <v>25.408200000000001</v>
      </c>
      <c r="H2757">
        <f t="shared" si="43"/>
        <v>7.4155807643244101E-2</v>
      </c>
    </row>
    <row r="2758" spans="1:8" x14ac:dyDescent="0.2">
      <c r="A2758" s="1">
        <v>43990</v>
      </c>
      <c r="B2758">
        <v>25.01</v>
      </c>
      <c r="C2758">
        <v>25.7255</v>
      </c>
      <c r="D2758">
        <v>24.86</v>
      </c>
      <c r="E2758">
        <v>25.695</v>
      </c>
      <c r="F2758">
        <v>16026602</v>
      </c>
      <c r="G2758">
        <v>26.362300000000001</v>
      </c>
      <c r="H2758">
        <f t="shared" si="43"/>
        <v>3.6863002671944062E-2</v>
      </c>
    </row>
    <row r="2759" spans="1:8" x14ac:dyDescent="0.2">
      <c r="A2759" s="1">
        <v>43991</v>
      </c>
      <c r="B2759">
        <v>25</v>
      </c>
      <c r="C2759">
        <v>25.49</v>
      </c>
      <c r="D2759">
        <v>24.774999999999999</v>
      </c>
      <c r="E2759">
        <v>25.135000000000002</v>
      </c>
      <c r="F2759">
        <v>19661768</v>
      </c>
      <c r="G2759">
        <v>25.787800000000001</v>
      </c>
      <c r="H2759">
        <f t="shared" si="43"/>
        <v>-2.203344736912834E-2</v>
      </c>
    </row>
    <row r="2760" spans="1:8" x14ac:dyDescent="0.2">
      <c r="A2760" s="1">
        <v>43992</v>
      </c>
      <c r="B2760">
        <v>25.274999999999999</v>
      </c>
      <c r="C2760">
        <v>25.484999999999999</v>
      </c>
      <c r="D2760">
        <v>24.51</v>
      </c>
      <c r="E2760">
        <v>24.7</v>
      </c>
      <c r="F2760">
        <v>28500176</v>
      </c>
      <c r="G2760">
        <v>25.3415</v>
      </c>
      <c r="H2760">
        <f t="shared" si="43"/>
        <v>-1.745814378334562E-2</v>
      </c>
    </row>
    <row r="2761" spans="1:8" x14ac:dyDescent="0.2">
      <c r="A2761" s="1">
        <v>43993</v>
      </c>
      <c r="B2761">
        <v>22.88</v>
      </c>
      <c r="C2761">
        <v>23.08</v>
      </c>
      <c r="D2761">
        <v>20.239999999999998</v>
      </c>
      <c r="E2761">
        <v>20.385000000000002</v>
      </c>
      <c r="F2761">
        <v>48437930</v>
      </c>
      <c r="G2761">
        <v>20.914400000000001</v>
      </c>
      <c r="H2761">
        <f t="shared" si="43"/>
        <v>-0.19200545115189688</v>
      </c>
    </row>
    <row r="2762" spans="1:8" x14ac:dyDescent="0.2">
      <c r="A2762" s="1">
        <v>43994</v>
      </c>
      <c r="B2762">
        <v>21.97</v>
      </c>
      <c r="C2762">
        <v>22.114999999999998</v>
      </c>
      <c r="D2762">
        <v>19.98</v>
      </c>
      <c r="E2762">
        <v>21.13</v>
      </c>
      <c r="F2762">
        <v>34717676</v>
      </c>
      <c r="G2762">
        <v>21.678799999999999</v>
      </c>
      <c r="H2762">
        <f t="shared" si="43"/>
        <v>3.5896907548199415E-2</v>
      </c>
    </row>
    <row r="2763" spans="1:8" x14ac:dyDescent="0.2">
      <c r="A2763" s="1">
        <v>43997</v>
      </c>
      <c r="B2763">
        <v>19.815000000000001</v>
      </c>
      <c r="C2763">
        <v>21.975000000000001</v>
      </c>
      <c r="D2763">
        <v>19.559999999999999</v>
      </c>
      <c r="E2763">
        <v>21.725000000000001</v>
      </c>
      <c r="F2763">
        <v>26411062</v>
      </c>
      <c r="G2763">
        <v>22.289200000000001</v>
      </c>
      <c r="H2763">
        <f t="shared" si="43"/>
        <v>2.7767431733783803E-2</v>
      </c>
    </row>
    <row r="2764" spans="1:8" x14ac:dyDescent="0.2">
      <c r="A2764" s="1">
        <v>43998</v>
      </c>
      <c r="B2764">
        <v>23.524999999999999</v>
      </c>
      <c r="C2764">
        <v>23.544499999999999</v>
      </c>
      <c r="D2764">
        <v>21.85</v>
      </c>
      <c r="E2764">
        <v>22.97</v>
      </c>
      <c r="F2764">
        <v>27357650</v>
      </c>
      <c r="G2764">
        <v>23.566500000000001</v>
      </c>
      <c r="H2764">
        <f t="shared" si="43"/>
        <v>5.5723955853799516E-2</v>
      </c>
    </row>
    <row r="2765" spans="1:8" x14ac:dyDescent="0.2">
      <c r="A2765" s="1">
        <v>43999</v>
      </c>
      <c r="B2765">
        <v>23.225000000000001</v>
      </c>
      <c r="C2765">
        <v>23.29</v>
      </c>
      <c r="D2765">
        <v>22.515000000000001</v>
      </c>
      <c r="E2765">
        <v>22.67</v>
      </c>
      <c r="F2765">
        <v>16723790</v>
      </c>
      <c r="G2765">
        <v>23.258800000000001</v>
      </c>
      <c r="H2765">
        <f t="shared" si="43"/>
        <v>-1.314265702762459E-2</v>
      </c>
    </row>
    <row r="2766" spans="1:8" x14ac:dyDescent="0.2">
      <c r="A2766" s="1">
        <v>44000</v>
      </c>
      <c r="B2766">
        <v>22.335000000000001</v>
      </c>
      <c r="C2766">
        <v>22.824999999999999</v>
      </c>
      <c r="D2766">
        <v>22.2149</v>
      </c>
      <c r="E2766">
        <v>22.7</v>
      </c>
      <c r="F2766">
        <v>15715932</v>
      </c>
      <c r="G2766">
        <v>23.2895</v>
      </c>
      <c r="H2766">
        <f t="shared" si="43"/>
        <v>1.3190601784079405E-3</v>
      </c>
    </row>
    <row r="2767" spans="1:8" x14ac:dyDescent="0.2">
      <c r="A2767" s="1">
        <v>44001</v>
      </c>
      <c r="B2767">
        <v>23.53</v>
      </c>
      <c r="C2767">
        <v>23.574999999999999</v>
      </c>
      <c r="D2767">
        <v>22.010100000000001</v>
      </c>
      <c r="E2767">
        <v>22.3</v>
      </c>
      <c r="F2767">
        <v>21054910</v>
      </c>
      <c r="G2767">
        <v>22.879100000000001</v>
      </c>
      <c r="H2767">
        <f t="shared" si="43"/>
        <v>-1.7778785150814172E-2</v>
      </c>
    </row>
    <row r="2768" spans="1:8" x14ac:dyDescent="0.2">
      <c r="A2768" s="1">
        <v>44004</v>
      </c>
      <c r="B2768">
        <v>22.17</v>
      </c>
      <c r="C2768">
        <v>22.84</v>
      </c>
      <c r="D2768">
        <v>21.914999999999999</v>
      </c>
      <c r="E2768">
        <v>22.774999999999999</v>
      </c>
      <c r="F2768">
        <v>12902746</v>
      </c>
      <c r="G2768">
        <v>23.366499999999998</v>
      </c>
      <c r="H2768">
        <f t="shared" si="43"/>
        <v>2.1079542605785446E-2</v>
      </c>
    </row>
    <row r="2769" spans="1:8" x14ac:dyDescent="0.2">
      <c r="A2769" s="1">
        <v>44005</v>
      </c>
      <c r="B2769">
        <v>23.38</v>
      </c>
      <c r="C2769">
        <v>23.61</v>
      </c>
      <c r="D2769">
        <v>22.966000000000001</v>
      </c>
      <c r="E2769">
        <v>23.065000000000001</v>
      </c>
      <c r="F2769">
        <v>13761274</v>
      </c>
      <c r="G2769">
        <v>23.664000000000001</v>
      </c>
      <c r="H2769">
        <f t="shared" si="43"/>
        <v>1.2651533289064583E-2</v>
      </c>
    </row>
    <row r="2770" spans="1:8" x14ac:dyDescent="0.2">
      <c r="A2770" s="1">
        <v>44006</v>
      </c>
      <c r="B2770">
        <v>22.57</v>
      </c>
      <c r="C2770">
        <v>22.72</v>
      </c>
      <c r="D2770">
        <v>20.864999999999998</v>
      </c>
      <c r="E2770">
        <v>21.32</v>
      </c>
      <c r="F2770">
        <v>29068076</v>
      </c>
      <c r="G2770">
        <v>21.873699999999999</v>
      </c>
      <c r="H2770">
        <f t="shared" si="43"/>
        <v>-7.8669904062142013E-2</v>
      </c>
    </row>
    <row r="2771" spans="1:8" x14ac:dyDescent="0.2">
      <c r="A2771" s="1">
        <v>44007</v>
      </c>
      <c r="B2771">
        <v>21.164999999999999</v>
      </c>
      <c r="C2771">
        <v>22.04</v>
      </c>
      <c r="D2771">
        <v>20.71</v>
      </c>
      <c r="E2771">
        <v>21.97</v>
      </c>
      <c r="F2771">
        <v>20195348</v>
      </c>
      <c r="G2771">
        <v>22.540600000000001</v>
      </c>
      <c r="H2771">
        <f t="shared" si="43"/>
        <v>3.0033125694429487E-2</v>
      </c>
    </row>
    <row r="2772" spans="1:8" x14ac:dyDescent="0.2">
      <c r="A2772" s="1">
        <v>44008</v>
      </c>
      <c r="B2772">
        <v>21.725000000000001</v>
      </c>
      <c r="C2772">
        <v>21.770900000000001</v>
      </c>
      <c r="D2772">
        <v>20.285</v>
      </c>
      <c r="E2772">
        <v>20.399999999999999</v>
      </c>
      <c r="F2772">
        <v>23108222</v>
      </c>
      <c r="G2772">
        <v>20.9298</v>
      </c>
      <c r="H2772">
        <f t="shared" si="43"/>
        <v>-7.4144146850208245E-2</v>
      </c>
    </row>
    <row r="2773" spans="1:8" x14ac:dyDescent="0.2">
      <c r="A2773" s="1">
        <v>44011</v>
      </c>
      <c r="B2773">
        <v>20.68</v>
      </c>
      <c r="C2773">
        <v>21.31</v>
      </c>
      <c r="D2773">
        <v>20.184999999999999</v>
      </c>
      <c r="E2773">
        <v>21.31</v>
      </c>
      <c r="F2773">
        <v>17411714</v>
      </c>
      <c r="G2773">
        <v>21.863399999999999</v>
      </c>
      <c r="H2773">
        <f t="shared" si="43"/>
        <v>4.3640025127674148E-2</v>
      </c>
    </row>
    <row r="2774" spans="1:8" x14ac:dyDescent="0.2">
      <c r="A2774" s="1">
        <v>44012</v>
      </c>
      <c r="B2774">
        <v>21.225000000000001</v>
      </c>
      <c r="C2774">
        <v>22.515000000000001</v>
      </c>
      <c r="D2774">
        <v>21.180099999999999</v>
      </c>
      <c r="E2774">
        <v>22.18</v>
      </c>
      <c r="F2774">
        <v>17873618</v>
      </c>
      <c r="G2774">
        <v>22.756</v>
      </c>
      <c r="H2774">
        <f t="shared" si="43"/>
        <v>4.0014841010203757E-2</v>
      </c>
    </row>
    <row r="2775" spans="1:8" x14ac:dyDescent="0.2">
      <c r="A2775" s="1">
        <v>44013</v>
      </c>
      <c r="B2775">
        <v>22.385000000000002</v>
      </c>
      <c r="C2775">
        <v>22.877500000000001</v>
      </c>
      <c r="D2775">
        <v>22.27</v>
      </c>
      <c r="E2775">
        <v>22.59</v>
      </c>
      <c r="F2775">
        <v>19006348</v>
      </c>
      <c r="G2775">
        <v>23.1767</v>
      </c>
      <c r="H2775">
        <f t="shared" si="43"/>
        <v>1.8318616781484481E-2</v>
      </c>
    </row>
    <row r="2776" spans="1:8" x14ac:dyDescent="0.2">
      <c r="A2776" s="1">
        <v>44014</v>
      </c>
      <c r="B2776">
        <v>23.41</v>
      </c>
      <c r="C2776">
        <v>23.72</v>
      </c>
      <c r="D2776">
        <v>22.8</v>
      </c>
      <c r="E2776">
        <v>22.95</v>
      </c>
      <c r="F2776">
        <v>17203128</v>
      </c>
      <c r="G2776">
        <v>23.545999999999999</v>
      </c>
      <c r="H2776">
        <f t="shared" si="43"/>
        <v>1.5808490986119628E-2</v>
      </c>
    </row>
    <row r="2777" spans="1:8" x14ac:dyDescent="0.2">
      <c r="A2777" s="1">
        <v>44018</v>
      </c>
      <c r="B2777">
        <v>23.885000000000002</v>
      </c>
      <c r="C2777">
        <v>24.12</v>
      </c>
      <c r="D2777">
        <v>23.69</v>
      </c>
      <c r="E2777">
        <v>24.02</v>
      </c>
      <c r="F2777">
        <v>14732806</v>
      </c>
      <c r="G2777">
        <v>24.643799999999999</v>
      </c>
      <c r="H2777">
        <f t="shared" si="43"/>
        <v>4.5569392897732826E-2</v>
      </c>
    </row>
    <row r="2778" spans="1:8" x14ac:dyDescent="0.2">
      <c r="A2778" s="1">
        <v>44019</v>
      </c>
      <c r="B2778">
        <v>23.63</v>
      </c>
      <c r="C2778">
        <v>24.125</v>
      </c>
      <c r="D2778">
        <v>23.18</v>
      </c>
      <c r="E2778">
        <v>23.26</v>
      </c>
      <c r="F2778">
        <v>14961816</v>
      </c>
      <c r="G2778">
        <v>23.864100000000001</v>
      </c>
      <c r="H2778">
        <f t="shared" si="43"/>
        <v>-3.2150109937733679E-2</v>
      </c>
    </row>
    <row r="2779" spans="1:8" x14ac:dyDescent="0.2">
      <c r="A2779" s="1">
        <v>44020</v>
      </c>
      <c r="B2779">
        <v>23.46</v>
      </c>
      <c r="C2779">
        <v>23.83</v>
      </c>
      <c r="D2779">
        <v>23.035</v>
      </c>
      <c r="E2779">
        <v>23.8</v>
      </c>
      <c r="F2779">
        <v>14111684</v>
      </c>
      <c r="G2779">
        <v>24.418099999999999</v>
      </c>
      <c r="H2779">
        <f t="shared" si="43"/>
        <v>2.2949422961777245E-2</v>
      </c>
    </row>
    <row r="2780" spans="1:8" x14ac:dyDescent="0.2">
      <c r="A2780" s="1">
        <v>44021</v>
      </c>
      <c r="B2780">
        <v>23.96</v>
      </c>
      <c r="C2780">
        <v>24.01</v>
      </c>
      <c r="D2780">
        <v>22.565000000000001</v>
      </c>
      <c r="E2780">
        <v>23.395</v>
      </c>
      <c r="F2780">
        <v>19465872</v>
      </c>
      <c r="G2780">
        <v>24.002600000000001</v>
      </c>
      <c r="H2780">
        <f t="shared" si="43"/>
        <v>-1.716250276413421E-2</v>
      </c>
    </row>
    <row r="2781" spans="1:8" x14ac:dyDescent="0.2">
      <c r="A2781" s="1">
        <v>44022</v>
      </c>
      <c r="B2781">
        <v>23.36</v>
      </c>
      <c r="C2781">
        <v>24.177499999999998</v>
      </c>
      <c r="D2781">
        <v>23.04</v>
      </c>
      <c r="E2781">
        <v>24.114999999999998</v>
      </c>
      <c r="F2781">
        <v>13979988</v>
      </c>
      <c r="G2781">
        <v>24.741299999999999</v>
      </c>
      <c r="H2781">
        <f t="shared" si="43"/>
        <v>3.0311754253604072E-2</v>
      </c>
    </row>
    <row r="2782" spans="1:8" x14ac:dyDescent="0.2">
      <c r="A2782" s="1">
        <v>44025</v>
      </c>
      <c r="B2782">
        <v>24.695</v>
      </c>
      <c r="C2782">
        <v>25.274999999999999</v>
      </c>
      <c r="D2782">
        <v>23.33</v>
      </c>
      <c r="E2782">
        <v>23.484999999999999</v>
      </c>
      <c r="F2782">
        <v>19627330</v>
      </c>
      <c r="G2782">
        <v>24.094899999999999</v>
      </c>
      <c r="H2782">
        <f t="shared" si="43"/>
        <v>-2.6473712222206253E-2</v>
      </c>
    </row>
    <row r="2783" spans="1:8" x14ac:dyDescent="0.2">
      <c r="A2783" s="1">
        <v>44026</v>
      </c>
      <c r="B2783">
        <v>23.125</v>
      </c>
      <c r="C2783">
        <v>24.477399999999999</v>
      </c>
      <c r="D2783">
        <v>22.85</v>
      </c>
      <c r="E2783">
        <v>24.385000000000002</v>
      </c>
      <c r="F2783">
        <v>22470006</v>
      </c>
      <c r="G2783">
        <v>25.0183</v>
      </c>
      <c r="H2783">
        <f t="shared" si="43"/>
        <v>3.7607357241825047E-2</v>
      </c>
    </row>
    <row r="2784" spans="1:8" x14ac:dyDescent="0.2">
      <c r="A2784" s="1">
        <v>44027</v>
      </c>
      <c r="B2784">
        <v>25.19</v>
      </c>
      <c r="C2784">
        <v>25.34</v>
      </c>
      <c r="D2784">
        <v>24.48</v>
      </c>
      <c r="E2784">
        <v>25.065000000000001</v>
      </c>
      <c r="F2784">
        <v>19134540</v>
      </c>
      <c r="G2784">
        <v>25.716000000000001</v>
      </c>
      <c r="H2784">
        <f t="shared" si="43"/>
        <v>2.7505809192570351E-2</v>
      </c>
    </row>
    <row r="2785" spans="1:8" x14ac:dyDescent="0.2">
      <c r="A2785" s="1">
        <v>44028</v>
      </c>
      <c r="B2785">
        <v>24.594999999999999</v>
      </c>
      <c r="C2785">
        <v>24.93</v>
      </c>
      <c r="D2785">
        <v>24.42</v>
      </c>
      <c r="E2785">
        <v>24.815000000000001</v>
      </c>
      <c r="F2785">
        <v>12577886</v>
      </c>
      <c r="G2785">
        <v>25.459499999999998</v>
      </c>
      <c r="H2785">
        <f t="shared" si="43"/>
        <v>-1.0024411991881614E-2</v>
      </c>
    </row>
    <row r="2786" spans="1:8" x14ac:dyDescent="0.2">
      <c r="A2786" s="1">
        <v>44029</v>
      </c>
      <c r="B2786">
        <v>25.065000000000001</v>
      </c>
      <c r="C2786">
        <v>25.23</v>
      </c>
      <c r="D2786">
        <v>24.574999999999999</v>
      </c>
      <c r="E2786">
        <v>25.03</v>
      </c>
      <c r="F2786">
        <v>10824928</v>
      </c>
      <c r="G2786">
        <v>25.68</v>
      </c>
      <c r="H2786">
        <f t="shared" si="43"/>
        <v>8.6235245342017337E-3</v>
      </c>
    </row>
    <row r="2787" spans="1:8" x14ac:dyDescent="0.2">
      <c r="A2787" s="1">
        <v>44032</v>
      </c>
      <c r="B2787">
        <v>24.975000000000001</v>
      </c>
      <c r="C2787">
        <v>25.82</v>
      </c>
      <c r="D2787">
        <v>24.78</v>
      </c>
      <c r="E2787">
        <v>25.63</v>
      </c>
      <c r="F2787">
        <v>10791094</v>
      </c>
      <c r="G2787">
        <v>26.2956</v>
      </c>
      <c r="H2787">
        <f t="shared" si="43"/>
        <v>2.3689145985460628E-2</v>
      </c>
    </row>
    <row r="2788" spans="1:8" x14ac:dyDescent="0.2">
      <c r="A2788" s="1">
        <v>44033</v>
      </c>
      <c r="B2788">
        <v>26.135000000000002</v>
      </c>
      <c r="C2788">
        <v>26.254999999999999</v>
      </c>
      <c r="D2788">
        <v>25.5504</v>
      </c>
      <c r="E2788">
        <v>25.785</v>
      </c>
      <c r="F2788">
        <v>14709886</v>
      </c>
      <c r="G2788">
        <v>26.454599999999999</v>
      </c>
      <c r="H2788">
        <f t="shared" si="43"/>
        <v>6.0284314194452926E-3</v>
      </c>
    </row>
    <row r="2789" spans="1:8" x14ac:dyDescent="0.2">
      <c r="A2789" s="1">
        <v>44034</v>
      </c>
      <c r="B2789">
        <v>25.715</v>
      </c>
      <c r="C2789">
        <v>26.305</v>
      </c>
      <c r="D2789">
        <v>25.684999999999999</v>
      </c>
      <c r="E2789">
        <v>26.24</v>
      </c>
      <c r="F2789">
        <v>10376412</v>
      </c>
      <c r="G2789">
        <v>26.921500000000002</v>
      </c>
      <c r="H2789">
        <f t="shared" si="43"/>
        <v>1.749516765131176E-2</v>
      </c>
    </row>
    <row r="2790" spans="1:8" x14ac:dyDescent="0.2">
      <c r="A2790" s="1">
        <v>44035</v>
      </c>
      <c r="B2790">
        <v>26.135000000000002</v>
      </c>
      <c r="C2790">
        <v>26.325700000000001</v>
      </c>
      <c r="D2790">
        <v>24.95</v>
      </c>
      <c r="E2790">
        <v>25.29</v>
      </c>
      <c r="F2790">
        <v>17185520</v>
      </c>
      <c r="G2790">
        <v>25.9468</v>
      </c>
      <c r="H2790">
        <f t="shared" si="43"/>
        <v>-3.6876935935395594E-2</v>
      </c>
    </row>
    <row r="2791" spans="1:8" x14ac:dyDescent="0.2">
      <c r="A2791" s="1">
        <v>44036</v>
      </c>
      <c r="B2791">
        <v>24.815000000000001</v>
      </c>
      <c r="C2791">
        <v>25.074999999999999</v>
      </c>
      <c r="D2791">
        <v>24.43</v>
      </c>
      <c r="E2791">
        <v>24.82</v>
      </c>
      <c r="F2791">
        <v>17366222</v>
      </c>
      <c r="G2791">
        <v>25.464600000000001</v>
      </c>
      <c r="H2791">
        <f t="shared" si="43"/>
        <v>-1.8759035563666246E-2</v>
      </c>
    </row>
    <row r="2792" spans="1:8" x14ac:dyDescent="0.2">
      <c r="A2792" s="1">
        <v>44039</v>
      </c>
      <c r="B2792">
        <v>24.975000000000001</v>
      </c>
      <c r="C2792">
        <v>25.395</v>
      </c>
      <c r="D2792">
        <v>24.79</v>
      </c>
      <c r="E2792">
        <v>25.335000000000001</v>
      </c>
      <c r="F2792">
        <v>10934078</v>
      </c>
      <c r="G2792">
        <v>25.992999999999999</v>
      </c>
      <c r="H2792">
        <f t="shared" si="43"/>
        <v>2.0538018624224962E-2</v>
      </c>
    </row>
    <row r="2793" spans="1:8" x14ac:dyDescent="0.2">
      <c r="A2793" s="1">
        <v>44040</v>
      </c>
      <c r="B2793">
        <v>25.16</v>
      </c>
      <c r="C2793">
        <v>25.454999999999998</v>
      </c>
      <c r="D2793">
        <v>24.79</v>
      </c>
      <c r="E2793">
        <v>24.87</v>
      </c>
      <c r="F2793">
        <v>10729668</v>
      </c>
      <c r="G2793">
        <v>25.515899999999998</v>
      </c>
      <c r="H2793">
        <f t="shared" si="43"/>
        <v>-1.8525483740690477E-2</v>
      </c>
    </row>
    <row r="2794" spans="1:8" x14ac:dyDescent="0.2">
      <c r="A2794" s="1">
        <v>44041</v>
      </c>
      <c r="B2794">
        <v>25.094999999999999</v>
      </c>
      <c r="C2794">
        <v>25.925000000000001</v>
      </c>
      <c r="D2794">
        <v>25.074999999999999</v>
      </c>
      <c r="E2794">
        <v>25.774999999999999</v>
      </c>
      <c r="F2794">
        <v>10110650</v>
      </c>
      <c r="G2794">
        <v>26.444400000000002</v>
      </c>
      <c r="H2794">
        <f t="shared" si="43"/>
        <v>3.5742628399123268E-2</v>
      </c>
    </row>
    <row r="2795" spans="1:8" x14ac:dyDescent="0.2">
      <c r="A2795" s="1">
        <v>44042</v>
      </c>
      <c r="B2795">
        <v>25.01</v>
      </c>
      <c r="C2795">
        <v>25.61</v>
      </c>
      <c r="D2795">
        <v>24.48</v>
      </c>
      <c r="E2795">
        <v>25.5</v>
      </c>
      <c r="F2795">
        <v>17064970</v>
      </c>
      <c r="G2795">
        <v>26.162199999999999</v>
      </c>
      <c r="H2795">
        <f t="shared" si="43"/>
        <v>-1.0728794749275721E-2</v>
      </c>
    </row>
    <row r="2796" spans="1:8" x14ac:dyDescent="0.2">
      <c r="A2796" s="1">
        <v>44043</v>
      </c>
      <c r="B2796">
        <v>25.97</v>
      </c>
      <c r="C2796">
        <v>26.13</v>
      </c>
      <c r="D2796">
        <v>24.885000000000002</v>
      </c>
      <c r="E2796">
        <v>26.105</v>
      </c>
      <c r="F2796">
        <v>15794542</v>
      </c>
      <c r="G2796">
        <v>26.783000000000001</v>
      </c>
      <c r="H2796">
        <f t="shared" si="43"/>
        <v>2.345173697495144E-2</v>
      </c>
    </row>
    <row r="2797" spans="1:8" x14ac:dyDescent="0.2">
      <c r="A2797" s="1">
        <v>44046</v>
      </c>
      <c r="B2797">
        <v>26.545000000000002</v>
      </c>
      <c r="C2797">
        <v>26.844999999999999</v>
      </c>
      <c r="D2797">
        <v>26.4025</v>
      </c>
      <c r="E2797">
        <v>26.635000000000002</v>
      </c>
      <c r="F2797">
        <v>9230750</v>
      </c>
      <c r="G2797">
        <v>27.326699999999999</v>
      </c>
      <c r="H2797">
        <f t="shared" si="43"/>
        <v>2.0096888329797585E-2</v>
      </c>
    </row>
    <row r="2798" spans="1:8" x14ac:dyDescent="0.2">
      <c r="A2798" s="1">
        <v>44047</v>
      </c>
      <c r="B2798">
        <v>26.43</v>
      </c>
      <c r="C2798">
        <v>26.96</v>
      </c>
      <c r="D2798">
        <v>26.429500000000001</v>
      </c>
      <c r="E2798">
        <v>26.934999999999999</v>
      </c>
      <c r="F2798">
        <v>10125736</v>
      </c>
      <c r="G2798">
        <v>27.634499999999999</v>
      </c>
      <c r="H2798">
        <f t="shared" si="43"/>
        <v>1.1200745906488637E-2</v>
      </c>
    </row>
    <row r="2799" spans="1:8" x14ac:dyDescent="0.2">
      <c r="A2799" s="1">
        <v>44048</v>
      </c>
      <c r="B2799">
        <v>27.32</v>
      </c>
      <c r="C2799">
        <v>27.532499999999999</v>
      </c>
      <c r="D2799">
        <v>27.237500000000001</v>
      </c>
      <c r="E2799">
        <v>27.445</v>
      </c>
      <c r="F2799">
        <v>9232294</v>
      </c>
      <c r="G2799">
        <v>28.157800000000002</v>
      </c>
      <c r="H2799">
        <f t="shared" si="43"/>
        <v>1.8759411114388773E-2</v>
      </c>
    </row>
    <row r="2800" spans="1:8" x14ac:dyDescent="0.2">
      <c r="A2800" s="1">
        <v>44049</v>
      </c>
      <c r="B2800">
        <v>27.3</v>
      </c>
      <c r="C2800">
        <v>28.04</v>
      </c>
      <c r="D2800">
        <v>27.22</v>
      </c>
      <c r="E2800">
        <v>28.004999999999999</v>
      </c>
      <c r="F2800">
        <v>11800866</v>
      </c>
      <c r="G2800">
        <v>28.732299999999999</v>
      </c>
      <c r="H2800">
        <f t="shared" si="43"/>
        <v>2.0197522239902739E-2</v>
      </c>
    </row>
    <row r="2801" spans="1:8" x14ac:dyDescent="0.2">
      <c r="A2801" s="1">
        <v>44050</v>
      </c>
      <c r="B2801">
        <v>27.745000000000001</v>
      </c>
      <c r="C2801">
        <v>28.12</v>
      </c>
      <c r="D2801">
        <v>27.5</v>
      </c>
      <c r="E2801">
        <v>28.06</v>
      </c>
      <c r="F2801">
        <v>14788406</v>
      </c>
      <c r="G2801">
        <v>28.788699999999999</v>
      </c>
      <c r="H2801">
        <f t="shared" si="43"/>
        <v>1.9610235592003753E-3</v>
      </c>
    </row>
    <row r="2802" spans="1:8" x14ac:dyDescent="0.2">
      <c r="A2802" s="1">
        <v>44053</v>
      </c>
      <c r="B2802">
        <v>28.2</v>
      </c>
      <c r="C2802">
        <v>28.37</v>
      </c>
      <c r="D2802">
        <v>27.66</v>
      </c>
      <c r="E2802">
        <v>28.31</v>
      </c>
      <c r="F2802">
        <v>10513814</v>
      </c>
      <c r="G2802">
        <v>29.045200000000001</v>
      </c>
      <c r="H2802">
        <f t="shared" si="43"/>
        <v>8.8702882505187607E-3</v>
      </c>
    </row>
    <row r="2803" spans="1:8" x14ac:dyDescent="0.2">
      <c r="A2803" s="1">
        <v>44054</v>
      </c>
      <c r="B2803">
        <v>28.655000000000001</v>
      </c>
      <c r="C2803">
        <v>28.815000000000001</v>
      </c>
      <c r="D2803">
        <v>27.42</v>
      </c>
      <c r="E2803">
        <v>27.635000000000002</v>
      </c>
      <c r="F2803">
        <v>13895124</v>
      </c>
      <c r="G2803">
        <v>28.352699999999999</v>
      </c>
      <c r="H2803">
        <f t="shared" si="43"/>
        <v>-2.4130973553407219E-2</v>
      </c>
    </row>
    <row r="2804" spans="1:8" x14ac:dyDescent="0.2">
      <c r="A2804" s="1">
        <v>44055</v>
      </c>
      <c r="B2804">
        <v>28.27</v>
      </c>
      <c r="C2804">
        <v>28.984000000000002</v>
      </c>
      <c r="D2804">
        <v>28.27</v>
      </c>
      <c r="E2804">
        <v>28.754999999999999</v>
      </c>
      <c r="F2804">
        <v>10459932</v>
      </c>
      <c r="G2804">
        <v>29.501799999999999</v>
      </c>
      <c r="H2804">
        <f t="shared" si="43"/>
        <v>3.972901469932872E-2</v>
      </c>
    </row>
    <row r="2805" spans="1:8" x14ac:dyDescent="0.2">
      <c r="A2805" s="1">
        <v>44056</v>
      </c>
      <c r="B2805">
        <v>28.56</v>
      </c>
      <c r="C2805">
        <v>28.975000000000001</v>
      </c>
      <c r="D2805">
        <v>28.36</v>
      </c>
      <c r="E2805">
        <v>28.63</v>
      </c>
      <c r="F2805">
        <v>7720568</v>
      </c>
      <c r="G2805">
        <v>29.3735</v>
      </c>
      <c r="H2805">
        <f t="shared" si="43"/>
        <v>-4.3583711027343347E-3</v>
      </c>
    </row>
    <row r="2806" spans="1:8" x14ac:dyDescent="0.2">
      <c r="A2806" s="1">
        <v>44057</v>
      </c>
      <c r="B2806">
        <v>28.504999999999999</v>
      </c>
      <c r="C2806">
        <v>28.765000000000001</v>
      </c>
      <c r="D2806">
        <v>28.31</v>
      </c>
      <c r="E2806">
        <v>28.61</v>
      </c>
      <c r="F2806">
        <v>7134504</v>
      </c>
      <c r="G2806">
        <v>29.353000000000002</v>
      </c>
      <c r="H2806">
        <f t="shared" si="43"/>
        <v>-6.9815162942345286E-4</v>
      </c>
    </row>
    <row r="2807" spans="1:8" x14ac:dyDescent="0.2">
      <c r="A2807" s="1">
        <v>44060</v>
      </c>
      <c r="B2807">
        <v>28.885000000000002</v>
      </c>
      <c r="C2807">
        <v>28.995000000000001</v>
      </c>
      <c r="D2807">
        <v>28.785</v>
      </c>
      <c r="E2807">
        <v>28.89</v>
      </c>
      <c r="F2807">
        <v>4849820</v>
      </c>
      <c r="G2807">
        <v>29.6403</v>
      </c>
      <c r="H2807">
        <f t="shared" si="43"/>
        <v>9.7401661328437982E-3</v>
      </c>
    </row>
    <row r="2808" spans="1:8" x14ac:dyDescent="0.2">
      <c r="A2808" s="1">
        <v>44061</v>
      </c>
      <c r="B2808">
        <v>29</v>
      </c>
      <c r="C2808">
        <v>29.19</v>
      </c>
      <c r="D2808">
        <v>28.56</v>
      </c>
      <c r="E2808">
        <v>29.055</v>
      </c>
      <c r="F2808">
        <v>6408206</v>
      </c>
      <c r="G2808">
        <v>29.8096</v>
      </c>
      <c r="H2808">
        <f t="shared" si="43"/>
        <v>5.695567449797944E-3</v>
      </c>
    </row>
    <row r="2809" spans="1:8" x14ac:dyDescent="0.2">
      <c r="A2809" s="1">
        <v>44062</v>
      </c>
      <c r="B2809">
        <v>29.195</v>
      </c>
      <c r="C2809">
        <v>29.327500000000001</v>
      </c>
      <c r="D2809">
        <v>28.555</v>
      </c>
      <c r="E2809">
        <v>28.72</v>
      </c>
      <c r="F2809">
        <v>8725874</v>
      </c>
      <c r="G2809">
        <v>29.465900000000001</v>
      </c>
      <c r="H2809">
        <f t="shared" si="43"/>
        <v>-1.1596826746488336E-2</v>
      </c>
    </row>
    <row r="2810" spans="1:8" x14ac:dyDescent="0.2">
      <c r="A2810" s="1">
        <v>44063</v>
      </c>
      <c r="B2810">
        <v>28.225000000000001</v>
      </c>
      <c r="C2810">
        <v>29.1</v>
      </c>
      <c r="D2810">
        <v>28.195</v>
      </c>
      <c r="E2810">
        <v>28.98</v>
      </c>
      <c r="F2810">
        <v>6766258</v>
      </c>
      <c r="G2810">
        <v>29.732600000000001</v>
      </c>
      <c r="H2810">
        <f t="shared" si="43"/>
        <v>9.0104243991065095E-3</v>
      </c>
    </row>
    <row r="2811" spans="1:8" x14ac:dyDescent="0.2">
      <c r="A2811" s="1">
        <v>44064</v>
      </c>
      <c r="B2811">
        <v>28.885000000000002</v>
      </c>
      <c r="C2811">
        <v>29.33</v>
      </c>
      <c r="D2811">
        <v>28.795000000000002</v>
      </c>
      <c r="E2811">
        <v>29.28</v>
      </c>
      <c r="F2811">
        <v>7092582</v>
      </c>
      <c r="G2811">
        <v>30.040400000000002</v>
      </c>
      <c r="H2811">
        <f t="shared" si="43"/>
        <v>1.0299055449939759E-2</v>
      </c>
    </row>
    <row r="2812" spans="1:8" x14ac:dyDescent="0.2">
      <c r="A2812" s="1">
        <v>44067</v>
      </c>
      <c r="B2812">
        <v>29.97</v>
      </c>
      <c r="C2812">
        <v>30.19</v>
      </c>
      <c r="D2812">
        <v>29.695599999999999</v>
      </c>
      <c r="E2812">
        <v>30.175000000000001</v>
      </c>
      <c r="F2812">
        <v>6936480</v>
      </c>
      <c r="G2812">
        <v>30.9587</v>
      </c>
      <c r="H2812">
        <f t="shared" si="43"/>
        <v>3.0110915789342958E-2</v>
      </c>
    </row>
    <row r="2813" spans="1:8" x14ac:dyDescent="0.2">
      <c r="A2813" s="1">
        <v>44068</v>
      </c>
      <c r="B2813">
        <v>30.344999999999999</v>
      </c>
      <c r="C2813">
        <v>30.51</v>
      </c>
      <c r="D2813">
        <v>30.004799999999999</v>
      </c>
      <c r="E2813">
        <v>30.48</v>
      </c>
      <c r="F2813">
        <v>8067532</v>
      </c>
      <c r="G2813">
        <v>31.271599999999999</v>
      </c>
      <c r="H2813">
        <f t="shared" si="43"/>
        <v>1.0056279237855782E-2</v>
      </c>
    </row>
    <row r="2814" spans="1:8" x14ac:dyDescent="0.2">
      <c r="A2814" s="1">
        <v>44069</v>
      </c>
      <c r="B2814">
        <v>30.655000000000001</v>
      </c>
      <c r="C2814">
        <v>31.482500000000002</v>
      </c>
      <c r="D2814">
        <v>30.504999999999999</v>
      </c>
      <c r="E2814">
        <v>31.41</v>
      </c>
      <c r="F2814">
        <v>6783676</v>
      </c>
      <c r="G2814">
        <v>32.225700000000003</v>
      </c>
      <c r="H2814">
        <f t="shared" si="43"/>
        <v>3.005393344093945E-2</v>
      </c>
    </row>
    <row r="2815" spans="1:8" x14ac:dyDescent="0.2">
      <c r="A2815" s="1">
        <v>44070</v>
      </c>
      <c r="B2815">
        <v>31.6691</v>
      </c>
      <c r="C2815">
        <v>32.034999999999997</v>
      </c>
      <c r="D2815">
        <v>31.125</v>
      </c>
      <c r="E2815">
        <v>31.605</v>
      </c>
      <c r="F2815">
        <v>11451696</v>
      </c>
      <c r="G2815">
        <v>32.425800000000002</v>
      </c>
      <c r="H2815">
        <f t="shared" si="43"/>
        <v>6.1901313642429377E-3</v>
      </c>
    </row>
    <row r="2816" spans="1:8" x14ac:dyDescent="0.2">
      <c r="A2816" s="1">
        <v>44071</v>
      </c>
      <c r="B2816">
        <v>31.925000000000001</v>
      </c>
      <c r="C2816">
        <v>32.265000000000001</v>
      </c>
      <c r="D2816">
        <v>31.565000000000001</v>
      </c>
      <c r="E2816">
        <v>32.225000000000001</v>
      </c>
      <c r="F2816">
        <v>9331386</v>
      </c>
      <c r="G2816">
        <v>33.061900000000001</v>
      </c>
      <c r="H2816">
        <f t="shared" si="43"/>
        <v>1.942715978694512E-2</v>
      </c>
    </row>
    <row r="2817" spans="1:8" x14ac:dyDescent="0.2">
      <c r="A2817" s="1">
        <v>44074</v>
      </c>
      <c r="B2817">
        <v>32.159999999999997</v>
      </c>
      <c r="C2817">
        <v>32.424999999999997</v>
      </c>
      <c r="D2817">
        <v>31.8169</v>
      </c>
      <c r="E2817">
        <v>31.86</v>
      </c>
      <c r="F2817">
        <v>8415292</v>
      </c>
      <c r="G2817">
        <v>32.687399999999997</v>
      </c>
      <c r="H2817">
        <f t="shared" si="43"/>
        <v>-1.1391879458796765E-2</v>
      </c>
    </row>
    <row r="2818" spans="1:8" x14ac:dyDescent="0.2">
      <c r="A2818" s="1">
        <v>44075</v>
      </c>
      <c r="B2818">
        <v>32.115000000000002</v>
      </c>
      <c r="C2818">
        <v>32.799999999999997</v>
      </c>
      <c r="D2818">
        <v>31.850100000000001</v>
      </c>
      <c r="E2818">
        <v>32.770000000000003</v>
      </c>
      <c r="F2818">
        <v>10339764</v>
      </c>
      <c r="G2818">
        <v>33.621099999999998</v>
      </c>
      <c r="H2818">
        <f t="shared" si="43"/>
        <v>2.8164163518056756E-2</v>
      </c>
    </row>
    <row r="2819" spans="1:8" x14ac:dyDescent="0.2">
      <c r="A2819" s="1">
        <v>44076</v>
      </c>
      <c r="B2819">
        <v>33.365000000000002</v>
      </c>
      <c r="C2819">
        <v>34.475000000000001</v>
      </c>
      <c r="D2819">
        <v>33.015000000000001</v>
      </c>
      <c r="E2819">
        <v>34.185000000000002</v>
      </c>
      <c r="F2819">
        <v>13088568</v>
      </c>
      <c r="G2819">
        <v>35.072800000000001</v>
      </c>
      <c r="H2819">
        <f t="shared" si="43"/>
        <v>4.2272055219283018E-2</v>
      </c>
    </row>
    <row r="2820" spans="1:8" x14ac:dyDescent="0.2">
      <c r="A2820" s="1">
        <v>44077</v>
      </c>
      <c r="B2820">
        <v>33.67</v>
      </c>
      <c r="C2820">
        <v>33.81</v>
      </c>
      <c r="D2820">
        <v>29.85</v>
      </c>
      <c r="E2820">
        <v>30.64</v>
      </c>
      <c r="F2820">
        <v>25688644</v>
      </c>
      <c r="G2820">
        <v>31.435700000000001</v>
      </c>
      <c r="H2820">
        <f t="shared" ref="H2820:H2883" si="44">LN(G2820/G2819)</f>
        <v>-0.1094817115248677</v>
      </c>
    </row>
    <row r="2821" spans="1:8" x14ac:dyDescent="0.2">
      <c r="A2821" s="1">
        <v>44078</v>
      </c>
      <c r="B2821">
        <v>30.85</v>
      </c>
      <c r="C2821">
        <v>31.295000000000002</v>
      </c>
      <c r="D2821">
        <v>27.855</v>
      </c>
      <c r="E2821">
        <v>29.92</v>
      </c>
      <c r="F2821">
        <v>19516322</v>
      </c>
      <c r="G2821">
        <v>30.696999999999999</v>
      </c>
      <c r="H2821">
        <f t="shared" si="44"/>
        <v>-2.3779259810964608E-2</v>
      </c>
    </row>
    <row r="2822" spans="1:8" x14ac:dyDescent="0.2">
      <c r="A2822" s="1">
        <v>44082</v>
      </c>
      <c r="B2822">
        <v>28.35</v>
      </c>
      <c r="C2822">
        <v>28.701000000000001</v>
      </c>
      <c r="D2822">
        <v>27.35</v>
      </c>
      <c r="E2822">
        <v>27.46</v>
      </c>
      <c r="F2822">
        <v>20648352</v>
      </c>
      <c r="G2822">
        <v>28.173100000000002</v>
      </c>
      <c r="H2822">
        <f t="shared" si="44"/>
        <v>-8.579730796651415E-2</v>
      </c>
    </row>
    <row r="2823" spans="1:8" x14ac:dyDescent="0.2">
      <c r="A2823" s="1">
        <v>44083</v>
      </c>
      <c r="B2823">
        <v>28.52</v>
      </c>
      <c r="C2823">
        <v>29.73</v>
      </c>
      <c r="D2823">
        <v>28.274999999999999</v>
      </c>
      <c r="E2823">
        <v>29.045000000000002</v>
      </c>
      <c r="F2823">
        <v>12565944</v>
      </c>
      <c r="G2823">
        <v>29.799299999999999</v>
      </c>
      <c r="H2823">
        <f t="shared" si="44"/>
        <v>5.6117281320547205E-2</v>
      </c>
    </row>
    <row r="2824" spans="1:8" x14ac:dyDescent="0.2">
      <c r="A2824" s="1">
        <v>44084</v>
      </c>
      <c r="B2824">
        <v>29.574999999999999</v>
      </c>
      <c r="C2824">
        <v>29.765000000000001</v>
      </c>
      <c r="D2824">
        <v>27.285</v>
      </c>
      <c r="E2824">
        <v>27.54</v>
      </c>
      <c r="F2824">
        <v>18052708</v>
      </c>
      <c r="G2824">
        <v>28.255199999999999</v>
      </c>
      <c r="H2824">
        <f t="shared" si="44"/>
        <v>-5.3207391852620446E-2</v>
      </c>
    </row>
    <row r="2825" spans="1:8" x14ac:dyDescent="0.2">
      <c r="A2825" s="1">
        <v>44085</v>
      </c>
      <c r="B2825">
        <v>28.01</v>
      </c>
      <c r="C2825">
        <v>28.3</v>
      </c>
      <c r="D2825">
        <v>26.824999999999999</v>
      </c>
      <c r="E2825">
        <v>27.574999999999999</v>
      </c>
      <c r="F2825">
        <v>17754408</v>
      </c>
      <c r="G2825">
        <v>28.2911</v>
      </c>
      <c r="H2825">
        <f t="shared" si="44"/>
        <v>1.2697561051176719E-3</v>
      </c>
    </row>
    <row r="2826" spans="1:8" x14ac:dyDescent="0.2">
      <c r="A2826" s="1">
        <v>44088</v>
      </c>
      <c r="B2826">
        <v>28.44</v>
      </c>
      <c r="C2826">
        <v>29.145</v>
      </c>
      <c r="D2826">
        <v>28.295200000000001</v>
      </c>
      <c r="E2826">
        <v>28.675000000000001</v>
      </c>
      <c r="F2826">
        <v>8035126</v>
      </c>
      <c r="G2826">
        <v>29.419699999999999</v>
      </c>
      <c r="H2826">
        <f t="shared" si="44"/>
        <v>3.9117250421423444E-2</v>
      </c>
    </row>
    <row r="2827" spans="1:8" x14ac:dyDescent="0.2">
      <c r="A2827" s="1">
        <v>44089</v>
      </c>
      <c r="B2827">
        <v>29.36</v>
      </c>
      <c r="C2827">
        <v>29.577500000000001</v>
      </c>
      <c r="D2827">
        <v>28.82</v>
      </c>
      <c r="E2827">
        <v>29.105</v>
      </c>
      <c r="F2827">
        <v>8716978</v>
      </c>
      <c r="G2827">
        <v>29.860900000000001</v>
      </c>
      <c r="H2827">
        <f t="shared" si="44"/>
        <v>1.4885414336719766E-2</v>
      </c>
    </row>
    <row r="2828" spans="1:8" x14ac:dyDescent="0.2">
      <c r="A2828" s="1">
        <v>44090</v>
      </c>
      <c r="B2828">
        <v>29.47</v>
      </c>
      <c r="C2828">
        <v>29.855</v>
      </c>
      <c r="D2828">
        <v>28.69</v>
      </c>
      <c r="E2828">
        <v>28.77</v>
      </c>
      <c r="F2828">
        <v>10368352</v>
      </c>
      <c r="G2828">
        <v>29.517199999999999</v>
      </c>
      <c r="H2828">
        <f t="shared" si="44"/>
        <v>-1.1576788028093926E-2</v>
      </c>
    </row>
    <row r="2829" spans="1:8" x14ac:dyDescent="0.2">
      <c r="A2829" s="1">
        <v>44091</v>
      </c>
      <c r="B2829">
        <v>27.405000000000001</v>
      </c>
      <c r="C2829">
        <v>28.47</v>
      </c>
      <c r="D2829">
        <v>27.274999999999999</v>
      </c>
      <c r="E2829">
        <v>28.02</v>
      </c>
      <c r="F2829">
        <v>14612586</v>
      </c>
      <c r="G2829">
        <v>28.747699999999998</v>
      </c>
      <c r="H2829">
        <f t="shared" si="44"/>
        <v>-2.6415380241937857E-2</v>
      </c>
    </row>
    <row r="2830" spans="1:8" x14ac:dyDescent="0.2">
      <c r="A2830" s="1">
        <v>44092</v>
      </c>
      <c r="B2830">
        <v>28.23</v>
      </c>
      <c r="C2830">
        <v>28.245000000000001</v>
      </c>
      <c r="D2830">
        <v>26.364999999999998</v>
      </c>
      <c r="E2830">
        <v>27.04</v>
      </c>
      <c r="F2830">
        <v>17098562</v>
      </c>
      <c r="G2830">
        <v>27.7422</v>
      </c>
      <c r="H2830">
        <f t="shared" si="44"/>
        <v>-3.5603044442517287E-2</v>
      </c>
    </row>
    <row r="2831" spans="1:8" x14ac:dyDescent="0.2">
      <c r="A2831" s="1">
        <v>44095</v>
      </c>
      <c r="B2831">
        <v>25.83</v>
      </c>
      <c r="C2831">
        <v>26.155000000000001</v>
      </c>
      <c r="D2831">
        <v>24.84</v>
      </c>
      <c r="E2831">
        <v>26.145</v>
      </c>
      <c r="F2831">
        <v>18475130</v>
      </c>
      <c r="G2831">
        <v>26.824000000000002</v>
      </c>
      <c r="H2831">
        <f t="shared" si="44"/>
        <v>-3.3657710436743919E-2</v>
      </c>
    </row>
    <row r="2832" spans="1:8" x14ac:dyDescent="0.2">
      <c r="A2832" s="1">
        <v>44096</v>
      </c>
      <c r="B2832">
        <v>26.504999999999999</v>
      </c>
      <c r="C2832">
        <v>27.07</v>
      </c>
      <c r="D2832">
        <v>25.864999999999998</v>
      </c>
      <c r="E2832">
        <v>26.92</v>
      </c>
      <c r="F2832">
        <v>8707222</v>
      </c>
      <c r="G2832">
        <v>27.6191</v>
      </c>
      <c r="H2832">
        <f t="shared" si="44"/>
        <v>2.9210553203040134E-2</v>
      </c>
    </row>
    <row r="2833" spans="1:8" x14ac:dyDescent="0.2">
      <c r="A2833" s="1">
        <v>44097</v>
      </c>
      <c r="B2833">
        <v>27.074999999999999</v>
      </c>
      <c r="C2833">
        <v>27.135000000000002</v>
      </c>
      <c r="D2833">
        <v>24.925000000000001</v>
      </c>
      <c r="E2833">
        <v>25.05</v>
      </c>
      <c r="F2833">
        <v>11748966</v>
      </c>
      <c r="G2833">
        <v>25.700600000000001</v>
      </c>
      <c r="H2833">
        <f t="shared" si="44"/>
        <v>-7.199322443481225E-2</v>
      </c>
    </row>
    <row r="2834" spans="1:8" x14ac:dyDescent="0.2">
      <c r="A2834" s="1">
        <v>44098</v>
      </c>
      <c r="B2834">
        <v>24.71</v>
      </c>
      <c r="C2834">
        <v>26.015000000000001</v>
      </c>
      <c r="D2834">
        <v>24.385000000000002</v>
      </c>
      <c r="E2834">
        <v>25.254999999999999</v>
      </c>
      <c r="F2834">
        <v>14627072</v>
      </c>
      <c r="G2834">
        <v>25.910900000000002</v>
      </c>
      <c r="H2834">
        <f t="shared" si="44"/>
        <v>8.1493916619069968E-3</v>
      </c>
    </row>
    <row r="2835" spans="1:8" x14ac:dyDescent="0.2">
      <c r="A2835" s="1">
        <v>44099</v>
      </c>
      <c r="B2835">
        <v>25.03</v>
      </c>
      <c r="C2835">
        <v>26.664999999999999</v>
      </c>
      <c r="D2835">
        <v>24.8125</v>
      </c>
      <c r="E2835">
        <v>26.454999999999998</v>
      </c>
      <c r="F2835">
        <v>11708540</v>
      </c>
      <c r="G2835">
        <v>27.141999999999999</v>
      </c>
      <c r="H2835">
        <f t="shared" si="44"/>
        <v>4.641861406511659E-2</v>
      </c>
    </row>
    <row r="2836" spans="1:8" x14ac:dyDescent="0.2">
      <c r="A2836" s="1">
        <v>44102</v>
      </c>
      <c r="B2836">
        <v>27.55</v>
      </c>
      <c r="C2836">
        <v>27.965</v>
      </c>
      <c r="D2836">
        <v>27.295000000000002</v>
      </c>
      <c r="E2836">
        <v>27.8</v>
      </c>
      <c r="F2836">
        <v>8615024</v>
      </c>
      <c r="G2836">
        <v>28.521999999999998</v>
      </c>
      <c r="H2836">
        <f t="shared" si="44"/>
        <v>4.9593375655396253E-2</v>
      </c>
    </row>
    <row r="2837" spans="1:8" x14ac:dyDescent="0.2">
      <c r="A2837" s="1">
        <v>44103</v>
      </c>
      <c r="B2837">
        <v>27.745000000000001</v>
      </c>
      <c r="C2837">
        <v>27.924499999999998</v>
      </c>
      <c r="D2837">
        <v>27.15</v>
      </c>
      <c r="E2837">
        <v>27.344999999999999</v>
      </c>
      <c r="F2837">
        <v>7126980</v>
      </c>
      <c r="G2837">
        <v>28.055199999999999</v>
      </c>
      <c r="H2837">
        <f t="shared" si="44"/>
        <v>-1.6501721283013363E-2</v>
      </c>
    </row>
    <row r="2838" spans="1:8" x14ac:dyDescent="0.2">
      <c r="A2838" s="1">
        <v>44104</v>
      </c>
      <c r="B2838">
        <v>27.524999999999999</v>
      </c>
      <c r="C2838">
        <v>28.795000000000002</v>
      </c>
      <c r="D2838">
        <v>27.465</v>
      </c>
      <c r="E2838">
        <v>27.954999999999998</v>
      </c>
      <c r="F2838">
        <v>13659392</v>
      </c>
      <c r="G2838">
        <v>28.681000000000001</v>
      </c>
      <c r="H2838">
        <f t="shared" si="44"/>
        <v>2.2060884595487287E-2</v>
      </c>
    </row>
    <row r="2839" spans="1:8" x14ac:dyDescent="0.2">
      <c r="A2839" s="1">
        <v>44105</v>
      </c>
      <c r="B2839">
        <v>28.655000000000001</v>
      </c>
      <c r="C2839">
        <v>28.91</v>
      </c>
      <c r="D2839">
        <v>27.980499999999999</v>
      </c>
      <c r="E2839">
        <v>28.475000000000001</v>
      </c>
      <c r="F2839">
        <v>8014596</v>
      </c>
      <c r="G2839">
        <v>29.214500000000001</v>
      </c>
      <c r="H2839">
        <f t="shared" si="44"/>
        <v>1.843027873691851E-2</v>
      </c>
    </row>
    <row r="2840" spans="1:8" x14ac:dyDescent="0.2">
      <c r="A2840" s="1">
        <v>44106</v>
      </c>
      <c r="B2840">
        <v>27.14</v>
      </c>
      <c r="C2840">
        <v>28.204000000000001</v>
      </c>
      <c r="D2840">
        <v>27.010100000000001</v>
      </c>
      <c r="E2840">
        <v>27.69</v>
      </c>
      <c r="F2840">
        <v>11138940</v>
      </c>
      <c r="G2840">
        <v>28.409099999999999</v>
      </c>
      <c r="H2840">
        <f t="shared" si="44"/>
        <v>-2.7955644985933198E-2</v>
      </c>
    </row>
    <row r="2841" spans="1:8" x14ac:dyDescent="0.2">
      <c r="A2841" s="1">
        <v>44109</v>
      </c>
      <c r="B2841">
        <v>28.234999999999999</v>
      </c>
      <c r="C2841">
        <v>29.19</v>
      </c>
      <c r="D2841">
        <v>28.22</v>
      </c>
      <c r="E2841">
        <v>29.13</v>
      </c>
      <c r="F2841">
        <v>8081622</v>
      </c>
      <c r="G2841">
        <v>29.886500000000002</v>
      </c>
      <c r="H2841">
        <f t="shared" si="44"/>
        <v>5.0697357042802808E-2</v>
      </c>
    </row>
    <row r="2842" spans="1:8" x14ac:dyDescent="0.2">
      <c r="A2842" s="1">
        <v>44110</v>
      </c>
      <c r="B2842">
        <v>29.188099999999999</v>
      </c>
      <c r="C2842">
        <v>29.76</v>
      </c>
      <c r="D2842">
        <v>27.765000000000001</v>
      </c>
      <c r="E2842">
        <v>27.91</v>
      </c>
      <c r="F2842">
        <v>13865028</v>
      </c>
      <c r="G2842">
        <v>28.634799999999998</v>
      </c>
      <c r="H2842">
        <f t="shared" si="44"/>
        <v>-4.278411205898542E-2</v>
      </c>
    </row>
    <row r="2843" spans="1:8" x14ac:dyDescent="0.2">
      <c r="A2843" s="1">
        <v>44111</v>
      </c>
      <c r="B2843">
        <v>28.7</v>
      </c>
      <c r="C2843">
        <v>29.58</v>
      </c>
      <c r="D2843">
        <v>28.693300000000001</v>
      </c>
      <c r="E2843">
        <v>29.36</v>
      </c>
      <c r="F2843">
        <v>7007550</v>
      </c>
      <c r="G2843">
        <v>30.122499999999999</v>
      </c>
      <c r="H2843">
        <f t="shared" si="44"/>
        <v>5.0649639453442717E-2</v>
      </c>
    </row>
    <row r="2844" spans="1:8" x14ac:dyDescent="0.2">
      <c r="A2844" s="1">
        <v>44112</v>
      </c>
      <c r="B2844">
        <v>29.895</v>
      </c>
      <c r="C2844">
        <v>30.150500000000001</v>
      </c>
      <c r="D2844">
        <v>29.65</v>
      </c>
      <c r="E2844">
        <v>30.114999999999998</v>
      </c>
      <c r="F2844">
        <v>7647060</v>
      </c>
      <c r="G2844">
        <v>30.897099999999998</v>
      </c>
      <c r="H2844">
        <f t="shared" si="44"/>
        <v>2.5389927551426154E-2</v>
      </c>
    </row>
    <row r="2845" spans="1:8" x14ac:dyDescent="0.2">
      <c r="A2845" s="1">
        <v>44113</v>
      </c>
      <c r="B2845">
        <v>30.61</v>
      </c>
      <c r="C2845">
        <v>31.074999999999999</v>
      </c>
      <c r="D2845">
        <v>30.434999999999999</v>
      </c>
      <c r="E2845">
        <v>30.934999999999999</v>
      </c>
      <c r="F2845">
        <v>9155086</v>
      </c>
      <c r="G2845">
        <v>31.738399999999999</v>
      </c>
      <c r="H2845">
        <f t="shared" si="44"/>
        <v>2.6864975883117301E-2</v>
      </c>
    </row>
    <row r="2846" spans="1:8" x14ac:dyDescent="0.2">
      <c r="A2846" s="1">
        <v>44116</v>
      </c>
      <c r="B2846">
        <v>31.72</v>
      </c>
      <c r="C2846">
        <v>32.860500000000002</v>
      </c>
      <c r="D2846">
        <v>31.545000000000002</v>
      </c>
      <c r="E2846">
        <v>32.424999999999997</v>
      </c>
      <c r="F2846">
        <v>10035084</v>
      </c>
      <c r="G2846">
        <v>33.267099999999999</v>
      </c>
      <c r="H2846">
        <f t="shared" si="44"/>
        <v>4.7041616366736691E-2</v>
      </c>
    </row>
    <row r="2847" spans="1:8" x14ac:dyDescent="0.2">
      <c r="A2847" s="1">
        <v>44117</v>
      </c>
      <c r="B2847">
        <v>32.395000000000003</v>
      </c>
      <c r="C2847">
        <v>32.414999999999999</v>
      </c>
      <c r="D2847">
        <v>31.515000000000001</v>
      </c>
      <c r="E2847">
        <v>31.805</v>
      </c>
      <c r="F2847">
        <v>7817000</v>
      </c>
      <c r="G2847">
        <v>32.631</v>
      </c>
      <c r="H2847">
        <f t="shared" si="44"/>
        <v>-1.9306163836751551E-2</v>
      </c>
    </row>
    <row r="2848" spans="1:8" x14ac:dyDescent="0.2">
      <c r="A2848" s="1">
        <v>44118</v>
      </c>
      <c r="B2848">
        <v>31.97</v>
      </c>
      <c r="C2848">
        <v>32.29</v>
      </c>
      <c r="D2848">
        <v>30.985099999999999</v>
      </c>
      <c r="E2848">
        <v>31.23</v>
      </c>
      <c r="F2848">
        <v>9564370</v>
      </c>
      <c r="G2848">
        <v>32.0411</v>
      </c>
      <c r="H2848">
        <f t="shared" si="44"/>
        <v>-1.8243303084103085E-2</v>
      </c>
    </row>
    <row r="2849" spans="1:8" x14ac:dyDescent="0.2">
      <c r="A2849" s="1">
        <v>44119</v>
      </c>
      <c r="B2849">
        <v>30.05</v>
      </c>
      <c r="C2849">
        <v>31.229500000000002</v>
      </c>
      <c r="D2849">
        <v>29.914999999999999</v>
      </c>
      <c r="E2849">
        <v>31.08</v>
      </c>
      <c r="F2849">
        <v>9637522</v>
      </c>
      <c r="G2849">
        <v>31.8872</v>
      </c>
      <c r="H2849">
        <f t="shared" si="44"/>
        <v>-4.8147783473108802E-3</v>
      </c>
    </row>
    <row r="2850" spans="1:8" x14ac:dyDescent="0.2">
      <c r="A2850" s="1">
        <v>44120</v>
      </c>
      <c r="B2850">
        <v>31.47</v>
      </c>
      <c r="C2850">
        <v>31.959299999999999</v>
      </c>
      <c r="D2850">
        <v>30.975000000000001</v>
      </c>
      <c r="E2850">
        <v>31.015000000000001</v>
      </c>
      <c r="F2850">
        <v>7629410</v>
      </c>
      <c r="G2850">
        <v>31.820499999999999</v>
      </c>
      <c r="H2850">
        <f t="shared" si="44"/>
        <v>-2.0939391744157539E-3</v>
      </c>
    </row>
    <row r="2851" spans="1:8" x14ac:dyDescent="0.2">
      <c r="A2851" s="1">
        <v>44123</v>
      </c>
      <c r="B2851">
        <v>31.39</v>
      </c>
      <c r="C2851">
        <v>31.57</v>
      </c>
      <c r="D2851">
        <v>29.355</v>
      </c>
      <c r="E2851">
        <v>29.61</v>
      </c>
      <c r="F2851">
        <v>11269388</v>
      </c>
      <c r="G2851">
        <v>30.379000000000001</v>
      </c>
      <c r="H2851">
        <f t="shared" si="44"/>
        <v>-4.6359155940486077E-2</v>
      </c>
    </row>
    <row r="2852" spans="1:8" x14ac:dyDescent="0.2">
      <c r="A2852" s="1">
        <v>44124</v>
      </c>
      <c r="B2852">
        <v>29.98</v>
      </c>
      <c r="C2852">
        <v>30.864999999999998</v>
      </c>
      <c r="D2852">
        <v>29.774999999999999</v>
      </c>
      <c r="E2852">
        <v>29.94</v>
      </c>
      <c r="F2852">
        <v>11731124</v>
      </c>
      <c r="G2852">
        <v>30.717600000000001</v>
      </c>
      <c r="H2852">
        <f t="shared" si="44"/>
        <v>1.1084199994047616E-2</v>
      </c>
    </row>
    <row r="2853" spans="1:8" x14ac:dyDescent="0.2">
      <c r="A2853" s="1">
        <v>44125</v>
      </c>
      <c r="B2853">
        <v>29.934999999999999</v>
      </c>
      <c r="C2853">
        <v>30.56</v>
      </c>
      <c r="D2853">
        <v>29.71</v>
      </c>
      <c r="E2853">
        <v>29.78</v>
      </c>
      <c r="F2853">
        <v>9335616</v>
      </c>
      <c r="G2853">
        <v>30.5534</v>
      </c>
      <c r="H2853">
        <f t="shared" si="44"/>
        <v>-5.3598078401958307E-3</v>
      </c>
    </row>
    <row r="2854" spans="1:8" x14ac:dyDescent="0.2">
      <c r="A2854" s="1">
        <v>44126</v>
      </c>
      <c r="B2854">
        <v>29.844999999999999</v>
      </c>
      <c r="C2854">
        <v>30.44</v>
      </c>
      <c r="D2854">
        <v>29.25</v>
      </c>
      <c r="E2854">
        <v>30.3</v>
      </c>
      <c r="F2854">
        <v>10873298</v>
      </c>
      <c r="G2854">
        <v>31.0869</v>
      </c>
      <c r="H2854">
        <f t="shared" si="44"/>
        <v>1.7310536194027986E-2</v>
      </c>
    </row>
    <row r="2855" spans="1:8" x14ac:dyDescent="0.2">
      <c r="A2855" s="1">
        <v>44127</v>
      </c>
      <c r="B2855">
        <v>30.63</v>
      </c>
      <c r="C2855">
        <v>30.65</v>
      </c>
      <c r="D2855">
        <v>29.9</v>
      </c>
      <c r="E2855">
        <v>30.57</v>
      </c>
      <c r="F2855">
        <v>9725004</v>
      </c>
      <c r="G2855">
        <v>31.363900000000001</v>
      </c>
      <c r="H2855">
        <f t="shared" si="44"/>
        <v>8.8710414133752191E-3</v>
      </c>
    </row>
    <row r="2856" spans="1:8" x14ac:dyDescent="0.2">
      <c r="A2856" s="1">
        <v>44130</v>
      </c>
      <c r="B2856">
        <v>29.614999999999998</v>
      </c>
      <c r="C2856">
        <v>29.844999999999999</v>
      </c>
      <c r="D2856">
        <v>27.9</v>
      </c>
      <c r="E2856">
        <v>28.895</v>
      </c>
      <c r="F2856">
        <v>18392700</v>
      </c>
      <c r="G2856">
        <v>29.645399999999999</v>
      </c>
      <c r="H2856">
        <f t="shared" si="44"/>
        <v>-5.6350579925954984E-2</v>
      </c>
    </row>
    <row r="2857" spans="1:8" x14ac:dyDescent="0.2">
      <c r="A2857" s="1">
        <v>44131</v>
      </c>
      <c r="B2857">
        <v>28.984999999999999</v>
      </c>
      <c r="C2857">
        <v>29.08</v>
      </c>
      <c r="D2857">
        <v>28.535</v>
      </c>
      <c r="E2857">
        <v>28.594999999999999</v>
      </c>
      <c r="F2857">
        <v>8160906</v>
      </c>
      <c r="G2857">
        <v>29.337599999999998</v>
      </c>
      <c r="H2857">
        <f t="shared" si="44"/>
        <v>-1.0437000290742661E-2</v>
      </c>
    </row>
    <row r="2858" spans="1:8" x14ac:dyDescent="0.2">
      <c r="A2858" s="1">
        <v>44132</v>
      </c>
      <c r="B2858">
        <v>27.05</v>
      </c>
      <c r="C2858">
        <v>27.225000000000001</v>
      </c>
      <c r="D2858">
        <v>25.53</v>
      </c>
      <c r="E2858">
        <v>25.66</v>
      </c>
      <c r="F2858">
        <v>19969274</v>
      </c>
      <c r="G2858">
        <v>26.3264</v>
      </c>
      <c r="H2858">
        <f t="shared" si="44"/>
        <v>-0.10829773178559043</v>
      </c>
    </row>
    <row r="2859" spans="1:8" x14ac:dyDescent="0.2">
      <c r="A2859" s="1">
        <v>44133</v>
      </c>
      <c r="B2859">
        <v>25.715</v>
      </c>
      <c r="C2859">
        <v>27.225000000000001</v>
      </c>
      <c r="D2859">
        <v>25.29</v>
      </c>
      <c r="E2859">
        <v>26.425000000000001</v>
      </c>
      <c r="F2859">
        <v>12400376</v>
      </c>
      <c r="G2859">
        <v>27.1113</v>
      </c>
      <c r="H2859">
        <f t="shared" si="44"/>
        <v>2.9378377153352137E-2</v>
      </c>
    </row>
    <row r="2860" spans="1:8" x14ac:dyDescent="0.2">
      <c r="A2860" s="1">
        <v>44134</v>
      </c>
      <c r="B2860">
        <v>26.01</v>
      </c>
      <c r="C2860">
        <v>26.3536</v>
      </c>
      <c r="D2860">
        <v>24.655000000000001</v>
      </c>
      <c r="E2860">
        <v>25.585000000000001</v>
      </c>
      <c r="F2860">
        <v>18976006</v>
      </c>
      <c r="G2860">
        <v>26.249500000000001</v>
      </c>
      <c r="H2860">
        <f t="shared" si="44"/>
        <v>-3.2303673908649362E-2</v>
      </c>
    </row>
    <row r="2861" spans="1:8" x14ac:dyDescent="0.2">
      <c r="A2861" s="1">
        <v>44137</v>
      </c>
      <c r="B2861">
        <v>26.46</v>
      </c>
      <c r="C2861">
        <v>26.954999999999998</v>
      </c>
      <c r="D2861">
        <v>25.754999999999999</v>
      </c>
      <c r="E2861">
        <v>26.465</v>
      </c>
      <c r="F2861">
        <v>13937772</v>
      </c>
      <c r="G2861">
        <v>27.1523</v>
      </c>
      <c r="H2861">
        <f t="shared" si="44"/>
        <v>3.3814816103495765E-2</v>
      </c>
    </row>
    <row r="2862" spans="1:8" x14ac:dyDescent="0.2">
      <c r="A2862" s="1">
        <v>44138</v>
      </c>
      <c r="B2862">
        <v>27.295000000000002</v>
      </c>
      <c r="C2862">
        <v>28.39</v>
      </c>
      <c r="D2862">
        <v>27.164999999999999</v>
      </c>
      <c r="E2862">
        <v>27.85</v>
      </c>
      <c r="F2862">
        <v>13491658</v>
      </c>
      <c r="G2862">
        <v>28.5733</v>
      </c>
      <c r="H2862">
        <f t="shared" si="44"/>
        <v>5.1010958007019346E-2</v>
      </c>
    </row>
    <row r="2863" spans="1:8" x14ac:dyDescent="0.2">
      <c r="A2863" s="1">
        <v>44139</v>
      </c>
      <c r="B2863">
        <v>29.07</v>
      </c>
      <c r="C2863">
        <v>30.82</v>
      </c>
      <c r="D2863">
        <v>28.745000000000001</v>
      </c>
      <c r="E2863">
        <v>29.704999999999998</v>
      </c>
      <c r="F2863">
        <v>20369018</v>
      </c>
      <c r="G2863">
        <v>30.476500000000001</v>
      </c>
      <c r="H2863">
        <f t="shared" si="44"/>
        <v>6.4483179481028205E-2</v>
      </c>
    </row>
    <row r="2864" spans="1:8" x14ac:dyDescent="0.2">
      <c r="A2864" s="1">
        <v>44140</v>
      </c>
      <c r="B2864">
        <v>31.21</v>
      </c>
      <c r="C2864">
        <v>31.969899999999999</v>
      </c>
      <c r="D2864">
        <v>31.109500000000001</v>
      </c>
      <c r="E2864">
        <v>31.445</v>
      </c>
      <c r="F2864">
        <v>17022392</v>
      </c>
      <c r="G2864">
        <v>32.261600000000001</v>
      </c>
      <c r="H2864">
        <f t="shared" si="44"/>
        <v>5.6921773662629363E-2</v>
      </c>
    </row>
    <row r="2865" spans="1:8" x14ac:dyDescent="0.2">
      <c r="A2865" s="1">
        <v>44141</v>
      </c>
      <c r="B2865">
        <v>31.375</v>
      </c>
      <c r="C2865">
        <v>31.795000000000002</v>
      </c>
      <c r="D2865">
        <v>30.77</v>
      </c>
      <c r="E2865">
        <v>31.454999999999998</v>
      </c>
      <c r="F2865">
        <v>13941818</v>
      </c>
      <c r="G2865">
        <v>32.271900000000002</v>
      </c>
      <c r="H2865">
        <f t="shared" si="44"/>
        <v>3.1921405432719423E-4</v>
      </c>
    </row>
    <row r="2866" spans="1:8" x14ac:dyDescent="0.2">
      <c r="A2866" s="1">
        <v>44144</v>
      </c>
      <c r="B2866">
        <v>35.185000000000002</v>
      </c>
      <c r="C2866">
        <v>35.274999999999999</v>
      </c>
      <c r="D2866">
        <v>32.479999999999997</v>
      </c>
      <c r="E2866">
        <v>32.64</v>
      </c>
      <c r="F2866">
        <v>28330774</v>
      </c>
      <c r="G2866">
        <v>33.487699999999997</v>
      </c>
      <c r="H2866">
        <f t="shared" si="44"/>
        <v>3.698132468496846E-2</v>
      </c>
    </row>
    <row r="2867" spans="1:8" x14ac:dyDescent="0.2">
      <c r="A2867" s="1">
        <v>44145</v>
      </c>
      <c r="B2867">
        <v>32.314999999999998</v>
      </c>
      <c r="C2867">
        <v>32.783999999999999</v>
      </c>
      <c r="D2867">
        <v>31.53</v>
      </c>
      <c r="E2867">
        <v>32.494999999999997</v>
      </c>
      <c r="F2867">
        <v>14246982</v>
      </c>
      <c r="G2867">
        <v>33.338900000000002</v>
      </c>
      <c r="H2867">
        <f t="shared" si="44"/>
        <v>-4.4533238536112671E-3</v>
      </c>
    </row>
    <row r="2868" spans="1:8" x14ac:dyDescent="0.2">
      <c r="A2868" s="1">
        <v>44146</v>
      </c>
      <c r="B2868">
        <v>33.115000000000002</v>
      </c>
      <c r="C2868">
        <v>33.44</v>
      </c>
      <c r="D2868">
        <v>32.75</v>
      </c>
      <c r="E2868">
        <v>33.19</v>
      </c>
      <c r="F2868">
        <v>8015274</v>
      </c>
      <c r="G2868">
        <v>34.052</v>
      </c>
      <c r="H2868">
        <f t="shared" si="44"/>
        <v>2.1163884644776455E-2</v>
      </c>
    </row>
    <row r="2869" spans="1:8" x14ac:dyDescent="0.2">
      <c r="A2869" s="1">
        <v>44147</v>
      </c>
      <c r="B2869">
        <v>32.893700000000003</v>
      </c>
      <c r="C2869">
        <v>33.125</v>
      </c>
      <c r="D2869">
        <v>31.68</v>
      </c>
      <c r="E2869">
        <v>32.229999999999997</v>
      </c>
      <c r="F2869">
        <v>12006266</v>
      </c>
      <c r="G2869">
        <v>33.067</v>
      </c>
      <c r="H2869">
        <f t="shared" si="44"/>
        <v>-2.935296180474125E-2</v>
      </c>
    </row>
    <row r="2870" spans="1:8" x14ac:dyDescent="0.2">
      <c r="A2870" s="1">
        <v>44148</v>
      </c>
      <c r="B2870">
        <v>32.7928</v>
      </c>
      <c r="C2870">
        <v>33.78</v>
      </c>
      <c r="D2870">
        <v>32.634999999999998</v>
      </c>
      <c r="E2870">
        <v>33.564999999999998</v>
      </c>
      <c r="F2870">
        <v>9831762</v>
      </c>
      <c r="G2870">
        <v>34.436700000000002</v>
      </c>
      <c r="H2870">
        <f t="shared" si="44"/>
        <v>4.0587049936213863E-2</v>
      </c>
    </row>
    <row r="2871" spans="1:8" x14ac:dyDescent="0.2">
      <c r="A2871" s="1">
        <v>44151</v>
      </c>
      <c r="B2871">
        <v>34.384999999999998</v>
      </c>
      <c r="C2871">
        <v>34.82</v>
      </c>
      <c r="D2871">
        <v>33.985500000000002</v>
      </c>
      <c r="E2871">
        <v>34.784999999999997</v>
      </c>
      <c r="F2871">
        <v>10209346</v>
      </c>
      <c r="G2871">
        <v>35.688400000000001</v>
      </c>
      <c r="H2871">
        <f t="shared" si="44"/>
        <v>3.5702849859140004E-2</v>
      </c>
    </row>
    <row r="2872" spans="1:8" x14ac:dyDescent="0.2">
      <c r="A2872" s="1">
        <v>44152</v>
      </c>
      <c r="B2872">
        <v>34.073999999999998</v>
      </c>
      <c r="C2872">
        <v>34.634999999999998</v>
      </c>
      <c r="D2872">
        <v>33.609900000000003</v>
      </c>
      <c r="E2872">
        <v>34.274999999999999</v>
      </c>
      <c r="F2872">
        <v>6924230</v>
      </c>
      <c r="G2872">
        <v>35.165100000000002</v>
      </c>
      <c r="H2872">
        <f t="shared" si="44"/>
        <v>-1.4771592519814981E-2</v>
      </c>
    </row>
    <row r="2873" spans="1:8" x14ac:dyDescent="0.2">
      <c r="A2873" s="1">
        <v>44153</v>
      </c>
      <c r="B2873">
        <v>34.341700000000003</v>
      </c>
      <c r="C2873">
        <v>34.510100000000001</v>
      </c>
      <c r="D2873">
        <v>32.994999999999997</v>
      </c>
      <c r="E2873">
        <v>33.01</v>
      </c>
      <c r="F2873">
        <v>8335636</v>
      </c>
      <c r="G2873">
        <v>33.8673</v>
      </c>
      <c r="H2873">
        <f t="shared" si="44"/>
        <v>-3.7604166403792334E-2</v>
      </c>
    </row>
    <row r="2874" spans="1:8" x14ac:dyDescent="0.2">
      <c r="A2874" s="1">
        <v>44154</v>
      </c>
      <c r="B2874">
        <v>32.814999999999998</v>
      </c>
      <c r="C2874">
        <v>33.54</v>
      </c>
      <c r="D2874">
        <v>32.43</v>
      </c>
      <c r="E2874">
        <v>33.435000000000002</v>
      </c>
      <c r="F2874">
        <v>8866018</v>
      </c>
      <c r="G2874">
        <v>34.3033</v>
      </c>
      <c r="H2874">
        <f t="shared" si="44"/>
        <v>1.2791612367737929E-2</v>
      </c>
    </row>
    <row r="2875" spans="1:8" x14ac:dyDescent="0.2">
      <c r="A2875" s="1">
        <v>44155</v>
      </c>
      <c r="B2875">
        <v>33.35</v>
      </c>
      <c r="C2875">
        <v>33.409999999999997</v>
      </c>
      <c r="D2875">
        <v>32.723700000000001</v>
      </c>
      <c r="E2875">
        <v>32.75</v>
      </c>
      <c r="F2875">
        <v>5318728</v>
      </c>
      <c r="G2875">
        <v>33.600499999999997</v>
      </c>
      <c r="H2875">
        <f t="shared" si="44"/>
        <v>-2.0700611645734727E-2</v>
      </c>
    </row>
    <row r="2876" spans="1:8" x14ac:dyDescent="0.2">
      <c r="A2876" s="1">
        <v>44158</v>
      </c>
      <c r="B2876">
        <v>33.265000000000001</v>
      </c>
      <c r="C2876">
        <v>33.69</v>
      </c>
      <c r="D2876">
        <v>32.615000000000002</v>
      </c>
      <c r="E2876">
        <v>33.344999999999999</v>
      </c>
      <c r="F2876">
        <v>8794342</v>
      </c>
      <c r="G2876">
        <v>34.210999999999999</v>
      </c>
      <c r="H2876">
        <f t="shared" si="44"/>
        <v>1.8006281970412132E-2</v>
      </c>
    </row>
    <row r="2877" spans="1:8" x14ac:dyDescent="0.2">
      <c r="A2877" s="1">
        <v>44159</v>
      </c>
      <c r="B2877">
        <v>34.094999999999999</v>
      </c>
      <c r="C2877">
        <v>35.1</v>
      </c>
      <c r="D2877">
        <v>33.844999999999999</v>
      </c>
      <c r="E2877">
        <v>34.94</v>
      </c>
      <c r="F2877">
        <v>9808424</v>
      </c>
      <c r="G2877">
        <v>35.8474</v>
      </c>
      <c r="H2877">
        <f t="shared" si="44"/>
        <v>4.6723810227123512E-2</v>
      </c>
    </row>
    <row r="2878" spans="1:8" x14ac:dyDescent="0.2">
      <c r="A2878" s="1">
        <v>44160</v>
      </c>
      <c r="B2878">
        <v>34.914999999999999</v>
      </c>
      <c r="C2878">
        <v>34.92</v>
      </c>
      <c r="D2878">
        <v>34.439300000000003</v>
      </c>
      <c r="E2878">
        <v>34.774999999999999</v>
      </c>
      <c r="F2878">
        <v>6243396</v>
      </c>
      <c r="G2878">
        <v>35.678100000000001</v>
      </c>
      <c r="H2878">
        <f t="shared" si="44"/>
        <v>-4.7339848355137711E-3</v>
      </c>
    </row>
    <row r="2879" spans="1:8" x14ac:dyDescent="0.2">
      <c r="A2879" s="1">
        <v>44162</v>
      </c>
      <c r="B2879">
        <v>35.1126</v>
      </c>
      <c r="C2879">
        <v>35.21</v>
      </c>
      <c r="D2879">
        <v>34.755000000000003</v>
      </c>
      <c r="E2879">
        <v>35.045000000000002</v>
      </c>
      <c r="F2879">
        <v>3632386</v>
      </c>
      <c r="G2879">
        <v>35.955100000000002</v>
      </c>
      <c r="H2879">
        <f t="shared" si="44"/>
        <v>7.7338826320943995E-3</v>
      </c>
    </row>
    <row r="2880" spans="1:8" x14ac:dyDescent="0.2">
      <c r="A2880" s="1">
        <v>44165</v>
      </c>
      <c r="B2880">
        <v>34.805</v>
      </c>
      <c r="C2880">
        <v>34.895000000000003</v>
      </c>
      <c r="D2880">
        <v>33.765500000000003</v>
      </c>
      <c r="E2880">
        <v>34.590000000000003</v>
      </c>
      <c r="F2880">
        <v>9995070</v>
      </c>
      <c r="G2880">
        <v>35.488300000000002</v>
      </c>
      <c r="H2880">
        <f t="shared" si="44"/>
        <v>-1.3067873110942659E-2</v>
      </c>
    </row>
    <row r="2881" spans="1:8" x14ac:dyDescent="0.2">
      <c r="A2881" s="1">
        <v>44166</v>
      </c>
      <c r="B2881">
        <v>35.6</v>
      </c>
      <c r="C2881">
        <v>36.195</v>
      </c>
      <c r="D2881">
        <v>35.415100000000002</v>
      </c>
      <c r="E2881">
        <v>35.725000000000001</v>
      </c>
      <c r="F2881">
        <v>7787256</v>
      </c>
      <c r="G2881">
        <v>36.652799999999999</v>
      </c>
      <c r="H2881">
        <f t="shared" si="44"/>
        <v>3.2286759083353593E-2</v>
      </c>
    </row>
    <row r="2882" spans="1:8" x14ac:dyDescent="0.2">
      <c r="A2882" s="1">
        <v>44167</v>
      </c>
      <c r="B2882">
        <v>35.362699999999997</v>
      </c>
      <c r="C2882">
        <v>35.984999999999999</v>
      </c>
      <c r="D2882">
        <v>35.185000000000002</v>
      </c>
      <c r="E2882">
        <v>35.93</v>
      </c>
      <c r="F2882">
        <v>7159442</v>
      </c>
      <c r="G2882">
        <v>36.863100000000003</v>
      </c>
      <c r="H2882">
        <f t="shared" si="44"/>
        <v>5.7212269355516893E-3</v>
      </c>
    </row>
    <row r="2883" spans="1:8" x14ac:dyDescent="0.2">
      <c r="A2883" s="1">
        <v>44168</v>
      </c>
      <c r="B2883">
        <v>35.905000000000001</v>
      </c>
      <c r="C2883">
        <v>36.354999999999997</v>
      </c>
      <c r="D2883">
        <v>35.58</v>
      </c>
      <c r="E2883">
        <v>35.909999999999997</v>
      </c>
      <c r="F2883">
        <v>7116140</v>
      </c>
      <c r="G2883">
        <v>36.842599999999997</v>
      </c>
      <c r="H2883">
        <f t="shared" si="44"/>
        <v>-5.5626635466777825E-4</v>
      </c>
    </row>
    <row r="2884" spans="1:8" x14ac:dyDescent="0.2">
      <c r="A2884" s="1">
        <v>44169</v>
      </c>
      <c r="B2884">
        <v>36.104999999999997</v>
      </c>
      <c r="C2884">
        <v>36.835000000000001</v>
      </c>
      <c r="D2884">
        <v>36.075000000000003</v>
      </c>
      <c r="E2884">
        <v>36.825000000000003</v>
      </c>
      <c r="F2884">
        <v>5830550</v>
      </c>
      <c r="G2884">
        <v>37.781399999999998</v>
      </c>
      <c r="H2884">
        <f t="shared" ref="H2884:H2947" si="45">LN(G2884/G2883)</f>
        <v>2.5162133672279548E-2</v>
      </c>
    </row>
    <row r="2885" spans="1:8" x14ac:dyDescent="0.2">
      <c r="A2885" s="1">
        <v>44172</v>
      </c>
      <c r="B2885">
        <v>36.61</v>
      </c>
      <c r="C2885">
        <v>36.775100000000002</v>
      </c>
      <c r="D2885">
        <v>36.200000000000003</v>
      </c>
      <c r="E2885">
        <v>36.64</v>
      </c>
      <c r="F2885">
        <v>5255514</v>
      </c>
      <c r="G2885">
        <v>37.5916</v>
      </c>
      <c r="H2885">
        <f t="shared" si="45"/>
        <v>-5.0362968484281064E-3</v>
      </c>
    </row>
    <row r="2886" spans="1:8" x14ac:dyDescent="0.2">
      <c r="A2886" s="1">
        <v>44173</v>
      </c>
      <c r="B2886">
        <v>36.200000000000003</v>
      </c>
      <c r="C2886">
        <v>37.119999999999997</v>
      </c>
      <c r="D2886">
        <v>36.195</v>
      </c>
      <c r="E2886">
        <v>36.94</v>
      </c>
      <c r="F2886">
        <v>4219922</v>
      </c>
      <c r="G2886">
        <v>37.899299999999997</v>
      </c>
      <c r="H2886">
        <f t="shared" si="45"/>
        <v>8.1520210787404662E-3</v>
      </c>
    </row>
    <row r="2887" spans="1:8" x14ac:dyDescent="0.2">
      <c r="A2887" s="1">
        <v>44174</v>
      </c>
      <c r="B2887">
        <v>37.14</v>
      </c>
      <c r="C2887">
        <v>37.197600000000001</v>
      </c>
      <c r="D2887">
        <v>35.674999999999997</v>
      </c>
      <c r="E2887">
        <v>35.954999999999998</v>
      </c>
      <c r="F2887">
        <v>8655222</v>
      </c>
      <c r="G2887">
        <v>36.888800000000003</v>
      </c>
      <c r="H2887">
        <f t="shared" si="45"/>
        <v>-2.7024660322010414E-2</v>
      </c>
    </row>
    <row r="2888" spans="1:8" x14ac:dyDescent="0.2">
      <c r="A2888" s="1">
        <v>44175</v>
      </c>
      <c r="B2888">
        <v>35.5</v>
      </c>
      <c r="C2888">
        <v>36.228000000000002</v>
      </c>
      <c r="D2888">
        <v>35.22</v>
      </c>
      <c r="E2888">
        <v>35.884999999999998</v>
      </c>
      <c r="F2888">
        <v>6214028</v>
      </c>
      <c r="G2888">
        <v>36.817</v>
      </c>
      <c r="H2888">
        <f t="shared" si="45"/>
        <v>-1.9482869112517642E-3</v>
      </c>
    </row>
    <row r="2889" spans="1:8" x14ac:dyDescent="0.2">
      <c r="A2889" s="1">
        <v>44176</v>
      </c>
      <c r="B2889">
        <v>35.344999999999999</v>
      </c>
      <c r="C2889">
        <v>35.844999999999999</v>
      </c>
      <c r="D2889">
        <v>34.880000000000003</v>
      </c>
      <c r="E2889">
        <v>35.75</v>
      </c>
      <c r="F2889">
        <v>6649976</v>
      </c>
      <c r="G2889">
        <v>36.678400000000003</v>
      </c>
      <c r="H2889">
        <f t="shared" si="45"/>
        <v>-3.7716690923333806E-3</v>
      </c>
    </row>
    <row r="2890" spans="1:8" x14ac:dyDescent="0.2">
      <c r="A2890" s="1">
        <v>44179</v>
      </c>
      <c r="B2890">
        <v>36.46</v>
      </c>
      <c r="C2890">
        <v>36.795000000000002</v>
      </c>
      <c r="D2890">
        <v>35.21</v>
      </c>
      <c r="E2890">
        <v>35.284999999999997</v>
      </c>
      <c r="F2890">
        <v>7900388</v>
      </c>
      <c r="G2890">
        <v>36.2014</v>
      </c>
      <c r="H2890">
        <f t="shared" si="45"/>
        <v>-1.3090233818173244E-2</v>
      </c>
    </row>
    <row r="2891" spans="1:8" x14ac:dyDescent="0.2">
      <c r="A2891" s="1">
        <v>44180</v>
      </c>
      <c r="B2891">
        <v>36.094999999999999</v>
      </c>
      <c r="C2891">
        <v>36.72</v>
      </c>
      <c r="D2891">
        <v>35.655000000000001</v>
      </c>
      <c r="E2891">
        <v>36.704999999999998</v>
      </c>
      <c r="F2891">
        <v>6969078</v>
      </c>
      <c r="G2891">
        <v>37.658200000000001</v>
      </c>
      <c r="H2891">
        <f t="shared" si="45"/>
        <v>3.9452933899583424E-2</v>
      </c>
    </row>
    <row r="2892" spans="1:8" x14ac:dyDescent="0.2">
      <c r="A2892" s="1">
        <v>44181</v>
      </c>
      <c r="B2892">
        <v>36.799999999999997</v>
      </c>
      <c r="C2892">
        <v>37.19</v>
      </c>
      <c r="D2892">
        <v>36.515000000000001</v>
      </c>
      <c r="E2892">
        <v>36.884999999999998</v>
      </c>
      <c r="F2892">
        <v>6312726</v>
      </c>
      <c r="G2892">
        <v>37.8429</v>
      </c>
      <c r="H2892">
        <f t="shared" si="45"/>
        <v>4.8926537082638515E-3</v>
      </c>
    </row>
    <row r="2893" spans="1:8" x14ac:dyDescent="0.2">
      <c r="A2893" s="1">
        <v>44182</v>
      </c>
      <c r="B2893">
        <v>37.411000000000001</v>
      </c>
      <c r="C2893">
        <v>37.570099999999996</v>
      </c>
      <c r="D2893">
        <v>37.159999999999997</v>
      </c>
      <c r="E2893">
        <v>37.505000000000003</v>
      </c>
      <c r="F2893">
        <v>5938800</v>
      </c>
      <c r="G2893">
        <v>38.478999999999999</v>
      </c>
      <c r="H2893">
        <f t="shared" si="45"/>
        <v>1.6669258208935826E-2</v>
      </c>
    </row>
    <row r="2894" spans="1:8" x14ac:dyDescent="0.2">
      <c r="A2894" s="1">
        <v>44183</v>
      </c>
      <c r="B2894">
        <v>37.604999999999997</v>
      </c>
      <c r="C2894">
        <v>37.634999999999998</v>
      </c>
      <c r="D2894">
        <v>36.409999999999997</v>
      </c>
      <c r="E2894">
        <v>37.07</v>
      </c>
      <c r="F2894">
        <v>12352394</v>
      </c>
      <c r="G2894">
        <v>38.032699999999998</v>
      </c>
      <c r="H2894">
        <f t="shared" si="45"/>
        <v>-1.1666321932160337E-2</v>
      </c>
    </row>
    <row r="2895" spans="1:8" x14ac:dyDescent="0.2">
      <c r="A2895" s="1">
        <v>44186</v>
      </c>
      <c r="B2895">
        <v>35.79</v>
      </c>
      <c r="C2895">
        <v>36.950000000000003</v>
      </c>
      <c r="D2895">
        <v>34.932499999999997</v>
      </c>
      <c r="E2895">
        <v>36.700000000000003</v>
      </c>
      <c r="F2895">
        <v>12077544</v>
      </c>
      <c r="G2895">
        <v>37.653100000000002</v>
      </c>
      <c r="H2895">
        <f t="shared" si="45"/>
        <v>-1.0031027827907445E-2</v>
      </c>
    </row>
    <row r="2896" spans="1:8" x14ac:dyDescent="0.2">
      <c r="A2896" s="1">
        <v>44187</v>
      </c>
      <c r="B2896">
        <v>36.76</v>
      </c>
      <c r="C2896">
        <v>36.799999999999997</v>
      </c>
      <c r="D2896">
        <v>36.124899999999997</v>
      </c>
      <c r="E2896">
        <v>36.454999999999998</v>
      </c>
      <c r="F2896">
        <v>6517358</v>
      </c>
      <c r="G2896">
        <v>37.401800000000001</v>
      </c>
      <c r="H2896">
        <f t="shared" si="45"/>
        <v>-6.6964565691681101E-3</v>
      </c>
    </row>
    <row r="2897" spans="1:8" x14ac:dyDescent="0.2">
      <c r="A2897" s="1">
        <v>44188</v>
      </c>
      <c r="B2897">
        <v>36.75</v>
      </c>
      <c r="C2897">
        <v>37.159999999999997</v>
      </c>
      <c r="D2897">
        <v>36.5</v>
      </c>
      <c r="E2897">
        <v>36.549999999999997</v>
      </c>
      <c r="F2897">
        <v>4289052</v>
      </c>
      <c r="G2897">
        <v>37.512799999999999</v>
      </c>
      <c r="H2897">
        <f t="shared" si="45"/>
        <v>2.9633764641280712E-3</v>
      </c>
    </row>
    <row r="2898" spans="1:8" x14ac:dyDescent="0.2">
      <c r="A2898" s="1">
        <v>44189</v>
      </c>
      <c r="B2898">
        <v>36.704999999999998</v>
      </c>
      <c r="C2898">
        <v>36.975000000000001</v>
      </c>
      <c r="D2898">
        <v>36.515000000000001</v>
      </c>
      <c r="E2898">
        <v>36.975000000000001</v>
      </c>
      <c r="F2898">
        <v>3174604</v>
      </c>
      <c r="G2898">
        <v>37.948999999999998</v>
      </c>
      <c r="H2898">
        <f t="shared" si="45"/>
        <v>1.156094496459739E-2</v>
      </c>
    </row>
    <row r="2899" spans="1:8" x14ac:dyDescent="0.2">
      <c r="A2899" s="1">
        <v>44193</v>
      </c>
      <c r="B2899">
        <v>37.799999999999997</v>
      </c>
      <c r="C2899">
        <v>38.049100000000003</v>
      </c>
      <c r="D2899">
        <v>37.585000000000001</v>
      </c>
      <c r="E2899">
        <v>37.914999999999999</v>
      </c>
      <c r="F2899">
        <v>4363578</v>
      </c>
      <c r="G2899">
        <v>38.913800000000002</v>
      </c>
      <c r="H2899">
        <f t="shared" si="45"/>
        <v>2.510579046418104E-2</v>
      </c>
    </row>
    <row r="2900" spans="1:8" x14ac:dyDescent="0.2">
      <c r="A2900" s="1">
        <v>44194</v>
      </c>
      <c r="B2900">
        <v>38.424999999999997</v>
      </c>
      <c r="C2900">
        <v>38.479999999999997</v>
      </c>
      <c r="D2900">
        <v>37.515000000000001</v>
      </c>
      <c r="E2900">
        <v>37.69</v>
      </c>
      <c r="F2900">
        <v>5790498</v>
      </c>
      <c r="G2900">
        <v>38.682899999999997</v>
      </c>
      <c r="H2900">
        <f t="shared" si="45"/>
        <v>-5.9513015759889527E-3</v>
      </c>
    </row>
    <row r="2901" spans="1:8" x14ac:dyDescent="0.2">
      <c r="A2901" s="1">
        <v>44195</v>
      </c>
      <c r="B2901">
        <v>37.96</v>
      </c>
      <c r="C2901">
        <v>38.19</v>
      </c>
      <c r="D2901">
        <v>37.74</v>
      </c>
      <c r="E2901">
        <v>37.840000000000003</v>
      </c>
      <c r="F2901">
        <v>4217368</v>
      </c>
      <c r="G2901">
        <v>38.836799999999997</v>
      </c>
      <c r="H2901">
        <f t="shared" si="45"/>
        <v>3.9706088180292524E-3</v>
      </c>
    </row>
    <row r="2902" spans="1:8" x14ac:dyDescent="0.2">
      <c r="A2902" s="1">
        <v>44196</v>
      </c>
      <c r="B2902">
        <v>37.805</v>
      </c>
      <c r="C2902">
        <v>38.664999999999999</v>
      </c>
      <c r="D2902">
        <v>37.625</v>
      </c>
      <c r="E2902">
        <v>38.43</v>
      </c>
      <c r="F2902">
        <v>5678644</v>
      </c>
      <c r="G2902">
        <v>39.442399999999999</v>
      </c>
      <c r="H2902">
        <f t="shared" si="45"/>
        <v>1.5473129070461259E-2</v>
      </c>
    </row>
    <row r="2903" spans="1:8" x14ac:dyDescent="0.2">
      <c r="A2903" s="1">
        <v>44200</v>
      </c>
      <c r="B2903">
        <v>38.869999999999997</v>
      </c>
      <c r="C2903">
        <v>38.909999999999997</v>
      </c>
      <c r="D2903">
        <v>35.634999999999998</v>
      </c>
      <c r="E2903">
        <v>36.854999999999997</v>
      </c>
      <c r="F2903">
        <v>14195046</v>
      </c>
      <c r="G2903">
        <v>37.825899999999997</v>
      </c>
      <c r="H2903">
        <f t="shared" si="45"/>
        <v>-4.1847326631479304E-2</v>
      </c>
    </row>
    <row r="2904" spans="1:8" x14ac:dyDescent="0.2">
      <c r="A2904" s="1">
        <v>44201</v>
      </c>
      <c r="B2904">
        <v>36.64</v>
      </c>
      <c r="C2904">
        <v>37.954999999999998</v>
      </c>
      <c r="D2904">
        <v>36.634999999999998</v>
      </c>
      <c r="E2904">
        <v>37.585000000000001</v>
      </c>
      <c r="F2904">
        <v>8545766</v>
      </c>
      <c r="G2904">
        <v>38.575099999999999</v>
      </c>
      <c r="H2904">
        <f t="shared" si="45"/>
        <v>1.9612937419894547E-2</v>
      </c>
    </row>
    <row r="2905" spans="1:8" x14ac:dyDescent="0.2">
      <c r="A2905" s="1">
        <v>44202</v>
      </c>
      <c r="B2905">
        <v>37.11</v>
      </c>
      <c r="C2905">
        <v>39.325000000000003</v>
      </c>
      <c r="D2905">
        <v>36.935000000000002</v>
      </c>
      <c r="E2905">
        <v>38.29</v>
      </c>
      <c r="F2905">
        <v>15697776</v>
      </c>
      <c r="G2905">
        <v>39.298699999999997</v>
      </c>
      <c r="H2905">
        <f t="shared" si="45"/>
        <v>1.858444884926572E-2</v>
      </c>
    </row>
    <row r="2906" spans="1:8" x14ac:dyDescent="0.2">
      <c r="A2906" s="1">
        <v>44203</v>
      </c>
      <c r="B2906">
        <v>39.064999999999998</v>
      </c>
      <c r="C2906">
        <v>40.225000000000001</v>
      </c>
      <c r="D2906">
        <v>39.005000000000003</v>
      </c>
      <c r="E2906">
        <v>39.975000000000001</v>
      </c>
      <c r="F2906">
        <v>10134016</v>
      </c>
      <c r="G2906">
        <v>41.028100000000002</v>
      </c>
      <c r="H2906">
        <f t="shared" si="45"/>
        <v>4.3065758354356005E-2</v>
      </c>
    </row>
    <row r="2907" spans="1:8" x14ac:dyDescent="0.2">
      <c r="A2907" s="1">
        <v>44204</v>
      </c>
      <c r="B2907">
        <v>40.450000000000003</v>
      </c>
      <c r="C2907">
        <v>40.729999999999997</v>
      </c>
      <c r="D2907">
        <v>39.344999999999999</v>
      </c>
      <c r="E2907">
        <v>40.659999999999997</v>
      </c>
      <c r="F2907">
        <v>12885690</v>
      </c>
      <c r="G2907">
        <v>41.731099999999998</v>
      </c>
      <c r="H2907">
        <f t="shared" si="45"/>
        <v>1.6989456386900213E-2</v>
      </c>
    </row>
    <row r="2908" spans="1:8" x14ac:dyDescent="0.2">
      <c r="A2908" s="1">
        <v>44207</v>
      </c>
      <c r="B2908">
        <v>39.564999999999998</v>
      </c>
      <c r="C2908">
        <v>40.44</v>
      </c>
      <c r="D2908">
        <v>39.54</v>
      </c>
      <c r="E2908">
        <v>39.85</v>
      </c>
      <c r="F2908">
        <v>9831220</v>
      </c>
      <c r="G2908">
        <v>40.899799999999999</v>
      </c>
      <c r="H2908">
        <f t="shared" si="45"/>
        <v>-2.0121481127696267E-2</v>
      </c>
    </row>
    <row r="2909" spans="1:8" x14ac:dyDescent="0.2">
      <c r="A2909" s="1">
        <v>44208</v>
      </c>
      <c r="B2909">
        <v>39.909999999999997</v>
      </c>
      <c r="C2909">
        <v>40.200000000000003</v>
      </c>
      <c r="D2909">
        <v>39.104999999999997</v>
      </c>
      <c r="E2909">
        <v>39.880000000000003</v>
      </c>
      <c r="F2909">
        <v>9411256</v>
      </c>
      <c r="G2909">
        <v>40.930599999999998</v>
      </c>
      <c r="H2909">
        <f t="shared" si="45"/>
        <v>7.5277650981692081E-4</v>
      </c>
    </row>
    <row r="2910" spans="1:8" x14ac:dyDescent="0.2">
      <c r="A2910" s="1">
        <v>44209</v>
      </c>
      <c r="B2910">
        <v>39.844999999999999</v>
      </c>
      <c r="C2910">
        <v>40.515000000000001</v>
      </c>
      <c r="D2910">
        <v>39.575000000000003</v>
      </c>
      <c r="E2910">
        <v>40.17</v>
      </c>
      <c r="F2910">
        <v>6180982</v>
      </c>
      <c r="G2910">
        <v>41.228200000000001</v>
      </c>
      <c r="H2910">
        <f t="shared" si="45"/>
        <v>7.2445386637999352E-3</v>
      </c>
    </row>
    <row r="2911" spans="1:8" x14ac:dyDescent="0.2">
      <c r="A2911" s="1">
        <v>44210</v>
      </c>
      <c r="B2911">
        <v>40.435000000000002</v>
      </c>
      <c r="C2911">
        <v>40.599499999999999</v>
      </c>
      <c r="D2911">
        <v>39.64</v>
      </c>
      <c r="E2911">
        <v>39.755000000000003</v>
      </c>
      <c r="F2911">
        <v>7253678</v>
      </c>
      <c r="G2911">
        <v>40.802300000000002</v>
      </c>
      <c r="H2911">
        <f t="shared" si="45"/>
        <v>-1.0384035864603607E-2</v>
      </c>
    </row>
    <row r="2912" spans="1:8" x14ac:dyDescent="0.2">
      <c r="A2912" s="1">
        <v>44211</v>
      </c>
      <c r="B2912">
        <v>39.200000000000003</v>
      </c>
      <c r="C2912">
        <v>39.47</v>
      </c>
      <c r="D2912">
        <v>38.255000000000003</v>
      </c>
      <c r="E2912">
        <v>38.875</v>
      </c>
      <c r="F2912">
        <v>8500848</v>
      </c>
      <c r="G2912">
        <v>39.899099999999997</v>
      </c>
      <c r="H2912">
        <f t="shared" si="45"/>
        <v>-2.2384685119822209E-2</v>
      </c>
    </row>
    <row r="2913" spans="1:8" x14ac:dyDescent="0.2">
      <c r="A2913" s="1">
        <v>44215</v>
      </c>
      <c r="B2913">
        <v>39.69</v>
      </c>
      <c r="C2913">
        <v>39.969499999999996</v>
      </c>
      <c r="D2913">
        <v>39.215000000000003</v>
      </c>
      <c r="E2913">
        <v>39.795000000000002</v>
      </c>
      <c r="F2913">
        <v>8177282</v>
      </c>
      <c r="G2913">
        <v>40.843299999999999</v>
      </c>
      <c r="H2913">
        <f t="shared" si="45"/>
        <v>2.33890259158086E-2</v>
      </c>
    </row>
    <row r="2914" spans="1:8" x14ac:dyDescent="0.2">
      <c r="A2914" s="1">
        <v>44216</v>
      </c>
      <c r="B2914">
        <v>40.564999999999998</v>
      </c>
      <c r="C2914">
        <v>41.72</v>
      </c>
      <c r="D2914">
        <v>40.44</v>
      </c>
      <c r="E2914">
        <v>41.43</v>
      </c>
      <c r="F2914">
        <v>6933322</v>
      </c>
      <c r="G2914">
        <v>42.5214</v>
      </c>
      <c r="H2914">
        <f t="shared" si="45"/>
        <v>4.0264685447491143E-2</v>
      </c>
    </row>
    <row r="2915" spans="1:8" x14ac:dyDescent="0.2">
      <c r="A2915" s="1">
        <v>44217</v>
      </c>
      <c r="B2915">
        <v>41.62</v>
      </c>
      <c r="C2915">
        <v>41.774999999999999</v>
      </c>
      <c r="D2915">
        <v>41.23</v>
      </c>
      <c r="E2915">
        <v>41.524999999999999</v>
      </c>
      <c r="F2915">
        <v>4641212</v>
      </c>
      <c r="G2915">
        <v>42.618899999999996</v>
      </c>
      <c r="H2915">
        <f t="shared" si="45"/>
        <v>2.2903382445420822E-3</v>
      </c>
    </row>
    <row r="2916" spans="1:8" x14ac:dyDescent="0.2">
      <c r="A2916" s="1">
        <v>44218</v>
      </c>
      <c r="B2916">
        <v>40.905000000000001</v>
      </c>
      <c r="C2916">
        <v>41.49</v>
      </c>
      <c r="D2916">
        <v>40.770000000000003</v>
      </c>
      <c r="E2916">
        <v>41.104999999999997</v>
      </c>
      <c r="F2916">
        <v>7853506</v>
      </c>
      <c r="G2916">
        <v>42.187800000000003</v>
      </c>
      <c r="H2916">
        <f t="shared" si="45"/>
        <v>-1.0166737139706949E-2</v>
      </c>
    </row>
    <row r="2917" spans="1:8" x14ac:dyDescent="0.2">
      <c r="A2917" s="1">
        <v>44221</v>
      </c>
      <c r="B2917">
        <v>41.36</v>
      </c>
      <c r="C2917">
        <v>41.700200000000002</v>
      </c>
      <c r="D2917">
        <v>39.6875</v>
      </c>
      <c r="E2917">
        <v>41.6</v>
      </c>
      <c r="F2917">
        <v>10155540</v>
      </c>
      <c r="G2917">
        <v>42.695900000000002</v>
      </c>
      <c r="H2917">
        <f t="shared" si="45"/>
        <v>1.1971817170546059E-2</v>
      </c>
    </row>
    <row r="2918" spans="1:8" x14ac:dyDescent="0.2">
      <c r="A2918" s="1">
        <v>44222</v>
      </c>
      <c r="B2918">
        <v>41.9</v>
      </c>
      <c r="C2918">
        <v>42.05</v>
      </c>
      <c r="D2918">
        <v>41.314999999999998</v>
      </c>
      <c r="E2918">
        <v>41.405000000000001</v>
      </c>
      <c r="F2918">
        <v>4737848</v>
      </c>
      <c r="G2918">
        <v>42.495699999999999</v>
      </c>
      <c r="H2918">
        <f t="shared" si="45"/>
        <v>-4.7000025480234808E-3</v>
      </c>
    </row>
    <row r="2919" spans="1:8" x14ac:dyDescent="0.2">
      <c r="A2919" s="1">
        <v>44223</v>
      </c>
      <c r="B2919">
        <v>40.24</v>
      </c>
      <c r="C2919">
        <v>40.25</v>
      </c>
      <c r="D2919">
        <v>37.58</v>
      </c>
      <c r="E2919">
        <v>38.354999999999997</v>
      </c>
      <c r="F2919">
        <v>14850006</v>
      </c>
      <c r="G2919">
        <v>39.365400000000001</v>
      </c>
      <c r="H2919">
        <f t="shared" si="45"/>
        <v>-7.6515636445484647E-2</v>
      </c>
    </row>
    <row r="2920" spans="1:8" x14ac:dyDescent="0.2">
      <c r="A2920" s="1">
        <v>44224</v>
      </c>
      <c r="B2920">
        <v>38.94</v>
      </c>
      <c r="C2920">
        <v>40.645000000000003</v>
      </c>
      <c r="D2920">
        <v>38.81</v>
      </c>
      <c r="E2920">
        <v>39.32</v>
      </c>
      <c r="F2920">
        <v>13362464</v>
      </c>
      <c r="G2920">
        <v>40.355800000000002</v>
      </c>
      <c r="H2920">
        <f t="shared" si="45"/>
        <v>2.484786874568223E-2</v>
      </c>
    </row>
    <row r="2921" spans="1:8" x14ac:dyDescent="0.2">
      <c r="A2921" s="1">
        <v>44225</v>
      </c>
      <c r="B2921">
        <v>38.700000000000003</v>
      </c>
      <c r="C2921">
        <v>39.03</v>
      </c>
      <c r="D2921">
        <v>36.405000000000001</v>
      </c>
      <c r="E2921">
        <v>37.005000000000003</v>
      </c>
      <c r="F2921">
        <v>15329970</v>
      </c>
      <c r="G2921">
        <v>37.979799999999997</v>
      </c>
      <c r="H2921">
        <f t="shared" si="45"/>
        <v>-6.0680687200458078E-2</v>
      </c>
    </row>
    <row r="2922" spans="1:8" x14ac:dyDescent="0.2">
      <c r="A2922" s="1">
        <v>44228</v>
      </c>
      <c r="B2922">
        <v>38.06</v>
      </c>
      <c r="C2922">
        <v>39.149000000000001</v>
      </c>
      <c r="D2922">
        <v>37.380000000000003</v>
      </c>
      <c r="E2922">
        <v>38.770000000000003</v>
      </c>
      <c r="F2922">
        <v>7982100</v>
      </c>
      <c r="G2922">
        <v>39.7913</v>
      </c>
      <c r="H2922">
        <f t="shared" si="45"/>
        <v>4.6593855989805429E-2</v>
      </c>
    </row>
    <row r="2923" spans="1:8" x14ac:dyDescent="0.2">
      <c r="A2923" s="1">
        <v>44229</v>
      </c>
      <c r="B2923">
        <v>39.865000000000002</v>
      </c>
      <c r="C2923">
        <v>40.973500000000001</v>
      </c>
      <c r="D2923">
        <v>39.85</v>
      </c>
      <c r="E2923">
        <v>40.43</v>
      </c>
      <c r="F2923">
        <v>7695396</v>
      </c>
      <c r="G2923">
        <v>41.494999999999997</v>
      </c>
      <c r="H2923">
        <f t="shared" si="45"/>
        <v>4.1924642619767818E-2</v>
      </c>
    </row>
    <row r="2924" spans="1:8" x14ac:dyDescent="0.2">
      <c r="A2924" s="1">
        <v>44230</v>
      </c>
      <c r="B2924">
        <v>40.734400000000001</v>
      </c>
      <c r="C2924">
        <v>41.13</v>
      </c>
      <c r="D2924">
        <v>40.115000000000002</v>
      </c>
      <c r="E2924">
        <v>40.555</v>
      </c>
      <c r="F2924">
        <v>6377220</v>
      </c>
      <c r="G2924">
        <v>41.6233</v>
      </c>
      <c r="H2924">
        <f t="shared" si="45"/>
        <v>3.0871685753460442E-3</v>
      </c>
    </row>
    <row r="2925" spans="1:8" x14ac:dyDescent="0.2">
      <c r="A2925" s="1">
        <v>44231</v>
      </c>
      <c r="B2925">
        <v>40.905000000000001</v>
      </c>
      <c r="C2925">
        <v>41.93</v>
      </c>
      <c r="D2925">
        <v>40.845500000000001</v>
      </c>
      <c r="E2925">
        <v>41.914999999999999</v>
      </c>
      <c r="F2925">
        <v>5272754</v>
      </c>
      <c r="G2925">
        <v>43.019199999999998</v>
      </c>
      <c r="H2925">
        <f t="shared" si="45"/>
        <v>3.2986421039059396E-2</v>
      </c>
    </row>
    <row r="2926" spans="1:8" x14ac:dyDescent="0.2">
      <c r="A2926" s="1">
        <v>44232</v>
      </c>
      <c r="B2926">
        <v>42.6</v>
      </c>
      <c r="C2926">
        <v>42.664999999999999</v>
      </c>
      <c r="D2926">
        <v>42.024999999999999</v>
      </c>
      <c r="E2926">
        <v>42.4</v>
      </c>
      <c r="F2926">
        <v>5969718</v>
      </c>
      <c r="G2926">
        <v>43.5169</v>
      </c>
      <c r="H2926">
        <f t="shared" si="45"/>
        <v>1.1502840728131359E-2</v>
      </c>
    </row>
    <row r="2927" spans="1:8" x14ac:dyDescent="0.2">
      <c r="A2927" s="1">
        <v>44235</v>
      </c>
      <c r="B2927">
        <v>42.92</v>
      </c>
      <c r="C2927">
        <v>43.36</v>
      </c>
      <c r="D2927">
        <v>42.634999999999998</v>
      </c>
      <c r="E2927">
        <v>43.36</v>
      </c>
      <c r="F2927">
        <v>4910808</v>
      </c>
      <c r="G2927">
        <v>44.502200000000002</v>
      </c>
      <c r="H2927">
        <f t="shared" si="45"/>
        <v>2.2389257759466052E-2</v>
      </c>
    </row>
    <row r="2928" spans="1:8" x14ac:dyDescent="0.2">
      <c r="A2928" s="1">
        <v>44236</v>
      </c>
      <c r="B2928">
        <v>43.05</v>
      </c>
      <c r="C2928">
        <v>43.46</v>
      </c>
      <c r="D2928">
        <v>42.9</v>
      </c>
      <c r="E2928">
        <v>43.24</v>
      </c>
      <c r="F2928">
        <v>4008790</v>
      </c>
      <c r="G2928">
        <v>44.379100000000001</v>
      </c>
      <c r="H2928">
        <f t="shared" si="45"/>
        <v>-2.7699882587335664E-3</v>
      </c>
    </row>
    <row r="2929" spans="1:8" x14ac:dyDescent="0.2">
      <c r="A2929" s="1">
        <v>44237</v>
      </c>
      <c r="B2929">
        <v>43.854999999999997</v>
      </c>
      <c r="C2929">
        <v>43.924999999999997</v>
      </c>
      <c r="D2929">
        <v>42.335000000000001</v>
      </c>
      <c r="E2929">
        <v>43.21</v>
      </c>
      <c r="F2929">
        <v>6937966</v>
      </c>
      <c r="G2929">
        <v>44.348300000000002</v>
      </c>
      <c r="H2929">
        <f t="shared" si="45"/>
        <v>-6.9426132710142055E-4</v>
      </c>
    </row>
    <row r="2930" spans="1:8" x14ac:dyDescent="0.2">
      <c r="A2930" s="1">
        <v>44238</v>
      </c>
      <c r="B2930">
        <v>43.59</v>
      </c>
      <c r="C2930">
        <v>43.725000000000001</v>
      </c>
      <c r="D2930">
        <v>42.534999999999997</v>
      </c>
      <c r="E2930">
        <v>43.39</v>
      </c>
      <c r="F2930">
        <v>6182674</v>
      </c>
      <c r="G2930">
        <v>44.533000000000001</v>
      </c>
      <c r="H2930">
        <f t="shared" si="45"/>
        <v>4.1561108099035637E-3</v>
      </c>
    </row>
    <row r="2931" spans="1:8" x14ac:dyDescent="0.2">
      <c r="A2931" s="1">
        <v>44239</v>
      </c>
      <c r="B2931">
        <v>43.085000000000001</v>
      </c>
      <c r="C2931">
        <v>44.12</v>
      </c>
      <c r="D2931">
        <v>43.085000000000001</v>
      </c>
      <c r="E2931">
        <v>44.045000000000002</v>
      </c>
      <c r="F2931">
        <v>5201824</v>
      </c>
      <c r="G2931">
        <v>45.205300000000001</v>
      </c>
      <c r="H2931">
        <f t="shared" si="45"/>
        <v>1.4983849224849024E-2</v>
      </c>
    </row>
    <row r="2932" spans="1:8" x14ac:dyDescent="0.2">
      <c r="A2932" s="1">
        <v>44243</v>
      </c>
      <c r="B2932">
        <v>44.475000000000001</v>
      </c>
      <c r="C2932">
        <v>44.54</v>
      </c>
      <c r="D2932">
        <v>43.663400000000003</v>
      </c>
      <c r="E2932">
        <v>43.914999999999999</v>
      </c>
      <c r="F2932">
        <v>7512236</v>
      </c>
      <c r="G2932">
        <v>45.071800000000003</v>
      </c>
      <c r="H2932">
        <f t="shared" si="45"/>
        <v>-2.9575628218526033E-3</v>
      </c>
    </row>
    <row r="2933" spans="1:8" x14ac:dyDescent="0.2">
      <c r="A2933" s="1">
        <v>44244</v>
      </c>
      <c r="B2933">
        <v>43.274999999999999</v>
      </c>
      <c r="C2933">
        <v>44.024999999999999</v>
      </c>
      <c r="D2933">
        <v>42.92</v>
      </c>
      <c r="E2933">
        <v>43.954999999999998</v>
      </c>
      <c r="F2933">
        <v>7917704</v>
      </c>
      <c r="G2933">
        <v>45.112900000000003</v>
      </c>
      <c r="H2933">
        <f t="shared" si="45"/>
        <v>9.1146287220262765E-4</v>
      </c>
    </row>
    <row r="2934" spans="1:8" x14ac:dyDescent="0.2">
      <c r="A2934" s="1">
        <v>44245</v>
      </c>
      <c r="B2934">
        <v>42.999299999999998</v>
      </c>
      <c r="C2934">
        <v>43.64</v>
      </c>
      <c r="D2934">
        <v>42.384999999999998</v>
      </c>
      <c r="E2934">
        <v>43.4</v>
      </c>
      <c r="F2934">
        <v>8199162</v>
      </c>
      <c r="G2934">
        <v>44.543300000000002</v>
      </c>
      <c r="H2934">
        <f t="shared" si="45"/>
        <v>-1.2706486862056431E-2</v>
      </c>
    </row>
    <row r="2935" spans="1:8" x14ac:dyDescent="0.2">
      <c r="A2935" s="1">
        <v>44246</v>
      </c>
      <c r="B2935">
        <v>43.835000000000001</v>
      </c>
      <c r="C2935">
        <v>43.924999999999997</v>
      </c>
      <c r="D2935">
        <v>42.984999999999999</v>
      </c>
      <c r="E2935">
        <v>43.16</v>
      </c>
      <c r="F2935">
        <v>7556644</v>
      </c>
      <c r="G2935">
        <v>44.296999999999997</v>
      </c>
      <c r="H2935">
        <f t="shared" si="45"/>
        <v>-5.5447951219375893E-3</v>
      </c>
    </row>
    <row r="2936" spans="1:8" x14ac:dyDescent="0.2">
      <c r="A2936" s="1">
        <v>44249</v>
      </c>
      <c r="B2936">
        <v>42.145000000000003</v>
      </c>
      <c r="C2936">
        <v>43</v>
      </c>
      <c r="D2936">
        <v>42.055</v>
      </c>
      <c r="E2936">
        <v>42.18</v>
      </c>
      <c r="F2936">
        <v>7823474</v>
      </c>
      <c r="G2936">
        <v>43.2911</v>
      </c>
      <c r="H2936">
        <f t="shared" si="45"/>
        <v>-2.2969883511217551E-2</v>
      </c>
    </row>
    <row r="2937" spans="1:8" x14ac:dyDescent="0.2">
      <c r="A2937" s="1">
        <v>44250</v>
      </c>
      <c r="B2937">
        <v>41.38</v>
      </c>
      <c r="C2937">
        <v>42.768000000000001</v>
      </c>
      <c r="D2937">
        <v>39.905000000000001</v>
      </c>
      <c r="E2937">
        <v>42.31</v>
      </c>
      <c r="F2937">
        <v>13050990</v>
      </c>
      <c r="G2937">
        <v>43.424599999999998</v>
      </c>
      <c r="H2937">
        <f t="shared" si="45"/>
        <v>3.0790296444517997E-3</v>
      </c>
    </row>
    <row r="2938" spans="1:8" x14ac:dyDescent="0.2">
      <c r="A2938" s="1">
        <v>44251</v>
      </c>
      <c r="B2938">
        <v>41.9</v>
      </c>
      <c r="C2938">
        <v>43.841700000000003</v>
      </c>
      <c r="D2938">
        <v>41.575000000000003</v>
      </c>
      <c r="E2938">
        <v>43.704999999999998</v>
      </c>
      <c r="F2938">
        <v>12564824</v>
      </c>
      <c r="G2938">
        <v>44.856299999999997</v>
      </c>
      <c r="H2938">
        <f t="shared" si="45"/>
        <v>3.2437946066570467E-2</v>
      </c>
    </row>
    <row r="2939" spans="1:8" x14ac:dyDescent="0.2">
      <c r="A2939" s="1">
        <v>44252</v>
      </c>
      <c r="B2939">
        <v>43.25</v>
      </c>
      <c r="C2939">
        <v>43.729500000000002</v>
      </c>
      <c r="D2939">
        <v>40.005000000000003</v>
      </c>
      <c r="E2939">
        <v>40.57</v>
      </c>
      <c r="F2939">
        <v>20683442</v>
      </c>
      <c r="G2939">
        <v>41.6387</v>
      </c>
      <c r="H2939">
        <f t="shared" si="45"/>
        <v>-7.4434023588865417E-2</v>
      </c>
    </row>
    <row r="2940" spans="1:8" x14ac:dyDescent="0.2">
      <c r="A2940" s="1">
        <v>44253</v>
      </c>
      <c r="B2940">
        <v>41.172800000000002</v>
      </c>
      <c r="C2940">
        <v>41.56</v>
      </c>
      <c r="D2940">
        <v>39.215000000000003</v>
      </c>
      <c r="E2940">
        <v>39.869999999999997</v>
      </c>
      <c r="F2940">
        <v>18970424</v>
      </c>
      <c r="G2940">
        <v>40.920299999999997</v>
      </c>
      <c r="H2940">
        <f t="shared" si="45"/>
        <v>-1.7403750843776274E-2</v>
      </c>
    </row>
    <row r="2941" spans="1:8" x14ac:dyDescent="0.2">
      <c r="A2941" s="1">
        <v>44256</v>
      </c>
      <c r="B2941">
        <v>41.53</v>
      </c>
      <c r="C2941">
        <v>43.22</v>
      </c>
      <c r="D2941">
        <v>41.53</v>
      </c>
      <c r="E2941">
        <v>42.76</v>
      </c>
      <c r="F2941">
        <v>9865030</v>
      </c>
      <c r="G2941">
        <v>43.886400000000002</v>
      </c>
      <c r="H2941">
        <f t="shared" si="45"/>
        <v>6.9978204661284515E-2</v>
      </c>
    </row>
    <row r="2942" spans="1:8" x14ac:dyDescent="0.2">
      <c r="A2942" s="1">
        <v>44257</v>
      </c>
      <c r="B2942">
        <v>42.884999999999998</v>
      </c>
      <c r="C2942">
        <v>42.965000000000003</v>
      </c>
      <c r="D2942">
        <v>41.71</v>
      </c>
      <c r="E2942">
        <v>41.784999999999997</v>
      </c>
      <c r="F2942">
        <v>12508908</v>
      </c>
      <c r="G2942">
        <v>42.8857</v>
      </c>
      <c r="H2942">
        <f t="shared" si="45"/>
        <v>-2.3066040063401117E-2</v>
      </c>
    </row>
    <row r="2943" spans="1:8" x14ac:dyDescent="0.2">
      <c r="A2943" s="1">
        <v>44258</v>
      </c>
      <c r="B2943">
        <v>41.55</v>
      </c>
      <c r="C2943">
        <v>41.884999999999998</v>
      </c>
      <c r="D2943">
        <v>40.102499999999999</v>
      </c>
      <c r="E2943">
        <v>40.14</v>
      </c>
      <c r="F2943">
        <v>16726980</v>
      </c>
      <c r="G2943">
        <v>41.197400000000002</v>
      </c>
      <c r="H2943">
        <f t="shared" si="45"/>
        <v>-4.0163289464687044E-2</v>
      </c>
    </row>
    <row r="2944" spans="1:8" x14ac:dyDescent="0.2">
      <c r="A2944" s="1">
        <v>44259</v>
      </c>
      <c r="B2944">
        <v>40.064999999999998</v>
      </c>
      <c r="C2944">
        <v>40.935000000000002</v>
      </c>
      <c r="D2944">
        <v>37.104999999999997</v>
      </c>
      <c r="E2944">
        <v>38.619999999999997</v>
      </c>
      <c r="F2944">
        <v>20258978</v>
      </c>
      <c r="G2944">
        <v>39.6374</v>
      </c>
      <c r="H2944">
        <f t="shared" si="45"/>
        <v>-3.860203057021333E-2</v>
      </c>
    </row>
    <row r="2945" spans="1:8" x14ac:dyDescent="0.2">
      <c r="A2945" s="1">
        <v>44260</v>
      </c>
      <c r="B2945">
        <v>39.78</v>
      </c>
      <c r="C2945">
        <v>41.11</v>
      </c>
      <c r="D2945">
        <v>37.380000000000003</v>
      </c>
      <c r="E2945">
        <v>40.76</v>
      </c>
      <c r="F2945">
        <v>22432892</v>
      </c>
      <c r="G2945">
        <v>41.8337</v>
      </c>
      <c r="H2945">
        <f t="shared" si="45"/>
        <v>5.3929117807722714E-2</v>
      </c>
    </row>
    <row r="2946" spans="1:8" x14ac:dyDescent="0.2">
      <c r="A2946" s="1">
        <v>44263</v>
      </c>
      <c r="B2946">
        <v>41.085000000000001</v>
      </c>
      <c r="C2946">
        <v>42.04</v>
      </c>
      <c r="D2946">
        <v>40.049999999999997</v>
      </c>
      <c r="E2946">
        <v>40.159999999999997</v>
      </c>
      <c r="F2946">
        <v>15476928</v>
      </c>
      <c r="G2946">
        <v>41.2179</v>
      </c>
      <c r="H2946">
        <f t="shared" si="45"/>
        <v>-1.4829606783691071E-2</v>
      </c>
    </row>
    <row r="2947" spans="1:8" x14ac:dyDescent="0.2">
      <c r="A2947" s="1">
        <v>44264</v>
      </c>
      <c r="B2947">
        <v>41.44</v>
      </c>
      <c r="C2947">
        <v>42.725099999999998</v>
      </c>
      <c r="D2947">
        <v>41.28</v>
      </c>
      <c r="E2947">
        <v>41.86</v>
      </c>
      <c r="F2947">
        <v>8943460</v>
      </c>
      <c r="G2947">
        <v>42.962699999999998</v>
      </c>
      <c r="H2947">
        <f t="shared" si="45"/>
        <v>4.1459669365829649E-2</v>
      </c>
    </row>
    <row r="2948" spans="1:8" x14ac:dyDescent="0.2">
      <c r="A2948" s="1">
        <v>44265</v>
      </c>
      <c r="B2948">
        <v>42.704999999999998</v>
      </c>
      <c r="C2948">
        <v>43.234999999999999</v>
      </c>
      <c r="D2948">
        <v>42.19</v>
      </c>
      <c r="E2948">
        <v>42.625</v>
      </c>
      <c r="F2948">
        <v>10816262</v>
      </c>
      <c r="G2948">
        <v>43.747900000000001</v>
      </c>
      <c r="H2948">
        <f t="shared" ref="H2948:H3011" si="46">LN(G2948/G2947)</f>
        <v>1.8111314263892148E-2</v>
      </c>
    </row>
    <row r="2949" spans="1:8" x14ac:dyDescent="0.2">
      <c r="A2949" s="1">
        <v>44266</v>
      </c>
      <c r="B2949">
        <v>43.524999999999999</v>
      </c>
      <c r="C2949">
        <v>44.64</v>
      </c>
      <c r="D2949">
        <v>43.354999999999997</v>
      </c>
      <c r="E2949">
        <v>43.94</v>
      </c>
      <c r="F2949">
        <v>7686276</v>
      </c>
      <c r="G2949">
        <v>45.097499999999997</v>
      </c>
      <c r="H2949">
        <f t="shared" si="46"/>
        <v>3.03832009481096E-2</v>
      </c>
    </row>
    <row r="2950" spans="1:8" x14ac:dyDescent="0.2">
      <c r="A2950" s="1">
        <v>44267</v>
      </c>
      <c r="B2950">
        <v>43.454999999999998</v>
      </c>
      <c r="C2950">
        <v>44.164999999999999</v>
      </c>
      <c r="D2950">
        <v>43.16</v>
      </c>
      <c r="E2950">
        <v>44.12</v>
      </c>
      <c r="F2950">
        <v>7834224</v>
      </c>
      <c r="G2950">
        <v>45.282200000000003</v>
      </c>
      <c r="H2950">
        <f t="shared" si="46"/>
        <v>4.087206687380246E-3</v>
      </c>
    </row>
    <row r="2951" spans="1:8" x14ac:dyDescent="0.2">
      <c r="A2951" s="1">
        <v>44270</v>
      </c>
      <c r="B2951">
        <v>44.204999999999998</v>
      </c>
      <c r="C2951">
        <v>45</v>
      </c>
      <c r="D2951">
        <v>43.44</v>
      </c>
      <c r="E2951">
        <v>44.914999999999999</v>
      </c>
      <c r="F2951">
        <v>6346632</v>
      </c>
      <c r="G2951">
        <v>46.098199999999999</v>
      </c>
      <c r="H2951">
        <f t="shared" si="46"/>
        <v>1.7859884400083539E-2</v>
      </c>
    </row>
    <row r="2952" spans="1:8" x14ac:dyDescent="0.2">
      <c r="A2952" s="1">
        <v>44271</v>
      </c>
      <c r="B2952">
        <v>45.12</v>
      </c>
      <c r="C2952">
        <v>45.38</v>
      </c>
      <c r="D2952">
        <v>44.45</v>
      </c>
      <c r="E2952">
        <v>44.755000000000003</v>
      </c>
      <c r="F2952">
        <v>6973292</v>
      </c>
      <c r="G2952">
        <v>45.933999999999997</v>
      </c>
      <c r="H2952">
        <f t="shared" si="46"/>
        <v>-3.5683200929368703E-3</v>
      </c>
    </row>
    <row r="2953" spans="1:8" x14ac:dyDescent="0.2">
      <c r="A2953" s="1">
        <v>44272</v>
      </c>
      <c r="B2953">
        <v>44.27</v>
      </c>
      <c r="C2953">
        <v>45.475000000000001</v>
      </c>
      <c r="D2953">
        <v>43.844999999999999</v>
      </c>
      <c r="E2953">
        <v>45.164999999999999</v>
      </c>
      <c r="F2953">
        <v>8504276</v>
      </c>
      <c r="G2953">
        <v>46.354799999999997</v>
      </c>
      <c r="H2953">
        <f t="shared" si="46"/>
        <v>9.1192629262378654E-3</v>
      </c>
    </row>
    <row r="2954" spans="1:8" x14ac:dyDescent="0.2">
      <c r="A2954" s="1">
        <v>44273</v>
      </c>
      <c r="B2954">
        <v>44.24</v>
      </c>
      <c r="C2954">
        <v>44.994999999999997</v>
      </c>
      <c r="D2954">
        <v>43</v>
      </c>
      <c r="E2954">
        <v>43.2</v>
      </c>
      <c r="F2954">
        <v>10964636</v>
      </c>
      <c r="G2954">
        <v>44.338000000000001</v>
      </c>
      <c r="H2954">
        <f t="shared" si="46"/>
        <v>-4.4482749348699696E-2</v>
      </c>
    </row>
    <row r="2955" spans="1:8" x14ac:dyDescent="0.2">
      <c r="A2955" s="1">
        <v>44274</v>
      </c>
      <c r="B2955">
        <v>43.104999999999997</v>
      </c>
      <c r="C2955">
        <v>43.65</v>
      </c>
      <c r="D2955">
        <v>42.19</v>
      </c>
      <c r="E2955">
        <v>42.97</v>
      </c>
      <c r="F2955">
        <v>8538156</v>
      </c>
      <c r="G2955">
        <v>44.101999999999997</v>
      </c>
      <c r="H2955">
        <f t="shared" si="46"/>
        <v>-5.3369642733852923E-3</v>
      </c>
    </row>
    <row r="2956" spans="1:8" x14ac:dyDescent="0.2">
      <c r="A2956" s="1">
        <v>44277</v>
      </c>
      <c r="B2956">
        <v>43.125</v>
      </c>
      <c r="C2956">
        <v>44.48</v>
      </c>
      <c r="D2956">
        <v>43.12</v>
      </c>
      <c r="E2956">
        <v>43.954999999999998</v>
      </c>
      <c r="F2956">
        <v>7587724</v>
      </c>
      <c r="G2956">
        <v>45.112900000000003</v>
      </c>
      <c r="H2956">
        <f t="shared" si="46"/>
        <v>2.2663103753305523E-2</v>
      </c>
    </row>
    <row r="2957" spans="1:8" x14ac:dyDescent="0.2">
      <c r="A2957" s="1">
        <v>44278</v>
      </c>
      <c r="B2957">
        <v>43.75</v>
      </c>
      <c r="C2957">
        <v>44.265000000000001</v>
      </c>
      <c r="D2957">
        <v>42.655000000000001</v>
      </c>
      <c r="E2957">
        <v>42.95</v>
      </c>
      <c r="F2957">
        <v>9710556</v>
      </c>
      <c r="G2957">
        <v>44.096299999999999</v>
      </c>
      <c r="H2957">
        <f t="shared" si="46"/>
        <v>-2.2792357945459484E-2</v>
      </c>
    </row>
    <row r="2958" spans="1:8" x14ac:dyDescent="0.2">
      <c r="A2958" s="1">
        <v>44279</v>
      </c>
      <c r="B2958">
        <v>43.435000000000002</v>
      </c>
      <c r="C2958">
        <v>44.005000000000003</v>
      </c>
      <c r="D2958">
        <v>42.274999999999999</v>
      </c>
      <c r="E2958">
        <v>42.274999999999999</v>
      </c>
      <c r="F2958">
        <v>8244534</v>
      </c>
      <c r="G2958">
        <v>43.403300000000002</v>
      </c>
      <c r="H2958">
        <f t="shared" si="46"/>
        <v>-1.5840403624159331E-2</v>
      </c>
    </row>
    <row r="2959" spans="1:8" x14ac:dyDescent="0.2">
      <c r="A2959" s="1">
        <v>44280</v>
      </c>
      <c r="B2959">
        <v>41.774999999999999</v>
      </c>
      <c r="C2959">
        <v>43.27</v>
      </c>
      <c r="D2959">
        <v>41.094999999999999</v>
      </c>
      <c r="E2959">
        <v>42.97</v>
      </c>
      <c r="F2959">
        <v>11545778</v>
      </c>
      <c r="G2959">
        <v>44.116799999999998</v>
      </c>
      <c r="H2959">
        <f t="shared" si="46"/>
        <v>1.6305187207755024E-2</v>
      </c>
    </row>
    <row r="2960" spans="1:8" x14ac:dyDescent="0.2">
      <c r="A2960" s="1">
        <v>44281</v>
      </c>
      <c r="B2960">
        <v>43.4</v>
      </c>
      <c r="C2960">
        <v>45.195</v>
      </c>
      <c r="D2960">
        <v>43.18</v>
      </c>
      <c r="E2960">
        <v>45.075000000000003</v>
      </c>
      <c r="F2960">
        <v>10852892</v>
      </c>
      <c r="G2960">
        <v>46.277999999999999</v>
      </c>
      <c r="H2960">
        <f t="shared" si="46"/>
        <v>4.7826023890099392E-2</v>
      </c>
    </row>
    <row r="2961" spans="1:8" x14ac:dyDescent="0.2">
      <c r="A2961" s="1">
        <v>44284</v>
      </c>
      <c r="B2961">
        <v>44.515000000000001</v>
      </c>
      <c r="C2961">
        <v>45.305</v>
      </c>
      <c r="D2961">
        <v>43.975000000000001</v>
      </c>
      <c r="E2961">
        <v>44.99</v>
      </c>
      <c r="F2961">
        <v>11301140</v>
      </c>
      <c r="G2961">
        <v>46.1907</v>
      </c>
      <c r="H2961">
        <f t="shared" si="46"/>
        <v>-1.8882070568255857E-3</v>
      </c>
    </row>
    <row r="2962" spans="1:8" x14ac:dyDescent="0.2">
      <c r="A2962" s="1">
        <v>44285</v>
      </c>
      <c r="B2962">
        <v>44.545000000000002</v>
      </c>
      <c r="C2962">
        <v>44.87</v>
      </c>
      <c r="D2962">
        <v>44.05</v>
      </c>
      <c r="E2962">
        <v>44.615000000000002</v>
      </c>
      <c r="F2962">
        <v>8918572</v>
      </c>
      <c r="G2962">
        <v>45.805700000000002</v>
      </c>
      <c r="H2962">
        <f t="shared" si="46"/>
        <v>-8.3699415982556279E-3</v>
      </c>
    </row>
    <row r="2963" spans="1:8" x14ac:dyDescent="0.2">
      <c r="A2963" s="1">
        <v>44286</v>
      </c>
      <c r="B2963">
        <v>44.835000000000001</v>
      </c>
      <c r="C2963">
        <v>45.722499999999997</v>
      </c>
      <c r="D2963">
        <v>44.822699999999998</v>
      </c>
      <c r="E2963">
        <v>45.17</v>
      </c>
      <c r="F2963">
        <v>11006044</v>
      </c>
      <c r="G2963">
        <v>46.375500000000002</v>
      </c>
      <c r="H2963">
        <f t="shared" si="46"/>
        <v>1.236276501580056E-2</v>
      </c>
    </row>
    <row r="2964" spans="1:8" x14ac:dyDescent="0.2">
      <c r="A2964" s="1">
        <v>44287</v>
      </c>
      <c r="B2964">
        <v>45.86</v>
      </c>
      <c r="C2964">
        <v>46.64</v>
      </c>
      <c r="D2964">
        <v>45.78</v>
      </c>
      <c r="E2964">
        <v>46.575000000000003</v>
      </c>
      <c r="F2964">
        <v>10146698</v>
      </c>
      <c r="G2964">
        <v>47.817999999999998</v>
      </c>
      <c r="H2964">
        <f t="shared" si="46"/>
        <v>3.0630835110105316E-2</v>
      </c>
    </row>
    <row r="2965" spans="1:8" x14ac:dyDescent="0.2">
      <c r="A2965" s="1">
        <v>44291</v>
      </c>
      <c r="B2965">
        <v>47.615000000000002</v>
      </c>
      <c r="C2965">
        <v>48.83</v>
      </c>
      <c r="D2965">
        <v>47.59</v>
      </c>
      <c r="E2965">
        <v>48.594999999999999</v>
      </c>
      <c r="F2965">
        <v>10349164</v>
      </c>
      <c r="G2965">
        <v>49.8919</v>
      </c>
      <c r="H2965">
        <f t="shared" si="46"/>
        <v>4.2456527281360769E-2</v>
      </c>
    </row>
    <row r="2966" spans="1:8" x14ac:dyDescent="0.2">
      <c r="A2966" s="1">
        <v>44292</v>
      </c>
      <c r="B2966">
        <v>48.42</v>
      </c>
      <c r="C2966">
        <v>48.93</v>
      </c>
      <c r="D2966">
        <v>48.295000000000002</v>
      </c>
      <c r="E2966">
        <v>48.52</v>
      </c>
      <c r="F2966">
        <v>9015424</v>
      </c>
      <c r="G2966">
        <v>49.814900000000002</v>
      </c>
      <c r="H2966">
        <f t="shared" si="46"/>
        <v>-1.544528864779566E-3</v>
      </c>
    </row>
    <row r="2967" spans="1:8" x14ac:dyDescent="0.2">
      <c r="A2967" s="1">
        <v>44293</v>
      </c>
      <c r="B2967">
        <v>48.484999999999999</v>
      </c>
      <c r="C2967">
        <v>48.83</v>
      </c>
      <c r="D2967">
        <v>48.29</v>
      </c>
      <c r="E2967">
        <v>48.715000000000003</v>
      </c>
      <c r="F2967">
        <v>6547852</v>
      </c>
      <c r="G2967">
        <v>50.015099999999997</v>
      </c>
      <c r="H2967">
        <f t="shared" si="46"/>
        <v>4.0108237680020207E-3</v>
      </c>
    </row>
    <row r="2968" spans="1:8" x14ac:dyDescent="0.2">
      <c r="A2968" s="1">
        <v>44294</v>
      </c>
      <c r="B2968">
        <v>49.174999999999997</v>
      </c>
      <c r="C2968">
        <v>49.41</v>
      </c>
      <c r="D2968">
        <v>48.825000000000003</v>
      </c>
      <c r="E2968">
        <v>49.38</v>
      </c>
      <c r="F2968">
        <v>5685998</v>
      </c>
      <c r="G2968">
        <v>50.697899999999997</v>
      </c>
      <c r="H2968">
        <f t="shared" si="46"/>
        <v>1.3559529785632294E-2</v>
      </c>
    </row>
    <row r="2969" spans="1:8" x14ac:dyDescent="0.2">
      <c r="A2969" s="1">
        <v>44295</v>
      </c>
      <c r="B2969">
        <v>49.37</v>
      </c>
      <c r="C2969">
        <v>50.53</v>
      </c>
      <c r="D2969">
        <v>49.295000000000002</v>
      </c>
      <c r="E2969">
        <v>50.454999999999998</v>
      </c>
      <c r="F2969">
        <v>6527084</v>
      </c>
      <c r="G2969">
        <v>51.801600000000001</v>
      </c>
      <c r="H2969">
        <f t="shared" si="46"/>
        <v>2.1536547198342554E-2</v>
      </c>
    </row>
    <row r="2970" spans="1:8" x14ac:dyDescent="0.2">
      <c r="A2970" s="1">
        <v>44298</v>
      </c>
      <c r="B2970">
        <v>50.21</v>
      </c>
      <c r="C2970">
        <v>50.619300000000003</v>
      </c>
      <c r="D2970">
        <v>49.99</v>
      </c>
      <c r="E2970">
        <v>50.5</v>
      </c>
      <c r="F2970">
        <v>5920056</v>
      </c>
      <c r="G2970">
        <v>51.847799999999999</v>
      </c>
      <c r="H2970">
        <f t="shared" si="46"/>
        <v>8.9146686926581747E-4</v>
      </c>
    </row>
    <row r="2971" spans="1:8" x14ac:dyDescent="0.2">
      <c r="A2971" s="1">
        <v>44299</v>
      </c>
      <c r="B2971">
        <v>50.465000000000003</v>
      </c>
      <c r="C2971">
        <v>51.204999999999998</v>
      </c>
      <c r="D2971">
        <v>50.325000000000003</v>
      </c>
      <c r="E2971">
        <v>50.924999999999997</v>
      </c>
      <c r="F2971">
        <v>6068040</v>
      </c>
      <c r="G2971">
        <v>52.284100000000002</v>
      </c>
      <c r="H2971">
        <f t="shared" si="46"/>
        <v>8.379805863925548E-3</v>
      </c>
    </row>
    <row r="2972" spans="1:8" x14ac:dyDescent="0.2">
      <c r="A2972" s="1">
        <v>44300</v>
      </c>
      <c r="B2972">
        <v>50.95</v>
      </c>
      <c r="C2972">
        <v>51.365000000000002</v>
      </c>
      <c r="D2972">
        <v>50.22</v>
      </c>
      <c r="E2972">
        <v>50.435000000000002</v>
      </c>
      <c r="F2972">
        <v>9262466</v>
      </c>
      <c r="G2972">
        <v>51.780999999999999</v>
      </c>
      <c r="H2972">
        <f t="shared" si="46"/>
        <v>-9.6690229397240653E-3</v>
      </c>
    </row>
    <row r="2973" spans="1:8" x14ac:dyDescent="0.2">
      <c r="A2973" s="1">
        <v>44301</v>
      </c>
      <c r="B2973">
        <v>51.265300000000003</v>
      </c>
      <c r="C2973">
        <v>52.154499999999999</v>
      </c>
      <c r="D2973">
        <v>51.255000000000003</v>
      </c>
      <c r="E2973">
        <v>52.05</v>
      </c>
      <c r="F2973">
        <v>7601632</v>
      </c>
      <c r="G2973">
        <v>53.439100000000003</v>
      </c>
      <c r="H2973">
        <f t="shared" si="46"/>
        <v>3.1519401156441057E-2</v>
      </c>
    </row>
    <row r="2974" spans="1:8" x14ac:dyDescent="0.2">
      <c r="A2974" s="1">
        <v>44302</v>
      </c>
      <c r="B2974">
        <v>52.575000000000003</v>
      </c>
      <c r="C2974">
        <v>52.82</v>
      </c>
      <c r="D2974">
        <v>52.005000000000003</v>
      </c>
      <c r="E2974">
        <v>52.61</v>
      </c>
      <c r="F2974">
        <v>9362328</v>
      </c>
      <c r="G2974">
        <v>54.014099999999999</v>
      </c>
      <c r="H2974">
        <f t="shared" si="46"/>
        <v>1.0702435822603846E-2</v>
      </c>
    </row>
    <row r="2975" spans="1:8" x14ac:dyDescent="0.2">
      <c r="A2975" s="1">
        <v>44305</v>
      </c>
      <c r="B2975">
        <v>52.19</v>
      </c>
      <c r="C2975">
        <v>52.379300000000001</v>
      </c>
      <c r="D2975">
        <v>51.255000000000003</v>
      </c>
      <c r="E2975">
        <v>51.82</v>
      </c>
      <c r="F2975">
        <v>8908088</v>
      </c>
      <c r="G2975">
        <v>53.203000000000003</v>
      </c>
      <c r="H2975">
        <f t="shared" si="46"/>
        <v>-1.5130337856681263E-2</v>
      </c>
    </row>
    <row r="2976" spans="1:8" x14ac:dyDescent="0.2">
      <c r="A2976" s="1">
        <v>44306</v>
      </c>
      <c r="B2976">
        <v>51.29</v>
      </c>
      <c r="C2976">
        <v>51.594999999999999</v>
      </c>
      <c r="D2976">
        <v>50.082500000000003</v>
      </c>
      <c r="E2976">
        <v>50.69</v>
      </c>
      <c r="F2976">
        <v>9427364</v>
      </c>
      <c r="G2976">
        <v>52.0428</v>
      </c>
      <c r="H2976">
        <f t="shared" si="46"/>
        <v>-2.2048328772685991E-2</v>
      </c>
    </row>
    <row r="2977" spans="1:8" x14ac:dyDescent="0.2">
      <c r="A2977" s="1">
        <v>44307</v>
      </c>
      <c r="B2977">
        <v>50.42</v>
      </c>
      <c r="C2977">
        <v>52.164999999999999</v>
      </c>
      <c r="D2977">
        <v>50.365000000000002</v>
      </c>
      <c r="E2977">
        <v>52.09</v>
      </c>
      <c r="F2977">
        <v>7360536</v>
      </c>
      <c r="G2977">
        <v>53.480200000000004</v>
      </c>
      <c r="H2977">
        <f t="shared" si="46"/>
        <v>2.7245034980086284E-2</v>
      </c>
    </row>
    <row r="2978" spans="1:8" x14ac:dyDescent="0.2">
      <c r="A2978" s="1">
        <v>44308</v>
      </c>
      <c r="B2978">
        <v>52.03</v>
      </c>
      <c r="C2978">
        <v>52.344999999999999</v>
      </c>
      <c r="D2978">
        <v>50.24</v>
      </c>
      <c r="E2978">
        <v>50.68</v>
      </c>
      <c r="F2978">
        <v>11929266</v>
      </c>
      <c r="G2978">
        <v>52.032600000000002</v>
      </c>
      <c r="H2978">
        <f t="shared" si="46"/>
        <v>-2.7441046718357971E-2</v>
      </c>
    </row>
    <row r="2979" spans="1:8" x14ac:dyDescent="0.2">
      <c r="A2979" s="1">
        <v>44309</v>
      </c>
      <c r="B2979">
        <v>50.884999999999998</v>
      </c>
      <c r="C2979">
        <v>52.854999999999997</v>
      </c>
      <c r="D2979">
        <v>50.86</v>
      </c>
      <c r="E2979">
        <v>52.3</v>
      </c>
      <c r="F2979">
        <v>7259482</v>
      </c>
      <c r="G2979">
        <v>53.695799999999998</v>
      </c>
      <c r="H2979">
        <f t="shared" si="46"/>
        <v>3.1464340941402102E-2</v>
      </c>
    </row>
    <row r="2980" spans="1:8" x14ac:dyDescent="0.2">
      <c r="A2980" s="1">
        <v>44312</v>
      </c>
      <c r="B2980">
        <v>52.57</v>
      </c>
      <c r="C2980">
        <v>52.854999999999997</v>
      </c>
      <c r="D2980">
        <v>52.39</v>
      </c>
      <c r="E2980">
        <v>52.634999999999998</v>
      </c>
      <c r="F2980">
        <v>6124354</v>
      </c>
      <c r="G2980">
        <v>54.039700000000003</v>
      </c>
      <c r="H2980">
        <f t="shared" si="46"/>
        <v>6.3841754676380201E-3</v>
      </c>
    </row>
    <row r="2981" spans="1:8" x14ac:dyDescent="0.2">
      <c r="A2981" s="1">
        <v>44313</v>
      </c>
      <c r="B2981">
        <v>52.744999999999997</v>
      </c>
      <c r="C2981">
        <v>52.82</v>
      </c>
      <c r="D2981">
        <v>52.14</v>
      </c>
      <c r="E2981">
        <v>52.58</v>
      </c>
      <c r="F2981">
        <v>5314274</v>
      </c>
      <c r="G2981">
        <v>53.9833</v>
      </c>
      <c r="H2981">
        <f t="shared" si="46"/>
        <v>-1.0442221587048067E-3</v>
      </c>
    </row>
    <row r="2982" spans="1:8" x14ac:dyDescent="0.2">
      <c r="A2982" s="1">
        <v>44314</v>
      </c>
      <c r="B2982">
        <v>52.7</v>
      </c>
      <c r="C2982">
        <v>53.145000000000003</v>
      </c>
      <c r="D2982">
        <v>52.37</v>
      </c>
      <c r="E2982">
        <v>52.505000000000003</v>
      </c>
      <c r="F2982">
        <v>7077524</v>
      </c>
      <c r="G2982">
        <v>53.906300000000002</v>
      </c>
      <c r="H2982">
        <f t="shared" si="46"/>
        <v>-1.4273852729735149E-3</v>
      </c>
    </row>
    <row r="2983" spans="1:8" x14ac:dyDescent="0.2">
      <c r="A2983" s="1">
        <v>44315</v>
      </c>
      <c r="B2983">
        <v>53.655000000000001</v>
      </c>
      <c r="C2983">
        <v>53.78</v>
      </c>
      <c r="D2983">
        <v>52.174999999999997</v>
      </c>
      <c r="E2983">
        <v>53.484999999999999</v>
      </c>
      <c r="F2983">
        <v>8503384</v>
      </c>
      <c r="G2983">
        <v>54.912399999999998</v>
      </c>
      <c r="H2983">
        <f t="shared" si="46"/>
        <v>1.8491834019715197E-2</v>
      </c>
    </row>
    <row r="2984" spans="1:8" x14ac:dyDescent="0.2">
      <c r="A2984" s="1">
        <v>44316</v>
      </c>
      <c r="B2984">
        <v>52.62</v>
      </c>
      <c r="C2984">
        <v>52.965000000000003</v>
      </c>
      <c r="D2984">
        <v>52.125</v>
      </c>
      <c r="E2984">
        <v>52.475000000000001</v>
      </c>
      <c r="F2984">
        <v>10135296</v>
      </c>
      <c r="G2984">
        <v>53.875500000000002</v>
      </c>
      <c r="H2984">
        <f t="shared" si="46"/>
        <v>-1.9063359097945022E-2</v>
      </c>
    </row>
    <row r="2985" spans="1:8" x14ac:dyDescent="0.2">
      <c r="A2985" s="1">
        <v>44319</v>
      </c>
      <c r="B2985">
        <v>53.25</v>
      </c>
      <c r="C2985">
        <v>53.424999999999997</v>
      </c>
      <c r="D2985">
        <v>52.615000000000002</v>
      </c>
      <c r="E2985">
        <v>52.814999999999998</v>
      </c>
      <c r="F2985">
        <v>6332432</v>
      </c>
      <c r="G2985">
        <v>54.224499999999999</v>
      </c>
      <c r="H2985">
        <f t="shared" si="46"/>
        <v>6.4570067080241276E-3</v>
      </c>
    </row>
    <row r="2986" spans="1:8" x14ac:dyDescent="0.2">
      <c r="A2986" s="1">
        <v>44320</v>
      </c>
      <c r="B2986">
        <v>52.005000000000003</v>
      </c>
      <c r="C2986">
        <v>52.2</v>
      </c>
      <c r="D2986">
        <v>50.344999999999999</v>
      </c>
      <c r="E2986">
        <v>51.84</v>
      </c>
      <c r="F2986">
        <v>13769540</v>
      </c>
      <c r="G2986">
        <v>53.223500000000001</v>
      </c>
      <c r="H2986">
        <f t="shared" si="46"/>
        <v>-1.8632807694098804E-2</v>
      </c>
    </row>
    <row r="2987" spans="1:8" x14ac:dyDescent="0.2">
      <c r="A2987" s="1">
        <v>44321</v>
      </c>
      <c r="B2987">
        <v>52.5</v>
      </c>
      <c r="C2987">
        <v>52.575000000000003</v>
      </c>
      <c r="D2987">
        <v>51.575000000000003</v>
      </c>
      <c r="E2987">
        <v>51.835000000000001</v>
      </c>
      <c r="F2987">
        <v>7521010</v>
      </c>
      <c r="G2987">
        <v>53.218400000000003</v>
      </c>
      <c r="H2987">
        <f t="shared" si="46"/>
        <v>-9.582692537246774E-5</v>
      </c>
    </row>
    <row r="2988" spans="1:8" x14ac:dyDescent="0.2">
      <c r="A2988" s="1">
        <v>44322</v>
      </c>
      <c r="B2988">
        <v>51.91</v>
      </c>
      <c r="C2988">
        <v>53.151499999999999</v>
      </c>
      <c r="D2988">
        <v>51.094999999999999</v>
      </c>
      <c r="E2988">
        <v>53.085000000000001</v>
      </c>
      <c r="F2988">
        <v>8457220</v>
      </c>
      <c r="G2988">
        <v>54.501800000000003</v>
      </c>
      <c r="H2988">
        <f t="shared" si="46"/>
        <v>2.3829527434879351E-2</v>
      </c>
    </row>
    <row r="2989" spans="1:8" x14ac:dyDescent="0.2">
      <c r="A2989" s="1">
        <v>44323</v>
      </c>
      <c r="B2989">
        <v>53.42</v>
      </c>
      <c r="C2989">
        <v>54.534999999999997</v>
      </c>
      <c r="D2989">
        <v>53.15</v>
      </c>
      <c r="E2989">
        <v>54.26</v>
      </c>
      <c r="F2989">
        <v>9123236</v>
      </c>
      <c r="G2989">
        <v>55.708100000000002</v>
      </c>
      <c r="H2989">
        <f t="shared" si="46"/>
        <v>2.1891829616812811E-2</v>
      </c>
    </row>
    <row r="2990" spans="1:8" x14ac:dyDescent="0.2">
      <c r="A2990" s="1">
        <v>44326</v>
      </c>
      <c r="B2990">
        <v>54.43</v>
      </c>
      <c r="C2990">
        <v>54.5</v>
      </c>
      <c r="D2990">
        <v>52.594999999999999</v>
      </c>
      <c r="E2990">
        <v>52.65</v>
      </c>
      <c r="F2990">
        <v>9577098</v>
      </c>
      <c r="G2990">
        <v>54.055100000000003</v>
      </c>
      <c r="H2990">
        <f t="shared" si="46"/>
        <v>-3.0121661552901389E-2</v>
      </c>
    </row>
    <row r="2991" spans="1:8" x14ac:dyDescent="0.2">
      <c r="A2991" s="1">
        <v>44327</v>
      </c>
      <c r="B2991">
        <v>50.805</v>
      </c>
      <c r="C2991">
        <v>51.625</v>
      </c>
      <c r="D2991">
        <v>49.67</v>
      </c>
      <c r="E2991">
        <v>51.27</v>
      </c>
      <c r="F2991">
        <v>13711078</v>
      </c>
      <c r="G2991">
        <v>52.638300000000001</v>
      </c>
      <c r="H2991">
        <f t="shared" si="46"/>
        <v>-2.6559905047903447E-2</v>
      </c>
    </row>
    <row r="2992" spans="1:8" x14ac:dyDescent="0.2">
      <c r="A2992" s="1">
        <v>44328</v>
      </c>
      <c r="B2992">
        <v>50.115000000000002</v>
      </c>
      <c r="C2992">
        <v>50.625</v>
      </c>
      <c r="D2992">
        <v>47.744999999999997</v>
      </c>
      <c r="E2992">
        <v>48.005000000000003</v>
      </c>
      <c r="F2992">
        <v>14976368</v>
      </c>
      <c r="G2992">
        <v>49.286200000000001</v>
      </c>
      <c r="H2992">
        <f t="shared" si="46"/>
        <v>-6.5799868662796385E-2</v>
      </c>
    </row>
    <row r="2993" spans="1:8" x14ac:dyDescent="0.2">
      <c r="A2993" s="1">
        <v>44329</v>
      </c>
      <c r="B2993">
        <v>48.54</v>
      </c>
      <c r="C2993">
        <v>50.42</v>
      </c>
      <c r="D2993">
        <v>48.54</v>
      </c>
      <c r="E2993">
        <v>49.67</v>
      </c>
      <c r="F2993">
        <v>14824182</v>
      </c>
      <c r="G2993">
        <v>50.995600000000003</v>
      </c>
      <c r="H2993">
        <f t="shared" si="46"/>
        <v>3.4095231492712909E-2</v>
      </c>
    </row>
    <row r="2994" spans="1:8" x14ac:dyDescent="0.2">
      <c r="A2994" s="1">
        <v>44330</v>
      </c>
      <c r="B2994">
        <v>50.755000000000003</v>
      </c>
      <c r="C2994">
        <v>52.305</v>
      </c>
      <c r="D2994">
        <v>50.744999999999997</v>
      </c>
      <c r="E2994">
        <v>51.965000000000003</v>
      </c>
      <c r="F2994">
        <v>9549224</v>
      </c>
      <c r="G2994">
        <v>53.351900000000001</v>
      </c>
      <c r="H2994">
        <f t="shared" si="46"/>
        <v>4.5170236491606688E-2</v>
      </c>
    </row>
    <row r="2995" spans="1:8" x14ac:dyDescent="0.2">
      <c r="A2995" s="1">
        <v>44333</v>
      </c>
      <c r="B2995">
        <v>51.534999999999997</v>
      </c>
      <c r="C2995">
        <v>51.904000000000003</v>
      </c>
      <c r="D2995">
        <v>50.774999999999999</v>
      </c>
      <c r="E2995">
        <v>51.575000000000003</v>
      </c>
      <c r="F2995">
        <v>10020250</v>
      </c>
      <c r="G2995">
        <v>52.951500000000003</v>
      </c>
      <c r="H2995">
        <f t="shared" si="46"/>
        <v>-7.5331907262029402E-3</v>
      </c>
    </row>
    <row r="2996" spans="1:8" x14ac:dyDescent="0.2">
      <c r="A2996" s="1">
        <v>44334</v>
      </c>
      <c r="B2996">
        <v>51.695</v>
      </c>
      <c r="C2996">
        <v>51.765000000000001</v>
      </c>
      <c r="D2996">
        <v>50.185000000000002</v>
      </c>
      <c r="E2996">
        <v>50.28</v>
      </c>
      <c r="F2996">
        <v>6724562</v>
      </c>
      <c r="G2996">
        <v>51.621899999999997</v>
      </c>
      <c r="H2996">
        <f t="shared" si="46"/>
        <v>-2.5430399205998239E-2</v>
      </c>
    </row>
    <row r="2997" spans="1:8" x14ac:dyDescent="0.2">
      <c r="A2997" s="1">
        <v>44335</v>
      </c>
      <c r="B2997">
        <v>48.384999999999998</v>
      </c>
      <c r="C2997">
        <v>49.895000000000003</v>
      </c>
      <c r="D2997">
        <v>47.814999999999998</v>
      </c>
      <c r="E2997">
        <v>49.844999999999999</v>
      </c>
      <c r="F2997">
        <v>10097586</v>
      </c>
      <c r="G2997">
        <v>51.1753</v>
      </c>
      <c r="H2997">
        <f t="shared" si="46"/>
        <v>-8.6890072844766787E-3</v>
      </c>
    </row>
    <row r="2998" spans="1:8" x14ac:dyDescent="0.2">
      <c r="A2998" s="1">
        <v>44336</v>
      </c>
      <c r="B2998">
        <v>50.185000000000002</v>
      </c>
      <c r="C2998">
        <v>51.927799999999998</v>
      </c>
      <c r="D2998">
        <v>50.1419</v>
      </c>
      <c r="E2998">
        <v>51.44</v>
      </c>
      <c r="F2998">
        <v>7333606</v>
      </c>
      <c r="G2998">
        <v>52.812800000000003</v>
      </c>
      <c r="H2998">
        <f t="shared" si="46"/>
        <v>3.1496591807040557E-2</v>
      </c>
    </row>
    <row r="2999" spans="1:8" x14ac:dyDescent="0.2">
      <c r="A2999" s="1">
        <v>44337</v>
      </c>
      <c r="B2999">
        <v>52.055</v>
      </c>
      <c r="C2999">
        <v>52.53</v>
      </c>
      <c r="D2999">
        <v>51.135399999999997</v>
      </c>
      <c r="E2999">
        <v>51.314999999999998</v>
      </c>
      <c r="F2999">
        <v>7418086</v>
      </c>
      <c r="G2999">
        <v>52.6845</v>
      </c>
      <c r="H2999">
        <f t="shared" si="46"/>
        <v>-2.4322909354517418E-3</v>
      </c>
    </row>
    <row r="3000" spans="1:8" x14ac:dyDescent="0.2">
      <c r="A3000" s="1">
        <v>44340</v>
      </c>
      <c r="B3000">
        <v>52.24</v>
      </c>
      <c r="C3000">
        <v>53.309800000000003</v>
      </c>
      <c r="D3000">
        <v>52.11</v>
      </c>
      <c r="E3000">
        <v>52.884999999999998</v>
      </c>
      <c r="F3000">
        <v>5101246</v>
      </c>
      <c r="G3000">
        <v>54.296399999999998</v>
      </c>
      <c r="H3000">
        <f t="shared" si="46"/>
        <v>3.013663176033617E-2</v>
      </c>
    </row>
    <row r="3001" spans="1:8" x14ac:dyDescent="0.2">
      <c r="A3001" s="1">
        <v>44341</v>
      </c>
      <c r="B3001">
        <v>53.31</v>
      </c>
      <c r="C3001">
        <v>53.465000000000003</v>
      </c>
      <c r="D3001">
        <v>52.297499999999999</v>
      </c>
      <c r="E3001">
        <v>52.54</v>
      </c>
      <c r="F3001">
        <v>6072636</v>
      </c>
      <c r="G3001">
        <v>53.9422</v>
      </c>
      <c r="H3001">
        <f t="shared" si="46"/>
        <v>-6.5448234610772319E-3</v>
      </c>
    </row>
    <row r="3002" spans="1:8" x14ac:dyDescent="0.2">
      <c r="A3002" s="1">
        <v>44342</v>
      </c>
      <c r="B3002">
        <v>52.765000000000001</v>
      </c>
      <c r="C3002">
        <v>53.044499999999999</v>
      </c>
      <c r="D3002">
        <v>52.354999999999997</v>
      </c>
      <c r="E3002">
        <v>52.85</v>
      </c>
      <c r="F3002">
        <v>3656106</v>
      </c>
      <c r="G3002">
        <v>54.2605</v>
      </c>
      <c r="H3002">
        <f t="shared" si="46"/>
        <v>5.8834191411542567E-3</v>
      </c>
    </row>
    <row r="3003" spans="1:8" x14ac:dyDescent="0.2">
      <c r="A3003" s="1">
        <v>44343</v>
      </c>
      <c r="B3003">
        <v>53.265000000000001</v>
      </c>
      <c r="C3003">
        <v>53.454999999999998</v>
      </c>
      <c r="D3003">
        <v>52.87</v>
      </c>
      <c r="E3003">
        <v>52.88</v>
      </c>
      <c r="F3003">
        <v>7473054</v>
      </c>
      <c r="G3003">
        <v>54.2913</v>
      </c>
      <c r="H3003">
        <f t="shared" si="46"/>
        <v>5.6747102906679579E-4</v>
      </c>
    </row>
    <row r="3004" spans="1:8" x14ac:dyDescent="0.2">
      <c r="A3004" s="1">
        <v>44344</v>
      </c>
      <c r="B3004">
        <v>53.5501</v>
      </c>
      <c r="C3004">
        <v>53.66</v>
      </c>
      <c r="D3004">
        <v>53.110199999999999</v>
      </c>
      <c r="E3004">
        <v>53.19</v>
      </c>
      <c r="F3004">
        <v>5661514</v>
      </c>
      <c r="G3004">
        <v>54.6096</v>
      </c>
      <c r="H3004">
        <f t="shared" si="46"/>
        <v>5.8456983627648623E-3</v>
      </c>
    </row>
    <row r="3005" spans="1:8" x14ac:dyDescent="0.2">
      <c r="A3005" s="1">
        <v>44348</v>
      </c>
      <c r="B3005">
        <v>54.164999999999999</v>
      </c>
      <c r="C3005">
        <v>54.21</v>
      </c>
      <c r="D3005">
        <v>52.88</v>
      </c>
      <c r="E3005">
        <v>53.034999999999997</v>
      </c>
      <c r="F3005">
        <v>5707640</v>
      </c>
      <c r="G3005">
        <v>54.450400000000002</v>
      </c>
      <c r="H3005">
        <f t="shared" si="46"/>
        <v>-2.9194959302739506E-3</v>
      </c>
    </row>
    <row r="3006" spans="1:8" x14ac:dyDescent="0.2">
      <c r="A3006" s="1">
        <v>44349</v>
      </c>
      <c r="B3006">
        <v>53.305</v>
      </c>
      <c r="C3006">
        <v>53.64</v>
      </c>
      <c r="D3006">
        <v>52.914999999999999</v>
      </c>
      <c r="E3006">
        <v>53.31</v>
      </c>
      <c r="F3006">
        <v>4335768</v>
      </c>
      <c r="G3006">
        <v>54.732799999999997</v>
      </c>
      <c r="H3006">
        <f t="shared" si="46"/>
        <v>5.1729685472193974E-3</v>
      </c>
    </row>
    <row r="3007" spans="1:8" x14ac:dyDescent="0.2">
      <c r="A3007" s="1">
        <v>44350</v>
      </c>
      <c r="B3007">
        <v>52.34</v>
      </c>
      <c r="C3007">
        <v>53.17</v>
      </c>
      <c r="D3007">
        <v>51.755000000000003</v>
      </c>
      <c r="E3007">
        <v>52.715000000000003</v>
      </c>
      <c r="F3007">
        <v>7609326</v>
      </c>
      <c r="G3007">
        <v>54.121899999999997</v>
      </c>
      <c r="H3007">
        <f t="shared" si="46"/>
        <v>-1.122425423277168E-2</v>
      </c>
    </row>
    <row r="3008" spans="1:8" x14ac:dyDescent="0.2">
      <c r="A3008" s="1">
        <v>44351</v>
      </c>
      <c r="B3008">
        <v>53.445</v>
      </c>
      <c r="C3008">
        <v>54.265000000000001</v>
      </c>
      <c r="D3008">
        <v>53.424999999999997</v>
      </c>
      <c r="E3008">
        <v>54.104999999999997</v>
      </c>
      <c r="F3008">
        <v>6013176</v>
      </c>
      <c r="G3008">
        <v>55.548999999999999</v>
      </c>
      <c r="H3008">
        <f t="shared" si="46"/>
        <v>2.6026604267826207E-2</v>
      </c>
    </row>
    <row r="3009" spans="1:8" x14ac:dyDescent="0.2">
      <c r="A3009" s="1">
        <v>44354</v>
      </c>
      <c r="B3009">
        <v>54.137</v>
      </c>
      <c r="C3009">
        <v>54.216099999999997</v>
      </c>
      <c r="D3009">
        <v>53.61</v>
      </c>
      <c r="E3009">
        <v>54.02</v>
      </c>
      <c r="F3009">
        <v>3919892</v>
      </c>
      <c r="G3009">
        <v>55.4617</v>
      </c>
      <c r="H3009">
        <f t="shared" si="46"/>
        <v>-1.572821682894679E-3</v>
      </c>
    </row>
    <row r="3010" spans="1:8" x14ac:dyDescent="0.2">
      <c r="A3010" s="1">
        <v>44355</v>
      </c>
      <c r="B3010">
        <v>54.35</v>
      </c>
      <c r="C3010">
        <v>54.375</v>
      </c>
      <c r="D3010">
        <v>53.274999999999999</v>
      </c>
      <c r="E3010">
        <v>54.034999999999997</v>
      </c>
      <c r="F3010">
        <v>4733546</v>
      </c>
      <c r="G3010">
        <v>55.4771</v>
      </c>
      <c r="H3010">
        <f t="shared" si="46"/>
        <v>2.776305512394032E-4</v>
      </c>
    </row>
    <row r="3011" spans="1:8" x14ac:dyDescent="0.2">
      <c r="A3011" s="1">
        <v>44356</v>
      </c>
      <c r="B3011">
        <v>54.38</v>
      </c>
      <c r="C3011">
        <v>54.39</v>
      </c>
      <c r="D3011">
        <v>53.68</v>
      </c>
      <c r="E3011">
        <v>53.78</v>
      </c>
      <c r="F3011">
        <v>4553164</v>
      </c>
      <c r="G3011">
        <v>55.215299999999999</v>
      </c>
      <c r="H3011">
        <f t="shared" si="46"/>
        <v>-4.7302342012687472E-3</v>
      </c>
    </row>
    <row r="3012" spans="1:8" x14ac:dyDescent="0.2">
      <c r="A3012" s="1">
        <v>44357</v>
      </c>
      <c r="B3012">
        <v>54.295000000000002</v>
      </c>
      <c r="C3012">
        <v>54.903399999999998</v>
      </c>
      <c r="D3012">
        <v>53.744999999999997</v>
      </c>
      <c r="E3012">
        <v>54.524999999999999</v>
      </c>
      <c r="F3012">
        <v>5438310</v>
      </c>
      <c r="G3012">
        <v>55.980200000000004</v>
      </c>
      <c r="H3012">
        <f t="shared" ref="H3012:H3075" si="47">LN(G3012/G3011)</f>
        <v>1.3757967994962083E-2</v>
      </c>
    </row>
    <row r="3013" spans="1:8" x14ac:dyDescent="0.2">
      <c r="A3013" s="1">
        <v>44358</v>
      </c>
      <c r="B3013">
        <v>54.755000000000003</v>
      </c>
      <c r="C3013">
        <v>54.835000000000001</v>
      </c>
      <c r="D3013">
        <v>54.225000000000001</v>
      </c>
      <c r="E3013">
        <v>54.795000000000002</v>
      </c>
      <c r="F3013">
        <v>4152052</v>
      </c>
      <c r="G3013">
        <v>56.257399999999997</v>
      </c>
      <c r="H3013">
        <f t="shared" si="47"/>
        <v>4.9395312019490448E-3</v>
      </c>
    </row>
    <row r="3014" spans="1:8" x14ac:dyDescent="0.2">
      <c r="A3014" s="1">
        <v>44361</v>
      </c>
      <c r="B3014">
        <v>54.82</v>
      </c>
      <c r="C3014">
        <v>55.185000000000002</v>
      </c>
      <c r="D3014">
        <v>54.325000000000003</v>
      </c>
      <c r="E3014">
        <v>55.18</v>
      </c>
      <c r="F3014">
        <v>4601782</v>
      </c>
      <c r="G3014">
        <v>56.652700000000003</v>
      </c>
      <c r="H3014">
        <f t="shared" si="47"/>
        <v>7.0020594276377921E-3</v>
      </c>
    </row>
    <row r="3015" spans="1:8" x14ac:dyDescent="0.2">
      <c r="A3015" s="1">
        <v>44362</v>
      </c>
      <c r="B3015">
        <v>55.226500000000001</v>
      </c>
      <c r="C3015">
        <v>55.226500000000001</v>
      </c>
      <c r="D3015">
        <v>54.494999999999997</v>
      </c>
      <c r="E3015">
        <v>54.844999999999999</v>
      </c>
      <c r="F3015">
        <v>4773514</v>
      </c>
      <c r="G3015">
        <v>56.308700000000002</v>
      </c>
      <c r="H3015">
        <f t="shared" si="47"/>
        <v>-6.0905949005460383E-3</v>
      </c>
    </row>
    <row r="3016" spans="1:8" x14ac:dyDescent="0.2">
      <c r="A3016" s="1">
        <v>44363</v>
      </c>
      <c r="B3016">
        <v>54.93</v>
      </c>
      <c r="C3016">
        <v>54.99</v>
      </c>
      <c r="D3016">
        <v>53.055</v>
      </c>
      <c r="E3016">
        <v>53.945</v>
      </c>
      <c r="F3016">
        <v>7662602</v>
      </c>
      <c r="G3016">
        <v>55.384700000000002</v>
      </c>
      <c r="H3016">
        <f t="shared" si="47"/>
        <v>-1.6545670189328562E-2</v>
      </c>
    </row>
    <row r="3017" spans="1:8" x14ac:dyDescent="0.2">
      <c r="A3017" s="1">
        <v>44364</v>
      </c>
      <c r="B3017">
        <v>53.765000000000001</v>
      </c>
      <c r="C3017">
        <v>54.255000000000003</v>
      </c>
      <c r="D3017">
        <v>52.86</v>
      </c>
      <c r="E3017">
        <v>53.905000000000001</v>
      </c>
      <c r="F3017">
        <v>7110274</v>
      </c>
      <c r="G3017">
        <v>55.343600000000002</v>
      </c>
      <c r="H3017">
        <f t="shared" si="47"/>
        <v>-7.4235767888602261E-4</v>
      </c>
    </row>
    <row r="3018" spans="1:8" x14ac:dyDescent="0.2">
      <c r="A3018" s="1">
        <v>44365</v>
      </c>
      <c r="B3018">
        <v>52.55</v>
      </c>
      <c r="C3018">
        <v>52.795000000000002</v>
      </c>
      <c r="D3018">
        <v>51.615000000000002</v>
      </c>
      <c r="E3018">
        <v>51.734999999999999</v>
      </c>
      <c r="F3018">
        <v>11185096</v>
      </c>
      <c r="G3018">
        <v>53.115699999999997</v>
      </c>
      <c r="H3018">
        <f t="shared" si="47"/>
        <v>-4.1088471549821891E-2</v>
      </c>
    </row>
    <row r="3019" spans="1:8" x14ac:dyDescent="0.2">
      <c r="A3019" s="1">
        <v>44368</v>
      </c>
      <c r="B3019">
        <v>52.395000000000003</v>
      </c>
      <c r="C3019">
        <v>53.99</v>
      </c>
      <c r="D3019">
        <v>52.075000000000003</v>
      </c>
      <c r="E3019">
        <v>53.924999999999997</v>
      </c>
      <c r="F3019">
        <v>9854554</v>
      </c>
      <c r="G3019">
        <v>55.364199999999997</v>
      </c>
      <c r="H3019">
        <f t="shared" si="47"/>
        <v>4.1460622387210787E-2</v>
      </c>
    </row>
    <row r="3020" spans="1:8" x14ac:dyDescent="0.2">
      <c r="A3020" s="1">
        <v>44369</v>
      </c>
      <c r="B3020">
        <v>53.92</v>
      </c>
      <c r="C3020">
        <v>55.115000000000002</v>
      </c>
      <c r="D3020">
        <v>53.61</v>
      </c>
      <c r="E3020">
        <v>54.73</v>
      </c>
      <c r="F3020">
        <v>8762462</v>
      </c>
      <c r="G3020">
        <v>56.1907</v>
      </c>
      <c r="H3020">
        <f t="shared" si="47"/>
        <v>1.4818087295524715E-2</v>
      </c>
    </row>
    <row r="3021" spans="1:8" x14ac:dyDescent="0.2">
      <c r="A3021" s="1">
        <v>44370</v>
      </c>
      <c r="B3021">
        <v>54.8</v>
      </c>
      <c r="C3021">
        <v>55.13</v>
      </c>
      <c r="D3021">
        <v>54.534999999999997</v>
      </c>
      <c r="E3021">
        <v>54.58</v>
      </c>
      <c r="F3021">
        <v>4960864</v>
      </c>
      <c r="G3021">
        <v>56.036700000000003</v>
      </c>
      <c r="H3021">
        <f t="shared" si="47"/>
        <v>-2.744429553910801E-3</v>
      </c>
    </row>
    <row r="3022" spans="1:8" x14ac:dyDescent="0.2">
      <c r="A3022" s="1">
        <v>44371</v>
      </c>
      <c r="B3022">
        <v>55.435000000000002</v>
      </c>
      <c r="C3022">
        <v>55.725000000000001</v>
      </c>
      <c r="D3022">
        <v>55.344999999999999</v>
      </c>
      <c r="E3022">
        <v>55.534999999999997</v>
      </c>
      <c r="F3022">
        <v>9034074</v>
      </c>
      <c r="G3022">
        <v>57.017099999999999</v>
      </c>
      <c r="H3022">
        <f t="shared" si="47"/>
        <v>1.734438961825626E-2</v>
      </c>
    </row>
    <row r="3023" spans="1:8" x14ac:dyDescent="0.2">
      <c r="A3023" s="1">
        <v>44372</v>
      </c>
      <c r="B3023">
        <v>55.86</v>
      </c>
      <c r="C3023">
        <v>56.295000000000002</v>
      </c>
      <c r="D3023">
        <v>55.704999999999998</v>
      </c>
      <c r="E3023">
        <v>56.11</v>
      </c>
      <c r="F3023">
        <v>6309710</v>
      </c>
      <c r="G3023">
        <v>57.607500000000002</v>
      </c>
      <c r="H3023">
        <f t="shared" si="47"/>
        <v>1.0301544715261594E-2</v>
      </c>
    </row>
    <row r="3024" spans="1:8" x14ac:dyDescent="0.2">
      <c r="A3024" s="1">
        <v>44375</v>
      </c>
      <c r="B3024">
        <v>56.33</v>
      </c>
      <c r="C3024">
        <v>56.517499999999998</v>
      </c>
      <c r="D3024">
        <v>55.825000000000003</v>
      </c>
      <c r="E3024">
        <v>56.475000000000001</v>
      </c>
      <c r="F3024">
        <v>9842270</v>
      </c>
      <c r="G3024">
        <v>57.982199999999999</v>
      </c>
      <c r="H3024">
        <f t="shared" si="47"/>
        <v>6.483299333501496E-3</v>
      </c>
    </row>
    <row r="3025" spans="1:8" x14ac:dyDescent="0.2">
      <c r="A3025" s="1">
        <v>44376</v>
      </c>
      <c r="B3025">
        <v>56.615000000000002</v>
      </c>
      <c r="C3025">
        <v>56.88</v>
      </c>
      <c r="D3025">
        <v>56.33</v>
      </c>
      <c r="E3025">
        <v>56.54</v>
      </c>
      <c r="F3025">
        <v>6301672</v>
      </c>
      <c r="G3025">
        <v>58.048999999999999</v>
      </c>
      <c r="H3025">
        <f t="shared" si="47"/>
        <v>1.1514145743565479E-3</v>
      </c>
    </row>
    <row r="3026" spans="1:8" x14ac:dyDescent="0.2">
      <c r="A3026" s="1">
        <v>44377</v>
      </c>
      <c r="B3026">
        <v>56.375</v>
      </c>
      <c r="C3026">
        <v>56.957500000000003</v>
      </c>
      <c r="D3026">
        <v>56.347499999999997</v>
      </c>
      <c r="E3026">
        <v>56.695</v>
      </c>
      <c r="F3026">
        <v>8498718</v>
      </c>
      <c r="G3026">
        <v>58.208100000000002</v>
      </c>
      <c r="H3026">
        <f t="shared" si="47"/>
        <v>2.7370388444788243E-3</v>
      </c>
    </row>
    <row r="3027" spans="1:8" x14ac:dyDescent="0.2">
      <c r="A3027" s="1">
        <v>44378</v>
      </c>
      <c r="B3027">
        <v>57.01</v>
      </c>
      <c r="C3027">
        <v>57.69</v>
      </c>
      <c r="D3027">
        <v>56.975000000000001</v>
      </c>
      <c r="E3027">
        <v>57.645000000000003</v>
      </c>
      <c r="F3027">
        <v>9977260</v>
      </c>
      <c r="G3027">
        <v>59.183500000000002</v>
      </c>
      <c r="H3027">
        <f t="shared" si="47"/>
        <v>1.6618266514014116E-2</v>
      </c>
    </row>
    <row r="3028" spans="1:8" x14ac:dyDescent="0.2">
      <c r="A3028" s="1">
        <v>44379</v>
      </c>
      <c r="B3028">
        <v>58.094999999999999</v>
      </c>
      <c r="C3028">
        <v>59.085000000000001</v>
      </c>
      <c r="D3028">
        <v>57.975000000000001</v>
      </c>
      <c r="E3028">
        <v>58.96</v>
      </c>
      <c r="F3028">
        <v>10956220</v>
      </c>
      <c r="G3028">
        <v>60.533499999999997</v>
      </c>
      <c r="H3028">
        <f t="shared" si="47"/>
        <v>2.2554143974097007E-2</v>
      </c>
    </row>
    <row r="3029" spans="1:8" x14ac:dyDescent="0.2">
      <c r="A3029" s="1">
        <v>44383</v>
      </c>
      <c r="B3029">
        <v>58.95</v>
      </c>
      <c r="C3029">
        <v>59.04</v>
      </c>
      <c r="D3029">
        <v>57.424999999999997</v>
      </c>
      <c r="E3029">
        <v>58.575000000000003</v>
      </c>
      <c r="F3029">
        <v>8983230</v>
      </c>
      <c r="G3029">
        <v>60.138300000000001</v>
      </c>
      <c r="H3029">
        <f t="shared" si="47"/>
        <v>-6.5500210145267501E-3</v>
      </c>
    </row>
    <row r="3030" spans="1:8" x14ac:dyDescent="0.2">
      <c r="A3030" s="1">
        <v>44384</v>
      </c>
      <c r="B3030">
        <v>58.924999999999997</v>
      </c>
      <c r="C3030">
        <v>59.35</v>
      </c>
      <c r="D3030">
        <v>58.045000000000002</v>
      </c>
      <c r="E3030">
        <v>59.23</v>
      </c>
      <c r="F3030">
        <v>8007554</v>
      </c>
      <c r="G3030">
        <v>60.8108</v>
      </c>
      <c r="H3030">
        <f t="shared" si="47"/>
        <v>1.1120494991717052E-2</v>
      </c>
    </row>
    <row r="3031" spans="1:8" x14ac:dyDescent="0.2">
      <c r="A3031" s="1">
        <v>44385</v>
      </c>
      <c r="B3031">
        <v>56.895000000000003</v>
      </c>
      <c r="C3031">
        <v>58.12</v>
      </c>
      <c r="D3031">
        <v>56.41</v>
      </c>
      <c r="E3031">
        <v>57.814999999999998</v>
      </c>
      <c r="F3031">
        <v>14217120</v>
      </c>
      <c r="G3031">
        <v>59.357999999999997</v>
      </c>
      <c r="H3031">
        <f t="shared" si="47"/>
        <v>-2.4180499207307311E-2</v>
      </c>
    </row>
    <row r="3032" spans="1:8" x14ac:dyDescent="0.2">
      <c r="A3032" s="1">
        <v>44386</v>
      </c>
      <c r="B3032">
        <v>58.44</v>
      </c>
      <c r="C3032">
        <v>59.74</v>
      </c>
      <c r="D3032">
        <v>58.344999999999999</v>
      </c>
      <c r="E3032">
        <v>59.62</v>
      </c>
      <c r="F3032">
        <v>7475552</v>
      </c>
      <c r="G3032">
        <v>61.211199999999998</v>
      </c>
      <c r="H3032">
        <f t="shared" si="47"/>
        <v>3.0743273741434339E-2</v>
      </c>
    </row>
    <row r="3033" spans="1:8" x14ac:dyDescent="0.2">
      <c r="A3033" s="1">
        <v>44389</v>
      </c>
      <c r="B3033">
        <v>59.585000000000001</v>
      </c>
      <c r="C3033">
        <v>60.375</v>
      </c>
      <c r="D3033">
        <v>59.4</v>
      </c>
      <c r="E3033">
        <v>60.29</v>
      </c>
      <c r="F3033">
        <v>10706720</v>
      </c>
      <c r="G3033">
        <v>61.899000000000001</v>
      </c>
      <c r="H3033">
        <f t="shared" si="47"/>
        <v>1.1173845160627824E-2</v>
      </c>
    </row>
    <row r="3034" spans="1:8" x14ac:dyDescent="0.2">
      <c r="A3034" s="1">
        <v>44390</v>
      </c>
      <c r="B3034">
        <v>59.954999999999998</v>
      </c>
      <c r="C3034">
        <v>60.579500000000003</v>
      </c>
      <c r="D3034">
        <v>59.53</v>
      </c>
      <c r="E3034">
        <v>59.674999999999997</v>
      </c>
      <c r="F3034">
        <v>12580148</v>
      </c>
      <c r="G3034">
        <v>61.267600000000002</v>
      </c>
      <c r="H3034">
        <f t="shared" si="47"/>
        <v>-1.025286938381539E-2</v>
      </c>
    </row>
    <row r="3035" spans="1:8" x14ac:dyDescent="0.2">
      <c r="A3035" s="1">
        <v>44391</v>
      </c>
      <c r="B3035">
        <v>60.395000000000003</v>
      </c>
      <c r="C3035">
        <v>60.597099999999998</v>
      </c>
      <c r="D3035">
        <v>59.365000000000002</v>
      </c>
      <c r="E3035">
        <v>59.88</v>
      </c>
      <c r="F3035">
        <v>11317954</v>
      </c>
      <c r="G3035">
        <v>61.478099999999998</v>
      </c>
      <c r="H3035">
        <f t="shared" si="47"/>
        <v>3.4298587463170715E-3</v>
      </c>
    </row>
    <row r="3036" spans="1:8" x14ac:dyDescent="0.2">
      <c r="A3036" s="1">
        <v>44392</v>
      </c>
      <c r="B3036">
        <v>59.3</v>
      </c>
      <c r="C3036">
        <v>59.615000000000002</v>
      </c>
      <c r="D3036">
        <v>58.465000000000003</v>
      </c>
      <c r="E3036">
        <v>59.274999999999999</v>
      </c>
      <c r="F3036">
        <v>10190550</v>
      </c>
      <c r="G3036">
        <v>60.856999999999999</v>
      </c>
      <c r="H3036">
        <f t="shared" si="47"/>
        <v>-1.0154164040242756E-2</v>
      </c>
    </row>
    <row r="3037" spans="1:8" x14ac:dyDescent="0.2">
      <c r="A3037" s="1">
        <v>44393</v>
      </c>
      <c r="B3037">
        <v>59.82</v>
      </c>
      <c r="C3037">
        <v>59.82</v>
      </c>
      <c r="D3037">
        <v>57.715499999999999</v>
      </c>
      <c r="E3037">
        <v>57.905000000000001</v>
      </c>
      <c r="F3037">
        <v>10763410</v>
      </c>
      <c r="G3037">
        <v>59.450400000000002</v>
      </c>
      <c r="H3037">
        <f t="shared" si="47"/>
        <v>-2.338449833616036E-2</v>
      </c>
    </row>
    <row r="3038" spans="1:8" x14ac:dyDescent="0.2">
      <c r="A3038" s="1">
        <v>44396</v>
      </c>
      <c r="B3038">
        <v>55.814999999999998</v>
      </c>
      <c r="C3038">
        <v>56.02</v>
      </c>
      <c r="D3038">
        <v>54.12</v>
      </c>
      <c r="E3038">
        <v>55.36</v>
      </c>
      <c r="F3038">
        <v>23309142</v>
      </c>
      <c r="G3038">
        <v>56.837499999999999</v>
      </c>
      <c r="H3038">
        <f t="shared" si="47"/>
        <v>-4.494603230617223E-2</v>
      </c>
    </row>
    <row r="3039" spans="1:8" x14ac:dyDescent="0.2">
      <c r="A3039" s="1">
        <v>44397</v>
      </c>
      <c r="B3039">
        <v>55.59</v>
      </c>
      <c r="C3039">
        <v>58.21</v>
      </c>
      <c r="D3039">
        <v>55.27</v>
      </c>
      <c r="E3039">
        <v>57.725000000000001</v>
      </c>
      <c r="F3039">
        <v>16256654</v>
      </c>
      <c r="G3039">
        <v>59.265599999999999</v>
      </c>
      <c r="H3039">
        <f t="shared" si="47"/>
        <v>4.1832717348322959E-2</v>
      </c>
    </row>
    <row r="3040" spans="1:8" x14ac:dyDescent="0.2">
      <c r="A3040" s="1">
        <v>44398</v>
      </c>
      <c r="B3040">
        <v>58.215000000000003</v>
      </c>
      <c r="C3040">
        <v>59.147500000000001</v>
      </c>
      <c r="D3040">
        <v>58.13</v>
      </c>
      <c r="E3040">
        <v>59.094999999999999</v>
      </c>
      <c r="F3040">
        <v>9314072</v>
      </c>
      <c r="G3040">
        <v>60.6721</v>
      </c>
      <c r="H3040">
        <f t="shared" si="47"/>
        <v>2.3454918338497565E-2</v>
      </c>
    </row>
    <row r="3041" spans="1:8" x14ac:dyDescent="0.2">
      <c r="A3041" s="1">
        <v>44399</v>
      </c>
      <c r="B3041">
        <v>59.174999999999997</v>
      </c>
      <c r="C3041">
        <v>59.555</v>
      </c>
      <c r="D3041">
        <v>58.730499999999999</v>
      </c>
      <c r="E3041">
        <v>59.48</v>
      </c>
      <c r="F3041">
        <v>6685454</v>
      </c>
      <c r="G3041">
        <v>61.067399999999999</v>
      </c>
      <c r="H3041">
        <f t="shared" si="47"/>
        <v>6.4942173954910688E-3</v>
      </c>
    </row>
    <row r="3042" spans="1:8" x14ac:dyDescent="0.2">
      <c r="A3042" s="1">
        <v>44400</v>
      </c>
      <c r="B3042">
        <v>60.28</v>
      </c>
      <c r="C3042">
        <v>61.435000000000002</v>
      </c>
      <c r="D3042">
        <v>59.99</v>
      </c>
      <c r="E3042">
        <v>61.274999999999999</v>
      </c>
      <c r="F3042">
        <v>5911186</v>
      </c>
      <c r="G3042">
        <v>62.910299999999999</v>
      </c>
      <c r="H3042">
        <f t="shared" si="47"/>
        <v>2.9731730054342681E-2</v>
      </c>
    </row>
    <row r="3043" spans="1:8" x14ac:dyDescent="0.2">
      <c r="A3043" s="1">
        <v>44403</v>
      </c>
      <c r="B3043">
        <v>61.024999999999999</v>
      </c>
      <c r="C3043">
        <v>61.734999999999999</v>
      </c>
      <c r="D3043">
        <v>60.995199999999997</v>
      </c>
      <c r="E3043">
        <v>61.734999999999999</v>
      </c>
      <c r="F3043">
        <v>5418734</v>
      </c>
      <c r="G3043">
        <v>63.382599999999996</v>
      </c>
      <c r="H3043">
        <f t="shared" si="47"/>
        <v>7.479473538139686E-3</v>
      </c>
    </row>
    <row r="3044" spans="1:8" x14ac:dyDescent="0.2">
      <c r="A3044" s="1">
        <v>44404</v>
      </c>
      <c r="B3044">
        <v>61.265000000000001</v>
      </c>
      <c r="C3044">
        <v>61.274999999999999</v>
      </c>
      <c r="D3044">
        <v>59.625</v>
      </c>
      <c r="E3044">
        <v>60.905000000000001</v>
      </c>
      <c r="F3044">
        <v>8182966</v>
      </c>
      <c r="G3044">
        <v>62.530500000000004</v>
      </c>
      <c r="H3044">
        <f t="shared" si="47"/>
        <v>-1.3534938116843032E-2</v>
      </c>
    </row>
    <row r="3045" spans="1:8" x14ac:dyDescent="0.2">
      <c r="A3045" s="1">
        <v>44405</v>
      </c>
      <c r="B3045">
        <v>61.18</v>
      </c>
      <c r="C3045">
        <v>61.42</v>
      </c>
      <c r="D3045">
        <v>60.174999999999997</v>
      </c>
      <c r="E3045">
        <v>60.805</v>
      </c>
      <c r="F3045">
        <v>7572114</v>
      </c>
      <c r="G3045">
        <v>62.427799999999998</v>
      </c>
      <c r="H3045">
        <f t="shared" si="47"/>
        <v>-1.6437487245560792E-3</v>
      </c>
    </row>
    <row r="3046" spans="1:8" x14ac:dyDescent="0.2">
      <c r="A3046" s="1">
        <v>44406</v>
      </c>
      <c r="B3046">
        <v>61.25</v>
      </c>
      <c r="C3046">
        <v>62.034999999999997</v>
      </c>
      <c r="D3046">
        <v>61.21</v>
      </c>
      <c r="E3046">
        <v>61.56</v>
      </c>
      <c r="F3046">
        <v>6752304</v>
      </c>
      <c r="G3046">
        <v>63.2029</v>
      </c>
      <c r="H3046">
        <f t="shared" si="47"/>
        <v>1.2339497191503748E-2</v>
      </c>
    </row>
    <row r="3047" spans="1:8" x14ac:dyDescent="0.2">
      <c r="A3047" s="1">
        <v>44407</v>
      </c>
      <c r="B3047">
        <v>60.414999999999999</v>
      </c>
      <c r="C3047">
        <v>61.305</v>
      </c>
      <c r="D3047">
        <v>60.354599999999998</v>
      </c>
      <c r="E3047">
        <v>60.625</v>
      </c>
      <c r="F3047">
        <v>6612818</v>
      </c>
      <c r="G3047">
        <v>62.243000000000002</v>
      </c>
      <c r="H3047">
        <f t="shared" si="47"/>
        <v>-1.53041069533598E-2</v>
      </c>
    </row>
    <row r="3048" spans="1:8" x14ac:dyDescent="0.2">
      <c r="A3048" s="1">
        <v>44410</v>
      </c>
      <c r="B3048">
        <v>61.395000000000003</v>
      </c>
      <c r="C3048">
        <v>61.66</v>
      </c>
      <c r="D3048">
        <v>60.15</v>
      </c>
      <c r="E3048">
        <v>60.25</v>
      </c>
      <c r="F3048">
        <v>7307982</v>
      </c>
      <c r="G3048">
        <v>61.857999999999997</v>
      </c>
      <c r="H3048">
        <f t="shared" si="47"/>
        <v>-6.2046435585628116E-3</v>
      </c>
    </row>
    <row r="3049" spans="1:8" x14ac:dyDescent="0.2">
      <c r="A3049" s="1">
        <v>44411</v>
      </c>
      <c r="B3049">
        <v>60.604999999999997</v>
      </c>
      <c r="C3049">
        <v>61.774999999999999</v>
      </c>
      <c r="D3049">
        <v>59.655000000000001</v>
      </c>
      <c r="E3049">
        <v>61.725000000000001</v>
      </c>
      <c r="F3049">
        <v>9525526</v>
      </c>
      <c r="G3049">
        <v>63.372300000000003</v>
      </c>
      <c r="H3049">
        <f t="shared" si="47"/>
        <v>2.4185421789389705E-2</v>
      </c>
    </row>
    <row r="3050" spans="1:8" x14ac:dyDescent="0.2">
      <c r="A3050" s="1">
        <v>44412</v>
      </c>
      <c r="B3050">
        <v>61.15</v>
      </c>
      <c r="C3050">
        <v>61.424999999999997</v>
      </c>
      <c r="D3050">
        <v>60.725000000000001</v>
      </c>
      <c r="E3050">
        <v>60.844999999999999</v>
      </c>
      <c r="F3050">
        <v>6468136</v>
      </c>
      <c r="G3050">
        <v>62.468899999999998</v>
      </c>
      <c r="H3050">
        <f t="shared" si="47"/>
        <v>-1.4358024555103507E-2</v>
      </c>
    </row>
    <row r="3051" spans="1:8" x14ac:dyDescent="0.2">
      <c r="A3051" s="1">
        <v>44413</v>
      </c>
      <c r="B3051">
        <v>61.344999999999999</v>
      </c>
      <c r="C3051">
        <v>62.015000000000001</v>
      </c>
      <c r="D3051">
        <v>61.195</v>
      </c>
      <c r="E3051">
        <v>61.96</v>
      </c>
      <c r="F3051">
        <v>5057066</v>
      </c>
      <c r="G3051">
        <v>63.613599999999998</v>
      </c>
      <c r="H3051">
        <f t="shared" si="47"/>
        <v>1.8158451065911994E-2</v>
      </c>
    </row>
    <row r="3052" spans="1:8" x14ac:dyDescent="0.2">
      <c r="A3052" s="1">
        <v>44414</v>
      </c>
      <c r="B3052">
        <v>62.1</v>
      </c>
      <c r="C3052">
        <v>62.46</v>
      </c>
      <c r="D3052">
        <v>61.98</v>
      </c>
      <c r="E3052">
        <v>62.31</v>
      </c>
      <c r="F3052">
        <v>6092208</v>
      </c>
      <c r="G3052">
        <v>63.972999999999999</v>
      </c>
      <c r="H3052">
        <f t="shared" si="47"/>
        <v>5.6338353810749097E-3</v>
      </c>
    </row>
    <row r="3053" spans="1:8" x14ac:dyDescent="0.2">
      <c r="A3053" s="1">
        <v>44417</v>
      </c>
      <c r="B3053">
        <v>62.265000000000001</v>
      </c>
      <c r="C3053">
        <v>62.397500000000001</v>
      </c>
      <c r="D3053">
        <v>61.765000000000001</v>
      </c>
      <c r="E3053">
        <v>62.115000000000002</v>
      </c>
      <c r="F3053">
        <v>4908760</v>
      </c>
      <c r="G3053">
        <v>63.7727</v>
      </c>
      <c r="H3053">
        <f t="shared" si="47"/>
        <v>-3.1359202563491554E-3</v>
      </c>
    </row>
    <row r="3054" spans="1:8" x14ac:dyDescent="0.2">
      <c r="A3054" s="1">
        <v>44418</v>
      </c>
      <c r="B3054">
        <v>62.295000000000002</v>
      </c>
      <c r="C3054">
        <v>62.655000000000001</v>
      </c>
      <c r="D3054">
        <v>61.984999999999999</v>
      </c>
      <c r="E3054">
        <v>62.305</v>
      </c>
      <c r="F3054">
        <v>7143620</v>
      </c>
      <c r="G3054">
        <v>63.967799999999997</v>
      </c>
      <c r="H3054">
        <f t="shared" si="47"/>
        <v>3.0546326607913889E-3</v>
      </c>
    </row>
    <row r="3055" spans="1:8" x14ac:dyDescent="0.2">
      <c r="A3055" s="1">
        <v>44419</v>
      </c>
      <c r="B3055">
        <v>62.825000000000003</v>
      </c>
      <c r="C3055">
        <v>62.835999999999999</v>
      </c>
      <c r="D3055">
        <v>62.3</v>
      </c>
      <c r="E3055">
        <v>62.76</v>
      </c>
      <c r="F3055">
        <v>5811486</v>
      </c>
      <c r="G3055">
        <v>64.435000000000002</v>
      </c>
      <c r="H3055">
        <f t="shared" si="47"/>
        <v>7.2771319905342875E-3</v>
      </c>
    </row>
    <row r="3056" spans="1:8" x14ac:dyDescent="0.2">
      <c r="A3056" s="1">
        <v>44420</v>
      </c>
      <c r="B3056">
        <v>62.7</v>
      </c>
      <c r="C3056">
        <v>63.41</v>
      </c>
      <c r="D3056">
        <v>62.314999999999998</v>
      </c>
      <c r="E3056">
        <v>63.314999999999998</v>
      </c>
      <c r="F3056">
        <v>6887432</v>
      </c>
      <c r="G3056">
        <v>65.004800000000003</v>
      </c>
      <c r="H3056">
        <f t="shared" si="47"/>
        <v>8.8041495826357737E-3</v>
      </c>
    </row>
    <row r="3057" spans="1:8" x14ac:dyDescent="0.2">
      <c r="A3057" s="1">
        <v>44421</v>
      </c>
      <c r="B3057">
        <v>63.524999999999999</v>
      </c>
      <c r="C3057">
        <v>63.695</v>
      </c>
      <c r="D3057">
        <v>63.33</v>
      </c>
      <c r="E3057">
        <v>63.664999999999999</v>
      </c>
      <c r="F3057">
        <v>7744432</v>
      </c>
      <c r="G3057">
        <v>65.364099999999993</v>
      </c>
      <c r="H3057">
        <f t="shared" si="47"/>
        <v>5.51206475950833E-3</v>
      </c>
    </row>
    <row r="3058" spans="1:8" x14ac:dyDescent="0.2">
      <c r="A3058" s="1">
        <v>44424</v>
      </c>
      <c r="B3058">
        <v>63.12</v>
      </c>
      <c r="C3058">
        <v>64.185000000000002</v>
      </c>
      <c r="D3058">
        <v>62.384999999999998</v>
      </c>
      <c r="E3058">
        <v>64.14</v>
      </c>
      <c r="F3058">
        <v>9285830</v>
      </c>
      <c r="G3058">
        <v>65.851799999999997</v>
      </c>
      <c r="H3058">
        <f t="shared" si="47"/>
        <v>7.4335845851373613E-3</v>
      </c>
    </row>
    <row r="3059" spans="1:8" x14ac:dyDescent="0.2">
      <c r="A3059" s="1">
        <v>44425</v>
      </c>
      <c r="B3059">
        <v>62.954999999999998</v>
      </c>
      <c r="C3059">
        <v>63.279499999999999</v>
      </c>
      <c r="D3059">
        <v>61.505000000000003</v>
      </c>
      <c r="E3059">
        <v>62.9</v>
      </c>
      <c r="F3059">
        <v>14781816</v>
      </c>
      <c r="G3059">
        <v>64.578699999999998</v>
      </c>
      <c r="H3059">
        <f t="shared" si="47"/>
        <v>-1.9522127611348944E-2</v>
      </c>
    </row>
    <row r="3060" spans="1:8" x14ac:dyDescent="0.2">
      <c r="A3060" s="1">
        <v>44426</v>
      </c>
      <c r="B3060">
        <v>62.414999999999999</v>
      </c>
      <c r="C3060">
        <v>63.115000000000002</v>
      </c>
      <c r="D3060">
        <v>60.704999999999998</v>
      </c>
      <c r="E3060">
        <v>60.835000000000001</v>
      </c>
      <c r="F3060">
        <v>13303232</v>
      </c>
      <c r="G3060">
        <v>62.458599999999997</v>
      </c>
      <c r="H3060">
        <f t="shared" si="47"/>
        <v>-3.338069779774068E-2</v>
      </c>
    </row>
    <row r="3061" spans="1:8" x14ac:dyDescent="0.2">
      <c r="A3061" s="1">
        <v>44427</v>
      </c>
      <c r="B3061">
        <v>59.555</v>
      </c>
      <c r="C3061">
        <v>61.61</v>
      </c>
      <c r="D3061">
        <v>59.53</v>
      </c>
      <c r="E3061">
        <v>61.05</v>
      </c>
      <c r="F3061">
        <v>14684406</v>
      </c>
      <c r="G3061">
        <v>62.679299999999998</v>
      </c>
      <c r="H3061">
        <f t="shared" si="47"/>
        <v>3.5273123302824389E-3</v>
      </c>
    </row>
    <row r="3062" spans="1:8" x14ac:dyDescent="0.2">
      <c r="A3062" s="1">
        <v>44428</v>
      </c>
      <c r="B3062">
        <v>61.244999999999997</v>
      </c>
      <c r="C3062">
        <v>62.69</v>
      </c>
      <c r="D3062">
        <v>61.024999999999999</v>
      </c>
      <c r="E3062">
        <v>62.575000000000003</v>
      </c>
      <c r="F3062">
        <v>9821272</v>
      </c>
      <c r="G3062">
        <v>64.245000000000005</v>
      </c>
      <c r="H3062">
        <f t="shared" si="47"/>
        <v>2.4672650146615356E-2</v>
      </c>
    </row>
    <row r="3063" spans="1:8" x14ac:dyDescent="0.2">
      <c r="A3063" s="1">
        <v>44431</v>
      </c>
      <c r="B3063">
        <v>63.29</v>
      </c>
      <c r="C3063">
        <v>64.602500000000006</v>
      </c>
      <c r="D3063">
        <v>63.29</v>
      </c>
      <c r="E3063">
        <v>64.174999999999997</v>
      </c>
      <c r="F3063">
        <v>7659350</v>
      </c>
      <c r="G3063">
        <v>65.887699999999995</v>
      </c>
      <c r="H3063">
        <f t="shared" si="47"/>
        <v>2.5247877918413254E-2</v>
      </c>
    </row>
    <row r="3064" spans="1:8" x14ac:dyDescent="0.2">
      <c r="A3064" s="1">
        <v>44432</v>
      </c>
      <c r="B3064">
        <v>64.515000000000001</v>
      </c>
      <c r="C3064">
        <v>64.73</v>
      </c>
      <c r="D3064">
        <v>64.254999999999995</v>
      </c>
      <c r="E3064">
        <v>64.495000000000005</v>
      </c>
      <c r="F3064">
        <v>5245008</v>
      </c>
      <c r="G3064">
        <v>66.216300000000004</v>
      </c>
      <c r="H3064">
        <f t="shared" si="47"/>
        <v>4.9748785460129383E-3</v>
      </c>
    </row>
    <row r="3065" spans="1:8" x14ac:dyDescent="0.2">
      <c r="A3065" s="1">
        <v>44433</v>
      </c>
      <c r="B3065">
        <v>64.584999999999994</v>
      </c>
      <c r="C3065">
        <v>65.125</v>
      </c>
      <c r="D3065">
        <v>64.405000000000001</v>
      </c>
      <c r="E3065">
        <v>64.87</v>
      </c>
      <c r="F3065">
        <v>5116436</v>
      </c>
      <c r="G3065">
        <v>66.601299999999995</v>
      </c>
      <c r="H3065">
        <f t="shared" si="47"/>
        <v>5.7974406754892713E-3</v>
      </c>
    </row>
    <row r="3066" spans="1:8" x14ac:dyDescent="0.2">
      <c r="A3066" s="1">
        <v>44434</v>
      </c>
      <c r="B3066">
        <v>64.75</v>
      </c>
      <c r="C3066">
        <v>64.86</v>
      </c>
      <c r="D3066">
        <v>63.693100000000001</v>
      </c>
      <c r="E3066">
        <v>63.755000000000003</v>
      </c>
      <c r="F3066">
        <v>9456948</v>
      </c>
      <c r="G3066">
        <v>65.456500000000005</v>
      </c>
      <c r="H3066">
        <f t="shared" si="47"/>
        <v>-1.7338296998352026E-2</v>
      </c>
    </row>
    <row r="3067" spans="1:8" x14ac:dyDescent="0.2">
      <c r="A3067" s="1">
        <v>44435</v>
      </c>
      <c r="B3067">
        <v>64.105000000000004</v>
      </c>
      <c r="C3067">
        <v>65.614999999999995</v>
      </c>
      <c r="D3067">
        <v>64.08</v>
      </c>
      <c r="E3067">
        <v>65.394999999999996</v>
      </c>
      <c r="F3067">
        <v>9611480</v>
      </c>
      <c r="G3067">
        <v>67.140299999999996</v>
      </c>
      <c r="H3067">
        <f t="shared" si="47"/>
        <v>2.5398659940144303E-2</v>
      </c>
    </row>
    <row r="3068" spans="1:8" x14ac:dyDescent="0.2">
      <c r="A3068" s="1">
        <v>44438</v>
      </c>
      <c r="B3068">
        <v>65.765000000000001</v>
      </c>
      <c r="C3068">
        <v>66.67</v>
      </c>
      <c r="D3068">
        <v>65.650000000000006</v>
      </c>
      <c r="E3068">
        <v>66.265000000000001</v>
      </c>
      <c r="F3068">
        <v>6443678</v>
      </c>
      <c r="G3068">
        <v>68.033500000000004</v>
      </c>
      <c r="H3068">
        <f t="shared" si="47"/>
        <v>1.3215771107056819E-2</v>
      </c>
    </row>
    <row r="3069" spans="1:8" x14ac:dyDescent="0.2">
      <c r="A3069" s="1">
        <v>44439</v>
      </c>
      <c r="B3069">
        <v>66.265000000000001</v>
      </c>
      <c r="C3069">
        <v>66.424499999999995</v>
      </c>
      <c r="D3069">
        <v>65.734999999999999</v>
      </c>
      <c r="E3069">
        <v>66.064999999999998</v>
      </c>
      <c r="F3069">
        <v>8229394</v>
      </c>
      <c r="G3069">
        <v>67.828199999999995</v>
      </c>
      <c r="H3069">
        <f t="shared" si="47"/>
        <v>-3.0221932488927478E-3</v>
      </c>
    </row>
    <row r="3070" spans="1:8" x14ac:dyDescent="0.2">
      <c r="A3070" s="1">
        <v>44440</v>
      </c>
      <c r="B3070">
        <v>66.444999999999993</v>
      </c>
      <c r="C3070">
        <v>66.69</v>
      </c>
      <c r="D3070">
        <v>66.010000000000005</v>
      </c>
      <c r="E3070">
        <v>66.174999999999997</v>
      </c>
      <c r="F3070">
        <v>9301666</v>
      </c>
      <c r="G3070">
        <v>67.941100000000006</v>
      </c>
      <c r="H3070">
        <f t="shared" si="47"/>
        <v>1.6631156826030185E-3</v>
      </c>
    </row>
    <row r="3071" spans="1:8" x14ac:dyDescent="0.2">
      <c r="A3071" s="1">
        <v>44441</v>
      </c>
      <c r="B3071">
        <v>66.790000000000006</v>
      </c>
      <c r="C3071">
        <v>67.105000000000004</v>
      </c>
      <c r="D3071">
        <v>66.16</v>
      </c>
      <c r="E3071">
        <v>66.724999999999994</v>
      </c>
      <c r="F3071">
        <v>6122804</v>
      </c>
      <c r="G3071">
        <v>68.505799999999994</v>
      </c>
      <c r="H3071">
        <f t="shared" si="47"/>
        <v>8.2772598586753898E-3</v>
      </c>
    </row>
    <row r="3072" spans="1:8" x14ac:dyDescent="0.2">
      <c r="A3072" s="1">
        <v>44442</v>
      </c>
      <c r="B3072">
        <v>66.254999999999995</v>
      </c>
      <c r="C3072">
        <v>66.905000000000001</v>
      </c>
      <c r="D3072">
        <v>65.989999999999995</v>
      </c>
      <c r="E3072">
        <v>66.644999999999996</v>
      </c>
      <c r="F3072">
        <v>7340506</v>
      </c>
      <c r="G3072">
        <v>68.423599999999993</v>
      </c>
      <c r="H3072">
        <f t="shared" si="47"/>
        <v>-1.2006188572239336E-3</v>
      </c>
    </row>
    <row r="3073" spans="1:8" x14ac:dyDescent="0.2">
      <c r="A3073" s="1">
        <v>44446</v>
      </c>
      <c r="B3073">
        <v>66.495000000000005</v>
      </c>
      <c r="C3073">
        <v>66.534999999999997</v>
      </c>
      <c r="D3073">
        <v>65.625</v>
      </c>
      <c r="E3073">
        <v>65.959999999999994</v>
      </c>
      <c r="F3073">
        <v>8460480</v>
      </c>
      <c r="G3073">
        <v>67.720399999999998</v>
      </c>
      <c r="H3073">
        <f t="shared" si="47"/>
        <v>-1.0330330437337965E-2</v>
      </c>
    </row>
    <row r="3074" spans="1:8" x14ac:dyDescent="0.2">
      <c r="A3074" s="1">
        <v>44447</v>
      </c>
      <c r="B3074">
        <v>65.680000000000007</v>
      </c>
      <c r="C3074">
        <v>66.029499999999999</v>
      </c>
      <c r="D3074">
        <v>64.795000000000002</v>
      </c>
      <c r="E3074">
        <v>65.72</v>
      </c>
      <c r="F3074">
        <v>10266402</v>
      </c>
      <c r="G3074">
        <v>67.474000000000004</v>
      </c>
      <c r="H3074">
        <f t="shared" si="47"/>
        <v>-3.645125431602037E-3</v>
      </c>
    </row>
    <row r="3075" spans="1:8" x14ac:dyDescent="0.2">
      <c r="A3075" s="1">
        <v>44448</v>
      </c>
      <c r="B3075">
        <v>65.58</v>
      </c>
      <c r="C3075">
        <v>66.415000000000006</v>
      </c>
      <c r="D3075">
        <v>64.734999999999999</v>
      </c>
      <c r="E3075">
        <v>64.83</v>
      </c>
      <c r="F3075">
        <v>10624472</v>
      </c>
      <c r="G3075">
        <v>66.560199999999995</v>
      </c>
      <c r="H3075">
        <f t="shared" si="47"/>
        <v>-1.3635537174299476E-2</v>
      </c>
    </row>
    <row r="3076" spans="1:8" x14ac:dyDescent="0.2">
      <c r="A3076" s="1">
        <v>44449</v>
      </c>
      <c r="B3076">
        <v>65.745000000000005</v>
      </c>
      <c r="C3076">
        <v>65.930000000000007</v>
      </c>
      <c r="D3076">
        <v>63.255000000000003</v>
      </c>
      <c r="E3076">
        <v>63.325000000000003</v>
      </c>
      <c r="F3076">
        <v>12731026</v>
      </c>
      <c r="G3076">
        <v>65.015000000000001</v>
      </c>
      <c r="H3076">
        <f t="shared" ref="H3076:H3139" si="48">LN(G3076/G3075)</f>
        <v>-2.3488788812847747E-2</v>
      </c>
    </row>
    <row r="3077" spans="1:8" x14ac:dyDescent="0.2">
      <c r="A3077" s="1">
        <v>44452</v>
      </c>
      <c r="B3077">
        <v>64.66</v>
      </c>
      <c r="C3077">
        <v>64.784999999999997</v>
      </c>
      <c r="D3077">
        <v>62.734999999999999</v>
      </c>
      <c r="E3077">
        <v>63.755000000000003</v>
      </c>
      <c r="F3077">
        <v>18009870</v>
      </c>
      <c r="G3077">
        <v>65.456500000000005</v>
      </c>
      <c r="H3077">
        <f t="shared" si="48"/>
        <v>6.7677873737244315E-3</v>
      </c>
    </row>
    <row r="3078" spans="1:8" x14ac:dyDescent="0.2">
      <c r="A3078" s="1">
        <v>44453</v>
      </c>
      <c r="B3078">
        <v>64.42</v>
      </c>
      <c r="C3078">
        <v>64.519499999999994</v>
      </c>
      <c r="D3078">
        <v>62.337499999999999</v>
      </c>
      <c r="E3078">
        <v>62.765000000000001</v>
      </c>
      <c r="F3078">
        <v>15547688</v>
      </c>
      <c r="G3078">
        <v>64.440100000000001</v>
      </c>
      <c r="H3078">
        <f t="shared" si="48"/>
        <v>-1.564968973827717E-2</v>
      </c>
    </row>
    <row r="3079" spans="1:8" x14ac:dyDescent="0.2">
      <c r="A3079" s="1">
        <v>44454</v>
      </c>
      <c r="B3079">
        <v>62.924999999999997</v>
      </c>
      <c r="C3079">
        <v>64.540000000000006</v>
      </c>
      <c r="D3079">
        <v>62.43</v>
      </c>
      <c r="E3079">
        <v>64.34</v>
      </c>
      <c r="F3079">
        <v>13475030</v>
      </c>
      <c r="G3079">
        <v>66.057100000000005</v>
      </c>
      <c r="H3079">
        <f t="shared" si="48"/>
        <v>2.4783409374986305E-2</v>
      </c>
    </row>
    <row r="3080" spans="1:8" x14ac:dyDescent="0.2">
      <c r="A3080" s="1">
        <v>44455</v>
      </c>
      <c r="B3080">
        <v>64.064999999999998</v>
      </c>
      <c r="C3080">
        <v>64.510000000000005</v>
      </c>
      <c r="D3080">
        <v>62.65</v>
      </c>
      <c r="E3080">
        <v>63.98</v>
      </c>
      <c r="F3080">
        <v>13739374</v>
      </c>
      <c r="G3080">
        <v>65.6875</v>
      </c>
      <c r="H3080">
        <f t="shared" si="48"/>
        <v>-5.6108708765468555E-3</v>
      </c>
    </row>
    <row r="3081" spans="1:8" x14ac:dyDescent="0.2">
      <c r="A3081" s="1">
        <v>44456</v>
      </c>
      <c r="B3081">
        <v>63.604999999999997</v>
      </c>
      <c r="C3081">
        <v>63.835000000000001</v>
      </c>
      <c r="D3081">
        <v>61.965000000000003</v>
      </c>
      <c r="E3081">
        <v>62.16</v>
      </c>
      <c r="F3081">
        <v>18838528</v>
      </c>
      <c r="G3081">
        <v>63.818899999999999</v>
      </c>
      <c r="H3081">
        <f t="shared" si="48"/>
        <v>-2.8859263911796662E-2</v>
      </c>
    </row>
    <row r="3082" spans="1:8" x14ac:dyDescent="0.2">
      <c r="A3082" s="1">
        <v>44459</v>
      </c>
      <c r="B3082">
        <v>59.365000000000002</v>
      </c>
      <c r="C3082">
        <v>60.084099999999999</v>
      </c>
      <c r="D3082">
        <v>56.83</v>
      </c>
      <c r="E3082">
        <v>59.06</v>
      </c>
      <c r="F3082">
        <v>25870258</v>
      </c>
      <c r="G3082">
        <v>60.636200000000002</v>
      </c>
      <c r="H3082">
        <f t="shared" si="48"/>
        <v>-5.1157310262436147E-2</v>
      </c>
    </row>
    <row r="3083" spans="1:8" x14ac:dyDescent="0.2">
      <c r="A3083" s="1">
        <v>44460</v>
      </c>
      <c r="B3083">
        <v>60.034999999999997</v>
      </c>
      <c r="C3083">
        <v>60.58</v>
      </c>
      <c r="D3083">
        <v>58.62</v>
      </c>
      <c r="E3083">
        <v>58.89</v>
      </c>
      <c r="F3083">
        <v>15171786</v>
      </c>
      <c r="G3083">
        <v>60.4617</v>
      </c>
      <c r="H3083">
        <f t="shared" si="48"/>
        <v>-2.8819677431113112E-3</v>
      </c>
    </row>
    <row r="3084" spans="1:8" x14ac:dyDescent="0.2">
      <c r="A3084" s="1">
        <v>44461</v>
      </c>
      <c r="B3084">
        <v>59.844999999999999</v>
      </c>
      <c r="C3084">
        <v>61.454999999999998</v>
      </c>
      <c r="D3084">
        <v>59.414999999999999</v>
      </c>
      <c r="E3084">
        <v>60.555</v>
      </c>
      <c r="F3084">
        <v>12969622</v>
      </c>
      <c r="G3084">
        <v>62.171100000000003</v>
      </c>
      <c r="H3084">
        <f t="shared" si="48"/>
        <v>2.7880154826157893E-2</v>
      </c>
    </row>
    <row r="3085" spans="1:8" x14ac:dyDescent="0.2">
      <c r="A3085" s="1">
        <v>44462</v>
      </c>
      <c r="B3085">
        <v>61.37</v>
      </c>
      <c r="C3085">
        <v>63.47</v>
      </c>
      <c r="D3085">
        <v>61.28</v>
      </c>
      <c r="E3085">
        <v>62.76</v>
      </c>
      <c r="F3085">
        <v>9306412</v>
      </c>
      <c r="G3085">
        <v>64.435000000000002</v>
      </c>
      <c r="H3085">
        <f t="shared" si="48"/>
        <v>3.5766702194370691E-2</v>
      </c>
    </row>
    <row r="3086" spans="1:8" x14ac:dyDescent="0.2">
      <c r="A3086" s="1">
        <v>44463</v>
      </c>
      <c r="B3086">
        <v>62.02</v>
      </c>
      <c r="C3086">
        <v>63.377000000000002</v>
      </c>
      <c r="D3086">
        <v>61.92</v>
      </c>
      <c r="E3086">
        <v>63.075000000000003</v>
      </c>
      <c r="F3086">
        <v>6932090</v>
      </c>
      <c r="G3086">
        <v>64.758399999999995</v>
      </c>
      <c r="H3086">
        <f t="shared" si="48"/>
        <v>5.006458154848608E-3</v>
      </c>
    </row>
    <row r="3087" spans="1:8" x14ac:dyDescent="0.2">
      <c r="A3087" s="1">
        <v>44466</v>
      </c>
      <c r="B3087">
        <v>62.58</v>
      </c>
      <c r="C3087">
        <v>63.104999999999997</v>
      </c>
      <c r="D3087">
        <v>62.185000000000002</v>
      </c>
      <c r="E3087">
        <v>62.534999999999997</v>
      </c>
      <c r="F3087">
        <v>7759112</v>
      </c>
      <c r="G3087">
        <v>64.203999999999994</v>
      </c>
      <c r="H3087">
        <f t="shared" si="48"/>
        <v>-8.5979078442318824E-3</v>
      </c>
    </row>
    <row r="3088" spans="1:8" x14ac:dyDescent="0.2">
      <c r="A3088" s="1">
        <v>44467</v>
      </c>
      <c r="B3088">
        <v>61.23</v>
      </c>
      <c r="C3088">
        <v>61.39</v>
      </c>
      <c r="D3088">
        <v>58.395000000000003</v>
      </c>
      <c r="E3088">
        <v>58.76</v>
      </c>
      <c r="F3088">
        <v>17454544</v>
      </c>
      <c r="G3088">
        <v>60.328200000000002</v>
      </c>
      <c r="H3088">
        <f t="shared" si="48"/>
        <v>-6.2265857945936288E-2</v>
      </c>
    </row>
    <row r="3089" spans="1:8" x14ac:dyDescent="0.2">
      <c r="A3089" s="1">
        <v>44468</v>
      </c>
      <c r="B3089">
        <v>59.3</v>
      </c>
      <c r="C3089">
        <v>60.055</v>
      </c>
      <c r="D3089">
        <v>58.765000000000001</v>
      </c>
      <c r="E3089">
        <v>58.994999999999997</v>
      </c>
      <c r="F3089">
        <v>12056232</v>
      </c>
      <c r="G3089">
        <v>60.569499999999998</v>
      </c>
      <c r="H3089">
        <f t="shared" si="48"/>
        <v>3.9918099420764002E-3</v>
      </c>
    </row>
    <row r="3090" spans="1:8" x14ac:dyDescent="0.2">
      <c r="A3090" s="1">
        <v>44469</v>
      </c>
      <c r="B3090">
        <v>59.625</v>
      </c>
      <c r="C3090">
        <v>59.935000000000002</v>
      </c>
      <c r="D3090">
        <v>56.755000000000003</v>
      </c>
      <c r="E3090">
        <v>56.854999999999997</v>
      </c>
      <c r="F3090">
        <v>18906528</v>
      </c>
      <c r="G3090">
        <v>58.372399999999999</v>
      </c>
      <c r="H3090">
        <f t="shared" si="48"/>
        <v>-3.6948290664529065E-2</v>
      </c>
    </row>
    <row r="3091" spans="1:8" x14ac:dyDescent="0.2">
      <c r="A3091" s="1">
        <v>44470</v>
      </c>
      <c r="B3091">
        <v>57.57</v>
      </c>
      <c r="C3091">
        <v>59.570599999999999</v>
      </c>
      <c r="D3091">
        <v>56.09</v>
      </c>
      <c r="E3091">
        <v>58.88</v>
      </c>
      <c r="F3091">
        <v>20352004</v>
      </c>
      <c r="G3091">
        <v>60.4514</v>
      </c>
      <c r="H3091">
        <f t="shared" si="48"/>
        <v>3.4996561046102007E-2</v>
      </c>
    </row>
    <row r="3092" spans="1:8" x14ac:dyDescent="0.2">
      <c r="A3092" s="1">
        <v>44473</v>
      </c>
      <c r="B3092">
        <v>58.36</v>
      </c>
      <c r="C3092">
        <v>58.731999999999999</v>
      </c>
      <c r="D3092">
        <v>55.65</v>
      </c>
      <c r="E3092">
        <v>56.58</v>
      </c>
      <c r="F3092">
        <v>16350518</v>
      </c>
      <c r="G3092">
        <v>58.09</v>
      </c>
      <c r="H3092">
        <f t="shared" si="48"/>
        <v>-3.984620442424306E-2</v>
      </c>
    </row>
    <row r="3093" spans="1:8" x14ac:dyDescent="0.2">
      <c r="A3093" s="1">
        <v>44474</v>
      </c>
      <c r="B3093">
        <v>57.21</v>
      </c>
      <c r="C3093">
        <v>59.27</v>
      </c>
      <c r="D3093">
        <v>56.87</v>
      </c>
      <c r="E3093">
        <v>58.3</v>
      </c>
      <c r="F3093">
        <v>11374892</v>
      </c>
      <c r="G3093">
        <v>59.855899999999998</v>
      </c>
      <c r="H3093">
        <f t="shared" si="48"/>
        <v>2.9946474923663851E-2</v>
      </c>
    </row>
    <row r="3094" spans="1:8" x14ac:dyDescent="0.2">
      <c r="A3094" s="1">
        <v>44475</v>
      </c>
      <c r="B3094">
        <v>56.774999999999999</v>
      </c>
      <c r="C3094">
        <v>59.14</v>
      </c>
      <c r="D3094">
        <v>56.075000000000003</v>
      </c>
      <c r="E3094">
        <v>59.06</v>
      </c>
      <c r="F3094">
        <v>14925952</v>
      </c>
      <c r="G3094">
        <v>60.636200000000002</v>
      </c>
      <c r="H3094">
        <f t="shared" si="48"/>
        <v>1.2952067534832138E-2</v>
      </c>
    </row>
    <row r="3095" spans="1:8" x14ac:dyDescent="0.2">
      <c r="A3095" s="1">
        <v>44476</v>
      </c>
      <c r="B3095">
        <v>60.48</v>
      </c>
      <c r="C3095">
        <v>61.805</v>
      </c>
      <c r="D3095">
        <v>60.39</v>
      </c>
      <c r="E3095">
        <v>60.56</v>
      </c>
      <c r="F3095">
        <v>11064980</v>
      </c>
      <c r="G3095">
        <v>62.176200000000001</v>
      </c>
      <c r="H3095">
        <f t="shared" si="48"/>
        <v>2.5080215402163299E-2</v>
      </c>
    </row>
    <row r="3096" spans="1:8" x14ac:dyDescent="0.2">
      <c r="A3096" s="1">
        <v>44477</v>
      </c>
      <c r="B3096">
        <v>60.935000000000002</v>
      </c>
      <c r="C3096">
        <v>61.08</v>
      </c>
      <c r="D3096">
        <v>59.965000000000003</v>
      </c>
      <c r="E3096">
        <v>60.21</v>
      </c>
      <c r="F3096">
        <v>9985136</v>
      </c>
      <c r="G3096">
        <v>61.816899999999997</v>
      </c>
      <c r="H3096">
        <f t="shared" si="48"/>
        <v>-5.7955000024155776E-3</v>
      </c>
    </row>
    <row r="3097" spans="1:8" x14ac:dyDescent="0.2">
      <c r="A3097" s="1">
        <v>44480</v>
      </c>
      <c r="B3097">
        <v>59.95</v>
      </c>
      <c r="C3097">
        <v>61.225000000000001</v>
      </c>
      <c r="D3097">
        <v>58.905000000000001</v>
      </c>
      <c r="E3097">
        <v>58.93</v>
      </c>
      <c r="F3097">
        <v>9544924</v>
      </c>
      <c r="G3097">
        <v>60.502699999999997</v>
      </c>
      <c r="H3097">
        <f t="shared" si="48"/>
        <v>-2.1488797722519663E-2</v>
      </c>
    </row>
    <row r="3098" spans="1:8" x14ac:dyDescent="0.2">
      <c r="A3098" s="1">
        <v>44481</v>
      </c>
      <c r="B3098">
        <v>59.335000000000001</v>
      </c>
      <c r="C3098">
        <v>59.5</v>
      </c>
      <c r="D3098">
        <v>58.16</v>
      </c>
      <c r="E3098">
        <v>58.52</v>
      </c>
      <c r="F3098">
        <v>10140686</v>
      </c>
      <c r="G3098">
        <v>60.081800000000001</v>
      </c>
      <c r="H3098">
        <f t="shared" si="48"/>
        <v>-6.9810250798170463E-3</v>
      </c>
    </row>
    <row r="3099" spans="1:8" x14ac:dyDescent="0.2">
      <c r="A3099" s="1">
        <v>44482</v>
      </c>
      <c r="B3099">
        <v>58.92</v>
      </c>
      <c r="C3099">
        <v>59.484999999999999</v>
      </c>
      <c r="D3099">
        <v>57.655000000000001</v>
      </c>
      <c r="E3099">
        <v>59.1</v>
      </c>
      <c r="F3099">
        <v>9447812</v>
      </c>
      <c r="G3099">
        <v>60.677300000000002</v>
      </c>
      <c r="H3099">
        <f t="shared" si="48"/>
        <v>9.862690714792139E-3</v>
      </c>
    </row>
    <row r="3100" spans="1:8" x14ac:dyDescent="0.2">
      <c r="A3100" s="1">
        <v>44483</v>
      </c>
      <c r="B3100">
        <v>60.72</v>
      </c>
      <c r="C3100">
        <v>62.16</v>
      </c>
      <c r="D3100">
        <v>60.51</v>
      </c>
      <c r="E3100">
        <v>62.08</v>
      </c>
      <c r="F3100">
        <v>9437682</v>
      </c>
      <c r="G3100">
        <v>63.736800000000002</v>
      </c>
      <c r="H3100">
        <f t="shared" si="48"/>
        <v>4.9192446000227957E-2</v>
      </c>
    </row>
    <row r="3101" spans="1:8" x14ac:dyDescent="0.2">
      <c r="A3101" s="1">
        <v>44484</v>
      </c>
      <c r="B3101">
        <v>63.075000000000003</v>
      </c>
      <c r="C3101">
        <v>63.674999999999997</v>
      </c>
      <c r="D3101">
        <v>62.760100000000001</v>
      </c>
      <c r="E3101">
        <v>63.51</v>
      </c>
      <c r="F3101">
        <v>7802614</v>
      </c>
      <c r="G3101">
        <v>65.204999999999998</v>
      </c>
      <c r="H3101">
        <f t="shared" si="48"/>
        <v>2.2774049333496572E-2</v>
      </c>
    </row>
    <row r="3102" spans="1:8" x14ac:dyDescent="0.2">
      <c r="A3102" s="1">
        <v>44487</v>
      </c>
      <c r="B3102">
        <v>62.674999999999997</v>
      </c>
      <c r="C3102">
        <v>64.22</v>
      </c>
      <c r="D3102">
        <v>62.39</v>
      </c>
      <c r="E3102">
        <v>64.105000000000004</v>
      </c>
      <c r="F3102">
        <v>6398794</v>
      </c>
      <c r="G3102">
        <v>65.815899999999999</v>
      </c>
      <c r="H3102">
        <f t="shared" si="48"/>
        <v>9.3252973692267756E-3</v>
      </c>
    </row>
    <row r="3103" spans="1:8" x14ac:dyDescent="0.2">
      <c r="A3103" s="1">
        <v>44488</v>
      </c>
      <c r="B3103">
        <v>64.805000000000007</v>
      </c>
      <c r="C3103">
        <v>65.58</v>
      </c>
      <c r="D3103">
        <v>64.534999999999997</v>
      </c>
      <c r="E3103">
        <v>65.564999999999998</v>
      </c>
      <c r="F3103">
        <v>6880748</v>
      </c>
      <c r="G3103">
        <v>67.314800000000005</v>
      </c>
      <c r="H3103">
        <f t="shared" si="48"/>
        <v>2.2518672842698328E-2</v>
      </c>
    </row>
    <row r="3104" spans="1:8" x14ac:dyDescent="0.2">
      <c r="A3104" s="1">
        <v>44489</v>
      </c>
      <c r="B3104">
        <v>65.754999999999995</v>
      </c>
      <c r="C3104">
        <v>66.465000000000003</v>
      </c>
      <c r="D3104">
        <v>65.709999999999994</v>
      </c>
      <c r="E3104">
        <v>66.3</v>
      </c>
      <c r="F3104">
        <v>7339300</v>
      </c>
      <c r="G3104">
        <v>68.069400000000002</v>
      </c>
      <c r="H3104">
        <f t="shared" si="48"/>
        <v>1.1147649644514823E-2</v>
      </c>
    </row>
    <row r="3105" spans="1:8" x14ac:dyDescent="0.2">
      <c r="A3105" s="1">
        <v>44490</v>
      </c>
      <c r="B3105">
        <v>66.03</v>
      </c>
      <c r="C3105">
        <v>66.930000000000007</v>
      </c>
      <c r="D3105">
        <v>65.834999999999994</v>
      </c>
      <c r="E3105">
        <v>66.834999999999994</v>
      </c>
      <c r="F3105">
        <v>6530630</v>
      </c>
      <c r="G3105">
        <v>68.618700000000004</v>
      </c>
      <c r="H3105">
        <f t="shared" si="48"/>
        <v>8.0373193715221648E-3</v>
      </c>
    </row>
    <row r="3106" spans="1:8" x14ac:dyDescent="0.2">
      <c r="A3106" s="1">
        <v>44491</v>
      </c>
      <c r="B3106">
        <v>66.63</v>
      </c>
      <c r="C3106">
        <v>67.305000000000007</v>
      </c>
      <c r="D3106">
        <v>65.7</v>
      </c>
      <c r="E3106">
        <v>66.61</v>
      </c>
      <c r="F3106">
        <v>9910618</v>
      </c>
      <c r="G3106">
        <v>68.387699999999995</v>
      </c>
      <c r="H3106">
        <f t="shared" si="48"/>
        <v>-3.3721084401011335E-3</v>
      </c>
    </row>
    <row r="3107" spans="1:8" x14ac:dyDescent="0.2">
      <c r="A3107" s="1">
        <v>44494</v>
      </c>
      <c r="B3107">
        <v>67.114999999999995</v>
      </c>
      <c r="C3107">
        <v>67.834999999999994</v>
      </c>
      <c r="D3107">
        <v>66.295100000000005</v>
      </c>
      <c r="E3107">
        <v>67.62</v>
      </c>
      <c r="F3107">
        <v>6206454</v>
      </c>
      <c r="G3107">
        <v>69.424700000000001</v>
      </c>
      <c r="H3107">
        <f t="shared" si="48"/>
        <v>1.5049728076861833E-2</v>
      </c>
    </row>
    <row r="3108" spans="1:8" x14ac:dyDescent="0.2">
      <c r="A3108" s="1">
        <v>44495</v>
      </c>
      <c r="B3108">
        <v>68.405000000000001</v>
      </c>
      <c r="C3108">
        <v>68.989999999999995</v>
      </c>
      <c r="D3108">
        <v>67.7</v>
      </c>
      <c r="E3108">
        <v>67.88</v>
      </c>
      <c r="F3108">
        <v>8000090</v>
      </c>
      <c r="G3108">
        <v>69.691599999999994</v>
      </c>
      <c r="H3108">
        <f t="shared" si="48"/>
        <v>3.837082030910613E-3</v>
      </c>
    </row>
    <row r="3109" spans="1:8" x14ac:dyDescent="0.2">
      <c r="A3109" s="1">
        <v>44496</v>
      </c>
      <c r="B3109">
        <v>68.08</v>
      </c>
      <c r="C3109">
        <v>68.38</v>
      </c>
      <c r="D3109">
        <v>66.94</v>
      </c>
      <c r="E3109">
        <v>66.954999999999998</v>
      </c>
      <c r="F3109">
        <v>6128280</v>
      </c>
      <c r="G3109">
        <v>68.741900000000001</v>
      </c>
      <c r="H3109">
        <f t="shared" si="48"/>
        <v>-1.3720882580743374E-2</v>
      </c>
    </row>
    <row r="3110" spans="1:8" x14ac:dyDescent="0.2">
      <c r="A3110" s="1">
        <v>44497</v>
      </c>
      <c r="B3110">
        <v>67.635000000000005</v>
      </c>
      <c r="C3110">
        <v>68.92</v>
      </c>
      <c r="D3110">
        <v>67.63</v>
      </c>
      <c r="E3110">
        <v>68.864999999999995</v>
      </c>
      <c r="F3110">
        <v>8521280</v>
      </c>
      <c r="G3110">
        <v>70.7029</v>
      </c>
      <c r="H3110">
        <f t="shared" si="48"/>
        <v>2.8127679025093728E-2</v>
      </c>
    </row>
    <row r="3111" spans="1:8" x14ac:dyDescent="0.2">
      <c r="A3111" s="1">
        <v>44498</v>
      </c>
      <c r="B3111">
        <v>67.775000000000006</v>
      </c>
      <c r="C3111">
        <v>69.44</v>
      </c>
      <c r="D3111">
        <v>67.66</v>
      </c>
      <c r="E3111">
        <v>69.305000000000007</v>
      </c>
      <c r="F3111">
        <v>10592164</v>
      </c>
      <c r="G3111">
        <v>71.154600000000002</v>
      </c>
      <c r="H3111">
        <f t="shared" si="48"/>
        <v>6.3683841405116903E-3</v>
      </c>
    </row>
    <row r="3112" spans="1:8" x14ac:dyDescent="0.2">
      <c r="A3112" s="1">
        <v>44501</v>
      </c>
      <c r="B3112">
        <v>69.784999999999997</v>
      </c>
      <c r="C3112">
        <v>69.969800000000006</v>
      </c>
      <c r="D3112">
        <v>68.84</v>
      </c>
      <c r="E3112">
        <v>69.680000000000007</v>
      </c>
      <c r="F3112">
        <v>9087240</v>
      </c>
      <c r="G3112">
        <v>71.539599999999993</v>
      </c>
      <c r="H3112">
        <f t="shared" si="48"/>
        <v>5.3961679482725988E-3</v>
      </c>
    </row>
    <row r="3113" spans="1:8" x14ac:dyDescent="0.2">
      <c r="A3113" s="1">
        <v>44502</v>
      </c>
      <c r="B3113">
        <v>69.73</v>
      </c>
      <c r="C3113">
        <v>70.650000000000006</v>
      </c>
      <c r="D3113">
        <v>69.680000000000007</v>
      </c>
      <c r="E3113">
        <v>70.5</v>
      </c>
      <c r="F3113">
        <v>8008658</v>
      </c>
      <c r="G3113">
        <v>72.381500000000003</v>
      </c>
      <c r="H3113">
        <f t="shared" si="48"/>
        <v>1.1699599340118992E-2</v>
      </c>
    </row>
    <row r="3114" spans="1:8" x14ac:dyDescent="0.2">
      <c r="A3114" s="1">
        <v>44503</v>
      </c>
      <c r="B3114">
        <v>70.224999999999994</v>
      </c>
      <c r="C3114">
        <v>72</v>
      </c>
      <c r="D3114">
        <v>70.02</v>
      </c>
      <c r="E3114">
        <v>71.814999999999998</v>
      </c>
      <c r="F3114">
        <v>8535818</v>
      </c>
      <c r="G3114">
        <v>73.7316</v>
      </c>
      <c r="H3114">
        <f t="shared" si="48"/>
        <v>1.8480730688564977E-2</v>
      </c>
    </row>
    <row r="3115" spans="1:8" x14ac:dyDescent="0.2">
      <c r="A3115" s="1">
        <v>44504</v>
      </c>
      <c r="B3115">
        <v>72.09</v>
      </c>
      <c r="C3115">
        <v>72.855000000000004</v>
      </c>
      <c r="D3115">
        <v>71.92</v>
      </c>
      <c r="E3115">
        <v>72.78</v>
      </c>
      <c r="F3115">
        <v>9553150</v>
      </c>
      <c r="G3115">
        <v>74.722399999999993</v>
      </c>
      <c r="H3115">
        <f t="shared" si="48"/>
        <v>1.3348440752783318E-2</v>
      </c>
    </row>
    <row r="3116" spans="1:8" x14ac:dyDescent="0.2">
      <c r="A3116" s="1">
        <v>44505</v>
      </c>
      <c r="B3116">
        <v>73.924999999999997</v>
      </c>
      <c r="C3116">
        <v>74.567400000000006</v>
      </c>
      <c r="D3116">
        <v>72.825000000000003</v>
      </c>
      <c r="E3116">
        <v>73.569999999999993</v>
      </c>
      <c r="F3116">
        <v>9937818</v>
      </c>
      <c r="G3116">
        <v>75.533500000000004</v>
      </c>
      <c r="H3116">
        <f t="shared" si="48"/>
        <v>1.0796353135594062E-2</v>
      </c>
    </row>
    <row r="3117" spans="1:8" x14ac:dyDescent="0.2">
      <c r="A3117" s="1">
        <v>44508</v>
      </c>
      <c r="B3117">
        <v>74.13</v>
      </c>
      <c r="C3117">
        <v>74.364999999999995</v>
      </c>
      <c r="D3117">
        <v>73.41</v>
      </c>
      <c r="E3117">
        <v>73.775000000000006</v>
      </c>
      <c r="F3117">
        <v>7478554</v>
      </c>
      <c r="G3117">
        <v>75.743899999999996</v>
      </c>
      <c r="H3117">
        <f t="shared" si="48"/>
        <v>2.7816466394207616E-3</v>
      </c>
    </row>
    <row r="3118" spans="1:8" x14ac:dyDescent="0.2">
      <c r="A3118" s="1">
        <v>44509</v>
      </c>
      <c r="B3118">
        <v>73.95</v>
      </c>
      <c r="C3118">
        <v>74.05</v>
      </c>
      <c r="D3118">
        <v>72.3005</v>
      </c>
      <c r="E3118">
        <v>73.015000000000001</v>
      </c>
      <c r="F3118">
        <v>9782534</v>
      </c>
      <c r="G3118">
        <v>74.963700000000003</v>
      </c>
      <c r="H3118">
        <f t="shared" si="48"/>
        <v>-1.0353916723612045E-2</v>
      </c>
    </row>
    <row r="3119" spans="1:8" x14ac:dyDescent="0.2">
      <c r="A3119" s="1">
        <v>44510</v>
      </c>
      <c r="B3119">
        <v>72.17</v>
      </c>
      <c r="C3119">
        <v>73.004999999999995</v>
      </c>
      <c r="D3119">
        <v>70.5</v>
      </c>
      <c r="E3119">
        <v>71.27</v>
      </c>
      <c r="F3119">
        <v>10143700</v>
      </c>
      <c r="G3119">
        <v>73.1721</v>
      </c>
      <c r="H3119">
        <f t="shared" si="48"/>
        <v>-2.4189795599407284E-2</v>
      </c>
    </row>
    <row r="3120" spans="1:8" x14ac:dyDescent="0.2">
      <c r="A3120" s="1">
        <v>44511</v>
      </c>
      <c r="B3120">
        <v>71.959999999999994</v>
      </c>
      <c r="C3120">
        <v>72</v>
      </c>
      <c r="D3120">
        <v>71.307500000000005</v>
      </c>
      <c r="E3120">
        <v>71.349999999999994</v>
      </c>
      <c r="F3120">
        <v>5654998</v>
      </c>
      <c r="G3120">
        <v>73.254199999999997</v>
      </c>
      <c r="H3120">
        <f t="shared" si="48"/>
        <v>1.1213833662860149E-3</v>
      </c>
    </row>
    <row r="3121" spans="1:8" x14ac:dyDescent="0.2">
      <c r="A3121" s="1">
        <v>44512</v>
      </c>
      <c r="B3121">
        <v>71.94</v>
      </c>
      <c r="C3121">
        <v>73.194999999999993</v>
      </c>
      <c r="D3121">
        <v>71.47</v>
      </c>
      <c r="E3121">
        <v>72.935000000000002</v>
      </c>
      <c r="F3121">
        <v>7729134</v>
      </c>
      <c r="G3121">
        <v>74.881500000000003</v>
      </c>
      <c r="H3121">
        <f t="shared" si="48"/>
        <v>2.1971279882597877E-2</v>
      </c>
    </row>
    <row r="3122" spans="1:8" x14ac:dyDescent="0.2">
      <c r="A3122" s="1">
        <v>44515</v>
      </c>
      <c r="B3122">
        <v>73.575000000000003</v>
      </c>
      <c r="C3122">
        <v>73.635000000000005</v>
      </c>
      <c r="D3122">
        <v>72.430000000000007</v>
      </c>
      <c r="E3122">
        <v>72.965000000000003</v>
      </c>
      <c r="F3122">
        <v>6410296</v>
      </c>
      <c r="G3122">
        <v>74.912300000000002</v>
      </c>
      <c r="H3122">
        <f t="shared" si="48"/>
        <v>4.1123197934839895E-4</v>
      </c>
    </row>
    <row r="3123" spans="1:8" x14ac:dyDescent="0.2">
      <c r="A3123" s="1">
        <v>44516</v>
      </c>
      <c r="B3123">
        <v>72.86</v>
      </c>
      <c r="C3123">
        <v>74.42</v>
      </c>
      <c r="D3123">
        <v>72.83</v>
      </c>
      <c r="E3123">
        <v>73.84</v>
      </c>
      <c r="F3123">
        <v>7697434</v>
      </c>
      <c r="G3123">
        <v>75.810699999999997</v>
      </c>
      <c r="H3123">
        <f t="shared" si="48"/>
        <v>1.1921347636596503E-2</v>
      </c>
    </row>
    <row r="3124" spans="1:8" x14ac:dyDescent="0.2">
      <c r="A3124" s="1">
        <v>44517</v>
      </c>
      <c r="B3124">
        <v>73.72</v>
      </c>
      <c r="C3124">
        <v>73.81</v>
      </c>
      <c r="D3124">
        <v>72.984999999999999</v>
      </c>
      <c r="E3124">
        <v>73.28</v>
      </c>
      <c r="F3124">
        <v>7755986</v>
      </c>
      <c r="G3124">
        <v>75.235699999999994</v>
      </c>
      <c r="H3124">
        <f t="shared" si="48"/>
        <v>-7.6135912881316655E-3</v>
      </c>
    </row>
    <row r="3125" spans="1:8" x14ac:dyDescent="0.2">
      <c r="A3125" s="1">
        <v>44518</v>
      </c>
      <c r="B3125">
        <v>73.814999999999998</v>
      </c>
      <c r="C3125">
        <v>74.185000000000002</v>
      </c>
      <c r="D3125">
        <v>72.465000000000003</v>
      </c>
      <c r="E3125">
        <v>74.015000000000001</v>
      </c>
      <c r="F3125">
        <v>8877640</v>
      </c>
      <c r="G3125">
        <v>75.990300000000005</v>
      </c>
      <c r="H3125">
        <f t="shared" si="48"/>
        <v>9.9798482139877333E-3</v>
      </c>
    </row>
    <row r="3126" spans="1:8" x14ac:dyDescent="0.2">
      <c r="A3126" s="1">
        <v>44519</v>
      </c>
      <c r="B3126">
        <v>73.974999999999994</v>
      </c>
      <c r="C3126">
        <v>74.614999999999995</v>
      </c>
      <c r="D3126">
        <v>73.474999999999994</v>
      </c>
      <c r="E3126">
        <v>73.66</v>
      </c>
      <c r="F3126">
        <v>8795170</v>
      </c>
      <c r="G3126">
        <v>75.625900000000001</v>
      </c>
      <c r="H3126">
        <f t="shared" si="48"/>
        <v>-4.8068834551431763E-3</v>
      </c>
    </row>
    <row r="3127" spans="1:8" x14ac:dyDescent="0.2">
      <c r="A3127" s="1">
        <v>44522</v>
      </c>
      <c r="B3127">
        <v>74.55</v>
      </c>
      <c r="C3127">
        <v>75.844999999999999</v>
      </c>
      <c r="D3127">
        <v>72.924999999999997</v>
      </c>
      <c r="E3127">
        <v>73.004999999999995</v>
      </c>
      <c r="F3127">
        <v>11923886</v>
      </c>
      <c r="G3127">
        <v>74.953400000000002</v>
      </c>
      <c r="H3127">
        <f t="shared" si="48"/>
        <v>-8.9322300112095136E-3</v>
      </c>
    </row>
    <row r="3128" spans="1:8" x14ac:dyDescent="0.2">
      <c r="A3128" s="1">
        <v>44523</v>
      </c>
      <c r="B3128">
        <v>72.83</v>
      </c>
      <c r="C3128">
        <v>73.724999999999994</v>
      </c>
      <c r="D3128">
        <v>71.5501</v>
      </c>
      <c r="E3128">
        <v>73.349999999999994</v>
      </c>
      <c r="F3128">
        <v>12876880</v>
      </c>
      <c r="G3128">
        <v>75.307599999999994</v>
      </c>
      <c r="H3128">
        <f t="shared" si="48"/>
        <v>4.7144722322427666E-3</v>
      </c>
    </row>
    <row r="3129" spans="1:8" x14ac:dyDescent="0.2">
      <c r="A3129" s="1">
        <v>44524</v>
      </c>
      <c r="B3129">
        <v>72.319999999999993</v>
      </c>
      <c r="C3129">
        <v>73.94</v>
      </c>
      <c r="D3129">
        <v>71.885000000000005</v>
      </c>
      <c r="E3129">
        <v>73.844999999999999</v>
      </c>
      <c r="F3129">
        <v>9659464</v>
      </c>
      <c r="G3129">
        <v>75.815799999999996</v>
      </c>
      <c r="H3129">
        <f t="shared" si="48"/>
        <v>6.7256548711426035E-3</v>
      </c>
    </row>
    <row r="3130" spans="1:8" x14ac:dyDescent="0.2">
      <c r="A3130" s="1">
        <v>44526</v>
      </c>
      <c r="B3130">
        <v>70.52</v>
      </c>
      <c r="C3130">
        <v>71.25</v>
      </c>
      <c r="D3130">
        <v>68.37</v>
      </c>
      <c r="E3130">
        <v>69.034999999999997</v>
      </c>
      <c r="F3130">
        <v>16610304</v>
      </c>
      <c r="G3130">
        <v>70.877399999999994</v>
      </c>
      <c r="H3130">
        <f t="shared" si="48"/>
        <v>-6.7355090290354094E-2</v>
      </c>
    </row>
    <row r="3131" spans="1:8" x14ac:dyDescent="0.2">
      <c r="A3131" s="1">
        <v>44529</v>
      </c>
      <c r="B3131">
        <v>71.215000000000003</v>
      </c>
      <c r="C3131">
        <v>72.334599999999995</v>
      </c>
      <c r="D3131">
        <v>70.160700000000006</v>
      </c>
      <c r="E3131">
        <v>71.48</v>
      </c>
      <c r="F3131">
        <v>11760002</v>
      </c>
      <c r="G3131">
        <v>73.387699999999995</v>
      </c>
      <c r="H3131">
        <f t="shared" si="48"/>
        <v>3.4804722737882744E-2</v>
      </c>
    </row>
    <row r="3132" spans="1:8" x14ac:dyDescent="0.2">
      <c r="A3132" s="1">
        <v>44530</v>
      </c>
      <c r="B3132">
        <v>70.245000000000005</v>
      </c>
      <c r="C3132">
        <v>71.165000000000006</v>
      </c>
      <c r="D3132">
        <v>67.155000000000001</v>
      </c>
      <c r="E3132">
        <v>67.424999999999997</v>
      </c>
      <c r="F3132">
        <v>20481612</v>
      </c>
      <c r="G3132">
        <v>69.224500000000006</v>
      </c>
      <c r="H3132">
        <f t="shared" si="48"/>
        <v>-5.8401500439525356E-2</v>
      </c>
    </row>
    <row r="3133" spans="1:8" x14ac:dyDescent="0.2">
      <c r="A3133" s="1">
        <v>44531</v>
      </c>
      <c r="B3133">
        <v>69.95</v>
      </c>
      <c r="C3133">
        <v>71.314999999999998</v>
      </c>
      <c r="D3133">
        <v>64.92</v>
      </c>
      <c r="E3133">
        <v>65.040000000000006</v>
      </c>
      <c r="F3133">
        <v>19334476</v>
      </c>
      <c r="G3133">
        <v>66.775800000000004</v>
      </c>
      <c r="H3133">
        <f t="shared" si="48"/>
        <v>-3.6014106750921905E-2</v>
      </c>
    </row>
    <row r="3134" spans="1:8" x14ac:dyDescent="0.2">
      <c r="A3134" s="1">
        <v>44532</v>
      </c>
      <c r="B3134">
        <v>65.11</v>
      </c>
      <c r="C3134">
        <v>68.715000000000003</v>
      </c>
      <c r="D3134">
        <v>64.935000000000002</v>
      </c>
      <c r="E3134">
        <v>67.974999999999994</v>
      </c>
      <c r="F3134">
        <v>18059818</v>
      </c>
      <c r="G3134">
        <v>69.789100000000005</v>
      </c>
      <c r="H3134">
        <f t="shared" si="48"/>
        <v>4.4137097659665468E-2</v>
      </c>
    </row>
    <row r="3135" spans="1:8" x14ac:dyDescent="0.2">
      <c r="A3135" s="1">
        <v>44533</v>
      </c>
      <c r="B3135">
        <v>68.805000000000007</v>
      </c>
      <c r="C3135">
        <v>69.289500000000004</v>
      </c>
      <c r="D3135">
        <v>64.224999999999994</v>
      </c>
      <c r="E3135">
        <v>66.185000000000002</v>
      </c>
      <c r="F3135">
        <v>24006546</v>
      </c>
      <c r="G3135">
        <v>67.951400000000007</v>
      </c>
      <c r="H3135">
        <f t="shared" si="48"/>
        <v>-2.6685093345812365E-2</v>
      </c>
    </row>
    <row r="3136" spans="1:8" x14ac:dyDescent="0.2">
      <c r="A3136" s="1">
        <v>44536</v>
      </c>
      <c r="B3136">
        <v>67.400000000000006</v>
      </c>
      <c r="C3136">
        <v>69.443100000000001</v>
      </c>
      <c r="D3136">
        <v>66.275000000000006</v>
      </c>
      <c r="E3136">
        <v>68.55</v>
      </c>
      <c r="F3136">
        <v>16989432</v>
      </c>
      <c r="G3136">
        <v>70.379499999999993</v>
      </c>
      <c r="H3136">
        <f t="shared" si="48"/>
        <v>3.5109283807463941E-2</v>
      </c>
    </row>
    <row r="3137" spans="1:8" x14ac:dyDescent="0.2">
      <c r="A3137" s="1">
        <v>44537</v>
      </c>
      <c r="B3137">
        <v>71.114999999999995</v>
      </c>
      <c r="C3137">
        <v>73.099999999999994</v>
      </c>
      <c r="D3137">
        <v>71.069999999999993</v>
      </c>
      <c r="E3137">
        <v>72.795000000000002</v>
      </c>
      <c r="F3137">
        <v>13949892</v>
      </c>
      <c r="G3137">
        <v>74.737799999999993</v>
      </c>
      <c r="H3137">
        <f t="shared" si="48"/>
        <v>6.0083960670926938E-2</v>
      </c>
    </row>
    <row r="3138" spans="1:8" x14ac:dyDescent="0.2">
      <c r="A3138" s="1">
        <v>44538</v>
      </c>
      <c r="B3138">
        <v>73.040000000000006</v>
      </c>
      <c r="C3138">
        <v>73.63</v>
      </c>
      <c r="D3138">
        <v>72.151300000000006</v>
      </c>
      <c r="E3138">
        <v>73.435000000000002</v>
      </c>
      <c r="F3138">
        <v>8183140</v>
      </c>
      <c r="G3138">
        <v>75.394900000000007</v>
      </c>
      <c r="H3138">
        <f t="shared" si="48"/>
        <v>8.7536452208398039E-3</v>
      </c>
    </row>
    <row r="3139" spans="1:8" x14ac:dyDescent="0.2">
      <c r="A3139" s="1">
        <v>44539</v>
      </c>
      <c r="B3139">
        <v>72.754999999999995</v>
      </c>
      <c r="C3139">
        <v>73.204999999999998</v>
      </c>
      <c r="D3139">
        <v>71.819999999999993</v>
      </c>
      <c r="E3139">
        <v>71.92</v>
      </c>
      <c r="F3139">
        <v>7923086</v>
      </c>
      <c r="G3139">
        <v>73.839399999999998</v>
      </c>
      <c r="H3139">
        <f t="shared" si="48"/>
        <v>-2.0847168984534894E-2</v>
      </c>
    </row>
    <row r="3140" spans="1:8" x14ac:dyDescent="0.2">
      <c r="A3140" s="1">
        <v>44540</v>
      </c>
      <c r="B3140">
        <v>73.239999999999995</v>
      </c>
      <c r="C3140">
        <v>74.010099999999994</v>
      </c>
      <c r="D3140">
        <v>71.974999999999994</v>
      </c>
      <c r="E3140">
        <v>73.995000000000005</v>
      </c>
      <c r="F3140">
        <v>11845212</v>
      </c>
      <c r="G3140">
        <v>75.969800000000006</v>
      </c>
      <c r="H3140">
        <f t="shared" ref="H3140:H3203" si="49">LN(G3140/G3139)</f>
        <v>2.8443428409082708E-2</v>
      </c>
    </row>
    <row r="3141" spans="1:8" x14ac:dyDescent="0.2">
      <c r="A3141" s="1">
        <v>44543</v>
      </c>
      <c r="B3141">
        <v>73.694999999999993</v>
      </c>
      <c r="C3141">
        <v>73.84</v>
      </c>
      <c r="D3141">
        <v>71.84</v>
      </c>
      <c r="E3141">
        <v>72.02</v>
      </c>
      <c r="F3141">
        <v>9221734</v>
      </c>
      <c r="G3141">
        <v>73.942099999999996</v>
      </c>
      <c r="H3141">
        <f t="shared" si="49"/>
        <v>-2.7053538381806873E-2</v>
      </c>
    </row>
    <row r="3142" spans="1:8" x14ac:dyDescent="0.2">
      <c r="A3142" s="1">
        <v>44544</v>
      </c>
      <c r="B3142">
        <v>70.319999999999993</v>
      </c>
      <c r="C3142">
        <v>71.569999999999993</v>
      </c>
      <c r="D3142">
        <v>69.03</v>
      </c>
      <c r="E3142">
        <v>70.510000000000005</v>
      </c>
      <c r="F3142">
        <v>9927072</v>
      </c>
      <c r="G3142">
        <v>72.391800000000003</v>
      </c>
      <c r="H3142">
        <f t="shared" si="49"/>
        <v>-2.1189321202917531E-2</v>
      </c>
    </row>
    <row r="3143" spans="1:8" x14ac:dyDescent="0.2">
      <c r="A3143" s="1">
        <v>44545</v>
      </c>
      <c r="B3143">
        <v>70.495000000000005</v>
      </c>
      <c r="C3143">
        <v>73.894999999999996</v>
      </c>
      <c r="D3143">
        <v>69.292500000000004</v>
      </c>
      <c r="E3143">
        <v>73.77</v>
      </c>
      <c r="F3143">
        <v>11675822</v>
      </c>
      <c r="G3143">
        <v>75.738799999999998</v>
      </c>
      <c r="H3143">
        <f t="shared" si="49"/>
        <v>4.5197545363601689E-2</v>
      </c>
    </row>
    <row r="3144" spans="1:8" x14ac:dyDescent="0.2">
      <c r="A3144" s="1">
        <v>44546</v>
      </c>
      <c r="B3144">
        <v>74.7</v>
      </c>
      <c r="C3144">
        <v>74.824399999999997</v>
      </c>
      <c r="D3144">
        <v>71.02</v>
      </c>
      <c r="E3144">
        <v>71.795000000000002</v>
      </c>
      <c r="F3144">
        <v>14363652</v>
      </c>
      <c r="G3144">
        <v>73.711100000000002</v>
      </c>
      <c r="H3144">
        <f t="shared" si="49"/>
        <v>-2.7137180234301506E-2</v>
      </c>
    </row>
    <row r="3145" spans="1:8" x14ac:dyDescent="0.2">
      <c r="A3145" s="1">
        <v>44547</v>
      </c>
      <c r="B3145">
        <v>70.27</v>
      </c>
      <c r="C3145">
        <v>71.754999999999995</v>
      </c>
      <c r="D3145">
        <v>68.67</v>
      </c>
      <c r="E3145">
        <v>69.540000000000006</v>
      </c>
      <c r="F3145">
        <v>20060346</v>
      </c>
      <c r="G3145">
        <v>71.395899999999997</v>
      </c>
      <c r="H3145">
        <f t="shared" si="49"/>
        <v>-3.1912953710512892E-2</v>
      </c>
    </row>
    <row r="3146" spans="1:8" x14ac:dyDescent="0.2">
      <c r="A3146" s="1">
        <v>44550</v>
      </c>
      <c r="B3146">
        <v>67.05</v>
      </c>
      <c r="C3146">
        <v>67.479600000000005</v>
      </c>
      <c r="D3146">
        <v>65.540700000000001</v>
      </c>
      <c r="E3146">
        <v>67.31</v>
      </c>
      <c r="F3146">
        <v>15880140</v>
      </c>
      <c r="G3146">
        <v>69.106399999999994</v>
      </c>
      <c r="H3146">
        <f t="shared" si="49"/>
        <v>-3.2593098850690921E-2</v>
      </c>
    </row>
    <row r="3147" spans="1:8" x14ac:dyDescent="0.2">
      <c r="A3147" s="1">
        <v>44551</v>
      </c>
      <c r="B3147">
        <v>68.905000000000001</v>
      </c>
      <c r="C3147">
        <v>70.935000000000002</v>
      </c>
      <c r="D3147">
        <v>67.87</v>
      </c>
      <c r="E3147">
        <v>70.875</v>
      </c>
      <c r="F3147">
        <v>10337476</v>
      </c>
      <c r="G3147">
        <v>72.766499999999994</v>
      </c>
      <c r="H3147">
        <f t="shared" si="49"/>
        <v>5.1608338582247851E-2</v>
      </c>
    </row>
    <row r="3148" spans="1:8" x14ac:dyDescent="0.2">
      <c r="A3148" s="1">
        <v>44552</v>
      </c>
      <c r="B3148">
        <v>70.72</v>
      </c>
      <c r="C3148">
        <v>73.03</v>
      </c>
      <c r="D3148">
        <v>70.64</v>
      </c>
      <c r="E3148">
        <v>72.989999999999995</v>
      </c>
      <c r="F3148">
        <v>8348046</v>
      </c>
      <c r="G3148">
        <v>74.938000000000002</v>
      </c>
      <c r="H3148">
        <f t="shared" si="49"/>
        <v>2.9405420533183461E-2</v>
      </c>
    </row>
    <row r="3149" spans="1:8" x14ac:dyDescent="0.2">
      <c r="A3149" s="1">
        <v>44553</v>
      </c>
      <c r="B3149">
        <v>73.42</v>
      </c>
      <c r="C3149">
        <v>75.03</v>
      </c>
      <c r="D3149">
        <v>73.38</v>
      </c>
      <c r="E3149">
        <v>74.295000000000002</v>
      </c>
      <c r="F3149">
        <v>7704086</v>
      </c>
      <c r="G3149">
        <v>76.308899999999994</v>
      </c>
      <c r="H3149">
        <f t="shared" si="49"/>
        <v>1.8128471318670143E-2</v>
      </c>
    </row>
    <row r="3150" spans="1:8" x14ac:dyDescent="0.2">
      <c r="A3150" s="1">
        <v>44557</v>
      </c>
      <c r="B3150">
        <v>74.984999999999999</v>
      </c>
      <c r="C3150">
        <v>77.465000000000003</v>
      </c>
      <c r="D3150">
        <v>74.959999999999994</v>
      </c>
      <c r="E3150">
        <v>77.424999999999997</v>
      </c>
      <c r="F3150">
        <v>6228402</v>
      </c>
      <c r="G3150">
        <v>79.523700000000005</v>
      </c>
      <c r="H3150">
        <f t="shared" si="49"/>
        <v>4.1265514129920827E-2</v>
      </c>
    </row>
    <row r="3151" spans="1:8" x14ac:dyDescent="0.2">
      <c r="A3151" s="1">
        <v>44558</v>
      </c>
      <c r="B3151">
        <v>77.674999999999997</v>
      </c>
      <c r="C3151">
        <v>78.19</v>
      </c>
      <c r="D3151">
        <v>76.855000000000004</v>
      </c>
      <c r="E3151">
        <v>77.284999999999997</v>
      </c>
      <c r="F3151">
        <v>6149390</v>
      </c>
      <c r="G3151">
        <v>79.379900000000006</v>
      </c>
      <c r="H3151">
        <f t="shared" si="49"/>
        <v>-1.8099028499590991E-3</v>
      </c>
    </row>
    <row r="3152" spans="1:8" x14ac:dyDescent="0.2">
      <c r="A3152" s="1">
        <v>44559</v>
      </c>
      <c r="B3152">
        <v>77.305000000000007</v>
      </c>
      <c r="C3152">
        <v>78.064999999999998</v>
      </c>
      <c r="D3152">
        <v>76.784999999999997</v>
      </c>
      <c r="E3152">
        <v>77.564999999999998</v>
      </c>
      <c r="F3152">
        <v>6464988</v>
      </c>
      <c r="G3152">
        <v>79.667500000000004</v>
      </c>
      <c r="H3152">
        <f t="shared" si="49"/>
        <v>3.6165358687777114E-3</v>
      </c>
    </row>
    <row r="3153" spans="1:8" x14ac:dyDescent="0.2">
      <c r="A3153" s="1">
        <v>44560</v>
      </c>
      <c r="B3153">
        <v>77.704999999999998</v>
      </c>
      <c r="C3153">
        <v>78.265100000000004</v>
      </c>
      <c r="D3153">
        <v>76.66</v>
      </c>
      <c r="E3153">
        <v>76.900000000000006</v>
      </c>
      <c r="F3153">
        <v>6001036</v>
      </c>
      <c r="G3153">
        <v>78.984499999999997</v>
      </c>
      <c r="H3153">
        <f t="shared" si="49"/>
        <v>-8.6100927745978734E-3</v>
      </c>
    </row>
    <row r="3154" spans="1:8" x14ac:dyDescent="0.2">
      <c r="A3154" s="1">
        <v>44561</v>
      </c>
      <c r="B3154">
        <v>76.61</v>
      </c>
      <c r="C3154">
        <v>77.22</v>
      </c>
      <c r="D3154">
        <v>76.16</v>
      </c>
      <c r="E3154">
        <v>76.28</v>
      </c>
      <c r="F3154">
        <v>5945164</v>
      </c>
      <c r="G3154">
        <v>78.347700000000003</v>
      </c>
      <c r="H3154">
        <f t="shared" si="49"/>
        <v>-8.0950177702770586E-3</v>
      </c>
    </row>
    <row r="3155" spans="1:8" x14ac:dyDescent="0.2">
      <c r="A3155" s="1">
        <v>44564</v>
      </c>
      <c r="B3155">
        <v>76.959999999999994</v>
      </c>
      <c r="C3155">
        <v>77.67</v>
      </c>
      <c r="D3155">
        <v>75.760000000000005</v>
      </c>
      <c r="E3155">
        <v>77.614999999999995</v>
      </c>
      <c r="F3155">
        <v>9503778</v>
      </c>
      <c r="G3155">
        <v>79.718900000000005</v>
      </c>
      <c r="H3155">
        <f t="shared" si="49"/>
        <v>1.7350084040503477E-2</v>
      </c>
    </row>
    <row r="3156" spans="1:8" x14ac:dyDescent="0.2">
      <c r="A3156" s="1">
        <v>44565</v>
      </c>
      <c r="B3156">
        <v>78.355000000000004</v>
      </c>
      <c r="C3156">
        <v>78.715000000000003</v>
      </c>
      <c r="D3156">
        <v>76.58</v>
      </c>
      <c r="E3156">
        <v>77.55</v>
      </c>
      <c r="F3156">
        <v>11905202</v>
      </c>
      <c r="G3156">
        <v>79.652100000000004</v>
      </c>
      <c r="H3156">
        <f t="shared" si="49"/>
        <v>-8.3829559847043355E-4</v>
      </c>
    </row>
    <row r="3157" spans="1:8" x14ac:dyDescent="0.2">
      <c r="A3157" s="1">
        <v>44566</v>
      </c>
      <c r="B3157">
        <v>77.355000000000004</v>
      </c>
      <c r="C3157">
        <v>77.73</v>
      </c>
      <c r="D3157">
        <v>73.02</v>
      </c>
      <c r="E3157">
        <v>73.045000000000002</v>
      </c>
      <c r="F3157">
        <v>15084026</v>
      </c>
      <c r="G3157">
        <v>75.025000000000006</v>
      </c>
      <c r="H3157">
        <f t="shared" si="49"/>
        <v>-5.984701003046624E-2</v>
      </c>
    </row>
    <row r="3158" spans="1:8" x14ac:dyDescent="0.2">
      <c r="A3158" s="1">
        <v>44567</v>
      </c>
      <c r="B3158">
        <v>72.855000000000004</v>
      </c>
      <c r="C3158">
        <v>74.185000000000002</v>
      </c>
      <c r="D3158">
        <v>71.67</v>
      </c>
      <c r="E3158">
        <v>72.844999999999999</v>
      </c>
      <c r="F3158">
        <v>13981288</v>
      </c>
      <c r="G3158">
        <v>74.819599999999994</v>
      </c>
      <c r="H3158">
        <f t="shared" si="49"/>
        <v>-2.7415085848489324E-3</v>
      </c>
    </row>
    <row r="3159" spans="1:8" x14ac:dyDescent="0.2">
      <c r="A3159" s="1">
        <v>44568</v>
      </c>
      <c r="B3159">
        <v>72.814999999999998</v>
      </c>
      <c r="C3159">
        <v>73.424999999999997</v>
      </c>
      <c r="D3159">
        <v>71.3</v>
      </c>
      <c r="E3159">
        <v>72.02</v>
      </c>
      <c r="F3159">
        <v>13156688</v>
      </c>
      <c r="G3159">
        <v>73.972200000000001</v>
      </c>
      <c r="H3159">
        <f t="shared" si="49"/>
        <v>-1.1390535796872858E-2</v>
      </c>
    </row>
    <row r="3160" spans="1:8" x14ac:dyDescent="0.2">
      <c r="A3160" s="1">
        <v>44571</v>
      </c>
      <c r="B3160">
        <v>70.375</v>
      </c>
      <c r="C3160">
        <v>71.81</v>
      </c>
      <c r="D3160">
        <v>67.569999999999993</v>
      </c>
      <c r="E3160">
        <v>71.694999999999993</v>
      </c>
      <c r="F3160">
        <v>18895806</v>
      </c>
      <c r="G3160">
        <v>73.638400000000004</v>
      </c>
      <c r="H3160">
        <f t="shared" si="49"/>
        <v>-4.5227181379811632E-3</v>
      </c>
    </row>
    <row r="3161" spans="1:8" x14ac:dyDescent="0.2">
      <c r="A3161" s="1">
        <v>44572</v>
      </c>
      <c r="B3161">
        <v>71.564999999999998</v>
      </c>
      <c r="C3161">
        <v>73.69</v>
      </c>
      <c r="D3161">
        <v>70.09</v>
      </c>
      <c r="E3161">
        <v>73.665000000000006</v>
      </c>
      <c r="F3161">
        <v>14850158</v>
      </c>
      <c r="G3161">
        <v>75.661799999999999</v>
      </c>
      <c r="H3161">
        <f t="shared" si="49"/>
        <v>2.7106780757509781E-2</v>
      </c>
    </row>
    <row r="3162" spans="1:8" x14ac:dyDescent="0.2">
      <c r="A3162" s="1">
        <v>44573</v>
      </c>
      <c r="B3162">
        <v>74.52</v>
      </c>
      <c r="C3162">
        <v>75.265000000000001</v>
      </c>
      <c r="D3162">
        <v>73.27</v>
      </c>
      <c r="E3162">
        <v>74.314999999999998</v>
      </c>
      <c r="F3162">
        <v>10613030</v>
      </c>
      <c r="G3162">
        <v>76.329400000000007</v>
      </c>
      <c r="H3162">
        <f t="shared" si="49"/>
        <v>8.7847756099801652E-3</v>
      </c>
    </row>
    <row r="3163" spans="1:8" x14ac:dyDescent="0.2">
      <c r="A3163" s="1">
        <v>44574</v>
      </c>
      <c r="B3163">
        <v>74.8</v>
      </c>
      <c r="C3163">
        <v>75.099999999999994</v>
      </c>
      <c r="D3163">
        <v>70.66</v>
      </c>
      <c r="E3163">
        <v>71.17</v>
      </c>
      <c r="F3163">
        <v>9745449</v>
      </c>
      <c r="G3163">
        <v>73.099199999999996</v>
      </c>
      <c r="H3163">
        <f t="shared" si="49"/>
        <v>-4.3240762390818803E-2</v>
      </c>
    </row>
    <row r="3164" spans="1:8" x14ac:dyDescent="0.2">
      <c r="A3164" s="1">
        <v>44575</v>
      </c>
      <c r="B3164">
        <v>69.58</v>
      </c>
      <c r="C3164">
        <v>71.400000000000006</v>
      </c>
      <c r="D3164">
        <v>69.03</v>
      </c>
      <c r="E3164">
        <v>71.23</v>
      </c>
      <c r="F3164">
        <v>11007853</v>
      </c>
      <c r="G3164">
        <v>73.160799999999995</v>
      </c>
      <c r="H3164">
        <f t="shared" si="49"/>
        <v>8.4233561660392497E-4</v>
      </c>
    </row>
    <row r="3165" spans="1:8" x14ac:dyDescent="0.2">
      <c r="A3165" s="1">
        <v>44579</v>
      </c>
      <c r="B3165">
        <v>68.930000000000007</v>
      </c>
      <c r="C3165">
        <v>69.040000000000006</v>
      </c>
      <c r="D3165">
        <v>66.92</v>
      </c>
      <c r="E3165">
        <v>67.459999999999994</v>
      </c>
      <c r="F3165">
        <v>11953573</v>
      </c>
      <c r="G3165">
        <v>69.288600000000002</v>
      </c>
      <c r="H3165">
        <f t="shared" si="49"/>
        <v>-5.4379367900612673E-2</v>
      </c>
    </row>
    <row r="3166" spans="1:8" x14ac:dyDescent="0.2">
      <c r="A3166" s="1">
        <v>44580</v>
      </c>
      <c r="B3166">
        <v>68.150000000000006</v>
      </c>
      <c r="C3166">
        <v>68.81</v>
      </c>
      <c r="D3166">
        <v>65.209999999999994</v>
      </c>
      <c r="E3166">
        <v>65.37</v>
      </c>
      <c r="F3166">
        <v>11656150</v>
      </c>
      <c r="G3166">
        <v>67.141999999999996</v>
      </c>
      <c r="H3166">
        <f t="shared" si="49"/>
        <v>-3.1470610889531792E-2</v>
      </c>
    </row>
    <row r="3167" spans="1:8" x14ac:dyDescent="0.2">
      <c r="A3167" s="1">
        <v>44581</v>
      </c>
      <c r="B3167">
        <v>66.19</v>
      </c>
      <c r="C3167">
        <v>68.36</v>
      </c>
      <c r="D3167">
        <v>62.95</v>
      </c>
      <c r="E3167">
        <v>63.19</v>
      </c>
      <c r="F3167">
        <v>10739265</v>
      </c>
      <c r="G3167">
        <v>64.902900000000002</v>
      </c>
      <c r="H3167">
        <f t="shared" si="49"/>
        <v>-3.3917472768690296E-2</v>
      </c>
    </row>
    <row r="3168" spans="1:8" x14ac:dyDescent="0.2">
      <c r="A3168" s="1">
        <v>44582</v>
      </c>
      <c r="B3168">
        <v>62.68</v>
      </c>
      <c r="C3168">
        <v>63.7</v>
      </c>
      <c r="D3168">
        <v>59.43</v>
      </c>
      <c r="E3168">
        <v>59.47</v>
      </c>
      <c r="F3168">
        <v>23424619</v>
      </c>
      <c r="G3168">
        <v>61.082000000000001</v>
      </c>
      <c r="H3168">
        <f t="shared" si="49"/>
        <v>-6.0675083084437031E-2</v>
      </c>
    </row>
    <row r="3169" spans="1:8" x14ac:dyDescent="0.2">
      <c r="A3169" s="1">
        <v>44585</v>
      </c>
      <c r="B3169">
        <v>56.98</v>
      </c>
      <c r="C3169">
        <v>60.401200000000003</v>
      </c>
      <c r="D3169">
        <v>52.414999999999999</v>
      </c>
      <c r="E3169">
        <v>60.21</v>
      </c>
      <c r="F3169">
        <v>26598073</v>
      </c>
      <c r="G3169">
        <v>61.842100000000002</v>
      </c>
      <c r="H3169">
        <f t="shared" si="49"/>
        <v>1.2367138548701048E-2</v>
      </c>
    </row>
    <row r="3170" spans="1:8" x14ac:dyDescent="0.2">
      <c r="A3170" s="1">
        <v>44586</v>
      </c>
      <c r="B3170">
        <v>57.4</v>
      </c>
      <c r="C3170">
        <v>60.134999999999998</v>
      </c>
      <c r="D3170">
        <v>55</v>
      </c>
      <c r="E3170">
        <v>57.97</v>
      </c>
      <c r="F3170">
        <v>17505261</v>
      </c>
      <c r="G3170">
        <v>59.541400000000003</v>
      </c>
      <c r="H3170">
        <f t="shared" si="49"/>
        <v>-3.7912493389942778E-2</v>
      </c>
    </row>
    <row r="3171" spans="1:8" x14ac:dyDescent="0.2">
      <c r="A3171" s="1">
        <v>44587</v>
      </c>
      <c r="B3171">
        <v>60.43</v>
      </c>
      <c r="C3171">
        <v>61.79</v>
      </c>
      <c r="D3171">
        <v>55.74</v>
      </c>
      <c r="E3171">
        <v>57.6</v>
      </c>
      <c r="F3171">
        <v>21162534</v>
      </c>
      <c r="G3171">
        <v>59.161299999999997</v>
      </c>
      <c r="H3171">
        <f t="shared" si="49"/>
        <v>-6.4042570073579528E-3</v>
      </c>
    </row>
    <row r="3172" spans="1:8" x14ac:dyDescent="0.2">
      <c r="A3172" s="1">
        <v>44588</v>
      </c>
      <c r="B3172">
        <v>59.49</v>
      </c>
      <c r="C3172">
        <v>60.8</v>
      </c>
      <c r="D3172">
        <v>55.97</v>
      </c>
      <c r="E3172">
        <v>56.71</v>
      </c>
      <c r="F3172">
        <v>18358649</v>
      </c>
      <c r="G3172">
        <v>58.247199999999999</v>
      </c>
      <c r="H3172">
        <f t="shared" si="49"/>
        <v>-1.5571589287185101E-2</v>
      </c>
    </row>
    <row r="3173" spans="1:8" x14ac:dyDescent="0.2">
      <c r="A3173" s="1">
        <v>44589</v>
      </c>
      <c r="B3173">
        <v>57.26</v>
      </c>
      <c r="C3173">
        <v>60.9</v>
      </c>
      <c r="D3173">
        <v>55.33</v>
      </c>
      <c r="E3173">
        <v>60.89</v>
      </c>
      <c r="F3173">
        <v>16536646</v>
      </c>
      <c r="G3173">
        <v>62.540500000000002</v>
      </c>
      <c r="H3173">
        <f t="shared" si="49"/>
        <v>7.1118324260064578E-2</v>
      </c>
    </row>
    <row r="3174" spans="1:8" x14ac:dyDescent="0.2">
      <c r="A3174" s="1">
        <v>44592</v>
      </c>
      <c r="B3174">
        <v>60.57</v>
      </c>
      <c r="C3174">
        <v>64.33</v>
      </c>
      <c r="D3174">
        <v>60</v>
      </c>
      <c r="E3174">
        <v>64.16</v>
      </c>
      <c r="F3174">
        <v>9906079</v>
      </c>
      <c r="G3174">
        <v>65.899199999999993</v>
      </c>
      <c r="H3174">
        <f t="shared" si="49"/>
        <v>5.231195494830191E-2</v>
      </c>
    </row>
    <row r="3175" spans="1:8" x14ac:dyDescent="0.2">
      <c r="A3175" s="1">
        <v>44593</v>
      </c>
      <c r="B3175">
        <v>64.540000000000006</v>
      </c>
      <c r="C3175">
        <v>65.77</v>
      </c>
      <c r="D3175">
        <v>62.91</v>
      </c>
      <c r="E3175">
        <v>65.569999999999993</v>
      </c>
      <c r="F3175">
        <v>10516996</v>
      </c>
      <c r="G3175">
        <v>67.347399999999993</v>
      </c>
      <c r="H3175">
        <f t="shared" si="49"/>
        <v>2.1737995976029694E-2</v>
      </c>
    </row>
    <row r="3176" spans="1:8" x14ac:dyDescent="0.2">
      <c r="A3176" s="1">
        <v>44594</v>
      </c>
      <c r="B3176">
        <v>66.55</v>
      </c>
      <c r="C3176">
        <v>67.710099999999997</v>
      </c>
      <c r="D3176">
        <v>65.52</v>
      </c>
      <c r="E3176">
        <v>67.38</v>
      </c>
      <c r="F3176">
        <v>11025168</v>
      </c>
      <c r="G3176">
        <v>69.206400000000002</v>
      </c>
      <c r="H3176">
        <f t="shared" si="49"/>
        <v>2.7229046090889511E-2</v>
      </c>
    </row>
    <row r="3177" spans="1:8" x14ac:dyDescent="0.2">
      <c r="A3177" s="1">
        <v>44595</v>
      </c>
      <c r="B3177">
        <v>64.52</v>
      </c>
      <c r="C3177">
        <v>65.430000000000007</v>
      </c>
      <c r="D3177">
        <v>62.22</v>
      </c>
      <c r="E3177">
        <v>62.64</v>
      </c>
      <c r="F3177">
        <v>9946034</v>
      </c>
      <c r="G3177">
        <v>64.337999999999994</v>
      </c>
      <c r="H3177">
        <f t="shared" si="49"/>
        <v>-7.2942907430168666E-2</v>
      </c>
    </row>
    <row r="3178" spans="1:8" x14ac:dyDescent="0.2">
      <c r="A3178" s="1">
        <v>44596</v>
      </c>
      <c r="B3178">
        <v>62.53</v>
      </c>
      <c r="C3178">
        <v>65.19</v>
      </c>
      <c r="D3178">
        <v>61.45</v>
      </c>
      <c r="E3178">
        <v>63.51</v>
      </c>
      <c r="F3178">
        <v>10979909</v>
      </c>
      <c r="G3178">
        <v>65.231499999999997</v>
      </c>
      <c r="H3178">
        <f t="shared" si="49"/>
        <v>1.379204463174016E-2</v>
      </c>
    </row>
    <row r="3179" spans="1:8" x14ac:dyDescent="0.2">
      <c r="A3179" s="1">
        <v>44599</v>
      </c>
      <c r="B3179">
        <v>63.83</v>
      </c>
      <c r="C3179">
        <v>64.45</v>
      </c>
      <c r="D3179">
        <v>62.27</v>
      </c>
      <c r="E3179">
        <v>62.86</v>
      </c>
      <c r="F3179">
        <v>7937730</v>
      </c>
      <c r="G3179">
        <v>64.563900000000004</v>
      </c>
      <c r="H3179">
        <f t="shared" si="49"/>
        <v>-1.0287050038722659E-2</v>
      </c>
    </row>
    <row r="3180" spans="1:8" x14ac:dyDescent="0.2">
      <c r="A3180" s="1">
        <v>44600</v>
      </c>
      <c r="B3180">
        <v>62.61</v>
      </c>
      <c r="C3180">
        <v>64.825000000000003</v>
      </c>
      <c r="D3180">
        <v>62.01</v>
      </c>
      <c r="E3180">
        <v>64.37</v>
      </c>
      <c r="F3180">
        <v>6977310</v>
      </c>
      <c r="G3180">
        <v>66.114900000000006</v>
      </c>
      <c r="H3180">
        <f t="shared" si="49"/>
        <v>2.3738706432490774E-2</v>
      </c>
    </row>
    <row r="3181" spans="1:8" x14ac:dyDescent="0.2">
      <c r="A3181" s="1">
        <v>44601</v>
      </c>
      <c r="B3181">
        <v>66.27</v>
      </c>
      <c r="C3181">
        <v>67.34</v>
      </c>
      <c r="D3181">
        <v>66.150999999999996</v>
      </c>
      <c r="E3181">
        <v>67.2</v>
      </c>
      <c r="F3181">
        <v>6949909</v>
      </c>
      <c r="G3181">
        <v>69.021600000000007</v>
      </c>
      <c r="H3181">
        <f t="shared" si="49"/>
        <v>4.3025361596061983E-2</v>
      </c>
    </row>
    <row r="3182" spans="1:8" x14ac:dyDescent="0.2">
      <c r="A3182" s="1">
        <v>44602</v>
      </c>
      <c r="B3182">
        <v>64.510000000000005</v>
      </c>
      <c r="C3182">
        <v>67.31</v>
      </c>
      <c r="D3182">
        <v>62.68</v>
      </c>
      <c r="E3182">
        <v>63.64</v>
      </c>
      <c r="F3182">
        <v>11250456</v>
      </c>
      <c r="G3182">
        <v>65.365099999999998</v>
      </c>
      <c r="H3182">
        <f t="shared" si="49"/>
        <v>-5.4431022204255025E-2</v>
      </c>
    </row>
    <row r="3183" spans="1:8" x14ac:dyDescent="0.2">
      <c r="A3183" s="1">
        <v>44603</v>
      </c>
      <c r="B3183">
        <v>63.64</v>
      </c>
      <c r="C3183">
        <v>64.569999999999993</v>
      </c>
      <c r="D3183">
        <v>59.2</v>
      </c>
      <c r="E3183">
        <v>59.85</v>
      </c>
      <c r="F3183">
        <v>12310989</v>
      </c>
      <c r="G3183">
        <v>61.472299999999997</v>
      </c>
      <c r="H3183">
        <f t="shared" si="49"/>
        <v>-6.1401810038449002E-2</v>
      </c>
    </row>
    <row r="3184" spans="1:8" x14ac:dyDescent="0.2">
      <c r="A3184" s="1">
        <v>44606</v>
      </c>
      <c r="B3184">
        <v>59.59</v>
      </c>
      <c r="C3184">
        <v>60.29</v>
      </c>
      <c r="D3184">
        <v>57.74</v>
      </c>
      <c r="E3184">
        <v>59.26</v>
      </c>
      <c r="F3184">
        <v>10146947</v>
      </c>
      <c r="G3184">
        <v>60.866300000000003</v>
      </c>
      <c r="H3184">
        <f t="shared" si="49"/>
        <v>-9.9070114667019656E-3</v>
      </c>
    </row>
    <row r="3185" spans="1:8" x14ac:dyDescent="0.2">
      <c r="A3185" s="1">
        <v>44607</v>
      </c>
      <c r="B3185">
        <v>61.17</v>
      </c>
      <c r="C3185">
        <v>62.17</v>
      </c>
      <c r="D3185">
        <v>60.93</v>
      </c>
      <c r="E3185">
        <v>62.07</v>
      </c>
      <c r="F3185">
        <v>6633332</v>
      </c>
      <c r="G3185">
        <v>63.752499999999998</v>
      </c>
      <c r="H3185">
        <f t="shared" si="49"/>
        <v>4.6328743577667114E-2</v>
      </c>
    </row>
    <row r="3186" spans="1:8" x14ac:dyDescent="0.2">
      <c r="A3186" s="1">
        <v>44608</v>
      </c>
      <c r="B3186">
        <v>61.21</v>
      </c>
      <c r="C3186">
        <v>62.918999999999997</v>
      </c>
      <c r="D3186">
        <v>60.35</v>
      </c>
      <c r="E3186">
        <v>62.31</v>
      </c>
      <c r="F3186">
        <v>7204308</v>
      </c>
      <c r="G3186">
        <v>63.999000000000002</v>
      </c>
      <c r="H3186">
        <f t="shared" si="49"/>
        <v>3.8590592817053381E-3</v>
      </c>
    </row>
    <row r="3187" spans="1:8" x14ac:dyDescent="0.2">
      <c r="A3187" s="1">
        <v>44609</v>
      </c>
      <c r="B3187">
        <v>60.9</v>
      </c>
      <c r="C3187">
        <v>61.119900000000001</v>
      </c>
      <c r="D3187">
        <v>58.04</v>
      </c>
      <c r="E3187">
        <v>58.36</v>
      </c>
      <c r="F3187">
        <v>8155796</v>
      </c>
      <c r="G3187">
        <v>59.941899999999997</v>
      </c>
      <c r="H3187">
        <f t="shared" si="49"/>
        <v>-6.5491698486434047E-2</v>
      </c>
    </row>
    <row r="3188" spans="1:8" x14ac:dyDescent="0.2">
      <c r="A3188" s="1">
        <v>44610</v>
      </c>
      <c r="B3188">
        <v>58.45</v>
      </c>
      <c r="C3188">
        <v>58.95</v>
      </c>
      <c r="D3188">
        <v>56.21</v>
      </c>
      <c r="E3188">
        <v>57.19</v>
      </c>
      <c r="F3188">
        <v>7960812</v>
      </c>
      <c r="G3188">
        <v>58.740200000000002</v>
      </c>
      <c r="H3188">
        <f t="shared" si="49"/>
        <v>-2.0251429151623101E-2</v>
      </c>
    </row>
    <row r="3189" spans="1:8" x14ac:dyDescent="0.2">
      <c r="A3189" s="1">
        <v>44614</v>
      </c>
      <c r="B3189">
        <v>56.244999999999997</v>
      </c>
      <c r="C3189">
        <v>57.66</v>
      </c>
      <c r="D3189">
        <v>53.85</v>
      </c>
      <c r="E3189">
        <v>55.37</v>
      </c>
      <c r="F3189">
        <v>11100118</v>
      </c>
      <c r="G3189">
        <v>56.870899999999999</v>
      </c>
      <c r="H3189">
        <f t="shared" si="49"/>
        <v>-3.2340543838974958E-2</v>
      </c>
    </row>
    <row r="3190" spans="1:8" x14ac:dyDescent="0.2">
      <c r="A3190" s="1">
        <v>44615</v>
      </c>
      <c r="B3190">
        <v>56.49</v>
      </c>
      <c r="C3190">
        <v>56.74</v>
      </c>
      <c r="D3190">
        <v>52.14</v>
      </c>
      <c r="E3190">
        <v>52.29</v>
      </c>
      <c r="F3190">
        <v>12299714</v>
      </c>
      <c r="G3190">
        <v>53.7074</v>
      </c>
      <c r="H3190">
        <f t="shared" si="49"/>
        <v>-5.7232992132579853E-2</v>
      </c>
    </row>
    <row r="3191" spans="1:8" x14ac:dyDescent="0.2">
      <c r="A3191" s="1">
        <v>44616</v>
      </c>
      <c r="B3191">
        <v>48.24</v>
      </c>
      <c r="C3191">
        <v>54.89</v>
      </c>
      <c r="D3191">
        <v>48.134999999999998</v>
      </c>
      <c r="E3191">
        <v>54.72</v>
      </c>
      <c r="F3191">
        <v>20427326</v>
      </c>
      <c r="G3191">
        <v>56.203299999999999</v>
      </c>
      <c r="H3191">
        <f t="shared" si="49"/>
        <v>4.5424679408982184E-2</v>
      </c>
    </row>
    <row r="3192" spans="1:8" x14ac:dyDescent="0.2">
      <c r="A3192" s="1">
        <v>44617</v>
      </c>
      <c r="B3192">
        <v>55.21</v>
      </c>
      <c r="C3192">
        <v>58.379399999999997</v>
      </c>
      <c r="D3192">
        <v>54.575000000000003</v>
      </c>
      <c r="E3192">
        <v>58.29</v>
      </c>
      <c r="F3192">
        <v>12999141</v>
      </c>
      <c r="G3192">
        <v>59.87</v>
      </c>
      <c r="H3192">
        <f t="shared" si="49"/>
        <v>6.3200070900290187E-2</v>
      </c>
    </row>
    <row r="3193" spans="1:8" x14ac:dyDescent="0.2">
      <c r="A3193" s="1">
        <v>44620</v>
      </c>
      <c r="B3193">
        <v>56.04</v>
      </c>
      <c r="C3193">
        <v>58.51</v>
      </c>
      <c r="D3193">
        <v>55.52</v>
      </c>
      <c r="E3193">
        <v>57.84</v>
      </c>
      <c r="F3193">
        <v>14717807</v>
      </c>
      <c r="G3193">
        <v>59.407800000000002</v>
      </c>
      <c r="H3193">
        <f t="shared" si="49"/>
        <v>-7.7500140581628343E-3</v>
      </c>
    </row>
    <row r="3194" spans="1:8" x14ac:dyDescent="0.2">
      <c r="A3194" s="1">
        <v>44621</v>
      </c>
      <c r="B3194">
        <v>57.32</v>
      </c>
      <c r="C3194">
        <v>58.11</v>
      </c>
      <c r="D3194">
        <v>54.11</v>
      </c>
      <c r="E3194">
        <v>55.28</v>
      </c>
      <c r="F3194">
        <v>12756549</v>
      </c>
      <c r="G3194">
        <v>56.778500000000001</v>
      </c>
      <c r="H3194">
        <f t="shared" si="49"/>
        <v>-4.5267797935957504E-2</v>
      </c>
    </row>
    <row r="3195" spans="1:8" x14ac:dyDescent="0.2">
      <c r="A3195" s="1">
        <v>44622</v>
      </c>
      <c r="B3195">
        <v>56.18</v>
      </c>
      <c r="C3195">
        <v>58.93</v>
      </c>
      <c r="D3195">
        <v>55.854999999999997</v>
      </c>
      <c r="E3195">
        <v>58.28</v>
      </c>
      <c r="F3195">
        <v>12647658</v>
      </c>
      <c r="G3195">
        <v>59.8598</v>
      </c>
      <c r="H3195">
        <f t="shared" si="49"/>
        <v>5.2847428346529196E-2</v>
      </c>
    </row>
    <row r="3196" spans="1:8" x14ac:dyDescent="0.2">
      <c r="A3196" s="1">
        <v>44623</v>
      </c>
      <c r="B3196">
        <v>59.29</v>
      </c>
      <c r="C3196">
        <v>59.56</v>
      </c>
      <c r="D3196">
        <v>56.664999999999999</v>
      </c>
      <c r="E3196">
        <v>57.43</v>
      </c>
      <c r="F3196">
        <v>11393614</v>
      </c>
      <c r="G3196">
        <v>58.986699999999999</v>
      </c>
      <c r="H3196">
        <f t="shared" si="49"/>
        <v>-1.4693166524511442E-2</v>
      </c>
    </row>
    <row r="3197" spans="1:8" x14ac:dyDescent="0.2">
      <c r="A3197" s="1">
        <v>44624</v>
      </c>
      <c r="B3197">
        <v>55.85</v>
      </c>
      <c r="C3197">
        <v>56.47</v>
      </c>
      <c r="D3197">
        <v>54.290999999999997</v>
      </c>
      <c r="E3197">
        <v>56.04</v>
      </c>
      <c r="F3197">
        <v>11200802</v>
      </c>
      <c r="G3197">
        <v>57.559100000000001</v>
      </c>
      <c r="H3197">
        <f t="shared" si="49"/>
        <v>-2.4499748726467235E-2</v>
      </c>
    </row>
    <row r="3198" spans="1:8" x14ac:dyDescent="0.2">
      <c r="A3198" s="1">
        <v>44627</v>
      </c>
      <c r="B3198">
        <v>55.76</v>
      </c>
      <c r="C3198">
        <v>55.86</v>
      </c>
      <c r="D3198">
        <v>51.02</v>
      </c>
      <c r="E3198">
        <v>51.06</v>
      </c>
      <c r="F3198">
        <v>14190028</v>
      </c>
      <c r="G3198">
        <v>52.444099999999999</v>
      </c>
      <c r="H3198">
        <f t="shared" si="49"/>
        <v>-9.3064405607533179E-2</v>
      </c>
    </row>
    <row r="3199" spans="1:8" x14ac:dyDescent="0.2">
      <c r="A3199" s="1">
        <v>44628</v>
      </c>
      <c r="B3199">
        <v>51.12</v>
      </c>
      <c r="C3199">
        <v>53.87</v>
      </c>
      <c r="D3199">
        <v>49.45</v>
      </c>
      <c r="E3199">
        <v>49.85</v>
      </c>
      <c r="F3199">
        <v>18218422</v>
      </c>
      <c r="G3199">
        <v>51.201300000000003</v>
      </c>
      <c r="H3199">
        <f t="shared" si="49"/>
        <v>-2.3982918083031997E-2</v>
      </c>
    </row>
    <row r="3200" spans="1:8" x14ac:dyDescent="0.2">
      <c r="A3200" s="1">
        <v>44629</v>
      </c>
      <c r="B3200">
        <v>53.11</v>
      </c>
      <c r="C3200">
        <v>54.63</v>
      </c>
      <c r="D3200">
        <v>52.24</v>
      </c>
      <c r="E3200">
        <v>53.9</v>
      </c>
      <c r="F3200">
        <v>11558957</v>
      </c>
      <c r="G3200">
        <v>55.360999999999997</v>
      </c>
      <c r="H3200">
        <f t="shared" si="49"/>
        <v>7.8110452381958864E-2</v>
      </c>
    </row>
    <row r="3201" spans="1:8" x14ac:dyDescent="0.2">
      <c r="A3201" s="1">
        <v>44630</v>
      </c>
      <c r="B3201">
        <v>52</v>
      </c>
      <c r="C3201">
        <v>53.51</v>
      </c>
      <c r="D3201">
        <v>51.24</v>
      </c>
      <c r="E3201">
        <v>53.13</v>
      </c>
      <c r="F3201">
        <v>8340878</v>
      </c>
      <c r="G3201">
        <v>54.5702</v>
      </c>
      <c r="H3201">
        <f t="shared" si="49"/>
        <v>-1.4387428521251265E-2</v>
      </c>
    </row>
    <row r="3202" spans="1:8" x14ac:dyDescent="0.2">
      <c r="A3202" s="1">
        <v>44631</v>
      </c>
      <c r="B3202">
        <v>54.13</v>
      </c>
      <c r="C3202">
        <v>54.37</v>
      </c>
      <c r="D3202">
        <v>50.92</v>
      </c>
      <c r="E3202">
        <v>51.14</v>
      </c>
      <c r="F3202">
        <v>9386033</v>
      </c>
      <c r="G3202">
        <v>52.526200000000003</v>
      </c>
      <c r="H3202">
        <f t="shared" si="49"/>
        <v>-3.817585347505708E-2</v>
      </c>
    </row>
    <row r="3203" spans="1:8" x14ac:dyDescent="0.2">
      <c r="A3203" s="1">
        <v>44634</v>
      </c>
      <c r="B3203">
        <v>51.43</v>
      </c>
      <c r="C3203">
        <v>52.74</v>
      </c>
      <c r="D3203">
        <v>49.54</v>
      </c>
      <c r="E3203">
        <v>50</v>
      </c>
      <c r="F3203">
        <v>8062450</v>
      </c>
      <c r="G3203">
        <v>51.3553</v>
      </c>
      <c r="H3203">
        <f t="shared" si="49"/>
        <v>-2.2543948442875501E-2</v>
      </c>
    </row>
    <row r="3204" spans="1:8" x14ac:dyDescent="0.2">
      <c r="A3204" s="1">
        <v>44635</v>
      </c>
      <c r="B3204">
        <v>50.98</v>
      </c>
      <c r="C3204">
        <v>53.53</v>
      </c>
      <c r="D3204">
        <v>50.48</v>
      </c>
      <c r="E3204">
        <v>53.3</v>
      </c>
      <c r="F3204">
        <v>8322870</v>
      </c>
      <c r="G3204">
        <v>54.744799999999998</v>
      </c>
      <c r="H3204">
        <f t="shared" ref="H3204:H3267" si="50">LN(G3204/G3203)</f>
        <v>6.3914242726142712E-2</v>
      </c>
    </row>
    <row r="3205" spans="1:8" x14ac:dyDescent="0.2">
      <c r="A3205" s="1">
        <v>44636</v>
      </c>
      <c r="B3205">
        <v>54.63</v>
      </c>
      <c r="C3205">
        <v>56.85</v>
      </c>
      <c r="D3205">
        <v>52.75</v>
      </c>
      <c r="E3205">
        <v>56.78</v>
      </c>
      <c r="F3205">
        <v>11178913</v>
      </c>
      <c r="G3205">
        <v>58.319099999999999</v>
      </c>
      <c r="H3205">
        <f t="shared" si="50"/>
        <v>6.3247268465517772E-2</v>
      </c>
    </row>
    <row r="3206" spans="1:8" x14ac:dyDescent="0.2">
      <c r="A3206" s="1">
        <v>44637</v>
      </c>
      <c r="B3206">
        <v>55.99</v>
      </c>
      <c r="C3206">
        <v>58.98</v>
      </c>
      <c r="D3206">
        <v>55.88</v>
      </c>
      <c r="E3206">
        <v>58.91</v>
      </c>
      <c r="F3206">
        <v>7959775</v>
      </c>
      <c r="G3206">
        <v>60.506799999999998</v>
      </c>
      <c r="H3206">
        <f t="shared" si="50"/>
        <v>3.6826099932414279E-2</v>
      </c>
    </row>
    <row r="3207" spans="1:8" x14ac:dyDescent="0.2">
      <c r="A3207" s="1">
        <v>44638</v>
      </c>
      <c r="B3207">
        <v>58.3</v>
      </c>
      <c r="C3207">
        <v>61.02</v>
      </c>
      <c r="D3207">
        <v>57.98</v>
      </c>
      <c r="E3207">
        <v>60.85</v>
      </c>
      <c r="F3207">
        <v>8160162</v>
      </c>
      <c r="G3207">
        <v>62.499400000000001</v>
      </c>
      <c r="H3207">
        <f t="shared" si="50"/>
        <v>3.2401201281300071E-2</v>
      </c>
    </row>
    <row r="3208" spans="1:8" x14ac:dyDescent="0.2">
      <c r="A3208" s="1">
        <v>44641</v>
      </c>
      <c r="B3208">
        <v>60.82</v>
      </c>
      <c r="C3208">
        <v>61.69</v>
      </c>
      <c r="D3208">
        <v>59.319699999999997</v>
      </c>
      <c r="E3208">
        <v>60.85</v>
      </c>
      <c r="F3208">
        <v>7567364</v>
      </c>
      <c r="G3208">
        <v>62.499400000000001</v>
      </c>
      <c r="H3208">
        <f t="shared" si="50"/>
        <v>0</v>
      </c>
    </row>
    <row r="3209" spans="1:8" x14ac:dyDescent="0.2">
      <c r="A3209" s="1">
        <v>44642</v>
      </c>
      <c r="B3209">
        <v>61.46</v>
      </c>
      <c r="C3209">
        <v>63.37</v>
      </c>
      <c r="D3209">
        <v>61.46</v>
      </c>
      <c r="E3209">
        <v>62.93</v>
      </c>
      <c r="F3209">
        <v>6256196</v>
      </c>
      <c r="G3209">
        <v>64.635800000000003</v>
      </c>
      <c r="H3209">
        <f t="shared" si="50"/>
        <v>3.3611480158056761E-2</v>
      </c>
    </row>
    <row r="3210" spans="1:8" x14ac:dyDescent="0.2">
      <c r="A3210" s="1">
        <v>44643</v>
      </c>
      <c r="B3210">
        <v>61.81</v>
      </c>
      <c r="C3210">
        <v>62.46</v>
      </c>
      <c r="D3210">
        <v>60.48</v>
      </c>
      <c r="E3210">
        <v>60.5</v>
      </c>
      <c r="F3210">
        <v>6633912</v>
      </c>
      <c r="G3210">
        <v>62.176299999999998</v>
      </c>
      <c r="H3210">
        <f t="shared" si="50"/>
        <v>-3.8794538658076493E-2</v>
      </c>
    </row>
    <row r="3211" spans="1:8" x14ac:dyDescent="0.2">
      <c r="A3211" s="1">
        <v>44644</v>
      </c>
      <c r="B3211">
        <v>61.34</v>
      </c>
      <c r="C3211">
        <v>63.21</v>
      </c>
      <c r="D3211">
        <v>60.9</v>
      </c>
      <c r="E3211">
        <v>63.18</v>
      </c>
      <c r="F3211">
        <v>6296206</v>
      </c>
      <c r="G3211">
        <v>64.930599999999998</v>
      </c>
      <c r="H3211">
        <f t="shared" si="50"/>
        <v>4.3345109002220557E-2</v>
      </c>
    </row>
    <row r="3212" spans="1:8" x14ac:dyDescent="0.2">
      <c r="A3212" s="1">
        <v>44645</v>
      </c>
      <c r="B3212">
        <v>63.52</v>
      </c>
      <c r="C3212">
        <v>64.28</v>
      </c>
      <c r="D3212">
        <v>62.37</v>
      </c>
      <c r="E3212">
        <v>64.13</v>
      </c>
      <c r="F3212">
        <v>6121447</v>
      </c>
      <c r="G3212">
        <v>65.906899999999993</v>
      </c>
      <c r="H3212">
        <f t="shared" si="50"/>
        <v>1.4924132926010457E-2</v>
      </c>
    </row>
    <row r="3213" spans="1:8" x14ac:dyDescent="0.2">
      <c r="A3213" s="1">
        <v>44648</v>
      </c>
      <c r="B3213">
        <v>63.86</v>
      </c>
      <c r="C3213">
        <v>65.510000000000005</v>
      </c>
      <c r="D3213">
        <v>63.03</v>
      </c>
      <c r="E3213">
        <v>65.489999999999995</v>
      </c>
      <c r="F3213">
        <v>7579390</v>
      </c>
      <c r="G3213">
        <v>67.304599999999994</v>
      </c>
      <c r="H3213">
        <f t="shared" si="50"/>
        <v>2.0985444859042517E-2</v>
      </c>
    </row>
    <row r="3214" spans="1:8" x14ac:dyDescent="0.2">
      <c r="A3214" s="1">
        <v>44649</v>
      </c>
      <c r="B3214">
        <v>67.260000000000005</v>
      </c>
      <c r="C3214">
        <v>68.16</v>
      </c>
      <c r="D3214">
        <v>66.069999999999993</v>
      </c>
      <c r="E3214">
        <v>67.97</v>
      </c>
      <c r="F3214">
        <v>8241242</v>
      </c>
      <c r="G3214">
        <v>69.853300000000004</v>
      </c>
      <c r="H3214">
        <f t="shared" si="50"/>
        <v>3.716874369796256E-2</v>
      </c>
    </row>
    <row r="3215" spans="1:8" x14ac:dyDescent="0.2">
      <c r="A3215" s="1">
        <v>44650</v>
      </c>
      <c r="B3215">
        <v>67.430000000000007</v>
      </c>
      <c r="C3215">
        <v>67.775000000000006</v>
      </c>
      <c r="D3215">
        <v>65.69</v>
      </c>
      <c r="E3215">
        <v>66.72</v>
      </c>
      <c r="F3215">
        <v>7682058</v>
      </c>
      <c r="G3215">
        <v>68.568700000000007</v>
      </c>
      <c r="H3215">
        <f t="shared" si="50"/>
        <v>-1.856116629324461E-2</v>
      </c>
    </row>
    <row r="3216" spans="1:8" x14ac:dyDescent="0.2">
      <c r="A3216" s="1">
        <v>44651</v>
      </c>
      <c r="B3216">
        <v>66.37</v>
      </c>
      <c r="C3216">
        <v>66.694999999999993</v>
      </c>
      <c r="D3216">
        <v>63.55</v>
      </c>
      <c r="E3216">
        <v>63.63</v>
      </c>
      <c r="F3216">
        <v>9363241</v>
      </c>
      <c r="G3216">
        <v>65.393000000000001</v>
      </c>
      <c r="H3216">
        <f t="shared" si="50"/>
        <v>-4.7420943292746799E-2</v>
      </c>
    </row>
    <row r="3217" spans="1:8" x14ac:dyDescent="0.2">
      <c r="A3217" s="1">
        <v>44652</v>
      </c>
      <c r="B3217">
        <v>64.31</v>
      </c>
      <c r="C3217">
        <v>64.36</v>
      </c>
      <c r="D3217">
        <v>62.54</v>
      </c>
      <c r="E3217">
        <v>64.08</v>
      </c>
      <c r="F3217">
        <v>8822282</v>
      </c>
      <c r="G3217">
        <v>65.855500000000006</v>
      </c>
      <c r="H3217">
        <f t="shared" si="50"/>
        <v>7.0477287646186762E-3</v>
      </c>
    </row>
    <row r="3218" spans="1:8" x14ac:dyDescent="0.2">
      <c r="A3218" s="1">
        <v>44655</v>
      </c>
      <c r="B3218">
        <v>64.19</v>
      </c>
      <c r="C3218">
        <v>65.790000000000006</v>
      </c>
      <c r="D3218">
        <v>63.84</v>
      </c>
      <c r="E3218">
        <v>65.77</v>
      </c>
      <c r="F3218">
        <v>7030594</v>
      </c>
      <c r="G3218">
        <v>67.592299999999994</v>
      </c>
      <c r="H3218">
        <f t="shared" si="50"/>
        <v>2.6031123375650854E-2</v>
      </c>
    </row>
    <row r="3219" spans="1:8" x14ac:dyDescent="0.2">
      <c r="A3219" s="1">
        <v>44656</v>
      </c>
      <c r="B3219">
        <v>65.13</v>
      </c>
      <c r="C3219">
        <v>66.209999999999994</v>
      </c>
      <c r="D3219">
        <v>62.75</v>
      </c>
      <c r="E3219">
        <v>63.33</v>
      </c>
      <c r="F3219">
        <v>8283646</v>
      </c>
      <c r="G3219">
        <v>65.084699999999998</v>
      </c>
      <c r="H3219">
        <f t="shared" si="50"/>
        <v>-3.7804572684964434E-2</v>
      </c>
    </row>
    <row r="3220" spans="1:8" x14ac:dyDescent="0.2">
      <c r="A3220" s="1">
        <v>44657</v>
      </c>
      <c r="B3220">
        <v>61.55</v>
      </c>
      <c r="C3220">
        <v>62.39</v>
      </c>
      <c r="D3220">
        <v>60.08</v>
      </c>
      <c r="E3220">
        <v>61.4</v>
      </c>
      <c r="F3220">
        <v>13197222</v>
      </c>
      <c r="G3220">
        <v>63.101300000000002</v>
      </c>
      <c r="H3220">
        <f t="shared" si="50"/>
        <v>-3.0948126997160642E-2</v>
      </c>
    </row>
    <row r="3221" spans="1:8" x14ac:dyDescent="0.2">
      <c r="A3221" s="1">
        <v>44658</v>
      </c>
      <c r="B3221">
        <v>60.99</v>
      </c>
      <c r="C3221">
        <v>63.1</v>
      </c>
      <c r="D3221">
        <v>60.13</v>
      </c>
      <c r="E3221">
        <v>62.3</v>
      </c>
      <c r="F3221">
        <v>10488669</v>
      </c>
      <c r="G3221">
        <v>64.026200000000003</v>
      </c>
      <c r="H3221">
        <f t="shared" si="50"/>
        <v>1.4551003034943222E-2</v>
      </c>
    </row>
    <row r="3222" spans="1:8" x14ac:dyDescent="0.2">
      <c r="A3222" s="1">
        <v>44659</v>
      </c>
      <c r="B3222">
        <v>61.96</v>
      </c>
      <c r="C3222">
        <v>63.06</v>
      </c>
      <c r="D3222">
        <v>61.11</v>
      </c>
      <c r="E3222">
        <v>61.86</v>
      </c>
      <c r="F3222">
        <v>8792659</v>
      </c>
      <c r="G3222">
        <v>63.573999999999998</v>
      </c>
      <c r="H3222">
        <f t="shared" si="50"/>
        <v>-7.0877928575157189E-3</v>
      </c>
    </row>
    <row r="3223" spans="1:8" x14ac:dyDescent="0.2">
      <c r="A3223" s="1">
        <v>44662</v>
      </c>
      <c r="B3223">
        <v>60.35</v>
      </c>
      <c r="C3223">
        <v>60.71</v>
      </c>
      <c r="D3223">
        <v>58.4</v>
      </c>
      <c r="E3223">
        <v>58.63</v>
      </c>
      <c r="F3223">
        <v>7495754</v>
      </c>
      <c r="G3223">
        <v>60.2545</v>
      </c>
      <c r="H3223">
        <f t="shared" si="50"/>
        <v>-5.3627323352697071E-2</v>
      </c>
    </row>
    <row r="3224" spans="1:8" x14ac:dyDescent="0.2">
      <c r="A3224" s="1">
        <v>44663</v>
      </c>
      <c r="B3224">
        <v>59.86</v>
      </c>
      <c r="C3224">
        <v>60.93</v>
      </c>
      <c r="D3224">
        <v>57.31</v>
      </c>
      <c r="E3224">
        <v>57.95</v>
      </c>
      <c r="F3224">
        <v>11892451</v>
      </c>
      <c r="G3224">
        <v>59.555700000000002</v>
      </c>
      <c r="H3224">
        <f t="shared" si="50"/>
        <v>-1.1665249273599835E-2</v>
      </c>
    </row>
    <row r="3225" spans="1:8" x14ac:dyDescent="0.2">
      <c r="A3225" s="1">
        <v>44664</v>
      </c>
      <c r="B3225">
        <v>57.83</v>
      </c>
      <c r="C3225">
        <v>60.23</v>
      </c>
      <c r="D3225">
        <v>57.77</v>
      </c>
      <c r="E3225">
        <v>59.93</v>
      </c>
      <c r="F3225">
        <v>8523802</v>
      </c>
      <c r="G3225">
        <v>61.590499999999999</v>
      </c>
      <c r="H3225">
        <f t="shared" si="50"/>
        <v>3.3595628762230406E-2</v>
      </c>
    </row>
    <row r="3226" spans="1:8" x14ac:dyDescent="0.2">
      <c r="A3226" s="1">
        <v>44665</v>
      </c>
      <c r="B3226">
        <v>60.05</v>
      </c>
      <c r="C3226">
        <v>60.51</v>
      </c>
      <c r="D3226">
        <v>57.65</v>
      </c>
      <c r="E3226">
        <v>57.73</v>
      </c>
      <c r="F3226">
        <v>8504760</v>
      </c>
      <c r="G3226">
        <v>59.329599999999999</v>
      </c>
      <c r="H3226">
        <f t="shared" si="50"/>
        <v>-3.7399299570976326E-2</v>
      </c>
    </row>
    <row r="3227" spans="1:8" x14ac:dyDescent="0.2">
      <c r="A3227" s="1">
        <v>44669</v>
      </c>
      <c r="B3227">
        <v>57.26</v>
      </c>
      <c r="C3227">
        <v>58.45</v>
      </c>
      <c r="D3227">
        <v>56.83</v>
      </c>
      <c r="E3227">
        <v>57.75</v>
      </c>
      <c r="F3227">
        <v>7283317</v>
      </c>
      <c r="G3227">
        <v>59.350099999999998</v>
      </c>
      <c r="H3227">
        <f t="shared" si="50"/>
        <v>3.4546767819397116E-4</v>
      </c>
    </row>
    <row r="3228" spans="1:8" x14ac:dyDescent="0.2">
      <c r="A3228" s="1">
        <v>44670</v>
      </c>
      <c r="B3228">
        <v>57.7</v>
      </c>
      <c r="C3228">
        <v>60.85</v>
      </c>
      <c r="D3228">
        <v>57.64</v>
      </c>
      <c r="E3228">
        <v>60.52</v>
      </c>
      <c r="F3228">
        <v>7842563</v>
      </c>
      <c r="G3228">
        <v>62.196899999999999</v>
      </c>
      <c r="H3228">
        <f t="shared" si="50"/>
        <v>4.6851353300598468E-2</v>
      </c>
    </row>
    <row r="3229" spans="1:8" x14ac:dyDescent="0.2">
      <c r="A3229" s="1">
        <v>44671</v>
      </c>
      <c r="B3229">
        <v>61.31</v>
      </c>
      <c r="C3229">
        <v>61.575000000000003</v>
      </c>
      <c r="D3229">
        <v>59.91</v>
      </c>
      <c r="E3229">
        <v>60.38</v>
      </c>
      <c r="F3229">
        <v>8901944</v>
      </c>
      <c r="G3229">
        <v>62.052999999999997</v>
      </c>
      <c r="H3229">
        <f t="shared" si="50"/>
        <v>-2.3163006865723861E-3</v>
      </c>
    </row>
    <row r="3230" spans="1:8" x14ac:dyDescent="0.2">
      <c r="A3230" s="1">
        <v>44672</v>
      </c>
      <c r="B3230">
        <v>61.96</v>
      </c>
      <c r="C3230">
        <v>62.62</v>
      </c>
      <c r="D3230">
        <v>57.31</v>
      </c>
      <c r="E3230">
        <v>57.69</v>
      </c>
      <c r="F3230">
        <v>10186613</v>
      </c>
      <c r="G3230">
        <v>59.288499999999999</v>
      </c>
      <c r="H3230">
        <f t="shared" si="50"/>
        <v>-4.5573500564957035E-2</v>
      </c>
    </row>
    <row r="3231" spans="1:8" x14ac:dyDescent="0.2">
      <c r="A3231" s="1">
        <v>44673</v>
      </c>
      <c r="B3231">
        <v>57.23</v>
      </c>
      <c r="C3231">
        <v>57.344999999999999</v>
      </c>
      <c r="D3231">
        <v>52.71</v>
      </c>
      <c r="E3231">
        <v>52.99</v>
      </c>
      <c r="F3231">
        <v>11662451</v>
      </c>
      <c r="G3231">
        <v>54.458199999999998</v>
      </c>
      <c r="H3231">
        <f t="shared" si="50"/>
        <v>-8.498192310502542E-2</v>
      </c>
    </row>
    <row r="3232" spans="1:8" x14ac:dyDescent="0.2">
      <c r="A3232" s="1">
        <v>44676</v>
      </c>
      <c r="B3232">
        <v>52.04</v>
      </c>
      <c r="C3232">
        <v>53.9</v>
      </c>
      <c r="D3232">
        <v>50.24</v>
      </c>
      <c r="E3232">
        <v>53.84</v>
      </c>
      <c r="F3232">
        <v>16519744</v>
      </c>
      <c r="G3232">
        <v>55.331800000000001</v>
      </c>
      <c r="H3232">
        <f t="shared" si="50"/>
        <v>1.5914353542839862E-2</v>
      </c>
    </row>
    <row r="3233" spans="1:8" x14ac:dyDescent="0.2">
      <c r="A3233" s="1">
        <v>44677</v>
      </c>
      <c r="B3233">
        <v>52.81</v>
      </c>
      <c r="C3233">
        <v>52.91</v>
      </c>
      <c r="D3233">
        <v>49.15</v>
      </c>
      <c r="E3233">
        <v>49.19</v>
      </c>
      <c r="F3233">
        <v>13666443</v>
      </c>
      <c r="G3233">
        <v>50.552900000000001</v>
      </c>
      <c r="H3233">
        <f t="shared" si="50"/>
        <v>-9.0327475698520024E-2</v>
      </c>
    </row>
    <row r="3234" spans="1:8" x14ac:dyDescent="0.2">
      <c r="A3234" s="1">
        <v>44678</v>
      </c>
      <c r="B3234">
        <v>49.59</v>
      </c>
      <c r="C3234">
        <v>51.586199999999998</v>
      </c>
      <c r="D3234">
        <v>48.78</v>
      </c>
      <c r="E3234">
        <v>49.55</v>
      </c>
      <c r="F3234">
        <v>16340698</v>
      </c>
      <c r="G3234">
        <v>50.922899999999998</v>
      </c>
      <c r="H3234">
        <f t="shared" si="50"/>
        <v>7.2924113866066394E-3</v>
      </c>
    </row>
    <row r="3235" spans="1:8" x14ac:dyDescent="0.2">
      <c r="A3235" s="1">
        <v>44679</v>
      </c>
      <c r="B3235">
        <v>51.37</v>
      </c>
      <c r="C3235">
        <v>53.970100000000002</v>
      </c>
      <c r="D3235">
        <v>49.69</v>
      </c>
      <c r="E3235">
        <v>53.3</v>
      </c>
      <c r="F3235">
        <v>12990550</v>
      </c>
      <c r="G3235">
        <v>54.776800000000001</v>
      </c>
      <c r="H3235">
        <f t="shared" si="50"/>
        <v>7.2954022499384985E-2</v>
      </c>
    </row>
    <row r="3236" spans="1:8" x14ac:dyDescent="0.2">
      <c r="A3236" s="1">
        <v>44680</v>
      </c>
      <c r="B3236">
        <v>51.73</v>
      </c>
      <c r="C3236">
        <v>52.6</v>
      </c>
      <c r="D3236">
        <v>47.13</v>
      </c>
      <c r="E3236">
        <v>47.46</v>
      </c>
      <c r="F3236">
        <v>14815683</v>
      </c>
      <c r="G3236">
        <v>48.774999999999999</v>
      </c>
      <c r="H3236">
        <f t="shared" si="50"/>
        <v>-0.11604886013940442</v>
      </c>
    </row>
    <row r="3237" spans="1:8" x14ac:dyDescent="0.2">
      <c r="A3237" s="1">
        <v>44683</v>
      </c>
      <c r="B3237">
        <v>47.42</v>
      </c>
      <c r="C3237">
        <v>48.76</v>
      </c>
      <c r="D3237">
        <v>45.015000000000001</v>
      </c>
      <c r="E3237">
        <v>48.29</v>
      </c>
      <c r="F3237">
        <v>14769087</v>
      </c>
      <c r="G3237">
        <v>49.628</v>
      </c>
      <c r="H3237">
        <f t="shared" si="50"/>
        <v>1.7337304071450128E-2</v>
      </c>
    </row>
    <row r="3238" spans="1:8" x14ac:dyDescent="0.2">
      <c r="A3238" s="1">
        <v>44684</v>
      </c>
      <c r="B3238">
        <v>48.44</v>
      </c>
      <c r="C3238">
        <v>49.81</v>
      </c>
      <c r="D3238">
        <v>47.87</v>
      </c>
      <c r="E3238">
        <v>48.94</v>
      </c>
      <c r="F3238">
        <v>12159254</v>
      </c>
      <c r="G3238">
        <v>50.295999999999999</v>
      </c>
      <c r="H3238">
        <f t="shared" si="50"/>
        <v>1.3370360500134763E-2</v>
      </c>
    </row>
    <row r="3239" spans="1:8" x14ac:dyDescent="0.2">
      <c r="A3239" s="1">
        <v>44685</v>
      </c>
      <c r="B3239">
        <v>49.18</v>
      </c>
      <c r="C3239">
        <v>53.59</v>
      </c>
      <c r="D3239">
        <v>47.98</v>
      </c>
      <c r="E3239">
        <v>53.38</v>
      </c>
      <c r="F3239">
        <v>16068648</v>
      </c>
      <c r="G3239">
        <v>54.859000000000002</v>
      </c>
      <c r="H3239">
        <f t="shared" si="50"/>
        <v>8.6840706045281019E-2</v>
      </c>
    </row>
    <row r="3240" spans="1:8" x14ac:dyDescent="0.2">
      <c r="A3240" s="1">
        <v>44686</v>
      </c>
      <c r="B3240">
        <v>51.71</v>
      </c>
      <c r="C3240">
        <v>51.74</v>
      </c>
      <c r="D3240">
        <v>46.08</v>
      </c>
      <c r="E3240">
        <v>47.74</v>
      </c>
      <c r="F3240">
        <v>18436756</v>
      </c>
      <c r="G3240">
        <v>49.062800000000003</v>
      </c>
      <c r="H3240">
        <f t="shared" si="50"/>
        <v>-0.11166514695242655</v>
      </c>
    </row>
    <row r="3241" spans="1:8" x14ac:dyDescent="0.2">
      <c r="A3241" s="1">
        <v>44687</v>
      </c>
      <c r="B3241">
        <v>46.77</v>
      </c>
      <c r="C3241">
        <v>48.04</v>
      </c>
      <c r="D3241">
        <v>44.890099999999997</v>
      </c>
      <c r="E3241">
        <v>46.87</v>
      </c>
      <c r="F3241">
        <v>15267709</v>
      </c>
      <c r="G3241">
        <v>48.168700000000001</v>
      </c>
      <c r="H3241">
        <f t="shared" si="50"/>
        <v>-1.8391677647373591E-2</v>
      </c>
    </row>
    <row r="3242" spans="1:8" x14ac:dyDescent="0.2">
      <c r="A3242" s="1">
        <v>44690</v>
      </c>
      <c r="B3242">
        <v>44.69</v>
      </c>
      <c r="C3242">
        <v>45.13</v>
      </c>
      <c r="D3242">
        <v>41.78</v>
      </c>
      <c r="E3242">
        <v>42.37</v>
      </c>
      <c r="F3242">
        <v>17618216</v>
      </c>
      <c r="G3242">
        <v>43.543999999999997</v>
      </c>
      <c r="H3242">
        <f t="shared" si="50"/>
        <v>-0.10093751139434197</v>
      </c>
    </row>
    <row r="3243" spans="1:8" x14ac:dyDescent="0.2">
      <c r="A3243" s="1">
        <v>44691</v>
      </c>
      <c r="B3243">
        <v>44.36</v>
      </c>
      <c r="C3243">
        <v>44.84</v>
      </c>
      <c r="D3243">
        <v>41.26</v>
      </c>
      <c r="E3243">
        <v>42.6</v>
      </c>
      <c r="F3243">
        <v>15112594</v>
      </c>
      <c r="G3243">
        <v>43.780299999999997</v>
      </c>
      <c r="H3243">
        <f t="shared" si="50"/>
        <v>5.4120233833783882E-3</v>
      </c>
    </row>
    <row r="3244" spans="1:8" x14ac:dyDescent="0.2">
      <c r="A3244" s="1">
        <v>44692</v>
      </c>
      <c r="B3244">
        <v>42.25</v>
      </c>
      <c r="C3244">
        <v>44.19</v>
      </c>
      <c r="D3244">
        <v>40.329900000000002</v>
      </c>
      <c r="E3244">
        <v>40.58</v>
      </c>
      <c r="F3244">
        <v>19481164</v>
      </c>
      <c r="G3244">
        <v>41.7044</v>
      </c>
      <c r="H3244">
        <f t="shared" si="50"/>
        <v>-4.857730568936966E-2</v>
      </c>
    </row>
    <row r="3245" spans="1:8" x14ac:dyDescent="0.2">
      <c r="A3245" s="1">
        <v>44693</v>
      </c>
      <c r="B3245">
        <v>39.520000000000003</v>
      </c>
      <c r="C3245">
        <v>41.491399999999999</v>
      </c>
      <c r="D3245">
        <v>38.21</v>
      </c>
      <c r="E3245">
        <v>40.44</v>
      </c>
      <c r="F3245">
        <v>20483043</v>
      </c>
      <c r="G3245">
        <v>41.560499999999998</v>
      </c>
      <c r="H3245">
        <f t="shared" si="50"/>
        <v>-3.4564418684054836E-3</v>
      </c>
    </row>
    <row r="3246" spans="1:8" x14ac:dyDescent="0.2">
      <c r="A3246" s="1">
        <v>44694</v>
      </c>
      <c r="B3246">
        <v>41.79</v>
      </c>
      <c r="C3246">
        <v>43.774999999999999</v>
      </c>
      <c r="D3246">
        <v>41.44</v>
      </c>
      <c r="E3246">
        <v>43.33</v>
      </c>
      <c r="F3246">
        <v>15028146</v>
      </c>
      <c r="G3246">
        <v>44.5306</v>
      </c>
      <c r="H3246">
        <f t="shared" si="50"/>
        <v>6.9026396347764335E-2</v>
      </c>
    </row>
    <row r="3247" spans="1:8" x14ac:dyDescent="0.2">
      <c r="A3247" s="1">
        <v>44697</v>
      </c>
      <c r="B3247">
        <v>42.76</v>
      </c>
      <c r="C3247">
        <v>44.05</v>
      </c>
      <c r="D3247">
        <v>41.98</v>
      </c>
      <c r="E3247">
        <v>42.83</v>
      </c>
      <c r="F3247">
        <v>10006881</v>
      </c>
      <c r="G3247">
        <v>44.0167</v>
      </c>
      <c r="H3247">
        <f t="shared" si="50"/>
        <v>-1.1607485941616005E-2</v>
      </c>
    </row>
    <row r="3248" spans="1:8" x14ac:dyDescent="0.2">
      <c r="A3248" s="1">
        <v>44698</v>
      </c>
      <c r="B3248">
        <v>44.9</v>
      </c>
      <c r="C3248">
        <v>45.51</v>
      </c>
      <c r="D3248">
        <v>43.59</v>
      </c>
      <c r="E3248">
        <v>45.39</v>
      </c>
      <c r="F3248">
        <v>11503888</v>
      </c>
      <c r="G3248">
        <v>46.6477</v>
      </c>
      <c r="H3248">
        <f t="shared" si="50"/>
        <v>5.8054515391638389E-2</v>
      </c>
    </row>
    <row r="3249" spans="1:8" x14ac:dyDescent="0.2">
      <c r="A3249" s="1">
        <v>44699</v>
      </c>
      <c r="B3249">
        <v>43.82</v>
      </c>
      <c r="C3249">
        <v>43.916200000000003</v>
      </c>
      <c r="D3249">
        <v>39.51</v>
      </c>
      <c r="E3249">
        <v>39.979999999999997</v>
      </c>
      <c r="F3249">
        <v>12196045</v>
      </c>
      <c r="G3249">
        <v>41.087800000000001</v>
      </c>
      <c r="H3249">
        <f t="shared" si="50"/>
        <v>-0.1269123823008857</v>
      </c>
    </row>
    <row r="3250" spans="1:8" x14ac:dyDescent="0.2">
      <c r="A3250" s="1">
        <v>44700</v>
      </c>
      <c r="B3250">
        <v>38.909999999999997</v>
      </c>
      <c r="C3250">
        <v>40.6</v>
      </c>
      <c r="D3250">
        <v>38.47</v>
      </c>
      <c r="E3250">
        <v>39.159999999999997</v>
      </c>
      <c r="F3250">
        <v>12146677</v>
      </c>
      <c r="G3250">
        <v>40.244999999999997</v>
      </c>
      <c r="H3250">
        <f t="shared" si="50"/>
        <v>-2.0725467908706059E-2</v>
      </c>
    </row>
    <row r="3251" spans="1:8" x14ac:dyDescent="0.2">
      <c r="A3251" s="1">
        <v>44701</v>
      </c>
      <c r="B3251">
        <v>40.33</v>
      </c>
      <c r="C3251">
        <v>40.49</v>
      </c>
      <c r="D3251">
        <v>36.479999999999997</v>
      </c>
      <c r="E3251">
        <v>39.229999999999997</v>
      </c>
      <c r="F3251">
        <v>16970274</v>
      </c>
      <c r="G3251">
        <v>40.317</v>
      </c>
      <c r="H3251">
        <f t="shared" si="50"/>
        <v>1.7874436873397167E-3</v>
      </c>
    </row>
    <row r="3252" spans="1:8" x14ac:dyDescent="0.2">
      <c r="A3252" s="1">
        <v>44704</v>
      </c>
      <c r="B3252">
        <v>40.200000000000003</v>
      </c>
      <c r="C3252">
        <v>41.67</v>
      </c>
      <c r="D3252">
        <v>39.450000000000003</v>
      </c>
      <c r="E3252">
        <v>41.45</v>
      </c>
      <c r="F3252">
        <v>14227671</v>
      </c>
      <c r="G3252">
        <v>42.598500000000001</v>
      </c>
      <c r="H3252">
        <f t="shared" si="50"/>
        <v>5.5045825154751191E-2</v>
      </c>
    </row>
    <row r="3253" spans="1:8" x14ac:dyDescent="0.2">
      <c r="A3253" s="1">
        <v>44705</v>
      </c>
      <c r="B3253">
        <v>40.049999999999997</v>
      </c>
      <c r="C3253">
        <v>40.868600000000001</v>
      </c>
      <c r="D3253">
        <v>38.299999999999997</v>
      </c>
      <c r="E3253">
        <v>40.5</v>
      </c>
      <c r="F3253">
        <v>12892515</v>
      </c>
      <c r="G3253">
        <v>41.622199999999999</v>
      </c>
      <c r="H3253">
        <f t="shared" si="50"/>
        <v>-2.3185362616991414E-2</v>
      </c>
    </row>
    <row r="3254" spans="1:8" x14ac:dyDescent="0.2">
      <c r="A3254" s="1">
        <v>44706</v>
      </c>
      <c r="B3254">
        <v>39.97</v>
      </c>
      <c r="C3254">
        <v>42.185000000000002</v>
      </c>
      <c r="D3254">
        <v>39.869999999999997</v>
      </c>
      <c r="E3254">
        <v>41.59</v>
      </c>
      <c r="F3254">
        <v>13223211</v>
      </c>
      <c r="G3254">
        <v>42.742400000000004</v>
      </c>
      <c r="H3254">
        <f t="shared" si="50"/>
        <v>2.6557723029852768E-2</v>
      </c>
    </row>
    <row r="3255" spans="1:8" x14ac:dyDescent="0.2">
      <c r="A3255" s="1">
        <v>44707</v>
      </c>
      <c r="B3255">
        <v>41.94</v>
      </c>
      <c r="C3255">
        <v>44.56</v>
      </c>
      <c r="D3255">
        <v>41.88</v>
      </c>
      <c r="E3255">
        <v>44.03</v>
      </c>
      <c r="F3255">
        <v>11838391</v>
      </c>
      <c r="G3255">
        <v>45.25</v>
      </c>
      <c r="H3255">
        <f t="shared" si="50"/>
        <v>5.7011268345285783E-2</v>
      </c>
    </row>
    <row r="3256" spans="1:8" x14ac:dyDescent="0.2">
      <c r="A3256" s="1">
        <v>44708</v>
      </c>
      <c r="B3256">
        <v>44.86</v>
      </c>
      <c r="C3256">
        <v>47.3</v>
      </c>
      <c r="D3256">
        <v>44.81</v>
      </c>
      <c r="E3256">
        <v>47.28</v>
      </c>
      <c r="F3256">
        <v>11222564</v>
      </c>
      <c r="G3256">
        <v>48.59</v>
      </c>
      <c r="H3256">
        <f t="shared" si="50"/>
        <v>7.1215078271876661E-2</v>
      </c>
    </row>
    <row r="3257" spans="1:8" x14ac:dyDescent="0.2">
      <c r="A3257" s="1">
        <v>44712</v>
      </c>
      <c r="B3257">
        <v>46.65</v>
      </c>
      <c r="C3257">
        <v>47.66</v>
      </c>
      <c r="D3257">
        <v>45.47</v>
      </c>
      <c r="E3257">
        <v>46.45</v>
      </c>
      <c r="F3257">
        <v>12234831</v>
      </c>
      <c r="G3257">
        <v>47.737000000000002</v>
      </c>
      <c r="H3257">
        <f t="shared" si="50"/>
        <v>-1.771096986708838E-2</v>
      </c>
    </row>
    <row r="3258" spans="1:8" x14ac:dyDescent="0.2">
      <c r="A3258" s="1">
        <v>44713</v>
      </c>
      <c r="B3258">
        <v>47.21</v>
      </c>
      <c r="C3258">
        <v>47.56</v>
      </c>
      <c r="D3258">
        <v>44.42</v>
      </c>
      <c r="E3258">
        <v>45.35</v>
      </c>
      <c r="F3258">
        <v>11944359</v>
      </c>
      <c r="G3258">
        <v>46.606499999999997</v>
      </c>
      <c r="H3258">
        <f t="shared" si="50"/>
        <v>-2.3966762167707524E-2</v>
      </c>
    </row>
    <row r="3259" spans="1:8" x14ac:dyDescent="0.2">
      <c r="A3259" s="1">
        <v>44714</v>
      </c>
      <c r="B3259">
        <v>45.28</v>
      </c>
      <c r="C3259">
        <v>47.914999999999999</v>
      </c>
      <c r="D3259">
        <v>44.46</v>
      </c>
      <c r="E3259">
        <v>47.88</v>
      </c>
      <c r="F3259">
        <v>9721105</v>
      </c>
      <c r="G3259">
        <v>49.206600000000002</v>
      </c>
      <c r="H3259">
        <f t="shared" si="50"/>
        <v>5.4287744459894163E-2</v>
      </c>
    </row>
    <row r="3260" spans="1:8" x14ac:dyDescent="0.2">
      <c r="A3260" s="1">
        <v>44715</v>
      </c>
      <c r="B3260">
        <v>46.17</v>
      </c>
      <c r="C3260">
        <v>46.738599999999998</v>
      </c>
      <c r="D3260">
        <v>45.185000000000002</v>
      </c>
      <c r="E3260">
        <v>45.55</v>
      </c>
      <c r="F3260">
        <v>10181166</v>
      </c>
      <c r="G3260">
        <v>46.812100000000001</v>
      </c>
      <c r="H3260">
        <f t="shared" si="50"/>
        <v>-4.9886044328279908E-2</v>
      </c>
    </row>
    <row r="3261" spans="1:8" x14ac:dyDescent="0.2">
      <c r="A3261" s="1">
        <v>44718</v>
      </c>
      <c r="B3261">
        <v>46.94</v>
      </c>
      <c r="C3261">
        <v>47.55</v>
      </c>
      <c r="D3261">
        <v>45.54</v>
      </c>
      <c r="E3261">
        <v>45.92</v>
      </c>
      <c r="F3261">
        <v>9246795</v>
      </c>
      <c r="G3261">
        <v>47.192300000000003</v>
      </c>
      <c r="H3261">
        <f t="shared" si="50"/>
        <v>8.0890271756010133E-3</v>
      </c>
    </row>
    <row r="3262" spans="1:8" x14ac:dyDescent="0.2">
      <c r="A3262" s="1">
        <v>44719</v>
      </c>
      <c r="B3262">
        <v>44.7</v>
      </c>
      <c r="C3262">
        <v>47.42</v>
      </c>
      <c r="D3262">
        <v>44.54</v>
      </c>
      <c r="E3262">
        <v>47.24</v>
      </c>
      <c r="F3262">
        <v>8331146</v>
      </c>
      <c r="G3262">
        <v>48.548900000000003</v>
      </c>
      <c r="H3262">
        <f t="shared" si="50"/>
        <v>2.834079373584502E-2</v>
      </c>
    </row>
    <row r="3263" spans="1:8" x14ac:dyDescent="0.2">
      <c r="A3263" s="1">
        <v>44720</v>
      </c>
      <c r="B3263">
        <v>46.63</v>
      </c>
      <c r="C3263">
        <v>47.274999999999999</v>
      </c>
      <c r="D3263">
        <v>45.42</v>
      </c>
      <c r="E3263">
        <v>45.73</v>
      </c>
      <c r="F3263">
        <v>8121568</v>
      </c>
      <c r="G3263">
        <v>46.997100000000003</v>
      </c>
      <c r="H3263">
        <f t="shared" si="50"/>
        <v>-3.248563974733161E-2</v>
      </c>
    </row>
    <row r="3264" spans="1:8" x14ac:dyDescent="0.2">
      <c r="A3264" s="1">
        <v>44721</v>
      </c>
      <c r="B3264">
        <v>45.08</v>
      </c>
      <c r="C3264">
        <v>45.854999999999997</v>
      </c>
      <c r="D3264">
        <v>42.43</v>
      </c>
      <c r="E3264">
        <v>42.44</v>
      </c>
      <c r="F3264">
        <v>8270803</v>
      </c>
      <c r="G3264">
        <v>43.615900000000003</v>
      </c>
      <c r="H3264">
        <f t="shared" si="50"/>
        <v>-7.4664134903861021E-2</v>
      </c>
    </row>
    <row r="3265" spans="1:8" x14ac:dyDescent="0.2">
      <c r="A3265" s="1">
        <v>44722</v>
      </c>
      <c r="B3265">
        <v>40.340000000000003</v>
      </c>
      <c r="C3265">
        <v>40.618899999999996</v>
      </c>
      <c r="D3265">
        <v>38.6905</v>
      </c>
      <c r="E3265">
        <v>38.729999999999997</v>
      </c>
      <c r="F3265">
        <v>12564696</v>
      </c>
      <c r="G3265">
        <v>39.803100000000001</v>
      </c>
      <c r="H3265">
        <f t="shared" si="50"/>
        <v>-9.1476964070480699E-2</v>
      </c>
    </row>
    <row r="3266" spans="1:8" x14ac:dyDescent="0.2">
      <c r="A3266" s="1">
        <v>44725</v>
      </c>
      <c r="B3266">
        <v>35.76</v>
      </c>
      <c r="C3266">
        <v>36.32</v>
      </c>
      <c r="D3266">
        <v>33.79</v>
      </c>
      <c r="E3266">
        <v>34.299999999999997</v>
      </c>
      <c r="F3266">
        <v>14471383</v>
      </c>
      <c r="G3266">
        <v>35.250399999999999</v>
      </c>
      <c r="H3266">
        <f t="shared" si="50"/>
        <v>-0.12146792199277723</v>
      </c>
    </row>
    <row r="3267" spans="1:8" x14ac:dyDescent="0.2">
      <c r="A3267" s="1">
        <v>44726</v>
      </c>
      <c r="B3267">
        <v>34.799999999999997</v>
      </c>
      <c r="C3267">
        <v>35.08</v>
      </c>
      <c r="D3267">
        <v>33.070099999999996</v>
      </c>
      <c r="E3267">
        <v>33.96</v>
      </c>
      <c r="F3267">
        <v>14149820</v>
      </c>
      <c r="G3267">
        <v>34.901000000000003</v>
      </c>
      <c r="H3267">
        <f t="shared" si="50"/>
        <v>-9.9613946186127896E-3</v>
      </c>
    </row>
    <row r="3268" spans="1:8" x14ac:dyDescent="0.2">
      <c r="A3268" s="1">
        <v>44727</v>
      </c>
      <c r="B3268">
        <v>34.9</v>
      </c>
      <c r="C3268">
        <v>36.700000000000003</v>
      </c>
      <c r="D3268">
        <v>33.49</v>
      </c>
      <c r="E3268">
        <v>35.39</v>
      </c>
      <c r="F3268">
        <v>19452997</v>
      </c>
      <c r="G3268">
        <v>36.370600000000003</v>
      </c>
      <c r="H3268">
        <f t="shared" ref="H3268:H3331" si="51">LN(G3268/G3267)</f>
        <v>4.1245273882814508E-2</v>
      </c>
    </row>
    <row r="3269" spans="1:8" x14ac:dyDescent="0.2">
      <c r="A3269" s="1">
        <v>44728</v>
      </c>
      <c r="B3269">
        <v>32.97</v>
      </c>
      <c r="C3269">
        <v>33.08</v>
      </c>
      <c r="D3269">
        <v>31.16</v>
      </c>
      <c r="E3269">
        <v>32</v>
      </c>
      <c r="F3269">
        <v>17307204</v>
      </c>
      <c r="G3269">
        <v>32.886600000000001</v>
      </c>
      <c r="H3269">
        <f t="shared" si="51"/>
        <v>-0.10069547600439686</v>
      </c>
    </row>
    <row r="3270" spans="1:8" x14ac:dyDescent="0.2">
      <c r="A3270" s="1">
        <v>44729</v>
      </c>
      <c r="B3270">
        <v>32</v>
      </c>
      <c r="C3270">
        <v>33</v>
      </c>
      <c r="D3270">
        <v>31.12</v>
      </c>
      <c r="E3270">
        <v>32.07</v>
      </c>
      <c r="F3270">
        <v>14457992</v>
      </c>
      <c r="G3270">
        <v>32.958599999999997</v>
      </c>
      <c r="H3270">
        <f t="shared" si="51"/>
        <v>2.1869484395658852E-3</v>
      </c>
    </row>
    <row r="3271" spans="1:8" x14ac:dyDescent="0.2">
      <c r="A3271" s="1">
        <v>44733</v>
      </c>
      <c r="B3271">
        <v>33.659999999999997</v>
      </c>
      <c r="C3271">
        <v>34.880000000000003</v>
      </c>
      <c r="D3271">
        <v>33.64</v>
      </c>
      <c r="E3271">
        <v>34.5</v>
      </c>
      <c r="F3271">
        <v>8654159</v>
      </c>
      <c r="G3271">
        <v>35.4559</v>
      </c>
      <c r="H3271">
        <f t="shared" si="51"/>
        <v>7.3037442312733181E-2</v>
      </c>
    </row>
    <row r="3272" spans="1:8" x14ac:dyDescent="0.2">
      <c r="A3272" s="1">
        <v>44734</v>
      </c>
      <c r="B3272">
        <v>33.26</v>
      </c>
      <c r="C3272">
        <v>35.5</v>
      </c>
      <c r="D3272">
        <v>33.15</v>
      </c>
      <c r="E3272">
        <v>34.29</v>
      </c>
      <c r="F3272">
        <v>12004884</v>
      </c>
      <c r="G3272">
        <v>35.240099999999998</v>
      </c>
      <c r="H3272">
        <f t="shared" si="51"/>
        <v>-6.1050319753273366E-3</v>
      </c>
    </row>
    <row r="3273" spans="1:8" x14ac:dyDescent="0.2">
      <c r="A3273" s="1">
        <v>44735</v>
      </c>
      <c r="B3273">
        <v>34.9</v>
      </c>
      <c r="C3273">
        <v>35.51</v>
      </c>
      <c r="D3273">
        <v>33.880000000000003</v>
      </c>
      <c r="E3273">
        <v>35.29</v>
      </c>
      <c r="F3273">
        <v>12507108</v>
      </c>
      <c r="G3273">
        <v>36.267800000000001</v>
      </c>
      <c r="H3273">
        <f t="shared" si="51"/>
        <v>2.8745656517059459E-2</v>
      </c>
    </row>
    <row r="3274" spans="1:8" x14ac:dyDescent="0.2">
      <c r="A3274" s="1">
        <v>44736</v>
      </c>
      <c r="B3274">
        <v>36.24</v>
      </c>
      <c r="C3274">
        <v>38.65</v>
      </c>
      <c r="D3274">
        <v>36.220100000000002</v>
      </c>
      <c r="E3274">
        <v>38.64</v>
      </c>
      <c r="F3274">
        <v>11085918</v>
      </c>
      <c r="G3274">
        <v>39.710599999999999</v>
      </c>
      <c r="H3274">
        <f t="shared" si="51"/>
        <v>9.0687859307746033E-2</v>
      </c>
    </row>
    <row r="3275" spans="1:8" x14ac:dyDescent="0.2">
      <c r="A3275" s="1">
        <v>44739</v>
      </c>
      <c r="B3275">
        <v>38.96</v>
      </c>
      <c r="C3275">
        <v>39.031999999999996</v>
      </c>
      <c r="D3275">
        <v>37.869999999999997</v>
      </c>
      <c r="E3275">
        <v>38.26</v>
      </c>
      <c r="F3275">
        <v>9407897</v>
      </c>
      <c r="G3275">
        <v>39.320099999999996</v>
      </c>
      <c r="H3275">
        <f t="shared" si="51"/>
        <v>-9.882316062480823E-3</v>
      </c>
    </row>
    <row r="3276" spans="1:8" x14ac:dyDescent="0.2">
      <c r="A3276" s="1">
        <v>44740</v>
      </c>
      <c r="B3276">
        <v>38.67</v>
      </c>
      <c r="C3276">
        <v>39.549999999999997</v>
      </c>
      <c r="D3276">
        <v>35.82</v>
      </c>
      <c r="E3276">
        <v>35.909999999999997</v>
      </c>
      <c r="F3276">
        <v>13641758</v>
      </c>
      <c r="G3276">
        <v>36.905000000000001</v>
      </c>
      <c r="H3276">
        <f t="shared" si="51"/>
        <v>-6.3388795288710956E-2</v>
      </c>
    </row>
    <row r="3277" spans="1:8" x14ac:dyDescent="0.2">
      <c r="A3277" s="1">
        <v>44741</v>
      </c>
      <c r="B3277">
        <v>36.01</v>
      </c>
      <c r="C3277">
        <v>36.329500000000003</v>
      </c>
      <c r="D3277">
        <v>35.229999999999997</v>
      </c>
      <c r="E3277">
        <v>35.78</v>
      </c>
      <c r="F3277">
        <v>10002164</v>
      </c>
      <c r="G3277">
        <v>36.7714</v>
      </c>
      <c r="H3277">
        <f t="shared" si="51"/>
        <v>-3.6266741163816238E-3</v>
      </c>
    </row>
    <row r="3278" spans="1:8" x14ac:dyDescent="0.2">
      <c r="A3278" s="1">
        <v>44742</v>
      </c>
      <c r="B3278">
        <v>34.619999999999997</v>
      </c>
      <c r="C3278">
        <v>35.840000000000003</v>
      </c>
      <c r="D3278">
        <v>33.56</v>
      </c>
      <c r="E3278">
        <v>34.869999999999997</v>
      </c>
      <c r="F3278">
        <v>13581080</v>
      </c>
      <c r="G3278">
        <v>35.836199999999998</v>
      </c>
      <c r="H3278">
        <f t="shared" si="51"/>
        <v>-2.5761813405855684E-2</v>
      </c>
    </row>
    <row r="3279" spans="1:8" x14ac:dyDescent="0.2">
      <c r="A3279" s="1">
        <v>44743</v>
      </c>
      <c r="B3279">
        <v>34.69</v>
      </c>
      <c r="C3279">
        <v>36.1</v>
      </c>
      <c r="D3279">
        <v>33.93</v>
      </c>
      <c r="E3279">
        <v>35.950000000000003</v>
      </c>
      <c r="F3279">
        <v>11727335</v>
      </c>
      <c r="G3279">
        <v>36.946100000000001</v>
      </c>
      <c r="H3279">
        <f t="shared" si="51"/>
        <v>3.050153808595725E-2</v>
      </c>
    </row>
    <row r="3280" spans="1:8" x14ac:dyDescent="0.2">
      <c r="A3280" s="1">
        <v>44747</v>
      </c>
      <c r="B3280">
        <v>34.46</v>
      </c>
      <c r="C3280">
        <v>36.19</v>
      </c>
      <c r="D3280">
        <v>33.61</v>
      </c>
      <c r="E3280">
        <v>36.159999999999997</v>
      </c>
      <c r="F3280">
        <v>11786186</v>
      </c>
      <c r="G3280">
        <v>37.161900000000003</v>
      </c>
      <c r="H3280">
        <f t="shared" si="51"/>
        <v>5.8239491003737173E-3</v>
      </c>
    </row>
    <row r="3281" spans="1:8" x14ac:dyDescent="0.2">
      <c r="A3281" s="1">
        <v>44748</v>
      </c>
      <c r="B3281">
        <v>36.21</v>
      </c>
      <c r="C3281">
        <v>37.274999999999999</v>
      </c>
      <c r="D3281">
        <v>35.5</v>
      </c>
      <c r="E3281">
        <v>36.54</v>
      </c>
      <c r="F3281">
        <v>9897692</v>
      </c>
      <c r="G3281">
        <v>37.552399999999999</v>
      </c>
      <c r="H3281">
        <f t="shared" si="51"/>
        <v>1.0453248061864883E-2</v>
      </c>
    </row>
    <row r="3282" spans="1:8" x14ac:dyDescent="0.2">
      <c r="A3282" s="1">
        <v>44749</v>
      </c>
      <c r="B3282">
        <v>37.07</v>
      </c>
      <c r="C3282">
        <v>38.395000000000003</v>
      </c>
      <c r="D3282">
        <v>37.06</v>
      </c>
      <c r="E3282">
        <v>38.15</v>
      </c>
      <c r="F3282">
        <v>7805812</v>
      </c>
      <c r="G3282">
        <v>39.207099999999997</v>
      </c>
      <c r="H3282">
        <f t="shared" si="51"/>
        <v>4.3120561896731885E-2</v>
      </c>
    </row>
    <row r="3283" spans="1:8" x14ac:dyDescent="0.2">
      <c r="A3283" s="1">
        <v>44750</v>
      </c>
      <c r="B3283">
        <v>37.630000000000003</v>
      </c>
      <c r="C3283">
        <v>38.645000000000003</v>
      </c>
      <c r="D3283">
        <v>37.18</v>
      </c>
      <c r="E3283">
        <v>38.08</v>
      </c>
      <c r="F3283">
        <v>8808754</v>
      </c>
      <c r="G3283">
        <v>39.135100000000001</v>
      </c>
      <c r="H3283">
        <f t="shared" si="51"/>
        <v>-1.8380903337269622E-3</v>
      </c>
    </row>
    <row r="3284" spans="1:8" x14ac:dyDescent="0.2">
      <c r="A3284" s="1">
        <v>44753</v>
      </c>
      <c r="B3284">
        <v>37.24</v>
      </c>
      <c r="C3284">
        <v>37.5291</v>
      </c>
      <c r="D3284">
        <v>36.54</v>
      </c>
      <c r="E3284">
        <v>36.76</v>
      </c>
      <c r="F3284">
        <v>7584000</v>
      </c>
      <c r="G3284">
        <v>37.778500000000001</v>
      </c>
      <c r="H3284">
        <f t="shared" si="51"/>
        <v>-3.527960477267239E-2</v>
      </c>
    </row>
    <row r="3285" spans="1:8" x14ac:dyDescent="0.2">
      <c r="A3285" s="1">
        <v>44754</v>
      </c>
      <c r="B3285">
        <v>36.590000000000003</v>
      </c>
      <c r="C3285">
        <v>37.29</v>
      </c>
      <c r="D3285">
        <v>35.249899999999997</v>
      </c>
      <c r="E3285">
        <v>35.78</v>
      </c>
      <c r="F3285">
        <v>9289399</v>
      </c>
      <c r="G3285">
        <v>36.7714</v>
      </c>
      <c r="H3285">
        <f t="shared" si="51"/>
        <v>-2.7019788632672525E-2</v>
      </c>
    </row>
    <row r="3286" spans="1:8" x14ac:dyDescent="0.2">
      <c r="A3286" s="1">
        <v>44755</v>
      </c>
      <c r="B3286">
        <v>34.159999999999997</v>
      </c>
      <c r="C3286">
        <v>36.07</v>
      </c>
      <c r="D3286">
        <v>34.03</v>
      </c>
      <c r="E3286">
        <v>35.21</v>
      </c>
      <c r="F3286">
        <v>12728737</v>
      </c>
      <c r="G3286">
        <v>36.185600000000001</v>
      </c>
      <c r="H3286">
        <f t="shared" si="51"/>
        <v>-1.6059119468609311E-2</v>
      </c>
    </row>
    <row r="3287" spans="1:8" x14ac:dyDescent="0.2">
      <c r="A3287" s="1">
        <v>44756</v>
      </c>
      <c r="B3287">
        <v>33.72</v>
      </c>
      <c r="C3287">
        <v>35.1</v>
      </c>
      <c r="D3287">
        <v>33</v>
      </c>
      <c r="E3287">
        <v>34.93</v>
      </c>
      <c r="F3287">
        <v>11869296</v>
      </c>
      <c r="G3287">
        <v>35.897799999999997</v>
      </c>
      <c r="H3287">
        <f t="shared" si="51"/>
        <v>-7.9852373576168763E-3</v>
      </c>
    </row>
    <row r="3288" spans="1:8" x14ac:dyDescent="0.2">
      <c r="A3288" s="1">
        <v>44757</v>
      </c>
      <c r="B3288">
        <v>36.21</v>
      </c>
      <c r="C3288">
        <v>36.950000000000003</v>
      </c>
      <c r="D3288">
        <v>35.659999999999997</v>
      </c>
      <c r="E3288">
        <v>36.94</v>
      </c>
      <c r="F3288">
        <v>12550352</v>
      </c>
      <c r="G3288">
        <v>37.963500000000003</v>
      </c>
      <c r="H3288">
        <f t="shared" si="51"/>
        <v>5.5949159530176568E-2</v>
      </c>
    </row>
    <row r="3289" spans="1:8" x14ac:dyDescent="0.2">
      <c r="A3289" s="1">
        <v>44760</v>
      </c>
      <c r="B3289">
        <v>37.840000000000003</v>
      </c>
      <c r="C3289">
        <v>38.0565</v>
      </c>
      <c r="D3289">
        <v>35.630000000000003</v>
      </c>
      <c r="E3289">
        <v>36.01</v>
      </c>
      <c r="F3289">
        <v>9121561</v>
      </c>
      <c r="G3289">
        <v>37.007800000000003</v>
      </c>
      <c r="H3289">
        <f t="shared" si="51"/>
        <v>-2.5496470572025649E-2</v>
      </c>
    </row>
    <row r="3290" spans="1:8" x14ac:dyDescent="0.2">
      <c r="A3290" s="1">
        <v>44761</v>
      </c>
      <c r="B3290">
        <v>37.17</v>
      </c>
      <c r="C3290">
        <v>39.07</v>
      </c>
      <c r="D3290">
        <v>36.97</v>
      </c>
      <c r="E3290">
        <v>38.89</v>
      </c>
      <c r="F3290">
        <v>9987018</v>
      </c>
      <c r="G3290">
        <v>39.967599999999997</v>
      </c>
      <c r="H3290">
        <f t="shared" si="51"/>
        <v>7.6940424649122721E-2</v>
      </c>
    </row>
    <row r="3291" spans="1:8" x14ac:dyDescent="0.2">
      <c r="A3291" s="1">
        <v>44762</v>
      </c>
      <c r="B3291">
        <v>38.94</v>
      </c>
      <c r="C3291">
        <v>40.090699999999998</v>
      </c>
      <c r="D3291">
        <v>38.54</v>
      </c>
      <c r="E3291">
        <v>39.619999999999997</v>
      </c>
      <c r="F3291">
        <v>13295917</v>
      </c>
      <c r="G3291">
        <v>40.717799999999997</v>
      </c>
      <c r="H3291">
        <f t="shared" si="51"/>
        <v>1.8596217391135855E-2</v>
      </c>
    </row>
    <row r="3292" spans="1:8" x14ac:dyDescent="0.2">
      <c r="A3292" s="1">
        <v>44763</v>
      </c>
      <c r="B3292">
        <v>39.43</v>
      </c>
      <c r="C3292">
        <v>40.85</v>
      </c>
      <c r="D3292">
        <v>38.682000000000002</v>
      </c>
      <c r="E3292">
        <v>40.83</v>
      </c>
      <c r="F3292">
        <v>11226962</v>
      </c>
      <c r="G3292">
        <v>41.961300000000001</v>
      </c>
      <c r="H3292">
        <f t="shared" si="51"/>
        <v>3.0082421657862228E-2</v>
      </c>
    </row>
    <row r="3293" spans="1:8" x14ac:dyDescent="0.2">
      <c r="A3293" s="1">
        <v>44764</v>
      </c>
      <c r="B3293">
        <v>40.869999999999997</v>
      </c>
      <c r="C3293">
        <v>41.25</v>
      </c>
      <c r="D3293">
        <v>38.979999999999997</v>
      </c>
      <c r="E3293">
        <v>39.74</v>
      </c>
      <c r="F3293">
        <v>9853783</v>
      </c>
      <c r="G3293">
        <v>40.841099999999997</v>
      </c>
      <c r="H3293">
        <f t="shared" si="51"/>
        <v>-2.7058837623877983E-2</v>
      </c>
    </row>
    <row r="3294" spans="1:8" x14ac:dyDescent="0.2">
      <c r="A3294" s="1">
        <v>44767</v>
      </c>
      <c r="B3294">
        <v>39.89</v>
      </c>
      <c r="C3294">
        <v>40.1</v>
      </c>
      <c r="D3294">
        <v>39.130000000000003</v>
      </c>
      <c r="E3294">
        <v>39.840000000000003</v>
      </c>
      <c r="F3294">
        <v>6359448</v>
      </c>
      <c r="G3294">
        <v>40.943899999999999</v>
      </c>
      <c r="H3294">
        <f t="shared" si="51"/>
        <v>2.5139097423516922E-3</v>
      </c>
    </row>
    <row r="3295" spans="1:8" x14ac:dyDescent="0.2">
      <c r="A3295" s="1">
        <v>44768</v>
      </c>
      <c r="B3295">
        <v>39.32</v>
      </c>
      <c r="C3295">
        <v>39.365000000000002</v>
      </c>
      <c r="D3295">
        <v>38.130000000000003</v>
      </c>
      <c r="E3295">
        <v>38.4</v>
      </c>
      <c r="F3295">
        <v>7153131</v>
      </c>
      <c r="G3295">
        <v>39.463999999999999</v>
      </c>
      <c r="H3295">
        <f t="shared" si="51"/>
        <v>-3.6813973122716316E-2</v>
      </c>
    </row>
    <row r="3296" spans="1:8" x14ac:dyDescent="0.2">
      <c r="A3296" s="1">
        <v>44769</v>
      </c>
      <c r="B3296">
        <v>39.42</v>
      </c>
      <c r="C3296">
        <v>41.93</v>
      </c>
      <c r="D3296">
        <v>39.344499999999996</v>
      </c>
      <c r="E3296">
        <v>41.39</v>
      </c>
      <c r="F3296">
        <v>10855216</v>
      </c>
      <c r="G3296">
        <v>42.536799999999999</v>
      </c>
      <c r="H3296">
        <f t="shared" si="51"/>
        <v>7.4980719692009312E-2</v>
      </c>
    </row>
    <row r="3297" spans="1:8" x14ac:dyDescent="0.2">
      <c r="A3297" s="1">
        <v>44770</v>
      </c>
      <c r="B3297">
        <v>41.65</v>
      </c>
      <c r="C3297">
        <v>43.16</v>
      </c>
      <c r="D3297">
        <v>40.49</v>
      </c>
      <c r="E3297">
        <v>42.94</v>
      </c>
      <c r="F3297">
        <v>10002192</v>
      </c>
      <c r="G3297">
        <v>44.129800000000003</v>
      </c>
      <c r="H3297">
        <f t="shared" si="51"/>
        <v>3.6765707583384322E-2</v>
      </c>
    </row>
    <row r="3298" spans="1:8" x14ac:dyDescent="0.2">
      <c r="A3298" s="1">
        <v>44771</v>
      </c>
      <c r="B3298">
        <v>43.45</v>
      </c>
      <c r="C3298">
        <v>45.15</v>
      </c>
      <c r="D3298">
        <v>43.17</v>
      </c>
      <c r="E3298">
        <v>44.85</v>
      </c>
      <c r="F3298">
        <v>8342638</v>
      </c>
      <c r="G3298">
        <v>46.092700000000001</v>
      </c>
      <c r="H3298">
        <f t="shared" si="51"/>
        <v>4.3519294846885444E-2</v>
      </c>
    </row>
    <row r="3299" spans="1:8" x14ac:dyDescent="0.2">
      <c r="A3299" s="1">
        <v>44774</v>
      </c>
      <c r="B3299">
        <v>43.88</v>
      </c>
      <c r="C3299">
        <v>45.267600000000002</v>
      </c>
      <c r="D3299">
        <v>43.65</v>
      </c>
      <c r="E3299">
        <v>44.4</v>
      </c>
      <c r="F3299">
        <v>8307817</v>
      </c>
      <c r="G3299">
        <v>45.630200000000002</v>
      </c>
      <c r="H3299">
        <f t="shared" si="51"/>
        <v>-1.0084808042704632E-2</v>
      </c>
    </row>
    <row r="3300" spans="1:8" x14ac:dyDescent="0.2">
      <c r="A3300" s="1">
        <v>44775</v>
      </c>
      <c r="B3300">
        <v>43.86</v>
      </c>
      <c r="C3300">
        <v>45.12</v>
      </c>
      <c r="D3300">
        <v>43.12</v>
      </c>
      <c r="E3300">
        <v>43.54</v>
      </c>
      <c r="F3300">
        <v>9022804</v>
      </c>
      <c r="G3300">
        <v>44.746400000000001</v>
      </c>
      <c r="H3300">
        <f t="shared" si="51"/>
        <v>-1.9558783453549198E-2</v>
      </c>
    </row>
    <row r="3301" spans="1:8" x14ac:dyDescent="0.2">
      <c r="A3301" s="1">
        <v>44776</v>
      </c>
      <c r="B3301">
        <v>44.24</v>
      </c>
      <c r="C3301">
        <v>45.95</v>
      </c>
      <c r="D3301">
        <v>44.14</v>
      </c>
      <c r="E3301">
        <v>45.52</v>
      </c>
      <c r="F3301">
        <v>7469680</v>
      </c>
      <c r="G3301">
        <v>46.781300000000002</v>
      </c>
      <c r="H3301">
        <f t="shared" si="51"/>
        <v>4.4472555866143473E-2</v>
      </c>
    </row>
    <row r="3302" spans="1:8" x14ac:dyDescent="0.2">
      <c r="A3302" s="1">
        <v>44777</v>
      </c>
      <c r="B3302">
        <v>45.51</v>
      </c>
      <c r="C3302">
        <v>45.74</v>
      </c>
      <c r="D3302">
        <v>44.86</v>
      </c>
      <c r="E3302">
        <v>45.44</v>
      </c>
      <c r="F3302">
        <v>6924713</v>
      </c>
      <c r="G3302">
        <v>46.698999999999998</v>
      </c>
      <c r="H3302">
        <f t="shared" si="51"/>
        <v>-1.7607992542529956E-3</v>
      </c>
    </row>
    <row r="3303" spans="1:8" x14ac:dyDescent="0.2">
      <c r="A3303" s="1">
        <v>44778</v>
      </c>
      <c r="B3303">
        <v>43.95</v>
      </c>
      <c r="C3303">
        <v>45.42</v>
      </c>
      <c r="D3303">
        <v>43.93</v>
      </c>
      <c r="E3303">
        <v>45.18</v>
      </c>
      <c r="F3303">
        <v>8026767</v>
      </c>
      <c r="G3303">
        <v>46.431800000000003</v>
      </c>
      <c r="H3303">
        <f t="shared" si="51"/>
        <v>-5.7381818510769296E-3</v>
      </c>
    </row>
    <row r="3304" spans="1:8" x14ac:dyDescent="0.2">
      <c r="A3304" s="1">
        <v>44781</v>
      </c>
      <c r="B3304">
        <v>45.77</v>
      </c>
      <c r="C3304">
        <v>46.55</v>
      </c>
      <c r="D3304">
        <v>44.655000000000001</v>
      </c>
      <c r="E3304">
        <v>45.05</v>
      </c>
      <c r="F3304">
        <v>7159033</v>
      </c>
      <c r="G3304">
        <v>46.298200000000001</v>
      </c>
      <c r="H3304">
        <f t="shared" si="51"/>
        <v>-2.8814858716621839E-3</v>
      </c>
    </row>
    <row r="3305" spans="1:8" x14ac:dyDescent="0.2">
      <c r="A3305" s="1">
        <v>44782</v>
      </c>
      <c r="B3305">
        <v>44.8</v>
      </c>
      <c r="C3305">
        <v>44.93</v>
      </c>
      <c r="D3305">
        <v>44.11</v>
      </c>
      <c r="E3305">
        <v>44.47</v>
      </c>
      <c r="F3305">
        <v>5361560</v>
      </c>
      <c r="G3305">
        <v>45.702199999999998</v>
      </c>
      <c r="H3305">
        <f t="shared" si="51"/>
        <v>-1.2956646661385768E-2</v>
      </c>
    </row>
    <row r="3306" spans="1:8" x14ac:dyDescent="0.2">
      <c r="A3306" s="1">
        <v>44783</v>
      </c>
      <c r="B3306">
        <v>46.89</v>
      </c>
      <c r="C3306">
        <v>47.33</v>
      </c>
      <c r="D3306">
        <v>46.234999999999999</v>
      </c>
      <c r="E3306">
        <v>47.25</v>
      </c>
      <c r="F3306">
        <v>7920204</v>
      </c>
      <c r="G3306">
        <v>48.559199999999997</v>
      </c>
      <c r="H3306">
        <f t="shared" si="51"/>
        <v>6.0637235365729424E-2</v>
      </c>
    </row>
    <row r="3307" spans="1:8" x14ac:dyDescent="0.2">
      <c r="A3307" s="1">
        <v>44784</v>
      </c>
      <c r="B3307">
        <v>48.25</v>
      </c>
      <c r="C3307">
        <v>48.920099999999998</v>
      </c>
      <c r="D3307">
        <v>47</v>
      </c>
      <c r="E3307">
        <v>47.26</v>
      </c>
      <c r="F3307">
        <v>6598972</v>
      </c>
      <c r="G3307">
        <v>48.569499999999998</v>
      </c>
      <c r="H3307">
        <f t="shared" si="51"/>
        <v>2.1208973328395655E-4</v>
      </c>
    </row>
    <row r="3308" spans="1:8" x14ac:dyDescent="0.2">
      <c r="A3308" s="1">
        <v>44785</v>
      </c>
      <c r="B3308">
        <v>47.94</v>
      </c>
      <c r="C3308">
        <v>49.67</v>
      </c>
      <c r="D3308">
        <v>47.6</v>
      </c>
      <c r="E3308">
        <v>49.63</v>
      </c>
      <c r="F3308">
        <v>5762680</v>
      </c>
      <c r="G3308">
        <v>51.005099999999999</v>
      </c>
      <c r="H3308">
        <f t="shared" si="51"/>
        <v>4.8929865840417759E-2</v>
      </c>
    </row>
    <row r="3309" spans="1:8" x14ac:dyDescent="0.2">
      <c r="A3309" s="1">
        <v>44788</v>
      </c>
      <c r="B3309">
        <v>48.8</v>
      </c>
      <c r="C3309">
        <v>50.43</v>
      </c>
      <c r="D3309">
        <v>48.8</v>
      </c>
      <c r="E3309">
        <v>50.24</v>
      </c>
      <c r="F3309">
        <v>6238111</v>
      </c>
      <c r="G3309">
        <v>51.631999999999998</v>
      </c>
      <c r="H3309">
        <f t="shared" si="51"/>
        <v>1.2216007584946923E-2</v>
      </c>
    </row>
    <row r="3310" spans="1:8" x14ac:dyDescent="0.2">
      <c r="A3310" s="1">
        <v>44789</v>
      </c>
      <c r="B3310">
        <v>49.85</v>
      </c>
      <c r="C3310">
        <v>51.249899999999997</v>
      </c>
      <c r="D3310">
        <v>49.54</v>
      </c>
      <c r="E3310">
        <v>50.53</v>
      </c>
      <c r="F3310">
        <v>6616732</v>
      </c>
      <c r="G3310">
        <v>51.930100000000003</v>
      </c>
      <c r="H3310">
        <f t="shared" si="51"/>
        <v>5.7569482139375261E-3</v>
      </c>
    </row>
    <row r="3311" spans="1:8" x14ac:dyDescent="0.2">
      <c r="A3311" s="1">
        <v>44790</v>
      </c>
      <c r="B3311">
        <v>49.19</v>
      </c>
      <c r="C3311">
        <v>50.45</v>
      </c>
      <c r="D3311">
        <v>48.7</v>
      </c>
      <c r="E3311">
        <v>49.44</v>
      </c>
      <c r="F3311">
        <v>7784081</v>
      </c>
      <c r="G3311">
        <v>50.809899999999999</v>
      </c>
      <c r="H3311">
        <f t="shared" si="51"/>
        <v>-2.180736603635235E-2</v>
      </c>
    </row>
    <row r="3312" spans="1:8" x14ac:dyDescent="0.2">
      <c r="A3312" s="1">
        <v>44791</v>
      </c>
      <c r="B3312">
        <v>49.48</v>
      </c>
      <c r="C3312">
        <v>50.094999999999999</v>
      </c>
      <c r="D3312">
        <v>49.01</v>
      </c>
      <c r="E3312">
        <v>49.84</v>
      </c>
      <c r="F3312">
        <v>5618567</v>
      </c>
      <c r="G3312">
        <v>51.220999999999997</v>
      </c>
      <c r="H3312">
        <f t="shared" si="51"/>
        <v>8.0583867171889409E-3</v>
      </c>
    </row>
    <row r="3313" spans="1:8" x14ac:dyDescent="0.2">
      <c r="A3313" s="1">
        <v>44792</v>
      </c>
      <c r="B3313">
        <v>48.83</v>
      </c>
      <c r="C3313">
        <v>48.919899999999998</v>
      </c>
      <c r="D3313">
        <v>47.5</v>
      </c>
      <c r="E3313">
        <v>47.85</v>
      </c>
      <c r="F3313">
        <v>6570556</v>
      </c>
      <c r="G3313">
        <v>49.175800000000002</v>
      </c>
      <c r="H3313">
        <f t="shared" si="51"/>
        <v>-4.0747971632506978E-2</v>
      </c>
    </row>
    <row r="3314" spans="1:8" x14ac:dyDescent="0.2">
      <c r="A3314" s="1">
        <v>44795</v>
      </c>
      <c r="B3314">
        <v>46.07</v>
      </c>
      <c r="C3314">
        <v>46.13</v>
      </c>
      <c r="D3314">
        <v>44.492600000000003</v>
      </c>
      <c r="E3314">
        <v>44.83</v>
      </c>
      <c r="F3314">
        <v>8335688</v>
      </c>
      <c r="G3314">
        <v>46.072099999999999</v>
      </c>
      <c r="H3314">
        <f t="shared" si="51"/>
        <v>-6.5194071854142985E-2</v>
      </c>
    </row>
    <row r="3315" spans="1:8" x14ac:dyDescent="0.2">
      <c r="A3315" s="1">
        <v>44796</v>
      </c>
      <c r="B3315">
        <v>44.64</v>
      </c>
      <c r="C3315">
        <v>45.484999999999999</v>
      </c>
      <c r="D3315">
        <v>44.3</v>
      </c>
      <c r="E3315">
        <v>44.49</v>
      </c>
      <c r="F3315">
        <v>7140870</v>
      </c>
      <c r="G3315">
        <v>45.722700000000003</v>
      </c>
      <c r="H3315">
        <f t="shared" si="51"/>
        <v>-7.6126684166947676E-3</v>
      </c>
    </row>
    <row r="3316" spans="1:8" x14ac:dyDescent="0.2">
      <c r="A3316" s="1">
        <v>44797</v>
      </c>
      <c r="B3316">
        <v>44.39</v>
      </c>
      <c r="C3316">
        <v>45.37</v>
      </c>
      <c r="D3316">
        <v>44.17</v>
      </c>
      <c r="E3316">
        <v>44.87</v>
      </c>
      <c r="F3316">
        <v>6116992</v>
      </c>
      <c r="G3316">
        <v>46.113199999999999</v>
      </c>
      <c r="H3316">
        <f t="shared" si="51"/>
        <v>8.5043507721942833E-3</v>
      </c>
    </row>
    <row r="3317" spans="1:8" x14ac:dyDescent="0.2">
      <c r="A3317" s="1">
        <v>44798</v>
      </c>
      <c r="B3317">
        <v>45.38</v>
      </c>
      <c r="C3317">
        <v>46.795000000000002</v>
      </c>
      <c r="D3317">
        <v>45.024999999999999</v>
      </c>
      <c r="E3317">
        <v>46.78</v>
      </c>
      <c r="F3317">
        <v>6910521</v>
      </c>
      <c r="G3317">
        <v>48.0762</v>
      </c>
      <c r="H3317">
        <f t="shared" si="51"/>
        <v>4.1688009088533186E-2</v>
      </c>
    </row>
    <row r="3318" spans="1:8" x14ac:dyDescent="0.2">
      <c r="A3318" s="1">
        <v>44799</v>
      </c>
      <c r="B3318">
        <v>46.74</v>
      </c>
      <c r="C3318">
        <v>46.92</v>
      </c>
      <c r="D3318">
        <v>42</v>
      </c>
      <c r="E3318">
        <v>42</v>
      </c>
      <c r="F3318">
        <v>11974062</v>
      </c>
      <c r="G3318">
        <v>43.163699999999999</v>
      </c>
      <c r="H3318">
        <f t="shared" si="51"/>
        <v>-0.10778738792073665</v>
      </c>
    </row>
    <row r="3319" spans="1:8" x14ac:dyDescent="0.2">
      <c r="A3319" s="1">
        <v>44802</v>
      </c>
      <c r="B3319">
        <v>41.02</v>
      </c>
      <c r="C3319">
        <v>42.164999999999999</v>
      </c>
      <c r="D3319">
        <v>40.725000000000001</v>
      </c>
      <c r="E3319">
        <v>41.18</v>
      </c>
      <c r="F3319">
        <v>5511523</v>
      </c>
      <c r="G3319">
        <v>42.320999999999998</v>
      </c>
      <c r="H3319">
        <f t="shared" si="51"/>
        <v>-1.9716447480551229E-2</v>
      </c>
    </row>
    <row r="3320" spans="1:8" x14ac:dyDescent="0.2">
      <c r="A3320" s="1">
        <v>44803</v>
      </c>
      <c r="B3320">
        <v>41.54</v>
      </c>
      <c r="C3320">
        <v>41.61</v>
      </c>
      <c r="D3320">
        <v>39.130000000000003</v>
      </c>
      <c r="E3320">
        <v>39.799999999999997</v>
      </c>
      <c r="F3320">
        <v>8926733</v>
      </c>
      <c r="G3320">
        <v>40.902799999999999</v>
      </c>
      <c r="H3320">
        <f t="shared" si="51"/>
        <v>-3.4084896397272635E-2</v>
      </c>
    </row>
    <row r="3321" spans="1:8" x14ac:dyDescent="0.2">
      <c r="A3321" s="1">
        <v>44804</v>
      </c>
      <c r="B3321">
        <v>40.31</v>
      </c>
      <c r="C3321">
        <v>40.700000000000003</v>
      </c>
      <c r="D3321">
        <v>38.840000000000003</v>
      </c>
      <c r="E3321">
        <v>38.869999999999997</v>
      </c>
      <c r="F3321">
        <v>8803815</v>
      </c>
      <c r="G3321">
        <v>39.947000000000003</v>
      </c>
      <c r="H3321">
        <f t="shared" si="51"/>
        <v>-2.3644944837938407E-2</v>
      </c>
    </row>
    <row r="3322" spans="1:8" x14ac:dyDescent="0.2">
      <c r="A3322" s="1">
        <v>44805</v>
      </c>
      <c r="B3322">
        <v>38.159999999999997</v>
      </c>
      <c r="C3322">
        <v>39.32</v>
      </c>
      <c r="D3322">
        <v>37.33</v>
      </c>
      <c r="E3322">
        <v>39.21</v>
      </c>
      <c r="F3322">
        <v>12425999</v>
      </c>
      <c r="G3322">
        <v>40.296399999999998</v>
      </c>
      <c r="H3322">
        <f t="shared" si="51"/>
        <v>8.7085594123950723E-3</v>
      </c>
    </row>
    <row r="3323" spans="1:8" x14ac:dyDescent="0.2">
      <c r="A3323" s="1">
        <v>44806</v>
      </c>
      <c r="B3323">
        <v>40.380000000000003</v>
      </c>
      <c r="C3323">
        <v>40.747399999999999</v>
      </c>
      <c r="D3323">
        <v>37.39</v>
      </c>
      <c r="E3323">
        <v>37.979999999999997</v>
      </c>
      <c r="F3323">
        <v>14563075</v>
      </c>
      <c r="G3323">
        <v>39.032299999999999</v>
      </c>
      <c r="H3323">
        <f t="shared" si="51"/>
        <v>-3.1872626452430414E-2</v>
      </c>
    </row>
    <row r="3324" spans="1:8" x14ac:dyDescent="0.2">
      <c r="A3324" s="1">
        <v>44810</v>
      </c>
      <c r="B3324">
        <v>38.22</v>
      </c>
      <c r="C3324">
        <v>38.5002</v>
      </c>
      <c r="D3324">
        <v>36.85</v>
      </c>
      <c r="E3324">
        <v>37.53</v>
      </c>
      <c r="F3324">
        <v>10780339</v>
      </c>
      <c r="G3324">
        <v>38.569899999999997</v>
      </c>
      <c r="H3324">
        <f t="shared" si="51"/>
        <v>-1.1917328957071423E-2</v>
      </c>
    </row>
    <row r="3325" spans="1:8" x14ac:dyDescent="0.2">
      <c r="A3325" s="1">
        <v>44811</v>
      </c>
      <c r="B3325">
        <v>37.43</v>
      </c>
      <c r="C3325">
        <v>39.770000000000003</v>
      </c>
      <c r="D3325">
        <v>37.380000000000003</v>
      </c>
      <c r="E3325">
        <v>39.54</v>
      </c>
      <c r="F3325">
        <v>8421948</v>
      </c>
      <c r="G3325">
        <v>40.635599999999997</v>
      </c>
      <c r="H3325">
        <f t="shared" si="51"/>
        <v>5.2172350164161503E-2</v>
      </c>
    </row>
    <row r="3326" spans="1:8" x14ac:dyDescent="0.2">
      <c r="A3326" s="1">
        <v>44812</v>
      </c>
      <c r="B3326">
        <v>38.770000000000003</v>
      </c>
      <c r="C3326">
        <v>40.43</v>
      </c>
      <c r="D3326">
        <v>38.43</v>
      </c>
      <c r="E3326">
        <v>40.29</v>
      </c>
      <c r="F3326">
        <v>12543611</v>
      </c>
      <c r="G3326">
        <v>41.406300000000002</v>
      </c>
      <c r="H3326">
        <f t="shared" si="51"/>
        <v>1.8788513474718205E-2</v>
      </c>
    </row>
    <row r="3327" spans="1:8" x14ac:dyDescent="0.2">
      <c r="A3327" s="1">
        <v>44813</v>
      </c>
      <c r="B3327">
        <v>41.03</v>
      </c>
      <c r="C3327">
        <v>42.44</v>
      </c>
      <c r="D3327">
        <v>40.921599999999998</v>
      </c>
      <c r="E3327">
        <v>42.16</v>
      </c>
      <c r="F3327">
        <v>7645930</v>
      </c>
      <c r="G3327">
        <v>43.328200000000002</v>
      </c>
      <c r="H3327">
        <f t="shared" si="51"/>
        <v>4.5370650064852261E-2</v>
      </c>
    </row>
    <row r="3328" spans="1:8" x14ac:dyDescent="0.2">
      <c r="A3328" s="1">
        <v>44816</v>
      </c>
      <c r="B3328">
        <v>42.85</v>
      </c>
      <c r="C3328">
        <v>43.76</v>
      </c>
      <c r="D3328">
        <v>42.75</v>
      </c>
      <c r="E3328">
        <v>43.51</v>
      </c>
      <c r="F3328">
        <v>7244753</v>
      </c>
      <c r="G3328">
        <v>44.715600000000002</v>
      </c>
      <c r="H3328">
        <f t="shared" si="51"/>
        <v>3.1518740792232013E-2</v>
      </c>
    </row>
    <row r="3329" spans="1:8" x14ac:dyDescent="0.2">
      <c r="A3329" s="1">
        <v>44817</v>
      </c>
      <c r="B3329">
        <v>40.58</v>
      </c>
      <c r="C3329">
        <v>41.002099999999999</v>
      </c>
      <c r="D3329">
        <v>37.465000000000003</v>
      </c>
      <c r="E3329">
        <v>37.86</v>
      </c>
      <c r="F3329">
        <v>11696482</v>
      </c>
      <c r="G3329">
        <v>38.908999999999999</v>
      </c>
      <c r="H3329">
        <f t="shared" si="51"/>
        <v>-0.13909684769202249</v>
      </c>
    </row>
    <row r="3330" spans="1:8" x14ac:dyDescent="0.2">
      <c r="A3330" s="1">
        <v>44818</v>
      </c>
      <c r="B3330">
        <v>38.229999999999997</v>
      </c>
      <c r="C3330">
        <v>38.71</v>
      </c>
      <c r="D3330">
        <v>37.25</v>
      </c>
      <c r="E3330">
        <v>38.24</v>
      </c>
      <c r="F3330">
        <v>6772221</v>
      </c>
      <c r="G3330">
        <v>39.299500000000002</v>
      </c>
      <c r="H3330">
        <f t="shared" si="51"/>
        <v>9.9862098158729554E-3</v>
      </c>
    </row>
    <row r="3331" spans="1:8" x14ac:dyDescent="0.2">
      <c r="A3331" s="1">
        <v>44819</v>
      </c>
      <c r="B3331">
        <v>37.72</v>
      </c>
      <c r="C3331">
        <v>38.619999999999997</v>
      </c>
      <c r="D3331">
        <v>36.534999999999997</v>
      </c>
      <c r="E3331">
        <v>36.950000000000003</v>
      </c>
      <c r="F3331">
        <v>10567869</v>
      </c>
      <c r="G3331">
        <v>37.973799999999997</v>
      </c>
      <c r="H3331">
        <f t="shared" si="51"/>
        <v>-3.4315347902086242E-2</v>
      </c>
    </row>
    <row r="3332" spans="1:8" x14ac:dyDescent="0.2">
      <c r="A3332" s="1">
        <v>44820</v>
      </c>
      <c r="B3332">
        <v>35.65</v>
      </c>
      <c r="C3332">
        <v>36.265000000000001</v>
      </c>
      <c r="D3332">
        <v>35.090000000000003</v>
      </c>
      <c r="E3332">
        <v>36.1</v>
      </c>
      <c r="F3332">
        <v>11593608</v>
      </c>
      <c r="G3332">
        <v>37.100200000000001</v>
      </c>
      <c r="H3332">
        <f t="shared" ref="H3332:H3395" si="52">LN(G3332/G3331)</f>
        <v>-2.3274087811446874E-2</v>
      </c>
    </row>
    <row r="3333" spans="1:8" x14ac:dyDescent="0.2">
      <c r="A3333" s="1">
        <v>44823</v>
      </c>
      <c r="B3333">
        <v>35.14</v>
      </c>
      <c r="C3333">
        <v>36.895000000000003</v>
      </c>
      <c r="D3333">
        <v>35.115000000000002</v>
      </c>
      <c r="E3333">
        <v>36.89</v>
      </c>
      <c r="F3333">
        <v>9851780</v>
      </c>
      <c r="G3333">
        <v>37.912100000000002</v>
      </c>
      <c r="H3333">
        <f t="shared" si="52"/>
        <v>2.1647961914645814E-2</v>
      </c>
    </row>
    <row r="3334" spans="1:8" x14ac:dyDescent="0.2">
      <c r="A3334" s="1">
        <v>44824</v>
      </c>
      <c r="B3334">
        <v>35.909999999999997</v>
      </c>
      <c r="C3334">
        <v>36.185000000000002</v>
      </c>
      <c r="D3334">
        <v>34.799999999999997</v>
      </c>
      <c r="E3334">
        <v>35.659999999999997</v>
      </c>
      <c r="F3334">
        <v>12608578</v>
      </c>
      <c r="G3334">
        <v>36.648099999999999</v>
      </c>
      <c r="H3334">
        <f t="shared" si="52"/>
        <v>-3.3908737106501961E-2</v>
      </c>
    </row>
    <row r="3335" spans="1:8" x14ac:dyDescent="0.2">
      <c r="A3335" s="1">
        <v>44825</v>
      </c>
      <c r="B3335">
        <v>36.19</v>
      </c>
      <c r="C3335">
        <v>37.07</v>
      </c>
      <c r="D3335">
        <v>33.76</v>
      </c>
      <c r="E3335">
        <v>33.76</v>
      </c>
      <c r="F3335">
        <v>16503759</v>
      </c>
      <c r="G3335">
        <v>34.695399999999999</v>
      </c>
      <c r="H3335">
        <f t="shared" si="52"/>
        <v>-5.4754471918762697E-2</v>
      </c>
    </row>
    <row r="3336" spans="1:8" x14ac:dyDescent="0.2">
      <c r="A3336" s="1">
        <v>44826</v>
      </c>
      <c r="B3336">
        <v>33.5</v>
      </c>
      <c r="C3336">
        <v>33.799999999999997</v>
      </c>
      <c r="D3336">
        <v>32.664999999999999</v>
      </c>
      <c r="E3336">
        <v>32.89</v>
      </c>
      <c r="F3336">
        <v>12424524</v>
      </c>
      <c r="G3336">
        <v>33.801299999999998</v>
      </c>
      <c r="H3336">
        <f t="shared" si="52"/>
        <v>-2.6107850036011199E-2</v>
      </c>
    </row>
    <row r="3337" spans="1:8" x14ac:dyDescent="0.2">
      <c r="A3337" s="1">
        <v>44827</v>
      </c>
      <c r="B3337">
        <v>31.9</v>
      </c>
      <c r="C3337">
        <v>31.9297</v>
      </c>
      <c r="D3337">
        <v>30</v>
      </c>
      <c r="E3337">
        <v>31.2</v>
      </c>
      <c r="F3337">
        <v>16917462</v>
      </c>
      <c r="G3337">
        <v>32.064500000000002</v>
      </c>
      <c r="H3337">
        <f t="shared" si="52"/>
        <v>-5.2749764134615844E-2</v>
      </c>
    </row>
    <row r="3338" spans="1:8" x14ac:dyDescent="0.2">
      <c r="A3338" s="1">
        <v>44830</v>
      </c>
      <c r="B3338">
        <v>30.83</v>
      </c>
      <c r="C3338">
        <v>31.78</v>
      </c>
      <c r="D3338">
        <v>29.95</v>
      </c>
      <c r="E3338">
        <v>30.28</v>
      </c>
      <c r="F3338">
        <v>16036363</v>
      </c>
      <c r="G3338">
        <v>31.119</v>
      </c>
      <c r="H3338">
        <f t="shared" si="52"/>
        <v>-2.9930934035392018E-2</v>
      </c>
    </row>
    <row r="3339" spans="1:8" x14ac:dyDescent="0.2">
      <c r="A3339" s="1">
        <v>44831</v>
      </c>
      <c r="B3339">
        <v>31.22</v>
      </c>
      <c r="C3339">
        <v>31.79</v>
      </c>
      <c r="D3339">
        <v>29.42</v>
      </c>
      <c r="E3339">
        <v>30.06</v>
      </c>
      <c r="F3339">
        <v>19343635</v>
      </c>
      <c r="G3339">
        <v>30.892900000000001</v>
      </c>
      <c r="H3339">
        <f t="shared" si="52"/>
        <v>-7.2921810788505676E-3</v>
      </c>
    </row>
    <row r="3340" spans="1:8" x14ac:dyDescent="0.2">
      <c r="A3340" s="1">
        <v>44832</v>
      </c>
      <c r="B3340">
        <v>30.3</v>
      </c>
      <c r="C3340">
        <v>32.249899999999997</v>
      </c>
      <c r="D3340">
        <v>29.84</v>
      </c>
      <c r="E3340">
        <v>31.78</v>
      </c>
      <c r="F3340">
        <v>15903253</v>
      </c>
      <c r="G3340">
        <v>32.660600000000002</v>
      </c>
      <c r="H3340">
        <f t="shared" si="52"/>
        <v>5.5643074430764529E-2</v>
      </c>
    </row>
    <row r="3341" spans="1:8" x14ac:dyDescent="0.2">
      <c r="A3341" s="1">
        <v>44833</v>
      </c>
      <c r="B3341">
        <v>30.83</v>
      </c>
      <c r="C3341">
        <v>30.9099</v>
      </c>
      <c r="D3341">
        <v>29</v>
      </c>
      <c r="E3341">
        <v>29.78</v>
      </c>
      <c r="F3341">
        <v>19154499</v>
      </c>
      <c r="G3341">
        <v>30.6051</v>
      </c>
      <c r="H3341">
        <f t="shared" si="52"/>
        <v>-6.5002796732058762E-2</v>
      </c>
    </row>
    <row r="3342" spans="1:8" x14ac:dyDescent="0.2">
      <c r="A3342" s="1">
        <v>44834</v>
      </c>
      <c r="B3342">
        <v>29.57</v>
      </c>
      <c r="C3342">
        <v>30.545000000000002</v>
      </c>
      <c r="D3342">
        <v>28.385000000000002</v>
      </c>
      <c r="E3342">
        <v>28.41</v>
      </c>
      <c r="F3342">
        <v>18747271</v>
      </c>
      <c r="G3342">
        <v>29.197199999999999</v>
      </c>
      <c r="H3342">
        <f t="shared" si="52"/>
        <v>-4.7093847472158147E-2</v>
      </c>
    </row>
    <row r="3343" spans="1:8" x14ac:dyDescent="0.2">
      <c r="A3343" s="1">
        <v>44837</v>
      </c>
      <c r="B3343">
        <v>29.33</v>
      </c>
      <c r="C3343">
        <v>31.11</v>
      </c>
      <c r="D3343">
        <v>28.88</v>
      </c>
      <c r="E3343">
        <v>30.65</v>
      </c>
      <c r="F3343">
        <v>14928914</v>
      </c>
      <c r="G3343">
        <v>31.499199999999998</v>
      </c>
      <c r="H3343">
        <f t="shared" si="52"/>
        <v>7.5889334418187945E-2</v>
      </c>
    </row>
    <row r="3344" spans="1:8" x14ac:dyDescent="0.2">
      <c r="A3344" s="1">
        <v>44838</v>
      </c>
      <c r="B3344">
        <v>32.08</v>
      </c>
      <c r="C3344">
        <v>33.479999999999997</v>
      </c>
      <c r="D3344">
        <v>32.07</v>
      </c>
      <c r="E3344">
        <v>33.47</v>
      </c>
      <c r="F3344">
        <v>17376059</v>
      </c>
      <c r="G3344">
        <v>34.397399999999998</v>
      </c>
      <c r="H3344">
        <f t="shared" si="52"/>
        <v>8.8018831443900408E-2</v>
      </c>
    </row>
    <row r="3345" spans="1:8" x14ac:dyDescent="0.2">
      <c r="A3345" s="1">
        <v>44839</v>
      </c>
      <c r="B3345">
        <v>32.26</v>
      </c>
      <c r="C3345">
        <v>33.869999999999997</v>
      </c>
      <c r="D3345">
        <v>31.6</v>
      </c>
      <c r="E3345">
        <v>33.21</v>
      </c>
      <c r="F3345">
        <v>18489302</v>
      </c>
      <c r="G3345">
        <v>34.130200000000002</v>
      </c>
      <c r="H3345">
        <f t="shared" si="52"/>
        <v>-7.7983572788794218E-3</v>
      </c>
    </row>
    <row r="3346" spans="1:8" x14ac:dyDescent="0.2">
      <c r="A3346" s="1">
        <v>44840</v>
      </c>
      <c r="B3346">
        <v>32.799999999999997</v>
      </c>
      <c r="C3346">
        <v>33.64</v>
      </c>
      <c r="D3346">
        <v>32.03</v>
      </c>
      <c r="E3346">
        <v>32.18</v>
      </c>
      <c r="F3346">
        <v>14380926</v>
      </c>
      <c r="G3346">
        <v>33.071599999999997</v>
      </c>
      <c r="H3346">
        <f t="shared" si="52"/>
        <v>-3.1507714805852981E-2</v>
      </c>
    </row>
    <row r="3347" spans="1:8" x14ac:dyDescent="0.2">
      <c r="A3347" s="1">
        <v>44841</v>
      </c>
      <c r="B3347">
        <v>31.07</v>
      </c>
      <c r="C3347">
        <v>31.1599</v>
      </c>
      <c r="D3347">
        <v>29</v>
      </c>
      <c r="E3347">
        <v>29.49</v>
      </c>
      <c r="F3347">
        <v>16822617</v>
      </c>
      <c r="G3347">
        <v>30.307099999999998</v>
      </c>
      <c r="H3347">
        <f t="shared" si="52"/>
        <v>-8.7292899544634719E-2</v>
      </c>
    </row>
    <row r="3348" spans="1:8" x14ac:dyDescent="0.2">
      <c r="A3348" s="1">
        <v>44844</v>
      </c>
      <c r="B3348">
        <v>29.75</v>
      </c>
      <c r="C3348">
        <v>29.82</v>
      </c>
      <c r="D3348">
        <v>28.22</v>
      </c>
      <c r="E3348">
        <v>28.84</v>
      </c>
      <c r="F3348">
        <v>15989142</v>
      </c>
      <c r="G3348">
        <v>29.639099999999999</v>
      </c>
      <c r="H3348">
        <f t="shared" si="52"/>
        <v>-2.2287572903809498E-2</v>
      </c>
    </row>
    <row r="3349" spans="1:8" x14ac:dyDescent="0.2">
      <c r="A3349" s="1">
        <v>44845</v>
      </c>
      <c r="B3349">
        <v>28.38</v>
      </c>
      <c r="C3349">
        <v>29.51</v>
      </c>
      <c r="D3349">
        <v>27.75</v>
      </c>
      <c r="E3349">
        <v>28.23</v>
      </c>
      <c r="F3349">
        <v>17495835</v>
      </c>
      <c r="G3349">
        <v>29.0122</v>
      </c>
      <c r="H3349">
        <f t="shared" si="52"/>
        <v>-2.1378004417846125E-2</v>
      </c>
    </row>
    <row r="3350" spans="1:8" x14ac:dyDescent="0.2">
      <c r="A3350" s="1">
        <v>44846</v>
      </c>
      <c r="B3350">
        <v>28.33</v>
      </c>
      <c r="C3350">
        <v>28.727499999999999</v>
      </c>
      <c r="D3350">
        <v>27.9</v>
      </c>
      <c r="E3350">
        <v>27.97</v>
      </c>
      <c r="F3350">
        <v>12269394</v>
      </c>
      <c r="G3350">
        <v>28.745000000000001</v>
      </c>
      <c r="H3350">
        <f t="shared" si="52"/>
        <v>-9.2525921013092705E-3</v>
      </c>
    </row>
    <row r="3351" spans="1:8" x14ac:dyDescent="0.2">
      <c r="A3351" s="1">
        <v>44847</v>
      </c>
      <c r="B3351">
        <v>26.2</v>
      </c>
      <c r="C3351">
        <v>30.5</v>
      </c>
      <c r="D3351">
        <v>25.94</v>
      </c>
      <c r="E3351">
        <v>30.14</v>
      </c>
      <c r="F3351">
        <v>26105147</v>
      </c>
      <c r="G3351">
        <v>30.975100000000001</v>
      </c>
      <c r="H3351">
        <f t="shared" si="52"/>
        <v>7.4719816844748585E-2</v>
      </c>
    </row>
    <row r="3352" spans="1:8" x14ac:dyDescent="0.2">
      <c r="A3352" s="1">
        <v>44848</v>
      </c>
      <c r="B3352">
        <v>30.79</v>
      </c>
      <c r="C3352">
        <v>31.19</v>
      </c>
      <c r="D3352">
        <v>27.92</v>
      </c>
      <c r="E3352">
        <v>28.08</v>
      </c>
      <c r="F3352">
        <v>20903651</v>
      </c>
      <c r="G3352">
        <v>28.858000000000001</v>
      </c>
      <c r="H3352">
        <f t="shared" si="52"/>
        <v>-7.0796405044938934E-2</v>
      </c>
    </row>
    <row r="3353" spans="1:8" x14ac:dyDescent="0.2">
      <c r="A3353" s="1">
        <v>44851</v>
      </c>
      <c r="B3353">
        <v>29.59</v>
      </c>
      <c r="C3353">
        <v>30.5</v>
      </c>
      <c r="D3353">
        <v>29.56</v>
      </c>
      <c r="E3353">
        <v>30.21</v>
      </c>
      <c r="F3353">
        <v>14569321</v>
      </c>
      <c r="G3353">
        <v>31.0471</v>
      </c>
      <c r="H3353">
        <f t="shared" si="52"/>
        <v>7.3118155397011081E-2</v>
      </c>
    </row>
    <row r="3354" spans="1:8" x14ac:dyDescent="0.2">
      <c r="A3354" s="1">
        <v>44852</v>
      </c>
      <c r="B3354">
        <v>32.299999999999997</v>
      </c>
      <c r="C3354">
        <v>32.35</v>
      </c>
      <c r="D3354">
        <v>30.399899999999999</v>
      </c>
      <c r="E3354">
        <v>31.11</v>
      </c>
      <c r="F3354">
        <v>24385621</v>
      </c>
      <c r="G3354">
        <v>31.972000000000001</v>
      </c>
      <c r="H3354">
        <f t="shared" si="52"/>
        <v>2.9355113491697456E-2</v>
      </c>
    </row>
    <row r="3355" spans="1:8" x14ac:dyDescent="0.2">
      <c r="A3355" s="1">
        <v>44853</v>
      </c>
      <c r="B3355">
        <v>30.72</v>
      </c>
      <c r="C3355">
        <v>31.454999999999998</v>
      </c>
      <c r="D3355">
        <v>29.86</v>
      </c>
      <c r="E3355">
        <v>30.63</v>
      </c>
      <c r="F3355">
        <v>13506592</v>
      </c>
      <c r="G3355">
        <v>31.4787</v>
      </c>
      <c r="H3355">
        <f t="shared" si="52"/>
        <v>-1.5549393128267083E-2</v>
      </c>
    </row>
    <row r="3356" spans="1:8" x14ac:dyDescent="0.2">
      <c r="A3356" s="1">
        <v>44854</v>
      </c>
      <c r="B3356">
        <v>30.47</v>
      </c>
      <c r="C3356">
        <v>31.61</v>
      </c>
      <c r="D3356">
        <v>29.61</v>
      </c>
      <c r="E3356">
        <v>29.82</v>
      </c>
      <c r="F3356">
        <v>14523045</v>
      </c>
      <c r="G3356">
        <v>30.6462</v>
      </c>
      <c r="H3356">
        <f t="shared" si="52"/>
        <v>-2.6802452363636833E-2</v>
      </c>
    </row>
    <row r="3357" spans="1:8" x14ac:dyDescent="0.2">
      <c r="A3357" s="1">
        <v>44855</v>
      </c>
      <c r="B3357">
        <v>29.72</v>
      </c>
      <c r="C3357">
        <v>32.1</v>
      </c>
      <c r="D3357">
        <v>29.35</v>
      </c>
      <c r="E3357">
        <v>31.97</v>
      </c>
      <c r="F3357">
        <v>17892363</v>
      </c>
      <c r="G3357">
        <v>32.855800000000002</v>
      </c>
      <c r="H3357">
        <f t="shared" si="52"/>
        <v>6.9619615195612633E-2</v>
      </c>
    </row>
    <row r="3358" spans="1:8" x14ac:dyDescent="0.2">
      <c r="A3358" s="1">
        <v>44858</v>
      </c>
      <c r="B3358">
        <v>32.4</v>
      </c>
      <c r="C3358">
        <v>33.449399999999997</v>
      </c>
      <c r="D3358">
        <v>31.67</v>
      </c>
      <c r="E3358">
        <v>33.130000000000003</v>
      </c>
      <c r="F3358">
        <v>16027101</v>
      </c>
      <c r="G3358">
        <v>34.048000000000002</v>
      </c>
      <c r="H3358">
        <f t="shared" si="52"/>
        <v>3.5643004251697953E-2</v>
      </c>
    </row>
    <row r="3359" spans="1:8" x14ac:dyDescent="0.2">
      <c r="A3359" s="1">
        <v>44859</v>
      </c>
      <c r="B3359">
        <v>33.119999999999997</v>
      </c>
      <c r="C3359">
        <v>34.814100000000003</v>
      </c>
      <c r="D3359">
        <v>33.090000000000003</v>
      </c>
      <c r="E3359">
        <v>34.729999999999997</v>
      </c>
      <c r="F3359">
        <v>17358747</v>
      </c>
      <c r="G3359">
        <v>35.692300000000003</v>
      </c>
      <c r="H3359">
        <f t="shared" si="52"/>
        <v>4.7163685528274747E-2</v>
      </c>
    </row>
    <row r="3360" spans="1:8" x14ac:dyDescent="0.2">
      <c r="A3360" s="1">
        <v>44860</v>
      </c>
      <c r="B3360">
        <v>33.83</v>
      </c>
      <c r="C3360">
        <v>35.44</v>
      </c>
      <c r="D3360">
        <v>33.755000000000003</v>
      </c>
      <c r="E3360">
        <v>33.96</v>
      </c>
      <c r="F3360">
        <v>17530954</v>
      </c>
      <c r="G3360">
        <v>34.901000000000003</v>
      </c>
      <c r="H3360">
        <f t="shared" si="52"/>
        <v>-2.2419497154441297E-2</v>
      </c>
    </row>
    <row r="3361" spans="1:8" x14ac:dyDescent="0.2">
      <c r="A3361" s="1">
        <v>44861</v>
      </c>
      <c r="B3361">
        <v>34.22</v>
      </c>
      <c r="C3361">
        <v>34.700000000000003</v>
      </c>
      <c r="D3361">
        <v>33.19</v>
      </c>
      <c r="E3361">
        <v>33.369999999999997</v>
      </c>
      <c r="F3361">
        <v>14456274</v>
      </c>
      <c r="G3361">
        <v>34.294600000000003</v>
      </c>
      <c r="H3361">
        <f t="shared" si="52"/>
        <v>-1.7527574717547099E-2</v>
      </c>
    </row>
    <row r="3362" spans="1:8" x14ac:dyDescent="0.2">
      <c r="A3362" s="1">
        <v>44862</v>
      </c>
      <c r="B3362">
        <v>33.32</v>
      </c>
      <c r="C3362">
        <v>35.879600000000003</v>
      </c>
      <c r="D3362">
        <v>33.28</v>
      </c>
      <c r="E3362">
        <v>35.71</v>
      </c>
      <c r="F3362">
        <v>16002405</v>
      </c>
      <c r="G3362">
        <v>36.699399999999997</v>
      </c>
      <c r="H3362">
        <f t="shared" si="52"/>
        <v>6.7772498777574394E-2</v>
      </c>
    </row>
    <row r="3363" spans="1:8" x14ac:dyDescent="0.2">
      <c r="A3363" s="1">
        <v>44865</v>
      </c>
      <c r="B3363">
        <v>35</v>
      </c>
      <c r="C3363">
        <v>35.549999999999997</v>
      </c>
      <c r="D3363">
        <v>34.68</v>
      </c>
      <c r="E3363">
        <v>34.96</v>
      </c>
      <c r="F3363">
        <v>15301712</v>
      </c>
      <c r="G3363">
        <v>35.928699999999999</v>
      </c>
      <c r="H3363">
        <f t="shared" si="52"/>
        <v>-2.1223987146135222E-2</v>
      </c>
    </row>
    <row r="3364" spans="1:8" x14ac:dyDescent="0.2">
      <c r="A3364" s="1">
        <v>44866</v>
      </c>
      <c r="B3364">
        <v>36</v>
      </c>
      <c r="C3364">
        <v>36.0777</v>
      </c>
      <c r="D3364">
        <v>34.14</v>
      </c>
      <c r="E3364">
        <v>34.5</v>
      </c>
      <c r="F3364">
        <v>13091099</v>
      </c>
      <c r="G3364">
        <v>35.4559</v>
      </c>
      <c r="H3364">
        <f t="shared" si="52"/>
        <v>-1.3246748283175376E-2</v>
      </c>
    </row>
    <row r="3365" spans="1:8" x14ac:dyDescent="0.2">
      <c r="A3365" s="1">
        <v>44867</v>
      </c>
      <c r="B3365">
        <v>34.32</v>
      </c>
      <c r="C3365">
        <v>35.590000000000003</v>
      </c>
      <c r="D3365">
        <v>31.85</v>
      </c>
      <c r="E3365">
        <v>31.88</v>
      </c>
      <c r="F3365">
        <v>22382624</v>
      </c>
      <c r="G3365">
        <v>32.763300000000001</v>
      </c>
      <c r="H3365">
        <f t="shared" si="52"/>
        <v>-7.8980684211315766E-2</v>
      </c>
    </row>
    <row r="3366" spans="1:8" x14ac:dyDescent="0.2">
      <c r="A3366" s="1">
        <v>44868</v>
      </c>
      <c r="B3366">
        <v>30.97</v>
      </c>
      <c r="C3366">
        <v>31.664999999999999</v>
      </c>
      <c r="D3366">
        <v>30.29</v>
      </c>
      <c r="E3366">
        <v>30.84</v>
      </c>
      <c r="F3366">
        <v>19157693</v>
      </c>
      <c r="G3366">
        <v>31.694500000000001</v>
      </c>
      <c r="H3366">
        <f t="shared" si="52"/>
        <v>-3.3165822259605536E-2</v>
      </c>
    </row>
    <row r="3367" spans="1:8" x14ac:dyDescent="0.2">
      <c r="A3367" s="1">
        <v>44869</v>
      </c>
      <c r="B3367">
        <v>32.33</v>
      </c>
      <c r="C3367">
        <v>32.814999999999998</v>
      </c>
      <c r="D3367">
        <v>30.6</v>
      </c>
      <c r="E3367">
        <v>32.18</v>
      </c>
      <c r="F3367">
        <v>21279289</v>
      </c>
      <c r="G3367">
        <v>33.071599999999997</v>
      </c>
      <c r="H3367">
        <f t="shared" si="52"/>
        <v>4.2531743790045637E-2</v>
      </c>
    </row>
    <row r="3368" spans="1:8" x14ac:dyDescent="0.2">
      <c r="A3368" s="1">
        <v>44872</v>
      </c>
      <c r="B3368">
        <v>32.520000000000003</v>
      </c>
      <c r="C3368">
        <v>33.25</v>
      </c>
      <c r="D3368">
        <v>31.970400000000001</v>
      </c>
      <c r="E3368">
        <v>33.11</v>
      </c>
      <c r="F3368">
        <v>12186672</v>
      </c>
      <c r="G3368">
        <v>34.0274</v>
      </c>
      <c r="H3368">
        <f t="shared" si="52"/>
        <v>2.8491174377419107E-2</v>
      </c>
    </row>
    <row r="3369" spans="1:8" x14ac:dyDescent="0.2">
      <c r="A3369" s="1">
        <v>44873</v>
      </c>
      <c r="B3369">
        <v>33.39</v>
      </c>
      <c r="C3369">
        <v>34.44</v>
      </c>
      <c r="D3369">
        <v>32.5</v>
      </c>
      <c r="E3369">
        <v>33.61</v>
      </c>
      <c r="F3369">
        <v>16032138</v>
      </c>
      <c r="G3369">
        <v>34.5413</v>
      </c>
      <c r="H3369">
        <f t="shared" si="52"/>
        <v>1.4989627111699743E-2</v>
      </c>
    </row>
    <row r="3370" spans="1:8" x14ac:dyDescent="0.2">
      <c r="A3370" s="1">
        <v>44874</v>
      </c>
      <c r="B3370">
        <v>33</v>
      </c>
      <c r="C3370">
        <v>33.35</v>
      </c>
      <c r="D3370">
        <v>31.38</v>
      </c>
      <c r="E3370">
        <v>31.51</v>
      </c>
      <c r="F3370">
        <v>13833197</v>
      </c>
      <c r="G3370">
        <v>32.383099999999999</v>
      </c>
      <c r="H3370">
        <f t="shared" si="52"/>
        <v>-6.4519027755139596E-2</v>
      </c>
    </row>
    <row r="3371" spans="1:8" x14ac:dyDescent="0.2">
      <c r="A3371" s="1">
        <v>44875</v>
      </c>
      <c r="B3371">
        <v>34.979999999999997</v>
      </c>
      <c r="C3371">
        <v>36.795000000000002</v>
      </c>
      <c r="D3371">
        <v>34.409999999999997</v>
      </c>
      <c r="E3371">
        <v>36.69</v>
      </c>
      <c r="F3371">
        <v>19784801</v>
      </c>
      <c r="G3371">
        <v>37.706600000000002</v>
      </c>
      <c r="H3371">
        <f t="shared" si="52"/>
        <v>0.1521984636678107</v>
      </c>
    </row>
    <row r="3372" spans="1:8" x14ac:dyDescent="0.2">
      <c r="A3372" s="1">
        <v>44876</v>
      </c>
      <c r="B3372">
        <v>36.97</v>
      </c>
      <c r="C3372">
        <v>38</v>
      </c>
      <c r="D3372">
        <v>36.409999999999997</v>
      </c>
      <c r="E3372">
        <v>37.78</v>
      </c>
      <c r="F3372">
        <v>15045854</v>
      </c>
      <c r="G3372">
        <v>38.826799999999999</v>
      </c>
      <c r="H3372">
        <f t="shared" si="52"/>
        <v>2.9275584395660061E-2</v>
      </c>
    </row>
    <row r="3373" spans="1:8" x14ac:dyDescent="0.2">
      <c r="A3373" s="1">
        <v>44879</v>
      </c>
      <c r="B3373">
        <v>37.24</v>
      </c>
      <c r="C3373">
        <v>38.229999999999997</v>
      </c>
      <c r="D3373">
        <v>36.72</v>
      </c>
      <c r="E3373">
        <v>36.82</v>
      </c>
      <c r="F3373">
        <v>11806319</v>
      </c>
      <c r="G3373">
        <v>37.840200000000003</v>
      </c>
      <c r="H3373">
        <f t="shared" si="52"/>
        <v>-2.5738700258331717E-2</v>
      </c>
    </row>
    <row r="3374" spans="1:8" x14ac:dyDescent="0.2">
      <c r="A3374" s="1">
        <v>44880</v>
      </c>
      <c r="B3374">
        <v>38.47</v>
      </c>
      <c r="C3374">
        <v>38.798200000000001</v>
      </c>
      <c r="D3374">
        <v>36.61</v>
      </c>
      <c r="E3374">
        <v>37.75</v>
      </c>
      <c r="F3374">
        <v>18012009</v>
      </c>
      <c r="G3374">
        <v>38.795999999999999</v>
      </c>
      <c r="H3374">
        <f t="shared" si="52"/>
        <v>2.4945118949324278E-2</v>
      </c>
    </row>
    <row r="3375" spans="1:8" x14ac:dyDescent="0.2">
      <c r="A3375" s="1">
        <v>44881</v>
      </c>
      <c r="B3375">
        <v>37.229999999999997</v>
      </c>
      <c r="C3375">
        <v>37.5</v>
      </c>
      <c r="D3375">
        <v>36.659999999999997</v>
      </c>
      <c r="E3375">
        <v>36.869999999999997</v>
      </c>
      <c r="F3375">
        <v>8990705</v>
      </c>
      <c r="G3375">
        <v>37.891599999999997</v>
      </c>
      <c r="H3375">
        <f t="shared" si="52"/>
        <v>-2.3587696891682927E-2</v>
      </c>
    </row>
    <row r="3376" spans="1:8" x14ac:dyDescent="0.2">
      <c r="A3376" s="1">
        <v>44882</v>
      </c>
      <c r="B3376">
        <v>35.409999999999997</v>
      </c>
      <c r="C3376">
        <v>36.662100000000002</v>
      </c>
      <c r="D3376">
        <v>35.322600000000001</v>
      </c>
      <c r="E3376">
        <v>36.47</v>
      </c>
      <c r="F3376">
        <v>11901270</v>
      </c>
      <c r="G3376">
        <v>37.480499999999999</v>
      </c>
      <c r="H3376">
        <f t="shared" si="52"/>
        <v>-1.0908653910135813E-2</v>
      </c>
    </row>
    <row r="3377" spans="1:8" x14ac:dyDescent="0.2">
      <c r="A3377" s="1">
        <v>44883</v>
      </c>
      <c r="B3377">
        <v>37.450000000000003</v>
      </c>
      <c r="C3377">
        <v>37.450000000000003</v>
      </c>
      <c r="D3377">
        <v>36.130000000000003</v>
      </c>
      <c r="E3377">
        <v>36.96</v>
      </c>
      <c r="F3377">
        <v>11520442</v>
      </c>
      <c r="G3377">
        <v>37.984099999999998</v>
      </c>
      <c r="H3377">
        <f t="shared" si="52"/>
        <v>1.334685338176173E-2</v>
      </c>
    </row>
    <row r="3378" spans="1:8" x14ac:dyDescent="0.2">
      <c r="A3378" s="1">
        <v>44886</v>
      </c>
      <c r="B3378">
        <v>36.56</v>
      </c>
      <c r="C3378">
        <v>36.89</v>
      </c>
      <c r="D3378">
        <v>36</v>
      </c>
      <c r="E3378">
        <v>36.54</v>
      </c>
      <c r="F3378">
        <v>6462998</v>
      </c>
      <c r="G3378">
        <v>37.552399999999999</v>
      </c>
      <c r="H3378">
        <f t="shared" si="52"/>
        <v>-1.1430360163265161E-2</v>
      </c>
    </row>
    <row r="3379" spans="1:8" x14ac:dyDescent="0.2">
      <c r="A3379" s="1">
        <v>44887</v>
      </c>
      <c r="B3379">
        <v>37.090000000000003</v>
      </c>
      <c r="C3379">
        <v>38.049999999999997</v>
      </c>
      <c r="D3379">
        <v>36.68</v>
      </c>
      <c r="E3379">
        <v>38.01</v>
      </c>
      <c r="F3379">
        <v>10610051</v>
      </c>
      <c r="G3379">
        <v>39.063200000000002</v>
      </c>
      <c r="H3379">
        <f t="shared" si="52"/>
        <v>3.9443556388084972E-2</v>
      </c>
    </row>
    <row r="3380" spans="1:8" x14ac:dyDescent="0.2">
      <c r="A3380" s="1">
        <v>44888</v>
      </c>
      <c r="B3380">
        <v>37.86</v>
      </c>
      <c r="C3380">
        <v>38.840000000000003</v>
      </c>
      <c r="D3380">
        <v>37.81</v>
      </c>
      <c r="E3380">
        <v>38.68</v>
      </c>
      <c r="F3380">
        <v>9312846</v>
      </c>
      <c r="G3380">
        <v>39.7517</v>
      </c>
      <c r="H3380">
        <f t="shared" si="52"/>
        <v>1.7471760145384586E-2</v>
      </c>
    </row>
    <row r="3381" spans="1:8" x14ac:dyDescent="0.2">
      <c r="A3381" s="1">
        <v>44890</v>
      </c>
      <c r="B3381">
        <v>38.520000000000003</v>
      </c>
      <c r="C3381">
        <v>38.829900000000002</v>
      </c>
      <c r="D3381">
        <v>38.43</v>
      </c>
      <c r="E3381">
        <v>38.64</v>
      </c>
      <c r="F3381">
        <v>2725993</v>
      </c>
      <c r="G3381">
        <v>39.710599999999999</v>
      </c>
      <c r="H3381">
        <f t="shared" si="52"/>
        <v>-1.0344529082362299E-3</v>
      </c>
    </row>
    <row r="3382" spans="1:8" x14ac:dyDescent="0.2">
      <c r="A3382" s="1">
        <v>44893</v>
      </c>
      <c r="B3382">
        <v>37.700000000000003</v>
      </c>
      <c r="C3382">
        <v>38.21</v>
      </c>
      <c r="D3382">
        <v>36.57</v>
      </c>
      <c r="E3382">
        <v>36.82</v>
      </c>
      <c r="F3382">
        <v>7872344</v>
      </c>
      <c r="G3382">
        <v>37.840200000000003</v>
      </c>
      <c r="H3382">
        <f t="shared" si="52"/>
        <v>-4.8246124991235442E-2</v>
      </c>
    </row>
    <row r="3383" spans="1:8" x14ac:dyDescent="0.2">
      <c r="A3383" s="1">
        <v>44894</v>
      </c>
      <c r="B3383">
        <v>36.83</v>
      </c>
      <c r="C3383">
        <v>37.159999999999997</v>
      </c>
      <c r="D3383">
        <v>36.049999999999997</v>
      </c>
      <c r="E3383">
        <v>36.58</v>
      </c>
      <c r="F3383">
        <v>8459109</v>
      </c>
      <c r="G3383">
        <v>37.593499999999999</v>
      </c>
      <c r="H3383">
        <f t="shared" si="52"/>
        <v>-6.5408664706941072E-3</v>
      </c>
    </row>
    <row r="3384" spans="1:8" x14ac:dyDescent="0.2">
      <c r="A3384" s="1">
        <v>44895</v>
      </c>
      <c r="B3384">
        <v>36.659999999999997</v>
      </c>
      <c r="C3384">
        <v>40</v>
      </c>
      <c r="D3384">
        <v>36.090000000000003</v>
      </c>
      <c r="E3384">
        <v>39.99</v>
      </c>
      <c r="F3384">
        <v>17124075</v>
      </c>
      <c r="G3384">
        <v>41.097999999999999</v>
      </c>
      <c r="H3384">
        <f t="shared" si="52"/>
        <v>8.9128295406400521E-2</v>
      </c>
    </row>
    <row r="3385" spans="1:8" x14ac:dyDescent="0.2">
      <c r="A3385" s="1">
        <v>44896</v>
      </c>
      <c r="B3385">
        <v>40.369999999999997</v>
      </c>
      <c r="C3385">
        <v>40.71</v>
      </c>
      <c r="D3385">
        <v>39.15</v>
      </c>
      <c r="E3385">
        <v>39.93</v>
      </c>
      <c r="F3385">
        <v>12623584</v>
      </c>
      <c r="G3385">
        <v>41.0364</v>
      </c>
      <c r="H3385">
        <f t="shared" si="52"/>
        <v>-1.4999808009726109E-3</v>
      </c>
    </row>
    <row r="3386" spans="1:8" x14ac:dyDescent="0.2">
      <c r="A3386" s="1">
        <v>44897</v>
      </c>
      <c r="B3386">
        <v>38.39</v>
      </c>
      <c r="C3386">
        <v>40.049999999999997</v>
      </c>
      <c r="D3386">
        <v>38.371000000000002</v>
      </c>
      <c r="E3386">
        <v>39.76</v>
      </c>
      <c r="F3386">
        <v>10559040</v>
      </c>
      <c r="G3386">
        <v>40.861699999999999</v>
      </c>
      <c r="H3386">
        <f t="shared" si="52"/>
        <v>-4.266283710579793E-3</v>
      </c>
    </row>
    <row r="3387" spans="1:8" x14ac:dyDescent="0.2">
      <c r="A3387" s="1">
        <v>44900</v>
      </c>
      <c r="B3387">
        <v>38.9</v>
      </c>
      <c r="C3387">
        <v>39.200000000000003</v>
      </c>
      <c r="D3387">
        <v>37.21</v>
      </c>
      <c r="E3387">
        <v>37.590000000000003</v>
      </c>
      <c r="F3387">
        <v>13138316</v>
      </c>
      <c r="G3387">
        <v>38.631500000000003</v>
      </c>
      <c r="H3387">
        <f t="shared" si="52"/>
        <v>-5.6125188156869198E-2</v>
      </c>
    </row>
    <row r="3388" spans="1:8" x14ac:dyDescent="0.2">
      <c r="A3388" s="1">
        <v>44901</v>
      </c>
      <c r="B3388">
        <v>37.54</v>
      </c>
      <c r="C3388">
        <v>37.700000000000003</v>
      </c>
      <c r="D3388">
        <v>35.340000000000003</v>
      </c>
      <c r="E3388">
        <v>35.979999999999997</v>
      </c>
      <c r="F3388">
        <v>11008464</v>
      </c>
      <c r="G3388">
        <v>36.976900000000001</v>
      </c>
      <c r="H3388">
        <f t="shared" si="52"/>
        <v>-4.3774612500942153E-2</v>
      </c>
    </row>
    <row r="3389" spans="1:8" x14ac:dyDescent="0.2">
      <c r="A3389" s="1">
        <v>44902</v>
      </c>
      <c r="B3389">
        <v>35.69</v>
      </c>
      <c r="C3389">
        <v>36.459299999999999</v>
      </c>
      <c r="D3389">
        <v>35.450000000000003</v>
      </c>
      <c r="E3389">
        <v>35.78</v>
      </c>
      <c r="F3389">
        <v>11443080</v>
      </c>
      <c r="G3389">
        <v>36.7714</v>
      </c>
      <c r="H3389">
        <f t="shared" si="52"/>
        <v>-5.573024242680481E-3</v>
      </c>
    </row>
    <row r="3390" spans="1:8" x14ac:dyDescent="0.2">
      <c r="A3390" s="1">
        <v>44903</v>
      </c>
      <c r="B3390">
        <v>36.270000000000003</v>
      </c>
      <c r="C3390">
        <v>36.89</v>
      </c>
      <c r="D3390">
        <v>35.83</v>
      </c>
      <c r="E3390">
        <v>36.6</v>
      </c>
      <c r="F3390">
        <v>14053412</v>
      </c>
      <c r="G3390">
        <v>37.614100000000001</v>
      </c>
      <c r="H3390">
        <f t="shared" si="52"/>
        <v>2.2658610995287945E-2</v>
      </c>
    </row>
    <row r="3391" spans="1:8" x14ac:dyDescent="0.2">
      <c r="A3391" s="1">
        <v>44904</v>
      </c>
      <c r="B3391">
        <v>36.228999999999999</v>
      </c>
      <c r="C3391">
        <v>36.967500000000001</v>
      </c>
      <c r="D3391">
        <v>35.729999999999997</v>
      </c>
      <c r="E3391">
        <v>35.76</v>
      </c>
      <c r="F3391">
        <v>11692251</v>
      </c>
      <c r="G3391">
        <v>36.750799999999998</v>
      </c>
      <c r="H3391">
        <f t="shared" si="52"/>
        <v>-2.3218985971528279E-2</v>
      </c>
    </row>
    <row r="3392" spans="1:8" x14ac:dyDescent="0.2">
      <c r="A3392" s="1">
        <v>44907</v>
      </c>
      <c r="B3392">
        <v>35.99</v>
      </c>
      <c r="C3392">
        <v>37.299999999999997</v>
      </c>
      <c r="D3392">
        <v>35.79</v>
      </c>
      <c r="E3392">
        <v>37.299999999999997</v>
      </c>
      <c r="F3392">
        <v>8200026</v>
      </c>
      <c r="G3392">
        <v>38.333500000000001</v>
      </c>
      <c r="H3392">
        <f t="shared" si="52"/>
        <v>4.2164193382381795E-2</v>
      </c>
    </row>
    <row r="3393" spans="1:8" x14ac:dyDescent="0.2">
      <c r="A3393" s="1">
        <v>44908</v>
      </c>
      <c r="B3393">
        <v>40.46</v>
      </c>
      <c r="C3393">
        <v>40.49</v>
      </c>
      <c r="D3393">
        <v>37.33</v>
      </c>
      <c r="E3393">
        <v>38.11</v>
      </c>
      <c r="F3393">
        <v>23598647</v>
      </c>
      <c r="G3393">
        <v>39.165900000000001</v>
      </c>
      <c r="H3393">
        <f t="shared" si="52"/>
        <v>2.148228274466089E-2</v>
      </c>
    </row>
    <row r="3394" spans="1:8" x14ac:dyDescent="0.2">
      <c r="A3394" s="1">
        <v>44909</v>
      </c>
      <c r="B3394">
        <v>38.020000000000003</v>
      </c>
      <c r="C3394">
        <v>39.17</v>
      </c>
      <c r="D3394">
        <v>36.51</v>
      </c>
      <c r="E3394">
        <v>37.409999999999997</v>
      </c>
      <c r="F3394">
        <v>17369486</v>
      </c>
      <c r="G3394">
        <v>38.4465</v>
      </c>
      <c r="H3394">
        <f t="shared" si="52"/>
        <v>-1.8538805756212813E-2</v>
      </c>
    </row>
    <row r="3395" spans="1:8" x14ac:dyDescent="0.2">
      <c r="A3395" s="1">
        <v>44910</v>
      </c>
      <c r="B3395">
        <v>35.94</v>
      </c>
      <c r="C3395">
        <v>36.19</v>
      </c>
      <c r="D3395">
        <v>34.115000000000002</v>
      </c>
      <c r="E3395">
        <v>34.630000000000003</v>
      </c>
      <c r="F3395">
        <v>14922584</v>
      </c>
      <c r="G3395">
        <v>35.589500000000001</v>
      </c>
      <c r="H3395">
        <f t="shared" si="52"/>
        <v>-7.7217013966946552E-2</v>
      </c>
    </row>
    <row r="3396" spans="1:8" x14ac:dyDescent="0.2">
      <c r="A3396" s="1">
        <v>44911</v>
      </c>
      <c r="B3396">
        <v>33.9</v>
      </c>
      <c r="C3396">
        <v>34.255000000000003</v>
      </c>
      <c r="D3396">
        <v>32.770000000000003</v>
      </c>
      <c r="E3396">
        <v>33.369999999999997</v>
      </c>
      <c r="F3396">
        <v>12182735</v>
      </c>
      <c r="G3396">
        <v>34.294600000000003</v>
      </c>
      <c r="H3396">
        <f t="shared" ref="H3396:H3459" si="53">LN(G3396/G3395)</f>
        <v>-3.7062743157811558E-2</v>
      </c>
    </row>
    <row r="3397" spans="1:8" x14ac:dyDescent="0.2">
      <c r="A3397" s="1">
        <v>44914</v>
      </c>
      <c r="B3397">
        <v>33.4</v>
      </c>
      <c r="C3397">
        <v>33.504199999999997</v>
      </c>
      <c r="D3397">
        <v>32.07</v>
      </c>
      <c r="E3397">
        <v>32.520000000000003</v>
      </c>
      <c r="F3397">
        <v>10228146</v>
      </c>
      <c r="G3397">
        <v>33.421100000000003</v>
      </c>
      <c r="H3397">
        <f t="shared" si="53"/>
        <v>-2.5800470327384004E-2</v>
      </c>
    </row>
    <row r="3398" spans="1:8" x14ac:dyDescent="0.2">
      <c r="A3398" s="1">
        <v>44915</v>
      </c>
      <c r="B3398">
        <v>32.299999999999997</v>
      </c>
      <c r="C3398">
        <v>33.07</v>
      </c>
      <c r="D3398">
        <v>31.954999999999998</v>
      </c>
      <c r="E3398">
        <v>32.619999999999997</v>
      </c>
      <c r="F3398">
        <v>10743102</v>
      </c>
      <c r="G3398">
        <v>33.523800000000001</v>
      </c>
      <c r="H3398">
        <f t="shared" si="53"/>
        <v>3.0681972955884903E-3</v>
      </c>
    </row>
    <row r="3399" spans="1:8" x14ac:dyDescent="0.2">
      <c r="A3399" s="1">
        <v>44916</v>
      </c>
      <c r="B3399">
        <v>33.340000000000003</v>
      </c>
      <c r="C3399">
        <v>34.4</v>
      </c>
      <c r="D3399">
        <v>33.18</v>
      </c>
      <c r="E3399">
        <v>34.090000000000003</v>
      </c>
      <c r="F3399">
        <v>10598837</v>
      </c>
      <c r="G3399">
        <v>35.034599999999998</v>
      </c>
      <c r="H3399">
        <f t="shared" si="53"/>
        <v>4.4080510259376746E-2</v>
      </c>
    </row>
    <row r="3400" spans="1:8" x14ac:dyDescent="0.2">
      <c r="A3400" s="1">
        <v>44917</v>
      </c>
      <c r="B3400">
        <v>33.07</v>
      </c>
      <c r="C3400">
        <v>33.15</v>
      </c>
      <c r="D3400">
        <v>30.89</v>
      </c>
      <c r="E3400">
        <v>32.49</v>
      </c>
      <c r="F3400">
        <v>19509372</v>
      </c>
      <c r="G3400">
        <v>33.530099999999997</v>
      </c>
      <c r="H3400">
        <f t="shared" si="53"/>
        <v>-4.3892601725539451E-2</v>
      </c>
    </row>
    <row r="3401" spans="1:8" x14ac:dyDescent="0.2">
      <c r="A3401" s="1">
        <v>44918</v>
      </c>
      <c r="B3401">
        <v>32.18</v>
      </c>
      <c r="C3401">
        <v>33.04</v>
      </c>
      <c r="D3401">
        <v>31.765000000000001</v>
      </c>
      <c r="E3401">
        <v>32.979999999999997</v>
      </c>
      <c r="F3401">
        <v>12096986</v>
      </c>
      <c r="G3401">
        <v>34.035699999999999</v>
      </c>
      <c r="H3401">
        <f t="shared" si="53"/>
        <v>1.4966430874225617E-2</v>
      </c>
    </row>
    <row r="3402" spans="1:8" x14ac:dyDescent="0.2">
      <c r="A3402" s="1">
        <v>44922</v>
      </c>
      <c r="B3402">
        <v>32.979999999999997</v>
      </c>
      <c r="C3402">
        <v>33.06</v>
      </c>
      <c r="D3402">
        <v>32.15</v>
      </c>
      <c r="E3402">
        <v>32.61</v>
      </c>
      <c r="F3402">
        <v>8897369</v>
      </c>
      <c r="G3402">
        <v>33.6539</v>
      </c>
      <c r="H3402">
        <f t="shared" si="53"/>
        <v>-1.1281025416880306E-2</v>
      </c>
    </row>
    <row r="3403" spans="1:8" x14ac:dyDescent="0.2">
      <c r="A3403" s="1">
        <v>44923</v>
      </c>
      <c r="B3403">
        <v>32.590000000000003</v>
      </c>
      <c r="C3403">
        <v>33.1</v>
      </c>
      <c r="D3403">
        <v>31.33</v>
      </c>
      <c r="E3403">
        <v>31.39</v>
      </c>
      <c r="F3403">
        <v>11445948</v>
      </c>
      <c r="G3403">
        <v>32.394799999999996</v>
      </c>
      <c r="H3403">
        <f t="shared" si="53"/>
        <v>-3.8131032244241789E-2</v>
      </c>
    </row>
    <row r="3404" spans="1:8" x14ac:dyDescent="0.2">
      <c r="A3404" s="1">
        <v>44924</v>
      </c>
      <c r="B3404">
        <v>32.08</v>
      </c>
      <c r="C3404">
        <v>33.25</v>
      </c>
      <c r="D3404">
        <v>31.94</v>
      </c>
      <c r="E3404">
        <v>32.99</v>
      </c>
      <c r="F3404">
        <v>14159740</v>
      </c>
      <c r="G3404">
        <v>34.046100000000003</v>
      </c>
      <c r="H3404">
        <f t="shared" si="53"/>
        <v>4.9717572500062847E-2</v>
      </c>
    </row>
    <row r="3405" spans="1:8" x14ac:dyDescent="0.2">
      <c r="A3405" s="1">
        <v>44925</v>
      </c>
      <c r="B3405">
        <v>32.299999999999997</v>
      </c>
      <c r="C3405">
        <v>32.79</v>
      </c>
      <c r="D3405">
        <v>31.73</v>
      </c>
      <c r="E3405">
        <v>32.770000000000003</v>
      </c>
      <c r="F3405">
        <v>11616237</v>
      </c>
      <c r="G3405">
        <v>33.819000000000003</v>
      </c>
      <c r="H3405">
        <f t="shared" si="53"/>
        <v>-6.6927138601694594E-3</v>
      </c>
    </row>
    <row r="3406" spans="1:8" x14ac:dyDescent="0.2">
      <c r="A3406" s="1">
        <v>44929</v>
      </c>
      <c r="B3406">
        <v>33.270000000000003</v>
      </c>
      <c r="C3406">
        <v>33.770000000000003</v>
      </c>
      <c r="D3406">
        <v>31.56</v>
      </c>
      <c r="E3406">
        <v>32.340000000000003</v>
      </c>
      <c r="F3406">
        <v>13371290</v>
      </c>
      <c r="G3406">
        <v>33.375300000000003</v>
      </c>
      <c r="H3406">
        <f t="shared" si="53"/>
        <v>-1.3206669286444086E-2</v>
      </c>
    </row>
    <row r="3407" spans="1:8" x14ac:dyDescent="0.2">
      <c r="A3407" s="1">
        <v>44930</v>
      </c>
      <c r="B3407">
        <v>32.909999999999997</v>
      </c>
      <c r="C3407">
        <v>33.61</v>
      </c>
      <c r="D3407">
        <v>32.119900000000001</v>
      </c>
      <c r="E3407">
        <v>33.049999999999997</v>
      </c>
      <c r="F3407">
        <v>11186207</v>
      </c>
      <c r="G3407">
        <v>34.107999999999997</v>
      </c>
      <c r="H3407">
        <f t="shared" si="53"/>
        <v>2.1715855435743024E-2</v>
      </c>
    </row>
    <row r="3408" spans="1:8" x14ac:dyDescent="0.2">
      <c r="A3408" s="1">
        <v>44931</v>
      </c>
      <c r="B3408">
        <v>32.520000000000003</v>
      </c>
      <c r="C3408">
        <v>32.54</v>
      </c>
      <c r="D3408">
        <v>31.754000000000001</v>
      </c>
      <c r="E3408">
        <v>31.91</v>
      </c>
      <c r="F3408">
        <v>12147578</v>
      </c>
      <c r="G3408">
        <v>32.9315</v>
      </c>
      <c r="H3408">
        <f t="shared" si="53"/>
        <v>-3.5102314359806513E-2</v>
      </c>
    </row>
    <row r="3409" spans="1:8" x14ac:dyDescent="0.2">
      <c r="A3409" s="1">
        <v>44932</v>
      </c>
      <c r="B3409">
        <v>32.71</v>
      </c>
      <c r="C3409">
        <v>34.380000000000003</v>
      </c>
      <c r="D3409">
        <v>31.9101</v>
      </c>
      <c r="E3409">
        <v>34.07</v>
      </c>
      <c r="F3409">
        <v>13922221</v>
      </c>
      <c r="G3409">
        <v>35.160600000000002</v>
      </c>
      <c r="H3409">
        <f t="shared" si="53"/>
        <v>6.5496490997793297E-2</v>
      </c>
    </row>
    <row r="3410" spans="1:8" x14ac:dyDescent="0.2">
      <c r="A3410" s="1">
        <v>44935</v>
      </c>
      <c r="B3410">
        <v>34.67</v>
      </c>
      <c r="C3410">
        <v>35.549999999999997</v>
      </c>
      <c r="D3410">
        <v>33.96</v>
      </c>
      <c r="E3410">
        <v>34.03</v>
      </c>
      <c r="F3410">
        <v>11496183</v>
      </c>
      <c r="G3410">
        <v>35.119399999999999</v>
      </c>
      <c r="H3410">
        <f t="shared" si="53"/>
        <v>-1.1724531792721041E-3</v>
      </c>
    </row>
    <row r="3411" spans="1:8" x14ac:dyDescent="0.2">
      <c r="A3411" s="1">
        <v>44936</v>
      </c>
      <c r="B3411">
        <v>33.85</v>
      </c>
      <c r="C3411">
        <v>34.734999999999999</v>
      </c>
      <c r="D3411">
        <v>33.590000000000003</v>
      </c>
      <c r="E3411">
        <v>34.72</v>
      </c>
      <c r="F3411">
        <v>9266154</v>
      </c>
      <c r="G3411">
        <v>35.831400000000002</v>
      </c>
      <c r="H3411">
        <f t="shared" si="53"/>
        <v>2.007091961717624E-2</v>
      </c>
    </row>
    <row r="3412" spans="1:8" x14ac:dyDescent="0.2">
      <c r="A3412" s="1">
        <v>44937</v>
      </c>
      <c r="B3412">
        <v>35.18</v>
      </c>
      <c r="C3412">
        <v>36.049900000000001</v>
      </c>
      <c r="D3412">
        <v>34.93</v>
      </c>
      <c r="E3412">
        <v>36.01</v>
      </c>
      <c r="F3412">
        <v>8903521</v>
      </c>
      <c r="G3412">
        <v>37.162700000000001</v>
      </c>
      <c r="H3412">
        <f t="shared" si="53"/>
        <v>3.6480966123297036E-2</v>
      </c>
    </row>
    <row r="3413" spans="1:8" x14ac:dyDescent="0.2">
      <c r="A3413" s="1">
        <v>44938</v>
      </c>
      <c r="B3413">
        <v>36.299999999999997</v>
      </c>
      <c r="C3413">
        <v>36.78</v>
      </c>
      <c r="D3413">
        <v>35.14</v>
      </c>
      <c r="E3413">
        <v>36.380000000000003</v>
      </c>
      <c r="F3413">
        <v>14066066</v>
      </c>
      <c r="G3413">
        <v>37.544600000000003</v>
      </c>
      <c r="H3413">
        <f t="shared" si="53"/>
        <v>1.0223989534094903E-2</v>
      </c>
    </row>
    <row r="3414" spans="1:8" x14ac:dyDescent="0.2">
      <c r="A3414" s="1">
        <v>44939</v>
      </c>
      <c r="B3414">
        <v>35.46</v>
      </c>
      <c r="C3414">
        <v>36.950000000000003</v>
      </c>
      <c r="D3414">
        <v>35.380000000000003</v>
      </c>
      <c r="E3414">
        <v>36.79</v>
      </c>
      <c r="F3414">
        <v>8969252</v>
      </c>
      <c r="G3414">
        <v>37.967700000000001</v>
      </c>
      <c r="H3414">
        <f t="shared" si="53"/>
        <v>1.1206238658460889E-2</v>
      </c>
    </row>
    <row r="3415" spans="1:8" x14ac:dyDescent="0.2">
      <c r="A3415" s="1">
        <v>44943</v>
      </c>
      <c r="B3415">
        <v>36.81</v>
      </c>
      <c r="C3415">
        <v>37.26</v>
      </c>
      <c r="D3415">
        <v>36.380000000000003</v>
      </c>
      <c r="E3415">
        <v>36.590000000000003</v>
      </c>
      <c r="F3415">
        <v>9069872</v>
      </c>
      <c r="G3415">
        <v>37.761299999999999</v>
      </c>
      <c r="H3415">
        <f t="shared" si="53"/>
        <v>-5.4510296207741097E-3</v>
      </c>
    </row>
    <row r="3416" spans="1:8" x14ac:dyDescent="0.2">
      <c r="A3416" s="1">
        <v>44944</v>
      </c>
      <c r="B3416">
        <v>36.92</v>
      </c>
      <c r="C3416">
        <v>37.21</v>
      </c>
      <c r="D3416">
        <v>34.78</v>
      </c>
      <c r="E3416">
        <v>34.86</v>
      </c>
      <c r="F3416">
        <v>10953316</v>
      </c>
      <c r="G3416">
        <v>35.975900000000003</v>
      </c>
      <c r="H3416">
        <f t="shared" si="53"/>
        <v>-4.8435498817094587E-2</v>
      </c>
    </row>
    <row r="3417" spans="1:8" x14ac:dyDescent="0.2">
      <c r="A3417" s="1">
        <v>44945</v>
      </c>
      <c r="B3417">
        <v>34.234999999999999</v>
      </c>
      <c r="C3417">
        <v>34.688499999999998</v>
      </c>
      <c r="D3417">
        <v>33.67</v>
      </c>
      <c r="E3417">
        <v>34.049999999999997</v>
      </c>
      <c r="F3417">
        <v>10568762</v>
      </c>
      <c r="G3417">
        <v>35.14</v>
      </c>
      <c r="H3417">
        <f t="shared" si="53"/>
        <v>-2.3509187074727045E-2</v>
      </c>
    </row>
    <row r="3418" spans="1:8" x14ac:dyDescent="0.2">
      <c r="A3418" s="1">
        <v>44946</v>
      </c>
      <c r="B3418">
        <v>34.409999999999997</v>
      </c>
      <c r="C3418">
        <v>35.97</v>
      </c>
      <c r="D3418">
        <v>33.97</v>
      </c>
      <c r="E3418">
        <v>35.9</v>
      </c>
      <c r="F3418">
        <v>10222923</v>
      </c>
      <c r="G3418">
        <v>37.049199999999999</v>
      </c>
      <c r="H3418">
        <f t="shared" si="53"/>
        <v>5.2906676307379399E-2</v>
      </c>
    </row>
    <row r="3419" spans="1:8" x14ac:dyDescent="0.2">
      <c r="A3419" s="1">
        <v>44949</v>
      </c>
      <c r="B3419">
        <v>36.15</v>
      </c>
      <c r="C3419">
        <v>37.760100000000001</v>
      </c>
      <c r="D3419">
        <v>35.880000000000003</v>
      </c>
      <c r="E3419">
        <v>37.21</v>
      </c>
      <c r="F3419">
        <v>10939900</v>
      </c>
      <c r="G3419">
        <v>38.4011</v>
      </c>
      <c r="H3419">
        <f t="shared" si="53"/>
        <v>3.583934595039983E-2</v>
      </c>
    </row>
    <row r="3420" spans="1:8" x14ac:dyDescent="0.2">
      <c r="A3420" s="1">
        <v>44950</v>
      </c>
      <c r="B3420">
        <v>36.74</v>
      </c>
      <c r="C3420">
        <v>37.347700000000003</v>
      </c>
      <c r="D3420">
        <v>36.369999999999997</v>
      </c>
      <c r="E3420">
        <v>37.08</v>
      </c>
      <c r="F3420">
        <v>7445519</v>
      </c>
      <c r="G3420">
        <v>38.267000000000003</v>
      </c>
      <c r="H3420">
        <f t="shared" si="53"/>
        <v>-3.4981990359191401E-3</v>
      </c>
    </row>
    <row r="3421" spans="1:8" x14ac:dyDescent="0.2">
      <c r="A3421" s="1">
        <v>44951</v>
      </c>
      <c r="B3421">
        <v>35.880000000000003</v>
      </c>
      <c r="C3421">
        <v>37.200000000000003</v>
      </c>
      <c r="D3421">
        <v>35.229999999999997</v>
      </c>
      <c r="E3421">
        <v>37.119999999999997</v>
      </c>
      <c r="F3421">
        <v>11463660</v>
      </c>
      <c r="G3421">
        <v>38.308300000000003</v>
      </c>
      <c r="H3421">
        <f t="shared" si="53"/>
        <v>1.0786769102968338E-3</v>
      </c>
    </row>
    <row r="3422" spans="1:8" x14ac:dyDescent="0.2">
      <c r="A3422" s="1">
        <v>44952</v>
      </c>
      <c r="B3422">
        <v>37.85</v>
      </c>
      <c r="C3422">
        <v>38.340000000000003</v>
      </c>
      <c r="D3422">
        <v>36.99</v>
      </c>
      <c r="E3422">
        <v>38.270000000000003</v>
      </c>
      <c r="F3422">
        <v>11491384</v>
      </c>
      <c r="G3422">
        <v>39.495100000000001</v>
      </c>
      <c r="H3422">
        <f t="shared" si="53"/>
        <v>3.0510030688140378E-2</v>
      </c>
    </row>
    <row r="3423" spans="1:8" x14ac:dyDescent="0.2">
      <c r="A3423" s="1">
        <v>44953</v>
      </c>
      <c r="B3423">
        <v>37.99</v>
      </c>
      <c r="C3423">
        <v>39.257199999999997</v>
      </c>
      <c r="D3423">
        <v>37.92</v>
      </c>
      <c r="E3423">
        <v>38.549999999999997</v>
      </c>
      <c r="F3423">
        <v>10621702</v>
      </c>
      <c r="G3423">
        <v>39.783999999999999</v>
      </c>
      <c r="H3423">
        <f t="shared" si="53"/>
        <v>7.2882078331886254E-3</v>
      </c>
    </row>
    <row r="3424" spans="1:8" x14ac:dyDescent="0.2">
      <c r="A3424" s="1">
        <v>44956</v>
      </c>
      <c r="B3424">
        <v>37.72</v>
      </c>
      <c r="C3424">
        <v>38.380000000000003</v>
      </c>
      <c r="D3424">
        <v>37.01</v>
      </c>
      <c r="E3424">
        <v>37.11</v>
      </c>
      <c r="F3424">
        <v>8956382</v>
      </c>
      <c r="G3424">
        <v>38.297899999999998</v>
      </c>
      <c r="H3424">
        <f t="shared" si="53"/>
        <v>-3.8069757016278537E-2</v>
      </c>
    </row>
    <row r="3425" spans="1:8" x14ac:dyDescent="0.2">
      <c r="A3425" s="1">
        <v>44957</v>
      </c>
      <c r="B3425">
        <v>37.22</v>
      </c>
      <c r="C3425">
        <v>38.71</v>
      </c>
      <c r="D3425">
        <v>37.130000000000003</v>
      </c>
      <c r="E3425">
        <v>38.71</v>
      </c>
      <c r="F3425">
        <v>7990114</v>
      </c>
      <c r="G3425">
        <v>39.949199999999998</v>
      </c>
      <c r="H3425">
        <f t="shared" si="53"/>
        <v>4.2213582584331978E-2</v>
      </c>
    </row>
    <row r="3426" spans="1:8" x14ac:dyDescent="0.2">
      <c r="A3426" s="1">
        <v>44958</v>
      </c>
      <c r="B3426">
        <v>38.340000000000003</v>
      </c>
      <c r="C3426">
        <v>40.750100000000003</v>
      </c>
      <c r="D3426">
        <v>37.520000000000003</v>
      </c>
      <c r="E3426">
        <v>39.909999999999997</v>
      </c>
      <c r="F3426">
        <v>14755710</v>
      </c>
      <c r="G3426">
        <v>41.187600000000003</v>
      </c>
      <c r="H3426">
        <f t="shared" si="53"/>
        <v>3.0528593200380413E-2</v>
      </c>
    </row>
    <row r="3427" spans="1:8" x14ac:dyDescent="0.2">
      <c r="A3427" s="1">
        <v>44959</v>
      </c>
      <c r="B3427">
        <v>41.1</v>
      </c>
      <c r="C3427">
        <v>42.085000000000001</v>
      </c>
      <c r="D3427">
        <v>40.5</v>
      </c>
      <c r="E3427">
        <v>41.63</v>
      </c>
      <c r="F3427">
        <v>14382153</v>
      </c>
      <c r="G3427">
        <v>42.962600000000002</v>
      </c>
      <c r="H3427">
        <f t="shared" si="53"/>
        <v>4.2192729603661216E-2</v>
      </c>
    </row>
    <row r="3428" spans="1:8" x14ac:dyDescent="0.2">
      <c r="A3428" s="1">
        <v>44960</v>
      </c>
      <c r="B3428">
        <v>40.08</v>
      </c>
      <c r="C3428">
        <v>41.69</v>
      </c>
      <c r="D3428">
        <v>39.92</v>
      </c>
      <c r="E3428">
        <v>40.299999999999997</v>
      </c>
      <c r="F3428">
        <v>16025131</v>
      </c>
      <c r="G3428">
        <v>41.5901</v>
      </c>
      <c r="H3428">
        <f t="shared" si="53"/>
        <v>-3.2467811608462273E-2</v>
      </c>
    </row>
    <row r="3429" spans="1:8" x14ac:dyDescent="0.2">
      <c r="A3429" s="1">
        <v>44963</v>
      </c>
      <c r="B3429">
        <v>39.549999999999997</v>
      </c>
      <c r="C3429">
        <v>39.979999999999997</v>
      </c>
      <c r="D3429">
        <v>39.04</v>
      </c>
      <c r="E3429">
        <v>39.590000000000003</v>
      </c>
      <c r="F3429">
        <v>9688909</v>
      </c>
      <c r="G3429">
        <v>40.857300000000002</v>
      </c>
      <c r="H3429">
        <f t="shared" si="53"/>
        <v>-1.7776650265081049E-2</v>
      </c>
    </row>
    <row r="3430" spans="1:8" x14ac:dyDescent="0.2">
      <c r="A3430" s="1">
        <v>44964</v>
      </c>
      <c r="B3430">
        <v>39.26</v>
      </c>
      <c r="C3430">
        <v>41.46</v>
      </c>
      <c r="D3430">
        <v>38.880000000000003</v>
      </c>
      <c r="E3430">
        <v>41.1</v>
      </c>
      <c r="F3430">
        <v>15104586</v>
      </c>
      <c r="G3430">
        <v>42.415700000000001</v>
      </c>
      <c r="H3430">
        <f t="shared" si="53"/>
        <v>3.7433068807952434E-2</v>
      </c>
    </row>
    <row r="3431" spans="1:8" x14ac:dyDescent="0.2">
      <c r="A3431" s="1">
        <v>44965</v>
      </c>
      <c r="B3431">
        <v>40.49</v>
      </c>
      <c r="C3431">
        <v>40.89</v>
      </c>
      <c r="D3431">
        <v>39.520000000000003</v>
      </c>
      <c r="E3431">
        <v>39.75</v>
      </c>
      <c r="F3431">
        <v>11120055</v>
      </c>
      <c r="G3431">
        <v>41.022500000000001</v>
      </c>
      <c r="H3431">
        <f t="shared" si="53"/>
        <v>-3.3397880051773063E-2</v>
      </c>
    </row>
    <row r="3432" spans="1:8" x14ac:dyDescent="0.2">
      <c r="A3432" s="1">
        <v>44966</v>
      </c>
      <c r="B3432">
        <v>40.799999999999997</v>
      </c>
      <c r="C3432">
        <v>40.82</v>
      </c>
      <c r="D3432">
        <v>38.29</v>
      </c>
      <c r="E3432">
        <v>38.68</v>
      </c>
      <c r="F3432">
        <v>11354523</v>
      </c>
      <c r="G3432">
        <v>39.918199999999999</v>
      </c>
      <c r="H3432">
        <f t="shared" si="53"/>
        <v>-2.7288336420858674E-2</v>
      </c>
    </row>
    <row r="3433" spans="1:8" x14ac:dyDescent="0.2">
      <c r="A3433" s="1">
        <v>44967</v>
      </c>
      <c r="B3433">
        <v>38.29</v>
      </c>
      <c r="C3433">
        <v>39.03</v>
      </c>
      <c r="D3433">
        <v>38.06</v>
      </c>
      <c r="E3433">
        <v>38.89</v>
      </c>
      <c r="F3433">
        <v>9314030</v>
      </c>
      <c r="G3433">
        <v>40.134900000000002</v>
      </c>
      <c r="H3433">
        <f t="shared" si="53"/>
        <v>5.4139197432457849E-3</v>
      </c>
    </row>
    <row r="3434" spans="1:8" x14ac:dyDescent="0.2">
      <c r="A3434" s="1">
        <v>44970</v>
      </c>
      <c r="B3434">
        <v>39.119999999999997</v>
      </c>
      <c r="C3434">
        <v>40.299999999999997</v>
      </c>
      <c r="D3434">
        <v>38.96</v>
      </c>
      <c r="E3434">
        <v>40.25</v>
      </c>
      <c r="F3434">
        <v>10119329</v>
      </c>
      <c r="G3434">
        <v>41.538499999999999</v>
      </c>
      <c r="H3434">
        <f t="shared" si="53"/>
        <v>3.4374428032725196E-2</v>
      </c>
    </row>
    <row r="3435" spans="1:8" x14ac:dyDescent="0.2">
      <c r="A3435" s="1">
        <v>44971</v>
      </c>
      <c r="B3435">
        <v>39.81</v>
      </c>
      <c r="C3435">
        <v>40.905000000000001</v>
      </c>
      <c r="D3435">
        <v>38.979999999999997</v>
      </c>
      <c r="E3435">
        <v>40.19</v>
      </c>
      <c r="F3435">
        <v>18494211</v>
      </c>
      <c r="G3435">
        <v>41.476500000000001</v>
      </c>
      <c r="H3435">
        <f t="shared" si="53"/>
        <v>-1.493706234479303E-3</v>
      </c>
    </row>
    <row r="3436" spans="1:8" x14ac:dyDescent="0.2">
      <c r="A3436" s="1">
        <v>44972</v>
      </c>
      <c r="B3436">
        <v>39.520000000000003</v>
      </c>
      <c r="C3436">
        <v>40.61</v>
      </c>
      <c r="D3436">
        <v>39.270000000000003</v>
      </c>
      <c r="E3436">
        <v>40.56</v>
      </c>
      <c r="F3436">
        <v>7793917</v>
      </c>
      <c r="G3436">
        <v>41.858400000000003</v>
      </c>
      <c r="H3436">
        <f t="shared" si="53"/>
        <v>9.1654918526301848E-3</v>
      </c>
    </row>
    <row r="3437" spans="1:8" x14ac:dyDescent="0.2">
      <c r="A3437" s="1">
        <v>44973</v>
      </c>
      <c r="B3437">
        <v>39.01</v>
      </c>
      <c r="C3437">
        <v>40.204999999999998</v>
      </c>
      <c r="D3437">
        <v>38.82</v>
      </c>
      <c r="E3437">
        <v>38.86</v>
      </c>
      <c r="F3437">
        <v>13014456</v>
      </c>
      <c r="G3437">
        <v>40.103999999999999</v>
      </c>
      <c r="H3437">
        <f t="shared" si="53"/>
        <v>-4.2816413679229233E-2</v>
      </c>
    </row>
    <row r="3438" spans="1:8" x14ac:dyDescent="0.2">
      <c r="A3438" s="1">
        <v>44974</v>
      </c>
      <c r="B3438">
        <v>38.200000000000003</v>
      </c>
      <c r="C3438">
        <v>38.61</v>
      </c>
      <c r="D3438">
        <v>37.629399999999997</v>
      </c>
      <c r="E3438">
        <v>38.54</v>
      </c>
      <c r="F3438">
        <v>9892524</v>
      </c>
      <c r="G3438">
        <v>39.773699999999998</v>
      </c>
      <c r="H3438">
        <f t="shared" si="53"/>
        <v>-8.2701901181176807E-3</v>
      </c>
    </row>
    <row r="3439" spans="1:8" x14ac:dyDescent="0.2">
      <c r="A3439" s="1">
        <v>44978</v>
      </c>
      <c r="B3439">
        <v>37.35</v>
      </c>
      <c r="C3439">
        <v>37.630699999999997</v>
      </c>
      <c r="D3439">
        <v>36.119999999999997</v>
      </c>
      <c r="E3439">
        <v>36.229999999999997</v>
      </c>
      <c r="F3439">
        <v>9930160</v>
      </c>
      <c r="G3439">
        <v>37.389800000000001</v>
      </c>
      <c r="H3439">
        <f t="shared" si="53"/>
        <v>-6.1807949892171456E-2</v>
      </c>
    </row>
    <row r="3440" spans="1:8" x14ac:dyDescent="0.2">
      <c r="A3440" s="1">
        <v>44979</v>
      </c>
      <c r="B3440">
        <v>36.33</v>
      </c>
      <c r="C3440">
        <v>36.75</v>
      </c>
      <c r="D3440">
        <v>35.630000000000003</v>
      </c>
      <c r="E3440">
        <v>36.07</v>
      </c>
      <c r="F3440">
        <v>14889366</v>
      </c>
      <c r="G3440">
        <v>37.224699999999999</v>
      </c>
      <c r="H3440">
        <f t="shared" si="53"/>
        <v>-4.4254205133823317E-3</v>
      </c>
    </row>
    <row r="3441" spans="1:8" x14ac:dyDescent="0.2">
      <c r="A3441" s="1">
        <v>44980</v>
      </c>
      <c r="B3441">
        <v>36.85</v>
      </c>
      <c r="C3441">
        <v>37</v>
      </c>
      <c r="D3441">
        <v>35.39</v>
      </c>
      <c r="E3441">
        <v>36.57</v>
      </c>
      <c r="F3441">
        <v>14245850</v>
      </c>
      <c r="G3441">
        <v>37.740699999999997</v>
      </c>
      <c r="H3441">
        <f t="shared" si="53"/>
        <v>1.3766568290586558E-2</v>
      </c>
    </row>
    <row r="3442" spans="1:8" x14ac:dyDescent="0.2">
      <c r="A3442" s="1">
        <v>44981</v>
      </c>
      <c r="B3442">
        <v>35.119999999999997</v>
      </c>
      <c r="C3442">
        <v>35.630000000000003</v>
      </c>
      <c r="D3442">
        <v>34.65</v>
      </c>
      <c r="E3442">
        <v>35.39</v>
      </c>
      <c r="F3442">
        <v>13102824</v>
      </c>
      <c r="G3442">
        <v>36.5229</v>
      </c>
      <c r="H3442">
        <f t="shared" si="53"/>
        <v>-3.2799626610776962E-2</v>
      </c>
    </row>
    <row r="3443" spans="1:8" x14ac:dyDescent="0.2">
      <c r="A3443" s="1">
        <v>44984</v>
      </c>
      <c r="B3443">
        <v>36.340000000000003</v>
      </c>
      <c r="C3443">
        <v>36.700000000000003</v>
      </c>
      <c r="D3443">
        <v>35.49</v>
      </c>
      <c r="E3443">
        <v>35.729999999999997</v>
      </c>
      <c r="F3443">
        <v>8582925</v>
      </c>
      <c r="G3443">
        <v>36.873800000000003</v>
      </c>
      <c r="H3443">
        <f t="shared" si="53"/>
        <v>9.5618106402478534E-3</v>
      </c>
    </row>
    <row r="3444" spans="1:8" x14ac:dyDescent="0.2">
      <c r="A3444" s="1">
        <v>44985</v>
      </c>
      <c r="B3444">
        <v>35.61</v>
      </c>
      <c r="C3444">
        <v>36.150100000000002</v>
      </c>
      <c r="D3444">
        <v>35.31</v>
      </c>
      <c r="E3444">
        <v>35.33</v>
      </c>
      <c r="F3444">
        <v>8849045</v>
      </c>
      <c r="G3444">
        <v>36.460999999999999</v>
      </c>
      <c r="H3444">
        <f t="shared" si="53"/>
        <v>-1.1258075565584866E-2</v>
      </c>
    </row>
    <row r="3445" spans="1:8" x14ac:dyDescent="0.2">
      <c r="A3445" s="1">
        <v>44986</v>
      </c>
      <c r="B3445">
        <v>35.1</v>
      </c>
      <c r="C3445">
        <v>35.44</v>
      </c>
      <c r="D3445">
        <v>34.549999999999997</v>
      </c>
      <c r="E3445">
        <v>34.92</v>
      </c>
      <c r="F3445">
        <v>10215842</v>
      </c>
      <c r="G3445">
        <v>36.037799999999997</v>
      </c>
      <c r="H3445">
        <f t="shared" si="53"/>
        <v>-1.1674808600322001E-2</v>
      </c>
    </row>
    <row r="3446" spans="1:8" x14ac:dyDescent="0.2">
      <c r="A3446" s="1">
        <v>44987</v>
      </c>
      <c r="B3446">
        <v>34.32</v>
      </c>
      <c r="C3446">
        <v>35.93</v>
      </c>
      <c r="D3446">
        <v>34.25</v>
      </c>
      <c r="E3446">
        <v>35.68</v>
      </c>
      <c r="F3446">
        <v>12071637</v>
      </c>
      <c r="G3446">
        <v>36.822200000000002</v>
      </c>
      <c r="H3446">
        <f t="shared" si="53"/>
        <v>2.1532536564077994E-2</v>
      </c>
    </row>
    <row r="3447" spans="1:8" x14ac:dyDescent="0.2">
      <c r="A3447" s="1">
        <v>44988</v>
      </c>
      <c r="B3447">
        <v>36.21</v>
      </c>
      <c r="C3447">
        <v>37.479999999999997</v>
      </c>
      <c r="D3447">
        <v>36.020099999999999</v>
      </c>
      <c r="E3447">
        <v>37.369999999999997</v>
      </c>
      <c r="F3447">
        <v>12577555</v>
      </c>
      <c r="G3447">
        <v>38.566299999999998</v>
      </c>
      <c r="H3447">
        <f t="shared" si="53"/>
        <v>4.6277913983980783E-2</v>
      </c>
    </row>
    <row r="3448" spans="1:8" x14ac:dyDescent="0.2">
      <c r="A3448" s="1">
        <v>44991</v>
      </c>
      <c r="B3448">
        <v>37.65</v>
      </c>
      <c r="C3448">
        <v>38.305</v>
      </c>
      <c r="D3448">
        <v>37.35</v>
      </c>
      <c r="E3448">
        <v>37.479999999999997</v>
      </c>
      <c r="F3448">
        <v>8015852</v>
      </c>
      <c r="G3448">
        <v>38.6798</v>
      </c>
      <c r="H3448">
        <f t="shared" si="53"/>
        <v>2.9386618011688161E-3</v>
      </c>
    </row>
    <row r="3449" spans="1:8" x14ac:dyDescent="0.2">
      <c r="A3449" s="1">
        <v>44992</v>
      </c>
      <c r="B3449">
        <v>37.44</v>
      </c>
      <c r="C3449">
        <v>37.529000000000003</v>
      </c>
      <c r="D3449">
        <v>35.56</v>
      </c>
      <c r="E3449">
        <v>35.75</v>
      </c>
      <c r="F3449">
        <v>13710949</v>
      </c>
      <c r="G3449">
        <v>36.894399999999997</v>
      </c>
      <c r="H3449">
        <f t="shared" si="53"/>
        <v>-4.7257721928986918E-2</v>
      </c>
    </row>
    <row r="3450" spans="1:8" x14ac:dyDescent="0.2">
      <c r="A3450" s="1">
        <v>44993</v>
      </c>
      <c r="B3450">
        <v>35.770000000000003</v>
      </c>
      <c r="C3450">
        <v>36.11</v>
      </c>
      <c r="D3450">
        <v>35.270499999999998</v>
      </c>
      <c r="E3450">
        <v>35.909999999999997</v>
      </c>
      <c r="F3450">
        <v>10397591</v>
      </c>
      <c r="G3450">
        <v>37.0595</v>
      </c>
      <c r="H3450">
        <f t="shared" si="53"/>
        <v>4.4649511190926463E-3</v>
      </c>
    </row>
    <row r="3451" spans="1:8" x14ac:dyDescent="0.2">
      <c r="A3451" s="1">
        <v>44994</v>
      </c>
      <c r="B3451">
        <v>36.08</v>
      </c>
      <c r="C3451">
        <v>36.558</v>
      </c>
      <c r="D3451">
        <v>33.6</v>
      </c>
      <c r="E3451">
        <v>33.89</v>
      </c>
      <c r="F3451">
        <v>15767310</v>
      </c>
      <c r="G3451">
        <v>34.974899999999998</v>
      </c>
      <c r="H3451">
        <f t="shared" si="53"/>
        <v>-5.789406776868946E-2</v>
      </c>
    </row>
    <row r="3452" spans="1:8" x14ac:dyDescent="0.2">
      <c r="A3452" s="1">
        <v>44995</v>
      </c>
      <c r="B3452">
        <v>33.71</v>
      </c>
      <c r="C3452">
        <v>34.279899999999998</v>
      </c>
      <c r="D3452">
        <v>31.980499999999999</v>
      </c>
      <c r="E3452">
        <v>32.42</v>
      </c>
      <c r="F3452">
        <v>27823331</v>
      </c>
      <c r="G3452">
        <v>33.457799999999999</v>
      </c>
      <c r="H3452">
        <f t="shared" si="53"/>
        <v>-4.434571811471523E-2</v>
      </c>
    </row>
    <row r="3453" spans="1:8" x14ac:dyDescent="0.2">
      <c r="A3453" s="1">
        <v>44998</v>
      </c>
      <c r="B3453">
        <v>31.369</v>
      </c>
      <c r="C3453">
        <v>33.520000000000003</v>
      </c>
      <c r="D3453">
        <v>31.08</v>
      </c>
      <c r="E3453">
        <v>32.200000000000003</v>
      </c>
      <c r="F3453">
        <v>21660449</v>
      </c>
      <c r="G3453">
        <v>33.230800000000002</v>
      </c>
      <c r="H3453">
        <f t="shared" si="53"/>
        <v>-6.8077865395389991E-3</v>
      </c>
    </row>
    <row r="3454" spans="1:8" x14ac:dyDescent="0.2">
      <c r="A3454" s="1">
        <v>44999</v>
      </c>
      <c r="B3454">
        <v>33.54</v>
      </c>
      <c r="C3454">
        <v>34.265000000000001</v>
      </c>
      <c r="D3454">
        <v>32.65</v>
      </c>
      <c r="E3454">
        <v>33.840000000000003</v>
      </c>
      <c r="F3454">
        <v>14474568</v>
      </c>
      <c r="G3454">
        <v>34.923299999999998</v>
      </c>
      <c r="H3454">
        <f t="shared" si="53"/>
        <v>4.9677071516537559E-2</v>
      </c>
    </row>
    <row r="3455" spans="1:8" x14ac:dyDescent="0.2">
      <c r="A3455" s="1">
        <v>45000</v>
      </c>
      <c r="B3455">
        <v>32.28</v>
      </c>
      <c r="C3455">
        <v>33.24</v>
      </c>
      <c r="D3455">
        <v>31.75</v>
      </c>
      <c r="E3455">
        <v>33.200000000000003</v>
      </c>
      <c r="F3455">
        <v>21041860</v>
      </c>
      <c r="G3455">
        <v>34.262799999999999</v>
      </c>
      <c r="H3455">
        <f t="shared" si="53"/>
        <v>-1.9094010705543889E-2</v>
      </c>
    </row>
    <row r="3456" spans="1:8" x14ac:dyDescent="0.2">
      <c r="A3456" s="1">
        <v>45001</v>
      </c>
      <c r="B3456">
        <v>32.54</v>
      </c>
      <c r="C3456">
        <v>34.97</v>
      </c>
      <c r="D3456">
        <v>32.387</v>
      </c>
      <c r="E3456">
        <v>34.89</v>
      </c>
      <c r="F3456">
        <v>16484596</v>
      </c>
      <c r="G3456">
        <v>36.006900000000002</v>
      </c>
      <c r="H3456">
        <f t="shared" si="53"/>
        <v>4.9650369238003401E-2</v>
      </c>
    </row>
    <row r="3457" spans="1:8" x14ac:dyDescent="0.2">
      <c r="A3457" s="1">
        <v>45002</v>
      </c>
      <c r="B3457">
        <v>34.53</v>
      </c>
      <c r="C3457">
        <v>34.840000000000003</v>
      </c>
      <c r="D3457">
        <v>33.29</v>
      </c>
      <c r="E3457">
        <v>33.71</v>
      </c>
      <c r="F3457">
        <v>14697857</v>
      </c>
      <c r="G3457">
        <v>34.789099999999998</v>
      </c>
      <c r="H3457">
        <f t="shared" si="53"/>
        <v>-3.4406467430569229E-2</v>
      </c>
    </row>
    <row r="3458" spans="1:8" x14ac:dyDescent="0.2">
      <c r="A3458" s="1">
        <v>45005</v>
      </c>
      <c r="B3458">
        <v>33.85</v>
      </c>
      <c r="C3458">
        <v>34.74</v>
      </c>
      <c r="D3458">
        <v>33.68</v>
      </c>
      <c r="E3458">
        <v>34.630000000000003</v>
      </c>
      <c r="F3458">
        <v>10721321</v>
      </c>
      <c r="G3458">
        <v>35.738599999999998</v>
      </c>
      <c r="H3458">
        <f t="shared" si="53"/>
        <v>2.6927217841241937E-2</v>
      </c>
    </row>
    <row r="3459" spans="1:8" x14ac:dyDescent="0.2">
      <c r="A3459" s="1">
        <v>45006</v>
      </c>
      <c r="B3459">
        <v>35.54</v>
      </c>
      <c r="C3459">
        <v>36.119999999999997</v>
      </c>
      <c r="D3459">
        <v>35.11</v>
      </c>
      <c r="E3459">
        <v>35.96</v>
      </c>
      <c r="F3459">
        <v>10055580</v>
      </c>
      <c r="G3459">
        <v>37.1111</v>
      </c>
      <c r="H3459">
        <f t="shared" si="53"/>
        <v>3.7684779071498128E-2</v>
      </c>
    </row>
    <row r="3460" spans="1:8" x14ac:dyDescent="0.2">
      <c r="A3460" s="1">
        <v>45007</v>
      </c>
      <c r="B3460">
        <v>35.86</v>
      </c>
      <c r="C3460">
        <v>36.850099999999998</v>
      </c>
      <c r="D3460">
        <v>34.04</v>
      </c>
      <c r="E3460">
        <v>34.08</v>
      </c>
      <c r="F3460">
        <v>12275331</v>
      </c>
      <c r="G3460">
        <v>35.2562</v>
      </c>
      <c r="H3460">
        <f t="shared" ref="H3460:H3523" si="54">LN(G3460/G3459)</f>
        <v>-5.1274715922359611E-2</v>
      </c>
    </row>
    <row r="3461" spans="1:8" x14ac:dyDescent="0.2">
      <c r="A3461" s="1">
        <v>45008</v>
      </c>
      <c r="B3461">
        <v>34.81</v>
      </c>
      <c r="C3461">
        <v>35.9</v>
      </c>
      <c r="D3461">
        <v>33.57</v>
      </c>
      <c r="E3461">
        <v>34.299999999999997</v>
      </c>
      <c r="F3461">
        <v>16455310</v>
      </c>
      <c r="G3461">
        <v>35.483699999999999</v>
      </c>
      <c r="H3461">
        <f t="shared" si="54"/>
        <v>6.4320357910109746E-3</v>
      </c>
    </row>
    <row r="3462" spans="1:8" x14ac:dyDescent="0.2">
      <c r="A3462" s="1">
        <v>45009</v>
      </c>
      <c r="B3462">
        <v>33.96</v>
      </c>
      <c r="C3462">
        <v>35</v>
      </c>
      <c r="D3462">
        <v>33.299999999999997</v>
      </c>
      <c r="E3462">
        <v>34.97</v>
      </c>
      <c r="F3462">
        <v>13299660</v>
      </c>
      <c r="G3462">
        <v>36.176900000000003</v>
      </c>
      <c r="H3462">
        <f t="shared" si="54"/>
        <v>1.9347357490664078E-2</v>
      </c>
    </row>
    <row r="3463" spans="1:8" x14ac:dyDescent="0.2">
      <c r="A3463" s="1">
        <v>45012</v>
      </c>
      <c r="B3463">
        <v>35.6</v>
      </c>
      <c r="C3463">
        <v>35.79</v>
      </c>
      <c r="D3463">
        <v>34.905000000000001</v>
      </c>
      <c r="E3463">
        <v>35.14</v>
      </c>
      <c r="F3463">
        <v>10769313</v>
      </c>
      <c r="G3463">
        <v>36.352699999999999</v>
      </c>
      <c r="H3463">
        <f t="shared" si="54"/>
        <v>4.8476854767063628E-3</v>
      </c>
    </row>
    <row r="3464" spans="1:8" x14ac:dyDescent="0.2">
      <c r="A3464" s="1">
        <v>45013</v>
      </c>
      <c r="B3464">
        <v>34.96</v>
      </c>
      <c r="C3464">
        <v>35.14</v>
      </c>
      <c r="D3464">
        <v>34.4</v>
      </c>
      <c r="E3464">
        <v>34.909999999999997</v>
      </c>
      <c r="F3464">
        <v>8820122</v>
      </c>
      <c r="G3464">
        <v>36.114800000000002</v>
      </c>
      <c r="H3464">
        <f t="shared" si="54"/>
        <v>-6.5657254529372568E-3</v>
      </c>
    </row>
    <row r="3465" spans="1:8" x14ac:dyDescent="0.2">
      <c r="A3465" s="1">
        <v>45014</v>
      </c>
      <c r="B3465">
        <v>36.03</v>
      </c>
      <c r="C3465">
        <v>36.479999999999997</v>
      </c>
      <c r="D3465">
        <v>35.712499999999999</v>
      </c>
      <c r="E3465">
        <v>36.4</v>
      </c>
      <c r="F3465">
        <v>8166720</v>
      </c>
      <c r="G3465">
        <v>37.656199999999998</v>
      </c>
      <c r="H3465">
        <f t="shared" si="54"/>
        <v>4.1794861700994189E-2</v>
      </c>
    </row>
    <row r="3466" spans="1:8" x14ac:dyDescent="0.2">
      <c r="A3466" s="1">
        <v>45015</v>
      </c>
      <c r="B3466">
        <v>37.15</v>
      </c>
      <c r="C3466">
        <v>37.189900000000002</v>
      </c>
      <c r="D3466">
        <v>36.479999999999997</v>
      </c>
      <c r="E3466">
        <v>37.020000000000003</v>
      </c>
      <c r="F3466">
        <v>8366398</v>
      </c>
      <c r="G3466">
        <v>38.297600000000003</v>
      </c>
      <c r="H3466">
        <f t="shared" si="54"/>
        <v>1.6889615714484892E-2</v>
      </c>
    </row>
    <row r="3467" spans="1:8" x14ac:dyDescent="0.2">
      <c r="A3467" s="1">
        <v>45016</v>
      </c>
      <c r="B3467">
        <v>37.28</v>
      </c>
      <c r="C3467">
        <v>38.645000000000003</v>
      </c>
      <c r="D3467">
        <v>37.25</v>
      </c>
      <c r="E3467">
        <v>38.57</v>
      </c>
      <c r="F3467">
        <v>10767426</v>
      </c>
      <c r="G3467">
        <v>39.9011</v>
      </c>
      <c r="H3467">
        <f t="shared" si="54"/>
        <v>4.1016661400305382E-2</v>
      </c>
    </row>
    <row r="3468" spans="1:8" x14ac:dyDescent="0.2">
      <c r="A3468" s="1">
        <v>45019</v>
      </c>
      <c r="B3468">
        <v>38.409999999999997</v>
      </c>
      <c r="C3468">
        <v>39.108899999999998</v>
      </c>
      <c r="D3468">
        <v>38.28</v>
      </c>
      <c r="E3468">
        <v>38.97</v>
      </c>
      <c r="F3468">
        <v>11693092</v>
      </c>
      <c r="G3468">
        <v>40.314900000000002</v>
      </c>
      <c r="H3468">
        <f t="shared" si="54"/>
        <v>1.0317235229473516E-2</v>
      </c>
    </row>
    <row r="3469" spans="1:8" x14ac:dyDescent="0.2">
      <c r="A3469" s="1">
        <v>45020</v>
      </c>
      <c r="B3469">
        <v>39.19</v>
      </c>
      <c r="C3469">
        <v>39.25</v>
      </c>
      <c r="D3469">
        <v>37.93</v>
      </c>
      <c r="E3469">
        <v>38.340000000000003</v>
      </c>
      <c r="F3469">
        <v>8313587</v>
      </c>
      <c r="G3469">
        <v>39.663200000000003</v>
      </c>
      <c r="H3469">
        <f t="shared" si="54"/>
        <v>-1.6297322001306583E-2</v>
      </c>
    </row>
    <row r="3470" spans="1:8" x14ac:dyDescent="0.2">
      <c r="A3470" s="1">
        <v>45021</v>
      </c>
      <c r="B3470">
        <v>38.06</v>
      </c>
      <c r="C3470">
        <v>38.270000000000003</v>
      </c>
      <c r="D3470">
        <v>37.494999999999997</v>
      </c>
      <c r="E3470">
        <v>37.99</v>
      </c>
      <c r="F3470">
        <v>8826385</v>
      </c>
      <c r="G3470">
        <v>39.301099999999998</v>
      </c>
      <c r="H3470">
        <f t="shared" si="54"/>
        <v>-9.171297360883993E-3</v>
      </c>
    </row>
    <row r="3471" spans="1:8" x14ac:dyDescent="0.2">
      <c r="A3471" s="1">
        <v>45022</v>
      </c>
      <c r="B3471">
        <v>37.74</v>
      </c>
      <c r="C3471">
        <v>38.49</v>
      </c>
      <c r="D3471">
        <v>37.432000000000002</v>
      </c>
      <c r="E3471">
        <v>38.409999999999997</v>
      </c>
      <c r="F3471">
        <v>7192102</v>
      </c>
      <c r="G3471">
        <v>39.735599999999998</v>
      </c>
      <c r="H3471">
        <f t="shared" si="54"/>
        <v>1.0995003010497545E-2</v>
      </c>
    </row>
    <row r="3472" spans="1:8" x14ac:dyDescent="0.2">
      <c r="A3472" s="1">
        <v>45026</v>
      </c>
      <c r="B3472">
        <v>37.659999999999997</v>
      </c>
      <c r="C3472">
        <v>38.54</v>
      </c>
      <c r="D3472">
        <v>37.484299999999998</v>
      </c>
      <c r="E3472">
        <v>38.520000000000003</v>
      </c>
      <c r="F3472">
        <v>7034728</v>
      </c>
      <c r="G3472">
        <v>39.849400000000003</v>
      </c>
      <c r="H3472">
        <f t="shared" si="54"/>
        <v>2.8598373452546977E-3</v>
      </c>
    </row>
    <row r="3473" spans="1:8" x14ac:dyDescent="0.2">
      <c r="A3473" s="1">
        <v>45027</v>
      </c>
      <c r="B3473">
        <v>38.67</v>
      </c>
      <c r="C3473">
        <v>38.94</v>
      </c>
      <c r="D3473">
        <v>38.32</v>
      </c>
      <c r="E3473">
        <v>38.520000000000003</v>
      </c>
      <c r="F3473">
        <v>5864303</v>
      </c>
      <c r="G3473">
        <v>39.849400000000003</v>
      </c>
      <c r="H3473">
        <f t="shared" si="54"/>
        <v>0</v>
      </c>
    </row>
    <row r="3474" spans="1:8" x14ac:dyDescent="0.2">
      <c r="A3474" s="1">
        <v>45028</v>
      </c>
      <c r="B3474">
        <v>39.14</v>
      </c>
      <c r="C3474">
        <v>39.209899999999998</v>
      </c>
      <c r="D3474">
        <v>37.880000000000003</v>
      </c>
      <c r="E3474">
        <v>38.08</v>
      </c>
      <c r="F3474">
        <v>11163267</v>
      </c>
      <c r="G3474">
        <v>39.394199999999998</v>
      </c>
      <c r="H3474">
        <f t="shared" si="54"/>
        <v>-1.1488751315261369E-2</v>
      </c>
    </row>
    <row r="3475" spans="1:8" x14ac:dyDescent="0.2">
      <c r="A3475" s="1">
        <v>45029</v>
      </c>
      <c r="B3475">
        <v>38.35</v>
      </c>
      <c r="C3475">
        <v>39.630000000000003</v>
      </c>
      <c r="D3475">
        <v>38.1999</v>
      </c>
      <c r="E3475">
        <v>39.51</v>
      </c>
      <c r="F3475">
        <v>7516123</v>
      </c>
      <c r="G3475">
        <v>40.873600000000003</v>
      </c>
      <c r="H3475">
        <f t="shared" si="54"/>
        <v>3.6865780520439061E-2</v>
      </c>
    </row>
    <row r="3476" spans="1:8" x14ac:dyDescent="0.2">
      <c r="A3476" s="1">
        <v>45030</v>
      </c>
      <c r="B3476">
        <v>39.32</v>
      </c>
      <c r="C3476">
        <v>39.99</v>
      </c>
      <c r="D3476">
        <v>38.54</v>
      </c>
      <c r="E3476">
        <v>39.24</v>
      </c>
      <c r="F3476">
        <v>8629571</v>
      </c>
      <c r="G3476">
        <v>40.594200000000001</v>
      </c>
      <c r="H3476">
        <f t="shared" si="54"/>
        <v>-6.8591786065444697E-3</v>
      </c>
    </row>
    <row r="3477" spans="1:8" x14ac:dyDescent="0.2">
      <c r="A3477" s="1">
        <v>45033</v>
      </c>
      <c r="B3477">
        <v>39.21</v>
      </c>
      <c r="C3477">
        <v>39.645000000000003</v>
      </c>
      <c r="D3477">
        <v>38.82</v>
      </c>
      <c r="E3477">
        <v>39.630000000000003</v>
      </c>
      <c r="F3477">
        <v>6360732</v>
      </c>
      <c r="G3477">
        <v>40.997700000000002</v>
      </c>
      <c r="H3477">
        <f t="shared" si="54"/>
        <v>9.890768310029014E-3</v>
      </c>
    </row>
    <row r="3478" spans="1:8" x14ac:dyDescent="0.2">
      <c r="A3478" s="1">
        <v>45034</v>
      </c>
      <c r="B3478">
        <v>40.1</v>
      </c>
      <c r="C3478">
        <v>40.130000000000003</v>
      </c>
      <c r="D3478">
        <v>39.28</v>
      </c>
      <c r="E3478">
        <v>39.71</v>
      </c>
      <c r="F3478">
        <v>7405303</v>
      </c>
      <c r="G3478">
        <v>41.080500000000001</v>
      </c>
      <c r="H3478">
        <f t="shared" si="54"/>
        <v>2.0175887894126974E-3</v>
      </c>
    </row>
    <row r="3479" spans="1:8" x14ac:dyDescent="0.2">
      <c r="A3479" s="1">
        <v>45035</v>
      </c>
      <c r="B3479">
        <v>39.130000000000003</v>
      </c>
      <c r="C3479">
        <v>39.93</v>
      </c>
      <c r="D3479">
        <v>39.11</v>
      </c>
      <c r="E3479">
        <v>39.67</v>
      </c>
      <c r="F3479">
        <v>6380531</v>
      </c>
      <c r="G3479">
        <v>41.039099999999998</v>
      </c>
      <c r="H3479">
        <f t="shared" si="54"/>
        <v>-1.0082855617273134E-3</v>
      </c>
    </row>
    <row r="3480" spans="1:8" x14ac:dyDescent="0.2">
      <c r="A3480" s="1">
        <v>45036</v>
      </c>
      <c r="B3480">
        <v>38.78</v>
      </c>
      <c r="C3480">
        <v>39.5</v>
      </c>
      <c r="D3480">
        <v>38.520000000000003</v>
      </c>
      <c r="E3480">
        <v>38.97</v>
      </c>
      <c r="F3480">
        <v>6899709</v>
      </c>
      <c r="G3480">
        <v>40.314900000000002</v>
      </c>
      <c r="H3480">
        <f t="shared" si="54"/>
        <v>-1.7804143129909154E-2</v>
      </c>
    </row>
    <row r="3481" spans="1:8" x14ac:dyDescent="0.2">
      <c r="A3481" s="1">
        <v>45037</v>
      </c>
      <c r="B3481">
        <v>39.049999999999997</v>
      </c>
      <c r="C3481">
        <v>39.190100000000001</v>
      </c>
      <c r="D3481">
        <v>38.479999999999997</v>
      </c>
      <c r="E3481">
        <v>39.06</v>
      </c>
      <c r="F3481">
        <v>6885153</v>
      </c>
      <c r="G3481">
        <v>40.408000000000001</v>
      </c>
      <c r="H3481">
        <f t="shared" si="54"/>
        <v>2.3066574981700622E-3</v>
      </c>
    </row>
    <row r="3482" spans="1:8" x14ac:dyDescent="0.2">
      <c r="A3482" s="1">
        <v>45040</v>
      </c>
      <c r="B3482">
        <v>39</v>
      </c>
      <c r="C3482">
        <v>39.29</v>
      </c>
      <c r="D3482">
        <v>38.590000000000003</v>
      </c>
      <c r="E3482">
        <v>39.18</v>
      </c>
      <c r="F3482">
        <v>4962157</v>
      </c>
      <c r="G3482">
        <v>40.532200000000003</v>
      </c>
      <c r="H3482">
        <f t="shared" si="54"/>
        <v>3.0689347809870213E-3</v>
      </c>
    </row>
    <row r="3483" spans="1:8" x14ac:dyDescent="0.2">
      <c r="A3483" s="1">
        <v>45041</v>
      </c>
      <c r="B3483">
        <v>38.590000000000003</v>
      </c>
      <c r="C3483">
        <v>38.729999999999997</v>
      </c>
      <c r="D3483">
        <v>37.28</v>
      </c>
      <c r="E3483">
        <v>37.29</v>
      </c>
      <c r="F3483">
        <v>9033413</v>
      </c>
      <c r="G3483">
        <v>38.576900000000002</v>
      </c>
      <c r="H3483">
        <f t="shared" si="54"/>
        <v>-4.9443068211847685E-2</v>
      </c>
    </row>
    <row r="3484" spans="1:8" x14ac:dyDescent="0.2">
      <c r="A3484" s="1">
        <v>45042</v>
      </c>
      <c r="B3484">
        <v>37.479999999999997</v>
      </c>
      <c r="C3484">
        <v>37.76</v>
      </c>
      <c r="D3484">
        <v>36.64</v>
      </c>
      <c r="E3484">
        <v>36.81</v>
      </c>
      <c r="F3484">
        <v>8089074</v>
      </c>
      <c r="G3484">
        <v>38.080399999999997</v>
      </c>
      <c r="H3484">
        <f t="shared" si="54"/>
        <v>-1.2953937665214322E-2</v>
      </c>
    </row>
    <row r="3485" spans="1:8" x14ac:dyDescent="0.2">
      <c r="A3485" s="1">
        <v>45043</v>
      </c>
      <c r="B3485">
        <v>37.49</v>
      </c>
      <c r="C3485">
        <v>39.04</v>
      </c>
      <c r="D3485">
        <v>37.42</v>
      </c>
      <c r="E3485">
        <v>38.94</v>
      </c>
      <c r="F3485">
        <v>8052092</v>
      </c>
      <c r="G3485">
        <v>40.283900000000003</v>
      </c>
      <c r="H3485">
        <f t="shared" si="54"/>
        <v>5.6252171338004163E-2</v>
      </c>
    </row>
    <row r="3486" spans="1:8" x14ac:dyDescent="0.2">
      <c r="A3486" s="1">
        <v>45044</v>
      </c>
      <c r="B3486">
        <v>38.71</v>
      </c>
      <c r="C3486">
        <v>39.96</v>
      </c>
      <c r="D3486">
        <v>38.68</v>
      </c>
      <c r="E3486">
        <v>39.96</v>
      </c>
      <c r="F3486">
        <v>8380301</v>
      </c>
      <c r="G3486">
        <v>41.339100000000002</v>
      </c>
      <c r="H3486">
        <f t="shared" si="54"/>
        <v>2.5856897926808772E-2</v>
      </c>
    </row>
    <row r="3487" spans="1:8" x14ac:dyDescent="0.2">
      <c r="A3487" s="1">
        <v>45047</v>
      </c>
      <c r="B3487">
        <v>39.81</v>
      </c>
      <c r="C3487">
        <v>40.42</v>
      </c>
      <c r="D3487">
        <v>39.74</v>
      </c>
      <c r="E3487">
        <v>39.82</v>
      </c>
      <c r="F3487">
        <v>4993633</v>
      </c>
      <c r="G3487">
        <v>41.194299999999998</v>
      </c>
      <c r="H3487">
        <f t="shared" si="54"/>
        <v>-3.5088860647488136E-3</v>
      </c>
    </row>
    <row r="3488" spans="1:8" x14ac:dyDescent="0.2">
      <c r="A3488" s="1">
        <v>45048</v>
      </c>
      <c r="B3488">
        <v>39.6</v>
      </c>
      <c r="C3488">
        <v>39.6</v>
      </c>
      <c r="D3488">
        <v>37.585000000000001</v>
      </c>
      <c r="E3488">
        <v>38.479999999999997</v>
      </c>
      <c r="F3488">
        <v>10968179</v>
      </c>
      <c r="G3488">
        <v>39.808</v>
      </c>
      <c r="H3488">
        <f t="shared" si="54"/>
        <v>-3.423200015302643E-2</v>
      </c>
    </row>
    <row r="3489" spans="1:8" x14ac:dyDescent="0.2">
      <c r="A3489" s="1">
        <v>45049</v>
      </c>
      <c r="B3489">
        <v>38.590000000000003</v>
      </c>
      <c r="C3489">
        <v>39.29</v>
      </c>
      <c r="D3489">
        <v>37.58</v>
      </c>
      <c r="E3489">
        <v>37.659999999999997</v>
      </c>
      <c r="F3489">
        <v>12042804</v>
      </c>
      <c r="G3489">
        <v>38.959699999999998</v>
      </c>
      <c r="H3489">
        <f t="shared" si="54"/>
        <v>-2.1540118577365451E-2</v>
      </c>
    </row>
    <row r="3490" spans="1:8" x14ac:dyDescent="0.2">
      <c r="A3490" s="1">
        <v>45050</v>
      </c>
      <c r="B3490">
        <v>37.29</v>
      </c>
      <c r="C3490">
        <v>37.39</v>
      </c>
      <c r="D3490">
        <v>36.424999999999997</v>
      </c>
      <c r="E3490">
        <v>36.83</v>
      </c>
      <c r="F3490">
        <v>10457015</v>
      </c>
      <c r="G3490">
        <v>38.101100000000002</v>
      </c>
      <c r="H3490">
        <f t="shared" si="54"/>
        <v>-2.2284625432387847E-2</v>
      </c>
    </row>
    <row r="3491" spans="1:8" x14ac:dyDescent="0.2">
      <c r="A3491" s="1">
        <v>45051</v>
      </c>
      <c r="B3491">
        <v>37.85</v>
      </c>
      <c r="C3491">
        <v>39.14</v>
      </c>
      <c r="D3491">
        <v>37.770000000000003</v>
      </c>
      <c r="E3491">
        <v>38.82</v>
      </c>
      <c r="F3491">
        <v>8219339</v>
      </c>
      <c r="G3491">
        <v>40.159700000000001</v>
      </c>
      <c r="H3491">
        <f t="shared" si="54"/>
        <v>5.2620852129089526E-2</v>
      </c>
    </row>
    <row r="3492" spans="1:8" x14ac:dyDescent="0.2">
      <c r="A3492" s="1">
        <v>45054</v>
      </c>
      <c r="B3492">
        <v>38.909999999999997</v>
      </c>
      <c r="C3492">
        <v>38.994999999999997</v>
      </c>
      <c r="D3492">
        <v>38.454999999999998</v>
      </c>
      <c r="E3492">
        <v>38.869999999999997</v>
      </c>
      <c r="F3492">
        <v>4808364</v>
      </c>
      <c r="G3492">
        <v>40.211500000000001</v>
      </c>
      <c r="H3492">
        <f t="shared" si="54"/>
        <v>1.2890191305453232E-3</v>
      </c>
    </row>
    <row r="3493" spans="1:8" x14ac:dyDescent="0.2">
      <c r="A3493" s="1">
        <v>45055</v>
      </c>
      <c r="B3493">
        <v>38.380000000000003</v>
      </c>
      <c r="C3493">
        <v>38.664999999999999</v>
      </c>
      <c r="D3493">
        <v>38.26</v>
      </c>
      <c r="E3493">
        <v>38.340000000000003</v>
      </c>
      <c r="F3493">
        <v>4865887</v>
      </c>
      <c r="G3493">
        <v>39.663200000000003</v>
      </c>
      <c r="H3493">
        <f t="shared" si="54"/>
        <v>-1.3729218700321106E-2</v>
      </c>
    </row>
    <row r="3494" spans="1:8" x14ac:dyDescent="0.2">
      <c r="A3494" s="1">
        <v>45056</v>
      </c>
      <c r="B3494">
        <v>39.17</v>
      </c>
      <c r="C3494">
        <v>39.335999999999999</v>
      </c>
      <c r="D3494">
        <v>37.75</v>
      </c>
      <c r="E3494">
        <v>38.86</v>
      </c>
      <c r="F3494">
        <v>10305382</v>
      </c>
      <c r="G3494">
        <v>40.201099999999997</v>
      </c>
      <c r="H3494">
        <f t="shared" si="54"/>
        <v>1.3470552768415045E-2</v>
      </c>
    </row>
    <row r="3495" spans="1:8" x14ac:dyDescent="0.2">
      <c r="A3495" s="1">
        <v>45057</v>
      </c>
      <c r="B3495">
        <v>38.58</v>
      </c>
      <c r="C3495">
        <v>38.700000000000003</v>
      </c>
      <c r="D3495">
        <v>38.01</v>
      </c>
      <c r="E3495">
        <v>38.630000000000003</v>
      </c>
      <c r="F3495">
        <v>7250986</v>
      </c>
      <c r="G3495">
        <v>39.963200000000001</v>
      </c>
      <c r="H3495">
        <f t="shared" si="54"/>
        <v>-5.9353277804953895E-3</v>
      </c>
    </row>
    <row r="3496" spans="1:8" x14ac:dyDescent="0.2">
      <c r="A3496" s="1">
        <v>45058</v>
      </c>
      <c r="B3496">
        <v>38.979999999999997</v>
      </c>
      <c r="C3496">
        <v>39.034999999999997</v>
      </c>
      <c r="D3496">
        <v>37.74</v>
      </c>
      <c r="E3496">
        <v>38.479999999999997</v>
      </c>
      <c r="F3496">
        <v>7055877</v>
      </c>
      <c r="G3496">
        <v>39.808</v>
      </c>
      <c r="H3496">
        <f t="shared" si="54"/>
        <v>-3.8911335374801634E-3</v>
      </c>
    </row>
    <row r="3497" spans="1:8" x14ac:dyDescent="0.2">
      <c r="A3497" s="1">
        <v>45061</v>
      </c>
      <c r="B3497">
        <v>38.64</v>
      </c>
      <c r="C3497">
        <v>38.954999999999998</v>
      </c>
      <c r="D3497">
        <v>38.07</v>
      </c>
      <c r="E3497">
        <v>38.83</v>
      </c>
      <c r="F3497">
        <v>5116685</v>
      </c>
      <c r="G3497">
        <v>40.170099999999998</v>
      </c>
      <c r="H3497">
        <f t="shared" si="54"/>
        <v>9.055040671343129E-3</v>
      </c>
    </row>
    <row r="3498" spans="1:8" x14ac:dyDescent="0.2">
      <c r="A3498" s="1">
        <v>45062</v>
      </c>
      <c r="B3498">
        <v>38.51</v>
      </c>
      <c r="C3498">
        <v>38.770000000000003</v>
      </c>
      <c r="D3498">
        <v>38.049999999999997</v>
      </c>
      <c r="E3498">
        <v>38.049999999999997</v>
      </c>
      <c r="F3498">
        <v>6093084</v>
      </c>
      <c r="G3498">
        <v>39.363199999999999</v>
      </c>
      <c r="H3498">
        <f t="shared" si="54"/>
        <v>-2.0291568095728504E-2</v>
      </c>
    </row>
    <row r="3499" spans="1:8" x14ac:dyDescent="0.2">
      <c r="A3499" s="1">
        <v>45063</v>
      </c>
      <c r="B3499">
        <v>38.619999999999997</v>
      </c>
      <c r="C3499">
        <v>39.594999999999999</v>
      </c>
      <c r="D3499">
        <v>38.14</v>
      </c>
      <c r="E3499">
        <v>39.4</v>
      </c>
      <c r="F3499">
        <v>7160423</v>
      </c>
      <c r="G3499">
        <v>40.759799999999998</v>
      </c>
      <c r="H3499">
        <f t="shared" si="54"/>
        <v>3.4864931878812559E-2</v>
      </c>
    </row>
    <row r="3500" spans="1:8" x14ac:dyDescent="0.2">
      <c r="A3500" s="1">
        <v>45064</v>
      </c>
      <c r="B3500">
        <v>39.31</v>
      </c>
      <c r="C3500">
        <v>40.65</v>
      </c>
      <c r="D3500">
        <v>39.229999999999997</v>
      </c>
      <c r="E3500">
        <v>40.54</v>
      </c>
      <c r="F3500">
        <v>7849494</v>
      </c>
      <c r="G3500">
        <v>41.939100000000003</v>
      </c>
      <c r="H3500">
        <f t="shared" si="54"/>
        <v>2.8522264444912397E-2</v>
      </c>
    </row>
    <row r="3501" spans="1:8" x14ac:dyDescent="0.2">
      <c r="A3501" s="1">
        <v>45065</v>
      </c>
      <c r="B3501">
        <v>40.78</v>
      </c>
      <c r="C3501">
        <v>40.94</v>
      </c>
      <c r="D3501">
        <v>39.97</v>
      </c>
      <c r="E3501">
        <v>40.340000000000003</v>
      </c>
      <c r="F3501">
        <v>7093843</v>
      </c>
      <c r="G3501">
        <v>41.732199999999999</v>
      </c>
      <c r="H3501">
        <f t="shared" si="54"/>
        <v>-4.9455529364317175E-3</v>
      </c>
    </row>
    <row r="3502" spans="1:8" x14ac:dyDescent="0.2">
      <c r="A3502" s="1">
        <v>45068</v>
      </c>
      <c r="B3502">
        <v>40.340000000000003</v>
      </c>
      <c r="C3502">
        <v>40.83</v>
      </c>
      <c r="D3502">
        <v>39.96</v>
      </c>
      <c r="E3502">
        <v>40.340000000000003</v>
      </c>
      <c r="F3502">
        <v>5141548</v>
      </c>
      <c r="G3502">
        <v>41.732199999999999</v>
      </c>
      <c r="H3502">
        <f t="shared" si="54"/>
        <v>0</v>
      </c>
    </row>
    <row r="3503" spans="1:8" x14ac:dyDescent="0.2">
      <c r="A3503" s="1">
        <v>45069</v>
      </c>
      <c r="B3503">
        <v>39.880000000000003</v>
      </c>
      <c r="C3503">
        <v>40.159999999999997</v>
      </c>
      <c r="D3503">
        <v>38.877200000000002</v>
      </c>
      <c r="E3503">
        <v>39.01</v>
      </c>
      <c r="F3503">
        <v>6440892</v>
      </c>
      <c r="G3503">
        <v>40.356299999999997</v>
      </c>
      <c r="H3503">
        <f t="shared" si="54"/>
        <v>-3.3525496722285615E-2</v>
      </c>
    </row>
    <row r="3504" spans="1:8" x14ac:dyDescent="0.2">
      <c r="A3504" s="1">
        <v>45070</v>
      </c>
      <c r="B3504">
        <v>38.51</v>
      </c>
      <c r="C3504">
        <v>38.61</v>
      </c>
      <c r="D3504">
        <v>37.79</v>
      </c>
      <c r="E3504">
        <v>38.14</v>
      </c>
      <c r="F3504">
        <v>9004350</v>
      </c>
      <c r="G3504">
        <v>39.456299999999999</v>
      </c>
      <c r="H3504">
        <f t="shared" si="54"/>
        <v>-2.2553785997982294E-2</v>
      </c>
    </row>
    <row r="3505" spans="1:8" x14ac:dyDescent="0.2">
      <c r="A3505" s="1">
        <v>45071</v>
      </c>
      <c r="B3505">
        <v>39.090000000000003</v>
      </c>
      <c r="C3505">
        <v>39.49</v>
      </c>
      <c r="D3505">
        <v>38.450000000000003</v>
      </c>
      <c r="E3505">
        <v>39.04</v>
      </c>
      <c r="F3505">
        <v>7184859</v>
      </c>
      <c r="G3505">
        <v>40.387300000000003</v>
      </c>
      <c r="H3505">
        <f t="shared" si="54"/>
        <v>2.3321648751765098E-2</v>
      </c>
    </row>
    <row r="3506" spans="1:8" x14ac:dyDescent="0.2">
      <c r="A3506" s="1">
        <v>45072</v>
      </c>
      <c r="B3506">
        <v>39.24</v>
      </c>
      <c r="C3506">
        <v>40.79</v>
      </c>
      <c r="D3506">
        <v>39.24</v>
      </c>
      <c r="E3506">
        <v>40.58</v>
      </c>
      <c r="F3506">
        <v>7332048</v>
      </c>
      <c r="G3506">
        <v>41.980499999999999</v>
      </c>
      <c r="H3506">
        <f t="shared" si="54"/>
        <v>3.8689845643978808E-2</v>
      </c>
    </row>
    <row r="3507" spans="1:8" x14ac:dyDescent="0.2">
      <c r="A3507" s="1">
        <v>45076</v>
      </c>
      <c r="B3507">
        <v>41.14</v>
      </c>
      <c r="C3507">
        <v>41.305</v>
      </c>
      <c r="D3507">
        <v>40.19</v>
      </c>
      <c r="E3507">
        <v>40.6</v>
      </c>
      <c r="F3507">
        <v>6778130</v>
      </c>
      <c r="G3507">
        <v>42.001199999999997</v>
      </c>
      <c r="H3507">
        <f t="shared" si="54"/>
        <v>4.9296454868618549E-4</v>
      </c>
    </row>
    <row r="3508" spans="1:8" x14ac:dyDescent="0.2">
      <c r="A3508" s="1">
        <v>45077</v>
      </c>
      <c r="B3508">
        <v>40.04</v>
      </c>
      <c r="C3508">
        <v>40.325800000000001</v>
      </c>
      <c r="D3508">
        <v>39.450000000000003</v>
      </c>
      <c r="E3508">
        <v>39.9</v>
      </c>
      <c r="F3508">
        <v>7848163</v>
      </c>
      <c r="G3508">
        <v>41.277000000000001</v>
      </c>
      <c r="H3508">
        <f t="shared" si="54"/>
        <v>-1.7392745189994969E-2</v>
      </c>
    </row>
    <row r="3509" spans="1:8" x14ac:dyDescent="0.2">
      <c r="A3509" s="1">
        <v>45078</v>
      </c>
      <c r="B3509">
        <v>39.950000000000003</v>
      </c>
      <c r="C3509">
        <v>41.33</v>
      </c>
      <c r="D3509">
        <v>39.57</v>
      </c>
      <c r="E3509">
        <v>41.01</v>
      </c>
      <c r="F3509">
        <v>6797850</v>
      </c>
      <c r="G3509">
        <v>42.4253</v>
      </c>
      <c r="H3509">
        <f t="shared" si="54"/>
        <v>2.743943828379743E-2</v>
      </c>
    </row>
    <row r="3510" spans="1:8" x14ac:dyDescent="0.2">
      <c r="A3510" s="1">
        <v>45079</v>
      </c>
      <c r="B3510">
        <v>41.8</v>
      </c>
      <c r="C3510">
        <v>43.029899999999998</v>
      </c>
      <c r="D3510">
        <v>41.63</v>
      </c>
      <c r="E3510">
        <v>42.79</v>
      </c>
      <c r="F3510">
        <v>9239956</v>
      </c>
      <c r="G3510">
        <v>44.266800000000003</v>
      </c>
      <c r="H3510">
        <f t="shared" si="54"/>
        <v>4.2490078020293774E-2</v>
      </c>
    </row>
    <row r="3511" spans="1:8" x14ac:dyDescent="0.2">
      <c r="A3511" s="1">
        <v>45082</v>
      </c>
      <c r="B3511">
        <v>42.89</v>
      </c>
      <c r="C3511">
        <v>43.27</v>
      </c>
      <c r="D3511">
        <v>42.3</v>
      </c>
      <c r="E3511">
        <v>42.5</v>
      </c>
      <c r="F3511">
        <v>6159720</v>
      </c>
      <c r="G3511">
        <v>43.966700000000003</v>
      </c>
      <c r="H3511">
        <f t="shared" si="54"/>
        <v>-6.8024312128947897E-3</v>
      </c>
    </row>
    <row r="3512" spans="1:8" x14ac:dyDescent="0.2">
      <c r="A3512" s="1">
        <v>45083</v>
      </c>
      <c r="B3512">
        <v>42.39</v>
      </c>
      <c r="C3512">
        <v>42.96</v>
      </c>
      <c r="D3512">
        <v>42.183900000000001</v>
      </c>
      <c r="E3512">
        <v>42.78</v>
      </c>
      <c r="F3512">
        <v>4814628</v>
      </c>
      <c r="G3512">
        <v>44.256399999999999</v>
      </c>
      <c r="H3512">
        <f t="shared" si="54"/>
        <v>6.5674645590040057E-3</v>
      </c>
    </row>
    <row r="3513" spans="1:8" x14ac:dyDescent="0.2">
      <c r="A3513" s="1">
        <v>45084</v>
      </c>
      <c r="B3513">
        <v>42.92</v>
      </c>
      <c r="C3513">
        <v>43.255000000000003</v>
      </c>
      <c r="D3513">
        <v>42.2</v>
      </c>
      <c r="E3513">
        <v>42.34</v>
      </c>
      <c r="F3513">
        <v>6945411</v>
      </c>
      <c r="G3513">
        <v>43.801200000000001</v>
      </c>
      <c r="H3513">
        <f t="shared" si="54"/>
        <v>-1.0338779496613298E-2</v>
      </c>
    </row>
    <row r="3514" spans="1:8" x14ac:dyDescent="0.2">
      <c r="A3514" s="1">
        <v>45085</v>
      </c>
      <c r="B3514">
        <v>42.32</v>
      </c>
      <c r="C3514">
        <v>43.19</v>
      </c>
      <c r="D3514">
        <v>42.075000000000003</v>
      </c>
      <c r="E3514">
        <v>43.07</v>
      </c>
      <c r="F3514">
        <v>4388646</v>
      </c>
      <c r="G3514">
        <v>44.556399999999996</v>
      </c>
      <c r="H3514">
        <f t="shared" si="54"/>
        <v>1.7094588141828532E-2</v>
      </c>
    </row>
    <row r="3515" spans="1:8" x14ac:dyDescent="0.2">
      <c r="A3515" s="1">
        <v>45086</v>
      </c>
      <c r="B3515">
        <v>43.31</v>
      </c>
      <c r="C3515">
        <v>43.902900000000002</v>
      </c>
      <c r="D3515">
        <v>42.97</v>
      </c>
      <c r="E3515">
        <v>43.26</v>
      </c>
      <c r="F3515">
        <v>5945813</v>
      </c>
      <c r="G3515">
        <v>44.753</v>
      </c>
      <c r="H3515">
        <f t="shared" si="54"/>
        <v>4.4026791707842189E-3</v>
      </c>
    </row>
    <row r="3516" spans="1:8" x14ac:dyDescent="0.2">
      <c r="A3516" s="1">
        <v>45089</v>
      </c>
      <c r="B3516">
        <v>43.57</v>
      </c>
      <c r="C3516">
        <v>44.46</v>
      </c>
      <c r="D3516">
        <v>43.34</v>
      </c>
      <c r="E3516">
        <v>44.43</v>
      </c>
      <c r="F3516">
        <v>4603789</v>
      </c>
      <c r="G3516">
        <v>45.9634</v>
      </c>
      <c r="H3516">
        <f t="shared" si="54"/>
        <v>2.6686946036002478E-2</v>
      </c>
    </row>
    <row r="3517" spans="1:8" x14ac:dyDescent="0.2">
      <c r="A3517" s="1">
        <v>45090</v>
      </c>
      <c r="B3517">
        <v>44.92</v>
      </c>
      <c r="C3517">
        <v>45.52</v>
      </c>
      <c r="D3517">
        <v>44.69</v>
      </c>
      <c r="E3517">
        <v>45.32</v>
      </c>
      <c r="F3517">
        <v>6692474</v>
      </c>
      <c r="G3517">
        <v>46.884099999999997</v>
      </c>
      <c r="H3517">
        <f t="shared" si="54"/>
        <v>1.9833171166479327E-2</v>
      </c>
    </row>
    <row r="3518" spans="1:8" x14ac:dyDescent="0.2">
      <c r="A3518" s="1">
        <v>45091</v>
      </c>
      <c r="B3518">
        <v>45.41</v>
      </c>
      <c r="C3518">
        <v>46.040100000000002</v>
      </c>
      <c r="D3518">
        <v>44.34</v>
      </c>
      <c r="E3518">
        <v>45.44</v>
      </c>
      <c r="F3518">
        <v>9198608</v>
      </c>
      <c r="G3518">
        <v>47.008200000000002</v>
      </c>
      <c r="H3518">
        <f t="shared" si="54"/>
        <v>2.643455794907568E-3</v>
      </c>
    </row>
    <row r="3519" spans="1:8" x14ac:dyDescent="0.2">
      <c r="A3519" s="1">
        <v>45092</v>
      </c>
      <c r="B3519">
        <v>45.16</v>
      </c>
      <c r="C3519">
        <v>47.49</v>
      </c>
      <c r="D3519">
        <v>45.1</v>
      </c>
      <c r="E3519">
        <v>47.08</v>
      </c>
      <c r="F3519">
        <v>7451610</v>
      </c>
      <c r="G3519">
        <v>48.704799999999999</v>
      </c>
      <c r="H3519">
        <f t="shared" si="54"/>
        <v>3.5455533282525556E-2</v>
      </c>
    </row>
    <row r="3520" spans="1:8" x14ac:dyDescent="0.2">
      <c r="A3520" s="1">
        <v>45093</v>
      </c>
      <c r="B3520">
        <v>47.75</v>
      </c>
      <c r="C3520">
        <v>47.78</v>
      </c>
      <c r="D3520">
        <v>46.445</v>
      </c>
      <c r="E3520">
        <v>46.62</v>
      </c>
      <c r="F3520">
        <v>6530246</v>
      </c>
      <c r="G3520">
        <v>48.228900000000003</v>
      </c>
      <c r="H3520">
        <f t="shared" si="54"/>
        <v>-9.819161420413761E-3</v>
      </c>
    </row>
    <row r="3521" spans="1:8" x14ac:dyDescent="0.2">
      <c r="A3521" s="1">
        <v>45097</v>
      </c>
      <c r="B3521">
        <v>45.93</v>
      </c>
      <c r="C3521">
        <v>46.229300000000002</v>
      </c>
      <c r="D3521">
        <v>45.17</v>
      </c>
      <c r="E3521">
        <v>45.89</v>
      </c>
      <c r="F3521">
        <v>5274262</v>
      </c>
      <c r="G3521">
        <v>47.473700000000001</v>
      </c>
      <c r="H3521">
        <f t="shared" si="54"/>
        <v>-1.5782552949127428E-2</v>
      </c>
    </row>
    <row r="3522" spans="1:8" x14ac:dyDescent="0.2">
      <c r="A3522" s="1">
        <v>45098</v>
      </c>
      <c r="B3522">
        <v>45.38</v>
      </c>
      <c r="C3522">
        <v>45.625</v>
      </c>
      <c r="D3522">
        <v>44.8</v>
      </c>
      <c r="E3522">
        <v>45</v>
      </c>
      <c r="F3522">
        <v>5909636</v>
      </c>
      <c r="G3522">
        <v>46.703499999999998</v>
      </c>
      <c r="H3522">
        <f t="shared" si="54"/>
        <v>-1.6356765157048002E-2</v>
      </c>
    </row>
    <row r="3523" spans="1:8" x14ac:dyDescent="0.2">
      <c r="A3523" s="1">
        <v>45099</v>
      </c>
      <c r="B3523">
        <v>44.66</v>
      </c>
      <c r="C3523">
        <v>45.46</v>
      </c>
      <c r="D3523">
        <v>44.52</v>
      </c>
      <c r="E3523">
        <v>45.43</v>
      </c>
      <c r="F3523">
        <v>4837033</v>
      </c>
      <c r="G3523">
        <v>47.149799999999999</v>
      </c>
      <c r="H3523">
        <f t="shared" si="54"/>
        <v>9.5106589556069113E-3</v>
      </c>
    </row>
    <row r="3524" spans="1:8" x14ac:dyDescent="0.2">
      <c r="A3524" s="1">
        <v>45100</v>
      </c>
      <c r="B3524">
        <v>44.3</v>
      </c>
      <c r="C3524">
        <v>44.965000000000003</v>
      </c>
      <c r="D3524">
        <v>44.16</v>
      </c>
      <c r="E3524">
        <v>44.41</v>
      </c>
      <c r="F3524">
        <v>6276928</v>
      </c>
      <c r="G3524">
        <v>46.091200000000001</v>
      </c>
      <c r="H3524">
        <f t="shared" ref="H3524:H3587" si="55">LN(G3524/G3523)</f>
        <v>-2.2707724878946591E-2</v>
      </c>
    </row>
    <row r="3525" spans="1:8" x14ac:dyDescent="0.2">
      <c r="A3525" s="1">
        <v>45103</v>
      </c>
      <c r="B3525">
        <v>44.21</v>
      </c>
      <c r="C3525">
        <v>44.799900000000001</v>
      </c>
      <c r="D3525">
        <v>43.75</v>
      </c>
      <c r="E3525">
        <v>43.84</v>
      </c>
      <c r="F3525">
        <v>5154873</v>
      </c>
      <c r="G3525">
        <v>45.499600000000001</v>
      </c>
      <c r="H3525">
        <f t="shared" si="55"/>
        <v>-1.2918507700504595E-2</v>
      </c>
    </row>
    <row r="3526" spans="1:8" x14ac:dyDescent="0.2">
      <c r="A3526" s="1">
        <v>45104</v>
      </c>
      <c r="B3526">
        <v>44.11</v>
      </c>
      <c r="C3526">
        <v>45.4499</v>
      </c>
      <c r="D3526">
        <v>43.95</v>
      </c>
      <c r="E3526">
        <v>45.23</v>
      </c>
      <c r="F3526">
        <v>5292639</v>
      </c>
      <c r="G3526">
        <v>46.942300000000003</v>
      </c>
      <c r="H3526">
        <f t="shared" si="55"/>
        <v>3.1215653234781104E-2</v>
      </c>
    </row>
    <row r="3527" spans="1:8" x14ac:dyDescent="0.2">
      <c r="A3527" s="1">
        <v>45105</v>
      </c>
      <c r="B3527">
        <v>44.87</v>
      </c>
      <c r="C3527">
        <v>45.63</v>
      </c>
      <c r="D3527">
        <v>44.69</v>
      </c>
      <c r="E3527">
        <v>45.3</v>
      </c>
      <c r="F3527">
        <v>6275168</v>
      </c>
      <c r="G3527">
        <v>47.014899999999997</v>
      </c>
      <c r="H3527">
        <f t="shared" si="55"/>
        <v>1.5453848017753932E-3</v>
      </c>
    </row>
    <row r="3528" spans="1:8" x14ac:dyDescent="0.2">
      <c r="A3528" s="1">
        <v>45106</v>
      </c>
      <c r="B3528">
        <v>45.15</v>
      </c>
      <c r="C3528">
        <v>45.85</v>
      </c>
      <c r="D3528">
        <v>45</v>
      </c>
      <c r="E3528">
        <v>45.79</v>
      </c>
      <c r="F3528">
        <v>5866256</v>
      </c>
      <c r="G3528">
        <v>47.523499999999999</v>
      </c>
      <c r="H3528">
        <f t="shared" si="55"/>
        <v>1.0759752794751635E-2</v>
      </c>
    </row>
    <row r="3529" spans="1:8" x14ac:dyDescent="0.2">
      <c r="A3529" s="1">
        <v>45107</v>
      </c>
      <c r="B3529">
        <v>46.8</v>
      </c>
      <c r="C3529">
        <v>47.7</v>
      </c>
      <c r="D3529">
        <v>46.71</v>
      </c>
      <c r="E3529">
        <v>47.38</v>
      </c>
      <c r="F3529">
        <v>5441622</v>
      </c>
      <c r="G3529">
        <v>49.1736</v>
      </c>
      <c r="H3529">
        <f t="shared" si="55"/>
        <v>3.4132568578183045E-2</v>
      </c>
    </row>
    <row r="3530" spans="1:8" x14ac:dyDescent="0.2">
      <c r="A3530" s="1">
        <v>45110</v>
      </c>
      <c r="B3530">
        <v>47.27</v>
      </c>
      <c r="C3530">
        <v>47.62</v>
      </c>
      <c r="D3530">
        <v>47.155000000000001</v>
      </c>
      <c r="E3530">
        <v>47.59</v>
      </c>
      <c r="F3530">
        <v>2323964</v>
      </c>
      <c r="G3530">
        <v>49.391599999999997</v>
      </c>
      <c r="H3530">
        <f t="shared" si="55"/>
        <v>4.423475130562367E-3</v>
      </c>
    </row>
    <row r="3531" spans="1:8" x14ac:dyDescent="0.2">
      <c r="A3531" s="1">
        <v>45112</v>
      </c>
      <c r="B3531">
        <v>46.91</v>
      </c>
      <c r="C3531">
        <v>47.544400000000003</v>
      </c>
      <c r="D3531">
        <v>46.9</v>
      </c>
      <c r="E3531">
        <v>47.31</v>
      </c>
      <c r="F3531">
        <v>3980713</v>
      </c>
      <c r="G3531">
        <v>49.100999999999999</v>
      </c>
      <c r="H3531">
        <f t="shared" si="55"/>
        <v>-5.9009680576678084E-3</v>
      </c>
    </row>
    <row r="3532" spans="1:8" x14ac:dyDescent="0.2">
      <c r="A3532" s="1">
        <v>45113</v>
      </c>
      <c r="B3532">
        <v>46.05</v>
      </c>
      <c r="C3532">
        <v>46.28</v>
      </c>
      <c r="D3532">
        <v>45.3</v>
      </c>
      <c r="E3532">
        <v>46.17</v>
      </c>
      <c r="F3532">
        <v>5849467</v>
      </c>
      <c r="G3532">
        <v>47.9178</v>
      </c>
      <c r="H3532">
        <f t="shared" si="55"/>
        <v>-2.4392358288301615E-2</v>
      </c>
    </row>
    <row r="3533" spans="1:8" x14ac:dyDescent="0.2">
      <c r="A3533" s="1">
        <v>45114</v>
      </c>
      <c r="B3533">
        <v>45.79</v>
      </c>
      <c r="C3533">
        <v>47.064</v>
      </c>
      <c r="D3533">
        <v>45.701500000000003</v>
      </c>
      <c r="E3533">
        <v>45.77</v>
      </c>
      <c r="F3533">
        <v>5695361</v>
      </c>
      <c r="G3533">
        <v>47.502699999999997</v>
      </c>
      <c r="H3533">
        <f t="shared" si="55"/>
        <v>-8.7004913731475678E-3</v>
      </c>
    </row>
    <row r="3534" spans="1:8" x14ac:dyDescent="0.2">
      <c r="A3534" s="1">
        <v>45117</v>
      </c>
      <c r="B3534">
        <v>45.63</v>
      </c>
      <c r="C3534">
        <v>46.17</v>
      </c>
      <c r="D3534">
        <v>45.454999999999998</v>
      </c>
      <c r="E3534">
        <v>46.11</v>
      </c>
      <c r="F3534">
        <v>4303367</v>
      </c>
      <c r="G3534">
        <v>47.855600000000003</v>
      </c>
      <c r="H3534">
        <f t="shared" si="55"/>
        <v>7.4015919136942122E-3</v>
      </c>
    </row>
    <row r="3535" spans="1:8" x14ac:dyDescent="0.2">
      <c r="A3535" s="1">
        <v>45118</v>
      </c>
      <c r="B3535">
        <v>46.34</v>
      </c>
      <c r="C3535">
        <v>47.13</v>
      </c>
      <c r="D3535">
        <v>46.03</v>
      </c>
      <c r="E3535">
        <v>47</v>
      </c>
      <c r="F3535">
        <v>5094131</v>
      </c>
      <c r="G3535">
        <v>48.779299999999999</v>
      </c>
      <c r="H3535">
        <f t="shared" si="55"/>
        <v>1.9117899097206816E-2</v>
      </c>
    </row>
    <row r="3536" spans="1:8" x14ac:dyDescent="0.2">
      <c r="A3536" s="1">
        <v>45119</v>
      </c>
      <c r="B3536">
        <v>48.23</v>
      </c>
      <c r="C3536">
        <v>48.56</v>
      </c>
      <c r="D3536">
        <v>47.74</v>
      </c>
      <c r="E3536">
        <v>48.07</v>
      </c>
      <c r="F3536">
        <v>6678086</v>
      </c>
      <c r="G3536">
        <v>49.889800000000001</v>
      </c>
      <c r="H3536">
        <f t="shared" si="55"/>
        <v>2.2510530504199613E-2</v>
      </c>
    </row>
    <row r="3537" spans="1:8" x14ac:dyDescent="0.2">
      <c r="A3537" s="1">
        <v>45120</v>
      </c>
      <c r="B3537">
        <v>48.67</v>
      </c>
      <c r="C3537">
        <v>49.456099999999999</v>
      </c>
      <c r="D3537">
        <v>48.52</v>
      </c>
      <c r="E3537">
        <v>49.18</v>
      </c>
      <c r="F3537">
        <v>4276014</v>
      </c>
      <c r="G3537">
        <v>51.041800000000002</v>
      </c>
      <c r="H3537">
        <f t="shared" si="55"/>
        <v>2.2828331826859945E-2</v>
      </c>
    </row>
    <row r="3538" spans="1:8" x14ac:dyDescent="0.2">
      <c r="A3538" s="1">
        <v>45121</v>
      </c>
      <c r="B3538">
        <v>49.48</v>
      </c>
      <c r="C3538">
        <v>49.765000000000001</v>
      </c>
      <c r="D3538">
        <v>48.82</v>
      </c>
      <c r="E3538">
        <v>49.06</v>
      </c>
      <c r="F3538">
        <v>6052675</v>
      </c>
      <c r="G3538">
        <v>50.917200000000001</v>
      </c>
      <c r="H3538">
        <f t="shared" si="55"/>
        <v>-2.4441209118801189E-3</v>
      </c>
    </row>
    <row r="3539" spans="1:8" x14ac:dyDescent="0.2">
      <c r="A3539" s="1">
        <v>45124</v>
      </c>
      <c r="B3539">
        <v>48.98</v>
      </c>
      <c r="C3539">
        <v>49.924999999999997</v>
      </c>
      <c r="D3539">
        <v>48.98</v>
      </c>
      <c r="E3539">
        <v>49.56</v>
      </c>
      <c r="F3539">
        <v>3391611</v>
      </c>
      <c r="G3539">
        <v>51.436199999999999</v>
      </c>
      <c r="H3539">
        <f t="shared" si="55"/>
        <v>1.0141420767386925E-2</v>
      </c>
    </row>
    <row r="3540" spans="1:8" x14ac:dyDescent="0.2">
      <c r="A3540" s="1">
        <v>45125</v>
      </c>
      <c r="B3540">
        <v>49.44</v>
      </c>
      <c r="C3540">
        <v>50.89</v>
      </c>
      <c r="D3540">
        <v>49.295000000000002</v>
      </c>
      <c r="E3540">
        <v>50.67</v>
      </c>
      <c r="F3540">
        <v>4749497</v>
      </c>
      <c r="G3540">
        <v>52.588200000000001</v>
      </c>
      <c r="H3540">
        <f t="shared" si="55"/>
        <v>2.2149555248258596E-2</v>
      </c>
    </row>
    <row r="3541" spans="1:8" x14ac:dyDescent="0.2">
      <c r="A3541" s="1">
        <v>45126</v>
      </c>
      <c r="B3541">
        <v>50.92</v>
      </c>
      <c r="C3541">
        <v>51.389899999999997</v>
      </c>
      <c r="D3541">
        <v>50.7</v>
      </c>
      <c r="E3541">
        <v>50.96</v>
      </c>
      <c r="F3541">
        <v>5167701</v>
      </c>
      <c r="G3541">
        <v>52.889200000000002</v>
      </c>
      <c r="H3541">
        <f t="shared" si="55"/>
        <v>5.7073992547076458E-3</v>
      </c>
    </row>
    <row r="3542" spans="1:8" x14ac:dyDescent="0.2">
      <c r="A3542" s="1">
        <v>45127</v>
      </c>
      <c r="B3542">
        <v>50.57</v>
      </c>
      <c r="C3542">
        <v>50.9</v>
      </c>
      <c r="D3542">
        <v>49.674999999999997</v>
      </c>
      <c r="E3542">
        <v>49.93</v>
      </c>
      <c r="F3542">
        <v>6093645</v>
      </c>
      <c r="G3542">
        <v>51.8202</v>
      </c>
      <c r="H3542">
        <f t="shared" si="55"/>
        <v>-2.0419124590623644E-2</v>
      </c>
    </row>
    <row r="3543" spans="1:8" x14ac:dyDescent="0.2">
      <c r="A3543" s="1">
        <v>45128</v>
      </c>
      <c r="B3543">
        <v>50.51</v>
      </c>
      <c r="C3543">
        <v>50.56</v>
      </c>
      <c r="D3543">
        <v>49.89</v>
      </c>
      <c r="E3543">
        <v>49.91</v>
      </c>
      <c r="F3543">
        <v>4482172</v>
      </c>
      <c r="G3543">
        <v>51.799399999999999</v>
      </c>
      <c r="H3543">
        <f t="shared" si="55"/>
        <v>-4.0146845344655091E-4</v>
      </c>
    </row>
    <row r="3544" spans="1:8" x14ac:dyDescent="0.2">
      <c r="A3544" s="1">
        <v>45131</v>
      </c>
      <c r="B3544">
        <v>50.28</v>
      </c>
      <c r="C3544">
        <v>50.82</v>
      </c>
      <c r="D3544">
        <v>50.079599999999999</v>
      </c>
      <c r="E3544">
        <v>50.56</v>
      </c>
      <c r="F3544">
        <v>3743399</v>
      </c>
      <c r="G3544">
        <v>52.473999999999997</v>
      </c>
      <c r="H3544">
        <f t="shared" si="55"/>
        <v>1.2939242644681078E-2</v>
      </c>
    </row>
    <row r="3545" spans="1:8" x14ac:dyDescent="0.2">
      <c r="A3545" s="1">
        <v>45132</v>
      </c>
      <c r="B3545">
        <v>50.41</v>
      </c>
      <c r="C3545">
        <v>51.37</v>
      </c>
      <c r="D3545">
        <v>50.41</v>
      </c>
      <c r="E3545">
        <v>50.95</v>
      </c>
      <c r="F3545">
        <v>3712477</v>
      </c>
      <c r="G3545">
        <v>52.878799999999998</v>
      </c>
      <c r="H3545">
        <f t="shared" si="55"/>
        <v>7.6846935649300908E-3</v>
      </c>
    </row>
    <row r="3546" spans="1:8" x14ac:dyDescent="0.2">
      <c r="A3546" s="1">
        <v>45133</v>
      </c>
      <c r="B3546">
        <v>50.61</v>
      </c>
      <c r="C3546">
        <v>51.44</v>
      </c>
      <c r="D3546">
        <v>50.23</v>
      </c>
      <c r="E3546">
        <v>50.93</v>
      </c>
      <c r="F3546">
        <v>5685112</v>
      </c>
      <c r="G3546">
        <v>52.857999999999997</v>
      </c>
      <c r="H3546">
        <f t="shared" si="55"/>
        <v>-3.9342972869049357E-4</v>
      </c>
    </row>
    <row r="3547" spans="1:8" x14ac:dyDescent="0.2">
      <c r="A3547" s="1">
        <v>45134</v>
      </c>
      <c r="B3547">
        <v>52.07</v>
      </c>
      <c r="C3547">
        <v>52.221400000000003</v>
      </c>
      <c r="D3547">
        <v>49.58</v>
      </c>
      <c r="E3547">
        <v>49.9</v>
      </c>
      <c r="F3547">
        <v>6969430</v>
      </c>
      <c r="G3547">
        <v>51.789000000000001</v>
      </c>
      <c r="H3547">
        <f t="shared" si="55"/>
        <v>-2.0431301165170036E-2</v>
      </c>
    </row>
    <row r="3548" spans="1:8" x14ac:dyDescent="0.2">
      <c r="A3548" s="1">
        <v>45135</v>
      </c>
      <c r="B3548">
        <v>50.97</v>
      </c>
      <c r="C3548">
        <v>51.62</v>
      </c>
      <c r="D3548">
        <v>50.73</v>
      </c>
      <c r="E3548">
        <v>51.33</v>
      </c>
      <c r="F3548">
        <v>4971735</v>
      </c>
      <c r="G3548">
        <v>53.273200000000003</v>
      </c>
      <c r="H3548">
        <f t="shared" si="55"/>
        <v>2.8255618956885862E-2</v>
      </c>
    </row>
    <row r="3549" spans="1:8" x14ac:dyDescent="0.2">
      <c r="A3549" s="1">
        <v>45138</v>
      </c>
      <c r="B3549">
        <v>51.5</v>
      </c>
      <c r="C3549">
        <v>51.7395</v>
      </c>
      <c r="D3549">
        <v>51.03</v>
      </c>
      <c r="E3549">
        <v>51.62</v>
      </c>
      <c r="F3549">
        <v>4184360</v>
      </c>
      <c r="G3549">
        <v>53.574199999999998</v>
      </c>
      <c r="H3549">
        <f t="shared" si="55"/>
        <v>5.6342184509006023E-3</v>
      </c>
    </row>
    <row r="3550" spans="1:8" x14ac:dyDescent="0.2">
      <c r="A3550" s="1">
        <v>45139</v>
      </c>
      <c r="B3550">
        <v>51.08</v>
      </c>
      <c r="C3550">
        <v>51.4</v>
      </c>
      <c r="D3550">
        <v>50.819899999999997</v>
      </c>
      <c r="E3550">
        <v>51.13</v>
      </c>
      <c r="F3550">
        <v>3778470</v>
      </c>
      <c r="G3550">
        <v>53.065600000000003</v>
      </c>
      <c r="H3550">
        <f t="shared" si="55"/>
        <v>-9.5387248726653984E-3</v>
      </c>
    </row>
    <row r="3551" spans="1:8" x14ac:dyDescent="0.2">
      <c r="A3551" s="1">
        <v>45140</v>
      </c>
      <c r="B3551">
        <v>50.03</v>
      </c>
      <c r="C3551">
        <v>50.13</v>
      </c>
      <c r="D3551">
        <v>48.73</v>
      </c>
      <c r="E3551">
        <v>49.01</v>
      </c>
      <c r="F3551">
        <v>7270550</v>
      </c>
      <c r="G3551">
        <v>50.865299999999998</v>
      </c>
      <c r="H3551">
        <f t="shared" si="55"/>
        <v>-4.2347921844121991E-2</v>
      </c>
    </row>
    <row r="3552" spans="1:8" x14ac:dyDescent="0.2">
      <c r="A3552" s="1">
        <v>45141</v>
      </c>
      <c r="B3552">
        <v>48.25</v>
      </c>
      <c r="C3552">
        <v>49.15</v>
      </c>
      <c r="D3552">
        <v>48.04</v>
      </c>
      <c r="E3552">
        <v>48.53</v>
      </c>
      <c r="F3552">
        <v>5788599</v>
      </c>
      <c r="G3552">
        <v>50.367199999999997</v>
      </c>
      <c r="H3552">
        <f t="shared" si="55"/>
        <v>-9.8407926251016468E-3</v>
      </c>
    </row>
    <row r="3553" spans="1:8" x14ac:dyDescent="0.2">
      <c r="A3553" s="1">
        <v>45142</v>
      </c>
      <c r="B3553">
        <v>49.1</v>
      </c>
      <c r="C3553">
        <v>49.82</v>
      </c>
      <c r="D3553">
        <v>47.67</v>
      </c>
      <c r="E3553">
        <v>47.85</v>
      </c>
      <c r="F3553">
        <v>7662112</v>
      </c>
      <c r="G3553">
        <v>49.6614</v>
      </c>
      <c r="H3553">
        <f t="shared" si="55"/>
        <v>-1.4112198182192634E-2</v>
      </c>
    </row>
    <row r="3554" spans="1:8" x14ac:dyDescent="0.2">
      <c r="A3554" s="1">
        <v>45145</v>
      </c>
      <c r="B3554">
        <v>48.43</v>
      </c>
      <c r="C3554">
        <v>49.125799999999998</v>
      </c>
      <c r="D3554">
        <v>48.2</v>
      </c>
      <c r="E3554">
        <v>49.06</v>
      </c>
      <c r="F3554">
        <v>4888384</v>
      </c>
      <c r="G3554">
        <v>50.917200000000001</v>
      </c>
      <c r="H3554">
        <f t="shared" si="55"/>
        <v>2.4972812574261465E-2</v>
      </c>
    </row>
    <row r="3555" spans="1:8" x14ac:dyDescent="0.2">
      <c r="A3555" s="1">
        <v>45146</v>
      </c>
      <c r="B3555">
        <v>48.18</v>
      </c>
      <c r="C3555">
        <v>48.57</v>
      </c>
      <c r="D3555">
        <v>47.29</v>
      </c>
      <c r="E3555">
        <v>48.4</v>
      </c>
      <c r="F3555">
        <v>6264327</v>
      </c>
      <c r="G3555">
        <v>50.232300000000002</v>
      </c>
      <c r="H3555">
        <f t="shared" si="55"/>
        <v>-1.3542537877932361E-2</v>
      </c>
    </row>
    <row r="3556" spans="1:8" x14ac:dyDescent="0.2">
      <c r="A3556" s="1">
        <v>45147</v>
      </c>
      <c r="B3556">
        <v>48.51</v>
      </c>
      <c r="C3556">
        <v>48.54</v>
      </c>
      <c r="D3556">
        <v>47.18</v>
      </c>
      <c r="E3556">
        <v>47.43</v>
      </c>
      <c r="F3556">
        <v>5819572</v>
      </c>
      <c r="G3556">
        <v>49.225499999999997</v>
      </c>
      <c r="H3556">
        <f t="shared" si="55"/>
        <v>-2.024646416862752E-2</v>
      </c>
    </row>
    <row r="3557" spans="1:8" x14ac:dyDescent="0.2">
      <c r="A3557" s="1">
        <v>45148</v>
      </c>
      <c r="B3557">
        <v>48.17</v>
      </c>
      <c r="C3557">
        <v>49.28</v>
      </c>
      <c r="D3557">
        <v>47.045000000000002</v>
      </c>
      <c r="E3557">
        <v>47.42</v>
      </c>
      <c r="F3557">
        <v>12200071</v>
      </c>
      <c r="G3557">
        <v>49.215200000000003</v>
      </c>
      <c r="H3557">
        <f t="shared" si="55"/>
        <v>-2.0926303932385215E-4</v>
      </c>
    </row>
    <row r="3558" spans="1:8" x14ac:dyDescent="0.2">
      <c r="A3558" s="1">
        <v>45149</v>
      </c>
      <c r="B3558">
        <v>46.79</v>
      </c>
      <c r="C3558">
        <v>47.66</v>
      </c>
      <c r="D3558">
        <v>46.593000000000004</v>
      </c>
      <c r="E3558">
        <v>47.33</v>
      </c>
      <c r="F3558">
        <v>6756412</v>
      </c>
      <c r="G3558">
        <v>49.1218</v>
      </c>
      <c r="H3558">
        <f t="shared" si="55"/>
        <v>-1.8995907559867301E-3</v>
      </c>
    </row>
    <row r="3559" spans="1:8" x14ac:dyDescent="0.2">
      <c r="A3559" s="1">
        <v>45152</v>
      </c>
      <c r="B3559">
        <v>47.02</v>
      </c>
      <c r="C3559">
        <v>48.09</v>
      </c>
      <c r="D3559">
        <v>46.91</v>
      </c>
      <c r="E3559">
        <v>48.06</v>
      </c>
      <c r="F3559">
        <v>4629273</v>
      </c>
      <c r="G3559">
        <v>49.879399999999997</v>
      </c>
      <c r="H3559">
        <f t="shared" si="55"/>
        <v>1.5305163751584645E-2</v>
      </c>
    </row>
    <row r="3560" spans="1:8" x14ac:dyDescent="0.2">
      <c r="A3560" s="1">
        <v>45153</v>
      </c>
      <c r="B3560">
        <v>47.46</v>
      </c>
      <c r="C3560">
        <v>47.6</v>
      </c>
      <c r="D3560">
        <v>46.210099999999997</v>
      </c>
      <c r="E3560">
        <v>46.44</v>
      </c>
      <c r="F3560">
        <v>7037919</v>
      </c>
      <c r="G3560">
        <v>48.198099999999997</v>
      </c>
      <c r="H3560">
        <f t="shared" si="55"/>
        <v>-3.4288490677736976E-2</v>
      </c>
    </row>
    <row r="3561" spans="1:8" x14ac:dyDescent="0.2">
      <c r="A3561" s="1">
        <v>45154</v>
      </c>
      <c r="B3561">
        <v>46.25</v>
      </c>
      <c r="C3561">
        <v>46.789900000000003</v>
      </c>
      <c r="D3561">
        <v>45.33</v>
      </c>
      <c r="E3561">
        <v>45.34</v>
      </c>
      <c r="F3561">
        <v>6477538</v>
      </c>
      <c r="G3561">
        <v>47.056399999999996</v>
      </c>
      <c r="H3561">
        <f t="shared" si="55"/>
        <v>-2.3972718906924328E-2</v>
      </c>
    </row>
    <row r="3562" spans="1:8" x14ac:dyDescent="0.2">
      <c r="A3562" s="1">
        <v>45155</v>
      </c>
      <c r="B3562">
        <v>45.76</v>
      </c>
      <c r="C3562">
        <v>45.87</v>
      </c>
      <c r="D3562">
        <v>44.11</v>
      </c>
      <c r="E3562">
        <v>44.28</v>
      </c>
      <c r="F3562">
        <v>6629121</v>
      </c>
      <c r="G3562">
        <v>45.956299999999999</v>
      </c>
      <c r="H3562">
        <f t="shared" si="55"/>
        <v>-2.3655937332441111E-2</v>
      </c>
    </row>
    <row r="3563" spans="1:8" x14ac:dyDescent="0.2">
      <c r="A3563" s="1">
        <v>45156</v>
      </c>
      <c r="B3563">
        <v>43.36</v>
      </c>
      <c r="C3563">
        <v>44.64</v>
      </c>
      <c r="D3563">
        <v>43.26</v>
      </c>
      <c r="E3563">
        <v>44.3</v>
      </c>
      <c r="F3563">
        <v>6455009</v>
      </c>
      <c r="G3563">
        <v>45.976999999999997</v>
      </c>
      <c r="H3563">
        <f t="shared" si="55"/>
        <v>4.5032649431313949E-4</v>
      </c>
    </row>
    <row r="3564" spans="1:8" x14ac:dyDescent="0.2">
      <c r="A3564" s="1">
        <v>45159</v>
      </c>
      <c r="B3564">
        <v>44.6</v>
      </c>
      <c r="C3564">
        <v>45.4</v>
      </c>
      <c r="D3564">
        <v>43.94</v>
      </c>
      <c r="E3564">
        <v>45.18</v>
      </c>
      <c r="F3564">
        <v>5271670</v>
      </c>
      <c r="G3564">
        <v>46.8904</v>
      </c>
      <c r="H3564">
        <f t="shared" si="55"/>
        <v>1.9671692221237172E-2</v>
      </c>
    </row>
    <row r="3565" spans="1:8" x14ac:dyDescent="0.2">
      <c r="A3565" s="1">
        <v>45160</v>
      </c>
      <c r="B3565">
        <v>45.72</v>
      </c>
      <c r="C3565">
        <v>45.73</v>
      </c>
      <c r="D3565">
        <v>44.604999999999997</v>
      </c>
      <c r="E3565">
        <v>44.79</v>
      </c>
      <c r="F3565">
        <v>5216351</v>
      </c>
      <c r="G3565">
        <v>46.485599999999998</v>
      </c>
      <c r="H3565">
        <f t="shared" si="55"/>
        <v>-8.6703764546477314E-3</v>
      </c>
    </row>
    <row r="3566" spans="1:8" x14ac:dyDescent="0.2">
      <c r="A3566" s="1">
        <v>45161</v>
      </c>
      <c r="B3566">
        <v>45.11</v>
      </c>
      <c r="C3566">
        <v>46.46</v>
      </c>
      <c r="D3566">
        <v>45.068100000000001</v>
      </c>
      <c r="E3566">
        <v>46.22</v>
      </c>
      <c r="F3566">
        <v>6318357</v>
      </c>
      <c r="G3566">
        <v>47.969700000000003</v>
      </c>
      <c r="H3566">
        <f t="shared" si="55"/>
        <v>3.1426974371721844E-2</v>
      </c>
    </row>
    <row r="3567" spans="1:8" x14ac:dyDescent="0.2">
      <c r="A3567" s="1">
        <v>45162</v>
      </c>
      <c r="B3567">
        <v>46.749000000000002</v>
      </c>
      <c r="C3567">
        <v>46.9</v>
      </c>
      <c r="D3567">
        <v>44.28</v>
      </c>
      <c r="E3567">
        <v>44.31</v>
      </c>
      <c r="F3567">
        <v>7541659</v>
      </c>
      <c r="G3567">
        <v>45.987400000000001</v>
      </c>
      <c r="H3567">
        <f t="shared" si="55"/>
        <v>-4.2202115661136685E-2</v>
      </c>
    </row>
    <row r="3568" spans="1:8" x14ac:dyDescent="0.2">
      <c r="A3568" s="1">
        <v>45163</v>
      </c>
      <c r="B3568">
        <v>44.81</v>
      </c>
      <c r="C3568">
        <v>45.62</v>
      </c>
      <c r="D3568">
        <v>43.7</v>
      </c>
      <c r="E3568">
        <v>45.22</v>
      </c>
      <c r="F3568">
        <v>9793668</v>
      </c>
      <c r="G3568">
        <v>46.931899999999999</v>
      </c>
      <c r="H3568">
        <f t="shared" si="55"/>
        <v>2.0330168892169369E-2</v>
      </c>
    </row>
    <row r="3569" spans="1:8" x14ac:dyDescent="0.2">
      <c r="A3569" s="1">
        <v>45166</v>
      </c>
      <c r="B3569">
        <v>45.89</v>
      </c>
      <c r="C3569">
        <v>46.25</v>
      </c>
      <c r="D3569">
        <v>45.475000000000001</v>
      </c>
      <c r="E3569">
        <v>46.05</v>
      </c>
      <c r="F3569">
        <v>4963878</v>
      </c>
      <c r="G3569">
        <v>47.793300000000002</v>
      </c>
      <c r="H3569">
        <f t="shared" si="55"/>
        <v>1.8187847492273871E-2</v>
      </c>
    </row>
    <row r="3570" spans="1:8" x14ac:dyDescent="0.2">
      <c r="A3570" s="1">
        <v>45167</v>
      </c>
      <c r="B3570">
        <v>46.01</v>
      </c>
      <c r="C3570">
        <v>48.12</v>
      </c>
      <c r="D3570">
        <v>45.96</v>
      </c>
      <c r="E3570">
        <v>48.02</v>
      </c>
      <c r="F3570">
        <v>6497621</v>
      </c>
      <c r="G3570">
        <v>49.837899999999998</v>
      </c>
      <c r="H3570">
        <f t="shared" si="55"/>
        <v>4.1890276451009532E-2</v>
      </c>
    </row>
    <row r="3571" spans="1:8" x14ac:dyDescent="0.2">
      <c r="A3571" s="1">
        <v>45168</v>
      </c>
      <c r="B3571">
        <v>48.17</v>
      </c>
      <c r="C3571">
        <v>48.83</v>
      </c>
      <c r="D3571">
        <v>47.88</v>
      </c>
      <c r="E3571">
        <v>48.63</v>
      </c>
      <c r="F3571">
        <v>4695308</v>
      </c>
      <c r="G3571">
        <v>50.470999999999997</v>
      </c>
      <c r="H3571">
        <f t="shared" si="55"/>
        <v>1.2623175146584049E-2</v>
      </c>
    </row>
    <row r="3572" spans="1:8" x14ac:dyDescent="0.2">
      <c r="A3572" s="1">
        <v>45169</v>
      </c>
      <c r="B3572">
        <v>48.78</v>
      </c>
      <c r="C3572">
        <v>49.145000000000003</v>
      </c>
      <c r="D3572">
        <v>48.28</v>
      </c>
      <c r="E3572">
        <v>48.33</v>
      </c>
      <c r="F3572">
        <v>4142149</v>
      </c>
      <c r="G3572">
        <v>50.159599999999998</v>
      </c>
      <c r="H3572">
        <f t="shared" si="55"/>
        <v>-6.1889920954140542E-3</v>
      </c>
    </row>
    <row r="3573" spans="1:8" x14ac:dyDescent="0.2">
      <c r="A3573" s="1">
        <v>45170</v>
      </c>
      <c r="B3573">
        <v>49.26</v>
      </c>
      <c r="C3573">
        <v>49.39</v>
      </c>
      <c r="D3573">
        <v>48.12</v>
      </c>
      <c r="E3573">
        <v>48.57</v>
      </c>
      <c r="F3573">
        <v>4580022</v>
      </c>
      <c r="G3573">
        <v>50.408700000000003</v>
      </c>
      <c r="H3573">
        <f t="shared" si="55"/>
        <v>4.9538574167784233E-3</v>
      </c>
    </row>
    <row r="3574" spans="1:8" x14ac:dyDescent="0.2">
      <c r="A3574" s="1">
        <v>45174</v>
      </c>
      <c r="B3574">
        <v>48.46</v>
      </c>
      <c r="C3574">
        <v>48.524999999999999</v>
      </c>
      <c r="D3574">
        <v>47.92</v>
      </c>
      <c r="E3574">
        <v>47.96</v>
      </c>
      <c r="F3574">
        <v>3253747</v>
      </c>
      <c r="G3574">
        <v>49.775599999999997</v>
      </c>
      <c r="H3574">
        <f t="shared" si="55"/>
        <v>-1.2638875106282034E-2</v>
      </c>
    </row>
    <row r="3575" spans="1:8" x14ac:dyDescent="0.2">
      <c r="A3575" s="1">
        <v>45175</v>
      </c>
      <c r="B3575">
        <v>47.64</v>
      </c>
      <c r="C3575">
        <v>47.684199999999997</v>
      </c>
      <c r="D3575">
        <v>46.18</v>
      </c>
      <c r="E3575">
        <v>46.96</v>
      </c>
      <c r="F3575">
        <v>5785680</v>
      </c>
      <c r="G3575">
        <v>48.737699999999997</v>
      </c>
      <c r="H3575">
        <f t="shared" si="55"/>
        <v>-2.1072046205098852E-2</v>
      </c>
    </row>
    <row r="3576" spans="1:8" x14ac:dyDescent="0.2">
      <c r="A3576" s="1">
        <v>45176</v>
      </c>
      <c r="B3576">
        <v>45.92</v>
      </c>
      <c r="C3576">
        <v>46.68</v>
      </c>
      <c r="D3576">
        <v>45.814999999999998</v>
      </c>
      <c r="E3576">
        <v>46.48</v>
      </c>
      <c r="F3576">
        <v>4503948</v>
      </c>
      <c r="G3576">
        <v>48.239600000000003</v>
      </c>
      <c r="H3576">
        <f t="shared" si="55"/>
        <v>-1.0272597406018906E-2</v>
      </c>
    </row>
    <row r="3577" spans="1:8" x14ac:dyDescent="0.2">
      <c r="A3577" s="1">
        <v>45177</v>
      </c>
      <c r="B3577">
        <v>46.49</v>
      </c>
      <c r="C3577">
        <v>47.164999999999999</v>
      </c>
      <c r="D3577">
        <v>46.354999999999997</v>
      </c>
      <c r="E3577">
        <v>46.64</v>
      </c>
      <c r="F3577">
        <v>4247386</v>
      </c>
      <c r="G3577">
        <v>48.4056</v>
      </c>
      <c r="H3577">
        <f t="shared" si="55"/>
        <v>3.4352489983203957E-3</v>
      </c>
    </row>
    <row r="3578" spans="1:8" x14ac:dyDescent="0.2">
      <c r="A3578" s="1">
        <v>45180</v>
      </c>
      <c r="B3578">
        <v>47.5</v>
      </c>
      <c r="C3578">
        <v>47.67</v>
      </c>
      <c r="D3578">
        <v>46.945</v>
      </c>
      <c r="E3578">
        <v>47.57</v>
      </c>
      <c r="F3578">
        <v>3859259</v>
      </c>
      <c r="G3578">
        <v>49.370800000000003</v>
      </c>
      <c r="H3578">
        <f t="shared" si="55"/>
        <v>1.9743646803150675E-2</v>
      </c>
    </row>
    <row r="3579" spans="1:8" x14ac:dyDescent="0.2">
      <c r="A3579" s="1">
        <v>45181</v>
      </c>
      <c r="B3579">
        <v>47.06</v>
      </c>
      <c r="C3579">
        <v>47.58</v>
      </c>
      <c r="D3579">
        <v>46.58</v>
      </c>
      <c r="E3579">
        <v>46.75</v>
      </c>
      <c r="F3579">
        <v>3478825</v>
      </c>
      <c r="G3579">
        <v>48.519799999999996</v>
      </c>
      <c r="H3579">
        <f t="shared" si="55"/>
        <v>-1.7387194256247625E-2</v>
      </c>
    </row>
    <row r="3580" spans="1:8" x14ac:dyDescent="0.2">
      <c r="A3580" s="1">
        <v>45182</v>
      </c>
      <c r="B3580">
        <v>46.81</v>
      </c>
      <c r="C3580">
        <v>47.28</v>
      </c>
      <c r="D3580">
        <v>46.46</v>
      </c>
      <c r="E3580">
        <v>46.93</v>
      </c>
      <c r="F3580">
        <v>4157859</v>
      </c>
      <c r="G3580">
        <v>48.706600000000002</v>
      </c>
      <c r="H3580">
        <f t="shared" si="55"/>
        <v>3.8425824641996694E-3</v>
      </c>
    </row>
    <row r="3581" spans="1:8" x14ac:dyDescent="0.2">
      <c r="A3581" s="1">
        <v>45183</v>
      </c>
      <c r="B3581">
        <v>47.7</v>
      </c>
      <c r="C3581">
        <v>48.303699999999999</v>
      </c>
      <c r="D3581">
        <v>47.244999999999997</v>
      </c>
      <c r="E3581">
        <v>48.08</v>
      </c>
      <c r="F3581">
        <v>3709881</v>
      </c>
      <c r="G3581">
        <v>49.900100000000002</v>
      </c>
      <c r="H3581">
        <f t="shared" si="55"/>
        <v>2.4208462243469134E-2</v>
      </c>
    </row>
    <row r="3582" spans="1:8" x14ac:dyDescent="0.2">
      <c r="A3582" s="1">
        <v>45184</v>
      </c>
      <c r="B3582">
        <v>47.55</v>
      </c>
      <c r="C3582">
        <v>47.64</v>
      </c>
      <c r="D3582">
        <v>46.19</v>
      </c>
      <c r="E3582">
        <v>46.32</v>
      </c>
      <c r="F3582">
        <v>5798726</v>
      </c>
      <c r="G3582">
        <v>48.073500000000003</v>
      </c>
      <c r="H3582">
        <f t="shared" si="55"/>
        <v>-3.7291917023456571E-2</v>
      </c>
    </row>
    <row r="3583" spans="1:8" x14ac:dyDescent="0.2">
      <c r="A3583" s="1">
        <v>45187</v>
      </c>
      <c r="B3583">
        <v>46.19</v>
      </c>
      <c r="C3583">
        <v>46.805</v>
      </c>
      <c r="D3583">
        <v>46.06</v>
      </c>
      <c r="E3583">
        <v>46.39</v>
      </c>
      <c r="F3583">
        <v>3608282</v>
      </c>
      <c r="G3583">
        <v>48.1462</v>
      </c>
      <c r="H3583">
        <f t="shared" si="55"/>
        <v>1.511125348222817E-3</v>
      </c>
    </row>
    <row r="3584" spans="1:8" x14ac:dyDescent="0.2">
      <c r="A3584" s="1">
        <v>45188</v>
      </c>
      <c r="B3584">
        <v>46.07</v>
      </c>
      <c r="C3584">
        <v>46.265000000000001</v>
      </c>
      <c r="D3584">
        <v>45.21</v>
      </c>
      <c r="E3584">
        <v>46.1</v>
      </c>
      <c r="F3584">
        <v>4243677</v>
      </c>
      <c r="G3584">
        <v>47.845199999999998</v>
      </c>
      <c r="H3584">
        <f t="shared" si="55"/>
        <v>-6.2714157006415272E-3</v>
      </c>
    </row>
    <row r="3585" spans="1:8" x14ac:dyDescent="0.2">
      <c r="A3585" s="1">
        <v>45189</v>
      </c>
      <c r="B3585">
        <v>46.42</v>
      </c>
      <c r="C3585">
        <v>46.55</v>
      </c>
      <c r="D3585">
        <v>44.67</v>
      </c>
      <c r="E3585">
        <v>44.73</v>
      </c>
      <c r="F3585">
        <v>6931071</v>
      </c>
      <c r="G3585">
        <v>46.481499999999997</v>
      </c>
      <c r="H3585">
        <f t="shared" si="55"/>
        <v>-2.8916415419755512E-2</v>
      </c>
    </row>
    <row r="3586" spans="1:8" x14ac:dyDescent="0.2">
      <c r="A3586" s="1">
        <v>45190</v>
      </c>
      <c r="B3586">
        <v>43.79</v>
      </c>
      <c r="C3586">
        <v>43.88</v>
      </c>
      <c r="D3586">
        <v>42.43</v>
      </c>
      <c r="E3586">
        <v>42.5</v>
      </c>
      <c r="F3586">
        <v>7568310</v>
      </c>
      <c r="G3586">
        <v>44.164200000000001</v>
      </c>
      <c r="H3586">
        <f t="shared" si="55"/>
        <v>-5.1139877825903457E-2</v>
      </c>
    </row>
    <row r="3587" spans="1:8" x14ac:dyDescent="0.2">
      <c r="A3587" s="1">
        <v>45191</v>
      </c>
      <c r="B3587">
        <v>42.77</v>
      </c>
      <c r="C3587">
        <v>43.26</v>
      </c>
      <c r="D3587">
        <v>42.06</v>
      </c>
      <c r="E3587">
        <v>42.15</v>
      </c>
      <c r="F3587">
        <v>6057681</v>
      </c>
      <c r="G3587">
        <v>43.8005</v>
      </c>
      <c r="H3587">
        <f t="shared" si="55"/>
        <v>-8.2692732995888196E-3</v>
      </c>
    </row>
    <row r="3588" spans="1:8" x14ac:dyDescent="0.2">
      <c r="A3588" s="1">
        <v>45194</v>
      </c>
      <c r="B3588">
        <v>41.79</v>
      </c>
      <c r="C3588">
        <v>42.7</v>
      </c>
      <c r="D3588">
        <v>41.66</v>
      </c>
      <c r="E3588">
        <v>42.7</v>
      </c>
      <c r="F3588">
        <v>5498920</v>
      </c>
      <c r="G3588">
        <v>44.372</v>
      </c>
      <c r="H3588">
        <f t="shared" ref="H3588:H3651" si="56">LN(G3588/G3587)</f>
        <v>1.2963407034055153E-2</v>
      </c>
    </row>
    <row r="3589" spans="1:8" x14ac:dyDescent="0.2">
      <c r="A3589" s="1">
        <v>45195</v>
      </c>
      <c r="B3589">
        <v>41.74</v>
      </c>
      <c r="C3589">
        <v>41.951000000000001</v>
      </c>
      <c r="D3589">
        <v>40.54</v>
      </c>
      <c r="E3589">
        <v>40.770000000000003</v>
      </c>
      <c r="F3589">
        <v>8486946</v>
      </c>
      <c r="G3589">
        <v>42.366500000000002</v>
      </c>
      <c r="H3589">
        <f t="shared" si="56"/>
        <v>-4.6250684267159177E-2</v>
      </c>
    </row>
    <row r="3590" spans="1:8" x14ac:dyDescent="0.2">
      <c r="A3590" s="1">
        <v>45196</v>
      </c>
      <c r="B3590">
        <v>41.15</v>
      </c>
      <c r="C3590">
        <v>41.29</v>
      </c>
      <c r="D3590">
        <v>39.741</v>
      </c>
      <c r="E3590">
        <v>40.840000000000003</v>
      </c>
      <c r="F3590">
        <v>10150596</v>
      </c>
      <c r="G3590">
        <v>42.4392</v>
      </c>
      <c r="H3590">
        <f t="shared" si="56"/>
        <v>1.714507817486147E-3</v>
      </c>
    </row>
    <row r="3591" spans="1:8" x14ac:dyDescent="0.2">
      <c r="A3591" s="1">
        <v>45197</v>
      </c>
      <c r="B3591">
        <v>40.61</v>
      </c>
      <c r="C3591">
        <v>41.99</v>
      </c>
      <c r="D3591">
        <v>40.4499</v>
      </c>
      <c r="E3591">
        <v>41.5</v>
      </c>
      <c r="F3591">
        <v>9067042</v>
      </c>
      <c r="G3591">
        <v>43.125</v>
      </c>
      <c r="H3591">
        <f t="shared" si="56"/>
        <v>1.603041192478355E-2</v>
      </c>
    </row>
    <row r="3592" spans="1:8" x14ac:dyDescent="0.2">
      <c r="A3592" s="1">
        <v>45198</v>
      </c>
      <c r="B3592">
        <v>42.4</v>
      </c>
      <c r="C3592">
        <v>42.44</v>
      </c>
      <c r="D3592">
        <v>40.72</v>
      </c>
      <c r="E3592">
        <v>41.17</v>
      </c>
      <c r="F3592">
        <v>8824991</v>
      </c>
      <c r="G3592">
        <v>42.7821</v>
      </c>
      <c r="H3592">
        <f t="shared" si="56"/>
        <v>-7.9830845430120517E-3</v>
      </c>
    </row>
    <row r="3593" spans="1:8" x14ac:dyDescent="0.2">
      <c r="A3593" s="1">
        <v>45201</v>
      </c>
      <c r="B3593">
        <v>40.909999999999997</v>
      </c>
      <c r="C3593">
        <v>41.4803</v>
      </c>
      <c r="D3593">
        <v>40.299999999999997</v>
      </c>
      <c r="E3593">
        <v>41.13</v>
      </c>
      <c r="F3593">
        <v>7607306</v>
      </c>
      <c r="G3593">
        <v>42.740600000000001</v>
      </c>
      <c r="H3593">
        <f t="shared" si="56"/>
        <v>-9.7050264449827922E-4</v>
      </c>
    </row>
    <row r="3594" spans="1:8" x14ac:dyDescent="0.2">
      <c r="A3594" s="1">
        <v>45202</v>
      </c>
      <c r="B3594">
        <v>40.43</v>
      </c>
      <c r="C3594">
        <v>40.9</v>
      </c>
      <c r="D3594">
        <v>39.030099999999997</v>
      </c>
      <c r="E3594">
        <v>39.450000000000003</v>
      </c>
      <c r="F3594">
        <v>9954828</v>
      </c>
      <c r="G3594">
        <v>40.994799999999998</v>
      </c>
      <c r="H3594">
        <f t="shared" si="56"/>
        <v>-4.1704058771510129E-2</v>
      </c>
    </row>
    <row r="3595" spans="1:8" x14ac:dyDescent="0.2">
      <c r="A3595" s="1">
        <v>45203</v>
      </c>
      <c r="B3595">
        <v>39.559899999999999</v>
      </c>
      <c r="C3595">
        <v>40.5</v>
      </c>
      <c r="D3595">
        <v>39.14</v>
      </c>
      <c r="E3595">
        <v>40.29</v>
      </c>
      <c r="F3595">
        <v>8363166</v>
      </c>
      <c r="G3595">
        <v>41.867699999999999</v>
      </c>
      <c r="H3595">
        <f t="shared" si="56"/>
        <v>2.1069417197563826E-2</v>
      </c>
    </row>
    <row r="3596" spans="1:8" x14ac:dyDescent="0.2">
      <c r="A3596" s="1">
        <v>45204</v>
      </c>
      <c r="B3596">
        <v>40.159999999999997</v>
      </c>
      <c r="C3596">
        <v>40.43</v>
      </c>
      <c r="D3596">
        <v>39.243000000000002</v>
      </c>
      <c r="E3596">
        <v>40.19</v>
      </c>
      <c r="F3596">
        <v>6156017</v>
      </c>
      <c r="G3596">
        <v>41.763800000000003</v>
      </c>
      <c r="H3596">
        <f t="shared" si="56"/>
        <v>-2.4847109870015974E-3</v>
      </c>
    </row>
    <row r="3597" spans="1:8" x14ac:dyDescent="0.2">
      <c r="A3597" s="1">
        <v>45205</v>
      </c>
      <c r="B3597">
        <v>39.47</v>
      </c>
      <c r="C3597">
        <v>42.055</v>
      </c>
      <c r="D3597">
        <v>39.064999999999998</v>
      </c>
      <c r="E3597">
        <v>41.6</v>
      </c>
      <c r="F3597">
        <v>9910407</v>
      </c>
      <c r="G3597">
        <v>43.228999999999999</v>
      </c>
      <c r="H3597">
        <f t="shared" si="56"/>
        <v>3.4481630724723218E-2</v>
      </c>
    </row>
    <row r="3598" spans="1:8" x14ac:dyDescent="0.2">
      <c r="A3598" s="1">
        <v>45208</v>
      </c>
      <c r="B3598">
        <v>41.04</v>
      </c>
      <c r="C3598">
        <v>42.575499999999998</v>
      </c>
      <c r="D3598">
        <v>40.880000000000003</v>
      </c>
      <c r="E3598">
        <v>42.37</v>
      </c>
      <c r="F3598">
        <v>6851531</v>
      </c>
      <c r="G3598">
        <v>44.0291</v>
      </c>
      <c r="H3598">
        <f t="shared" si="56"/>
        <v>1.8339212622285619E-2</v>
      </c>
    </row>
    <row r="3599" spans="1:8" x14ac:dyDescent="0.2">
      <c r="A3599" s="1">
        <v>45209</v>
      </c>
      <c r="B3599">
        <v>42.6</v>
      </c>
      <c r="C3599">
        <v>43.830100000000002</v>
      </c>
      <c r="D3599">
        <v>42.45</v>
      </c>
      <c r="E3599">
        <v>43.02</v>
      </c>
      <c r="F3599">
        <v>8454123</v>
      </c>
      <c r="G3599">
        <v>44.704599999999999</v>
      </c>
      <c r="H3599">
        <f t="shared" si="56"/>
        <v>1.5225625652160004E-2</v>
      </c>
    </row>
    <row r="3600" spans="1:8" x14ac:dyDescent="0.2">
      <c r="A3600" s="1">
        <v>45210</v>
      </c>
      <c r="B3600">
        <v>43.37</v>
      </c>
      <c r="C3600">
        <v>43.634999999999998</v>
      </c>
      <c r="D3600">
        <v>42.63</v>
      </c>
      <c r="E3600">
        <v>43.57</v>
      </c>
      <c r="F3600">
        <v>6531789</v>
      </c>
      <c r="G3600">
        <v>45.2761</v>
      </c>
      <c r="H3600">
        <f t="shared" si="56"/>
        <v>1.2702894841178031E-2</v>
      </c>
    </row>
    <row r="3601" spans="1:8" x14ac:dyDescent="0.2">
      <c r="A3601" s="1">
        <v>45211</v>
      </c>
      <c r="B3601">
        <v>43.72</v>
      </c>
      <c r="C3601">
        <v>43.819200000000002</v>
      </c>
      <c r="D3601">
        <v>42</v>
      </c>
      <c r="E3601">
        <v>42.74</v>
      </c>
      <c r="F3601">
        <v>8857881</v>
      </c>
      <c r="G3601">
        <v>44.413600000000002</v>
      </c>
      <c r="H3601">
        <f t="shared" si="56"/>
        <v>-1.923357060112646E-2</v>
      </c>
    </row>
    <row r="3602" spans="1:8" x14ac:dyDescent="0.2">
      <c r="A3602" s="1">
        <v>45212</v>
      </c>
      <c r="B3602">
        <v>43.15</v>
      </c>
      <c r="C3602">
        <v>43.524999999999999</v>
      </c>
      <c r="D3602">
        <v>41.58</v>
      </c>
      <c r="E3602">
        <v>42.09</v>
      </c>
      <c r="F3602">
        <v>7589955</v>
      </c>
      <c r="G3602">
        <v>43.738199999999999</v>
      </c>
      <c r="H3602">
        <f t="shared" si="56"/>
        <v>-1.5323866703816469E-2</v>
      </c>
    </row>
    <row r="3603" spans="1:8" x14ac:dyDescent="0.2">
      <c r="A3603" s="1">
        <v>45215</v>
      </c>
      <c r="B3603">
        <v>42.72</v>
      </c>
      <c r="C3603">
        <v>43.695</v>
      </c>
      <c r="D3603">
        <v>42.66</v>
      </c>
      <c r="E3603">
        <v>43.39</v>
      </c>
      <c r="F3603">
        <v>7218223</v>
      </c>
      <c r="G3603">
        <v>45.089100000000002</v>
      </c>
      <c r="H3603">
        <f t="shared" si="56"/>
        <v>3.0418670015477857E-2</v>
      </c>
    </row>
    <row r="3604" spans="1:8" x14ac:dyDescent="0.2">
      <c r="A3604" s="1">
        <v>45216</v>
      </c>
      <c r="B3604">
        <v>42.38</v>
      </c>
      <c r="C3604">
        <v>43.99</v>
      </c>
      <c r="D3604">
        <v>42.3</v>
      </c>
      <c r="E3604">
        <v>43.35</v>
      </c>
      <c r="F3604">
        <v>10480938</v>
      </c>
      <c r="G3604">
        <v>45.047499999999999</v>
      </c>
      <c r="H3604">
        <f t="shared" si="56"/>
        <v>-9.2304353511531091E-4</v>
      </c>
    </row>
    <row r="3605" spans="1:8" x14ac:dyDescent="0.2">
      <c r="A3605" s="1">
        <v>45217</v>
      </c>
      <c r="B3605">
        <v>42.8</v>
      </c>
      <c r="C3605">
        <v>43.08</v>
      </c>
      <c r="D3605">
        <v>41.272100000000002</v>
      </c>
      <c r="E3605">
        <v>41.63</v>
      </c>
      <c r="F3605">
        <v>11206542</v>
      </c>
      <c r="G3605">
        <v>43.260100000000001</v>
      </c>
      <c r="H3605">
        <f t="shared" si="56"/>
        <v>-4.0486756492337884E-2</v>
      </c>
    </row>
    <row r="3606" spans="1:8" x14ac:dyDescent="0.2">
      <c r="A3606" s="1">
        <v>45218</v>
      </c>
      <c r="B3606">
        <v>41.76</v>
      </c>
      <c r="C3606">
        <v>42.31</v>
      </c>
      <c r="D3606">
        <v>40.26</v>
      </c>
      <c r="E3606">
        <v>40.49</v>
      </c>
      <c r="F3606">
        <v>14132790</v>
      </c>
      <c r="G3606">
        <v>42.075499999999998</v>
      </c>
      <c r="H3606">
        <f t="shared" si="56"/>
        <v>-2.7765108578938037E-2</v>
      </c>
    </row>
    <row r="3607" spans="1:8" x14ac:dyDescent="0.2">
      <c r="A3607" s="1">
        <v>45219</v>
      </c>
      <c r="B3607">
        <v>40.29</v>
      </c>
      <c r="C3607">
        <v>40.47</v>
      </c>
      <c r="D3607">
        <v>38.93</v>
      </c>
      <c r="E3607">
        <v>38.94</v>
      </c>
      <c r="F3607">
        <v>10926658</v>
      </c>
      <c r="G3607">
        <v>40.464799999999997</v>
      </c>
      <c r="H3607">
        <f t="shared" si="56"/>
        <v>-3.9033163155043883E-2</v>
      </c>
    </row>
    <row r="3608" spans="1:8" x14ac:dyDescent="0.2">
      <c r="A3608" s="1">
        <v>45222</v>
      </c>
      <c r="B3608">
        <v>38.47</v>
      </c>
      <c r="C3608">
        <v>39.840000000000003</v>
      </c>
      <c r="D3608">
        <v>38.008000000000003</v>
      </c>
      <c r="E3608">
        <v>38.75</v>
      </c>
      <c r="F3608">
        <v>10577614</v>
      </c>
      <c r="G3608">
        <v>40.267400000000002</v>
      </c>
      <c r="H3608">
        <f t="shared" si="56"/>
        <v>-4.8902518052126647E-3</v>
      </c>
    </row>
    <row r="3609" spans="1:8" x14ac:dyDescent="0.2">
      <c r="A3609" s="1">
        <v>45223</v>
      </c>
      <c r="B3609">
        <v>39.32</v>
      </c>
      <c r="C3609">
        <v>39.924999999999997</v>
      </c>
      <c r="D3609">
        <v>38.79</v>
      </c>
      <c r="E3609">
        <v>39.61</v>
      </c>
      <c r="F3609">
        <v>7171357</v>
      </c>
      <c r="G3609">
        <v>41.161000000000001</v>
      </c>
      <c r="H3609">
        <f t="shared" si="56"/>
        <v>2.1948997515878577E-2</v>
      </c>
    </row>
    <row r="3610" spans="1:8" x14ac:dyDescent="0.2">
      <c r="A3610" s="1">
        <v>45224</v>
      </c>
      <c r="B3610">
        <v>39.1</v>
      </c>
      <c r="C3610">
        <v>39.11</v>
      </c>
      <c r="D3610">
        <v>37.729999999999997</v>
      </c>
      <c r="E3610">
        <v>37.89</v>
      </c>
      <c r="F3610">
        <v>9454258</v>
      </c>
      <c r="G3610">
        <v>39.373699999999999</v>
      </c>
      <c r="H3610">
        <f t="shared" si="56"/>
        <v>-4.4393125375433024E-2</v>
      </c>
    </row>
    <row r="3611" spans="1:8" x14ac:dyDescent="0.2">
      <c r="A3611" s="1">
        <v>45225</v>
      </c>
      <c r="B3611">
        <v>37.53</v>
      </c>
      <c r="C3611">
        <v>37.770000000000003</v>
      </c>
      <c r="D3611">
        <v>36.22</v>
      </c>
      <c r="E3611">
        <v>36.49</v>
      </c>
      <c r="F3611">
        <v>12198060</v>
      </c>
      <c r="G3611">
        <v>37.918900000000001</v>
      </c>
      <c r="H3611">
        <f t="shared" si="56"/>
        <v>-3.764841220049573E-2</v>
      </c>
    </row>
    <row r="3612" spans="1:8" x14ac:dyDescent="0.2">
      <c r="A3612" s="1">
        <v>45226</v>
      </c>
      <c r="B3612">
        <v>36.9</v>
      </c>
      <c r="C3612">
        <v>37</v>
      </c>
      <c r="D3612">
        <v>35.573</v>
      </c>
      <c r="E3612">
        <v>35.97</v>
      </c>
      <c r="F3612">
        <v>10997155</v>
      </c>
      <c r="G3612">
        <v>37.378500000000003</v>
      </c>
      <c r="H3612">
        <f t="shared" si="56"/>
        <v>-1.4353995715913923E-2</v>
      </c>
    </row>
    <row r="3613" spans="1:8" x14ac:dyDescent="0.2">
      <c r="A3613" s="1">
        <v>45229</v>
      </c>
      <c r="B3613">
        <v>36.700000000000003</v>
      </c>
      <c r="C3613">
        <v>37.524999999999999</v>
      </c>
      <c r="D3613">
        <v>36.354999999999997</v>
      </c>
      <c r="E3613">
        <v>37.25</v>
      </c>
      <c r="F3613">
        <v>10364481</v>
      </c>
      <c r="G3613">
        <v>38.708599999999997</v>
      </c>
      <c r="H3613">
        <f t="shared" si="56"/>
        <v>3.4966124758921843E-2</v>
      </c>
    </row>
    <row r="3614" spans="1:8" x14ac:dyDescent="0.2">
      <c r="A3614" s="1">
        <v>45230</v>
      </c>
      <c r="B3614">
        <v>37.380000000000003</v>
      </c>
      <c r="C3614">
        <v>38.01</v>
      </c>
      <c r="D3614">
        <v>36.869900000000001</v>
      </c>
      <c r="E3614">
        <v>37.92</v>
      </c>
      <c r="F3614">
        <v>10334281</v>
      </c>
      <c r="G3614">
        <v>39.404899999999998</v>
      </c>
      <c r="H3614">
        <f t="shared" si="56"/>
        <v>1.7828376483118569E-2</v>
      </c>
    </row>
    <row r="3615" spans="1:8" x14ac:dyDescent="0.2">
      <c r="A3615" s="1">
        <v>45231</v>
      </c>
      <c r="B3615">
        <v>38.17</v>
      </c>
      <c r="C3615">
        <v>39.35</v>
      </c>
      <c r="D3615">
        <v>38.034999999999997</v>
      </c>
      <c r="E3615">
        <v>39.130000000000003</v>
      </c>
      <c r="F3615">
        <v>12363186</v>
      </c>
      <c r="G3615">
        <v>40.662199999999999</v>
      </c>
      <c r="H3615">
        <f t="shared" si="56"/>
        <v>3.1408739913774568E-2</v>
      </c>
    </row>
    <row r="3616" spans="1:8" x14ac:dyDescent="0.2">
      <c r="A3616" s="1">
        <v>45232</v>
      </c>
      <c r="B3616">
        <v>40.200000000000003</v>
      </c>
      <c r="C3616">
        <v>41.38</v>
      </c>
      <c r="D3616">
        <v>40.18</v>
      </c>
      <c r="E3616">
        <v>41.33</v>
      </c>
      <c r="F3616">
        <v>9117723</v>
      </c>
      <c r="G3616">
        <v>42.948399999999999</v>
      </c>
      <c r="H3616">
        <f t="shared" si="56"/>
        <v>5.4700481149892843E-2</v>
      </c>
    </row>
    <row r="3617" spans="1:8" x14ac:dyDescent="0.2">
      <c r="A3617" s="1">
        <v>45233</v>
      </c>
      <c r="B3617">
        <v>42.03</v>
      </c>
      <c r="C3617">
        <v>42.918500000000002</v>
      </c>
      <c r="D3617">
        <v>41.98</v>
      </c>
      <c r="E3617">
        <v>42.44</v>
      </c>
      <c r="F3617">
        <v>8423295</v>
      </c>
      <c r="G3617">
        <v>44.101900000000001</v>
      </c>
      <c r="H3617">
        <f t="shared" si="56"/>
        <v>2.6503470307899075E-2</v>
      </c>
    </row>
    <row r="3618" spans="1:8" x14ac:dyDescent="0.2">
      <c r="A3618" s="1">
        <v>45236</v>
      </c>
      <c r="B3618">
        <v>42.67</v>
      </c>
      <c r="C3618">
        <v>42.875</v>
      </c>
      <c r="D3618">
        <v>42.15</v>
      </c>
      <c r="E3618">
        <v>42.71</v>
      </c>
      <c r="F3618">
        <v>7848768</v>
      </c>
      <c r="G3618">
        <v>44.382399999999997</v>
      </c>
      <c r="H3618">
        <f t="shared" si="56"/>
        <v>6.3401290310204092E-3</v>
      </c>
    </row>
    <row r="3619" spans="1:8" x14ac:dyDescent="0.2">
      <c r="A3619" s="1">
        <v>45237</v>
      </c>
      <c r="B3619">
        <v>42.71</v>
      </c>
      <c r="C3619">
        <v>43.28</v>
      </c>
      <c r="D3619">
        <v>42.37</v>
      </c>
      <c r="E3619">
        <v>43.07</v>
      </c>
      <c r="F3619">
        <v>5876606</v>
      </c>
      <c r="G3619">
        <v>44.756500000000003</v>
      </c>
      <c r="H3619">
        <f t="shared" si="56"/>
        <v>8.3936911135867737E-3</v>
      </c>
    </row>
    <row r="3620" spans="1:8" x14ac:dyDescent="0.2">
      <c r="A3620" s="1">
        <v>45238</v>
      </c>
      <c r="B3620">
        <v>43.25</v>
      </c>
      <c r="C3620">
        <v>43.42</v>
      </c>
      <c r="D3620">
        <v>42.47</v>
      </c>
      <c r="E3620">
        <v>43.17</v>
      </c>
      <c r="F3620">
        <v>6130896</v>
      </c>
      <c r="G3620">
        <v>44.860399999999998</v>
      </c>
      <c r="H3620">
        <f t="shared" si="56"/>
        <v>2.318760112273663E-3</v>
      </c>
    </row>
    <row r="3621" spans="1:8" x14ac:dyDescent="0.2">
      <c r="A3621" s="1">
        <v>45239</v>
      </c>
      <c r="B3621">
        <v>43.46</v>
      </c>
      <c r="C3621">
        <v>43.49</v>
      </c>
      <c r="D3621">
        <v>41.99</v>
      </c>
      <c r="E3621">
        <v>42.1</v>
      </c>
      <c r="F3621">
        <v>8754299</v>
      </c>
      <c r="G3621">
        <v>43.7485</v>
      </c>
      <c r="H3621">
        <f t="shared" si="56"/>
        <v>-2.5098119180254189E-2</v>
      </c>
    </row>
    <row r="3622" spans="1:8" x14ac:dyDescent="0.2">
      <c r="A3622" s="1">
        <v>45240</v>
      </c>
      <c r="B3622">
        <v>42.72</v>
      </c>
      <c r="C3622">
        <v>44.16</v>
      </c>
      <c r="D3622">
        <v>42.27</v>
      </c>
      <c r="E3622">
        <v>44.06</v>
      </c>
      <c r="F3622">
        <v>7508632</v>
      </c>
      <c r="G3622">
        <v>45.785299999999999</v>
      </c>
      <c r="H3622">
        <f t="shared" si="56"/>
        <v>4.5505752400971114E-2</v>
      </c>
    </row>
    <row r="3623" spans="1:8" x14ac:dyDescent="0.2">
      <c r="A3623" s="1">
        <v>45243</v>
      </c>
      <c r="B3623">
        <v>43.65</v>
      </c>
      <c r="C3623">
        <v>44.26</v>
      </c>
      <c r="D3623">
        <v>43.4</v>
      </c>
      <c r="E3623">
        <v>43.92</v>
      </c>
      <c r="F3623">
        <v>7261890</v>
      </c>
      <c r="G3623">
        <v>45.639800000000001</v>
      </c>
      <c r="H3623">
        <f t="shared" si="56"/>
        <v>-3.1829360392133725E-3</v>
      </c>
    </row>
    <row r="3624" spans="1:8" x14ac:dyDescent="0.2">
      <c r="A3624" s="1">
        <v>45244</v>
      </c>
      <c r="B3624">
        <v>45.77</v>
      </c>
      <c r="C3624">
        <v>46.87</v>
      </c>
      <c r="D3624">
        <v>45.68</v>
      </c>
      <c r="E3624">
        <v>46.45</v>
      </c>
      <c r="F3624">
        <v>8035400</v>
      </c>
      <c r="G3624">
        <v>48.268900000000002</v>
      </c>
      <c r="H3624">
        <f t="shared" si="56"/>
        <v>5.6007318067954892E-2</v>
      </c>
    </row>
    <row r="3625" spans="1:8" x14ac:dyDescent="0.2">
      <c r="A3625" s="1">
        <v>45245</v>
      </c>
      <c r="B3625">
        <v>46.88</v>
      </c>
      <c r="C3625">
        <v>47.274999999999999</v>
      </c>
      <c r="D3625">
        <v>46.48</v>
      </c>
      <c r="E3625">
        <v>46.75</v>
      </c>
      <c r="F3625">
        <v>6232148</v>
      </c>
      <c r="G3625">
        <v>48.580599999999997</v>
      </c>
      <c r="H3625">
        <f t="shared" si="56"/>
        <v>6.4368133281048831E-3</v>
      </c>
    </row>
    <row r="3626" spans="1:8" x14ac:dyDescent="0.2">
      <c r="A3626" s="1">
        <v>45246</v>
      </c>
      <c r="B3626">
        <v>46.55</v>
      </c>
      <c r="C3626">
        <v>46.97</v>
      </c>
      <c r="D3626">
        <v>46.22</v>
      </c>
      <c r="E3626">
        <v>46.87</v>
      </c>
      <c r="F3626">
        <v>5915093</v>
      </c>
      <c r="G3626">
        <v>48.705300000000001</v>
      </c>
      <c r="H3626">
        <f t="shared" si="56"/>
        <v>2.5635794764380681E-3</v>
      </c>
    </row>
    <row r="3627" spans="1:8" x14ac:dyDescent="0.2">
      <c r="A3627" s="1">
        <v>45247</v>
      </c>
      <c r="B3627">
        <v>46.89</v>
      </c>
      <c r="C3627">
        <v>47.23</v>
      </c>
      <c r="D3627">
        <v>46.56</v>
      </c>
      <c r="E3627">
        <v>47.05</v>
      </c>
      <c r="F3627">
        <v>6718294</v>
      </c>
      <c r="G3627">
        <v>48.892400000000002</v>
      </c>
      <c r="H3627">
        <f t="shared" si="56"/>
        <v>3.8341114432789043E-3</v>
      </c>
    </row>
    <row r="3628" spans="1:8" x14ac:dyDescent="0.2">
      <c r="A3628" s="1">
        <v>45250</v>
      </c>
      <c r="B3628">
        <v>46.96</v>
      </c>
      <c r="C3628">
        <v>48.38</v>
      </c>
      <c r="D3628">
        <v>46.94</v>
      </c>
      <c r="E3628">
        <v>48.09</v>
      </c>
      <c r="F3628">
        <v>4865832</v>
      </c>
      <c r="G3628">
        <v>49.973100000000002</v>
      </c>
      <c r="H3628">
        <f t="shared" si="56"/>
        <v>2.1862895475114639E-2</v>
      </c>
    </row>
    <row r="3629" spans="1:8" x14ac:dyDescent="0.2">
      <c r="A3629" s="1">
        <v>45251</v>
      </c>
      <c r="B3629">
        <v>47.71</v>
      </c>
      <c r="C3629">
        <v>47.87</v>
      </c>
      <c r="D3629">
        <v>47.34</v>
      </c>
      <c r="E3629">
        <v>47.73</v>
      </c>
      <c r="F3629">
        <v>6655808</v>
      </c>
      <c r="G3629">
        <v>49.598999999999997</v>
      </c>
      <c r="H3629">
        <f t="shared" si="56"/>
        <v>-7.5141884169005538E-3</v>
      </c>
    </row>
    <row r="3630" spans="1:8" x14ac:dyDescent="0.2">
      <c r="A3630" s="1">
        <v>45252</v>
      </c>
      <c r="B3630">
        <v>48.25</v>
      </c>
      <c r="C3630">
        <v>48.69</v>
      </c>
      <c r="D3630">
        <v>47.91</v>
      </c>
      <c r="E3630">
        <v>48.28</v>
      </c>
      <c r="F3630">
        <v>4866961</v>
      </c>
      <c r="G3630">
        <v>50.170499999999997</v>
      </c>
      <c r="H3630">
        <f t="shared" si="56"/>
        <v>1.145653232439078E-2</v>
      </c>
    </row>
    <row r="3631" spans="1:8" x14ac:dyDescent="0.2">
      <c r="A3631" s="1">
        <v>45254</v>
      </c>
      <c r="B3631">
        <v>48.24</v>
      </c>
      <c r="C3631">
        <v>48.39</v>
      </c>
      <c r="D3631">
        <v>48.15</v>
      </c>
      <c r="E3631">
        <v>48.32</v>
      </c>
      <c r="F3631">
        <v>1565575</v>
      </c>
      <c r="G3631">
        <v>50.2121</v>
      </c>
      <c r="H3631">
        <f t="shared" si="56"/>
        <v>8.2882894807383373E-4</v>
      </c>
    </row>
    <row r="3632" spans="1:8" x14ac:dyDescent="0.2">
      <c r="A3632" s="1">
        <v>45257</v>
      </c>
      <c r="B3632">
        <v>48.09</v>
      </c>
      <c r="C3632">
        <v>48.375</v>
      </c>
      <c r="D3632">
        <v>47.93</v>
      </c>
      <c r="E3632">
        <v>48.07</v>
      </c>
      <c r="F3632">
        <v>3648303</v>
      </c>
      <c r="G3632">
        <v>49.952300000000001</v>
      </c>
      <c r="H3632">
        <f t="shared" si="56"/>
        <v>-5.1874834292602555E-3</v>
      </c>
    </row>
    <row r="3633" spans="1:8" x14ac:dyDescent="0.2">
      <c r="A3633" s="1">
        <v>45258</v>
      </c>
      <c r="B3633">
        <v>47.91</v>
      </c>
      <c r="C3633">
        <v>48.6</v>
      </c>
      <c r="D3633">
        <v>47.725000000000001</v>
      </c>
      <c r="E3633">
        <v>48.18</v>
      </c>
      <c r="F3633">
        <v>4195117</v>
      </c>
      <c r="G3633">
        <v>50.066600000000001</v>
      </c>
      <c r="H3633">
        <f t="shared" si="56"/>
        <v>2.2855690225933416E-3</v>
      </c>
    </row>
    <row r="3634" spans="1:8" x14ac:dyDescent="0.2">
      <c r="A3634" s="1">
        <v>45259</v>
      </c>
      <c r="B3634">
        <v>48.88</v>
      </c>
      <c r="C3634">
        <v>49.237299999999998</v>
      </c>
      <c r="D3634">
        <v>47.9328</v>
      </c>
      <c r="E3634">
        <v>48.04</v>
      </c>
      <c r="F3634">
        <v>4653851</v>
      </c>
      <c r="G3634">
        <v>49.921100000000003</v>
      </c>
      <c r="H3634">
        <f t="shared" si="56"/>
        <v>-2.9103600283055774E-3</v>
      </c>
    </row>
    <row r="3635" spans="1:8" x14ac:dyDescent="0.2">
      <c r="A3635" s="1">
        <v>45260</v>
      </c>
      <c r="B3635">
        <v>48.29</v>
      </c>
      <c r="C3635">
        <v>48.69</v>
      </c>
      <c r="D3635">
        <v>47.61</v>
      </c>
      <c r="E3635">
        <v>48.58</v>
      </c>
      <c r="F3635">
        <v>6582534</v>
      </c>
      <c r="G3635">
        <v>50.482300000000002</v>
      </c>
      <c r="H3635">
        <f t="shared" si="56"/>
        <v>1.1179020719253408E-2</v>
      </c>
    </row>
    <row r="3636" spans="1:8" x14ac:dyDescent="0.2">
      <c r="A3636" s="1">
        <v>45261</v>
      </c>
      <c r="B3636">
        <v>48.37</v>
      </c>
      <c r="C3636">
        <v>49.5991</v>
      </c>
      <c r="D3636">
        <v>48.174999999999997</v>
      </c>
      <c r="E3636">
        <v>49.4</v>
      </c>
      <c r="F3636">
        <v>8105653</v>
      </c>
      <c r="G3636">
        <v>51.334400000000002</v>
      </c>
      <c r="H3636">
        <f t="shared" si="56"/>
        <v>1.6738312956350566E-2</v>
      </c>
    </row>
    <row r="3637" spans="1:8" x14ac:dyDescent="0.2">
      <c r="A3637" s="1">
        <v>45264</v>
      </c>
      <c r="B3637">
        <v>48.278300000000002</v>
      </c>
      <c r="C3637">
        <v>48.72</v>
      </c>
      <c r="D3637">
        <v>47.875</v>
      </c>
      <c r="E3637">
        <v>48.65</v>
      </c>
      <c r="F3637">
        <v>8888122</v>
      </c>
      <c r="G3637">
        <v>50.555</v>
      </c>
      <c r="H3637">
        <f t="shared" si="56"/>
        <v>-1.5299240207051307E-2</v>
      </c>
    </row>
    <row r="3638" spans="1:8" x14ac:dyDescent="0.2">
      <c r="A3638" s="1">
        <v>45265</v>
      </c>
      <c r="B3638">
        <v>48.13</v>
      </c>
      <c r="C3638">
        <v>48.9</v>
      </c>
      <c r="D3638">
        <v>48.04</v>
      </c>
      <c r="E3638">
        <v>48.59</v>
      </c>
      <c r="F3638">
        <v>5196632</v>
      </c>
      <c r="G3638">
        <v>50.492699999999999</v>
      </c>
      <c r="H3638">
        <f t="shared" si="56"/>
        <v>-1.2330811664960795E-3</v>
      </c>
    </row>
    <row r="3639" spans="1:8" x14ac:dyDescent="0.2">
      <c r="A3639" s="1">
        <v>45266</v>
      </c>
      <c r="B3639">
        <v>49.27</v>
      </c>
      <c r="C3639">
        <v>49.3</v>
      </c>
      <c r="D3639">
        <v>47.84</v>
      </c>
      <c r="E3639">
        <v>47.98</v>
      </c>
      <c r="F3639">
        <v>5829781</v>
      </c>
      <c r="G3639">
        <v>49.858800000000002</v>
      </c>
      <c r="H3639">
        <f t="shared" si="56"/>
        <v>-1.2633760959766975E-2</v>
      </c>
    </row>
    <row r="3640" spans="1:8" x14ac:dyDescent="0.2">
      <c r="A3640" s="1">
        <v>45267</v>
      </c>
      <c r="B3640">
        <v>48.62</v>
      </c>
      <c r="C3640">
        <v>49.23</v>
      </c>
      <c r="D3640">
        <v>48.414999999999999</v>
      </c>
      <c r="E3640">
        <v>49.02</v>
      </c>
      <c r="F3640">
        <v>4836509</v>
      </c>
      <c r="G3640">
        <v>50.939500000000002</v>
      </c>
      <c r="H3640">
        <f t="shared" si="56"/>
        <v>2.1443643616860134E-2</v>
      </c>
    </row>
    <row r="3641" spans="1:8" x14ac:dyDescent="0.2">
      <c r="A3641" s="1">
        <v>45268</v>
      </c>
      <c r="B3641">
        <v>48.76</v>
      </c>
      <c r="C3641">
        <v>49.814999999999998</v>
      </c>
      <c r="D3641">
        <v>48.69</v>
      </c>
      <c r="E3641">
        <v>49.65</v>
      </c>
      <c r="F3641">
        <v>8643034</v>
      </c>
      <c r="G3641">
        <v>51.594200000000001</v>
      </c>
      <c r="H3641">
        <f t="shared" si="56"/>
        <v>1.2770609035080338E-2</v>
      </c>
    </row>
    <row r="3642" spans="1:8" x14ac:dyDescent="0.2">
      <c r="A3642" s="1">
        <v>45271</v>
      </c>
      <c r="B3642">
        <v>49.46</v>
      </c>
      <c r="C3642">
        <v>50.269100000000002</v>
      </c>
      <c r="D3642">
        <v>49.39</v>
      </c>
      <c r="E3642">
        <v>50.22</v>
      </c>
      <c r="F3642">
        <v>6045062</v>
      </c>
      <c r="G3642">
        <v>52.186500000000002</v>
      </c>
      <c r="H3642">
        <f t="shared" si="56"/>
        <v>1.1414577681800457E-2</v>
      </c>
    </row>
    <row r="3643" spans="1:8" x14ac:dyDescent="0.2">
      <c r="A3643" s="1">
        <v>45272</v>
      </c>
      <c r="B3643">
        <v>50.08</v>
      </c>
      <c r="C3643">
        <v>50.91</v>
      </c>
      <c r="D3643">
        <v>49.73</v>
      </c>
      <c r="E3643">
        <v>50.89</v>
      </c>
      <c r="F3643">
        <v>6158127</v>
      </c>
      <c r="G3643">
        <v>52.8827</v>
      </c>
      <c r="H3643">
        <f t="shared" si="56"/>
        <v>1.3252412490636863E-2</v>
      </c>
    </row>
    <row r="3644" spans="1:8" x14ac:dyDescent="0.2">
      <c r="A3644" s="1">
        <v>45273</v>
      </c>
      <c r="B3644">
        <v>51</v>
      </c>
      <c r="C3644">
        <v>53.06</v>
      </c>
      <c r="D3644">
        <v>50.86</v>
      </c>
      <c r="E3644">
        <v>52.95</v>
      </c>
      <c r="F3644">
        <v>10707607</v>
      </c>
      <c r="G3644">
        <v>55.023400000000002</v>
      </c>
      <c r="H3644">
        <f t="shared" si="56"/>
        <v>3.9682296056325589E-2</v>
      </c>
    </row>
    <row r="3645" spans="1:8" x14ac:dyDescent="0.2">
      <c r="A3645" s="1">
        <v>45274</v>
      </c>
      <c r="B3645">
        <v>53.61</v>
      </c>
      <c r="C3645">
        <v>54.01</v>
      </c>
      <c r="D3645">
        <v>52.5</v>
      </c>
      <c r="E3645">
        <v>53.42</v>
      </c>
      <c r="F3645">
        <v>9662482</v>
      </c>
      <c r="G3645">
        <v>55.511800000000001</v>
      </c>
      <c r="H3645">
        <f t="shared" si="56"/>
        <v>8.8370614683401117E-3</v>
      </c>
    </row>
    <row r="3646" spans="1:8" x14ac:dyDescent="0.2">
      <c r="A3646" s="1">
        <v>45275</v>
      </c>
      <c r="B3646">
        <v>53.19</v>
      </c>
      <c r="C3646">
        <v>53.58</v>
      </c>
      <c r="D3646">
        <v>52.85</v>
      </c>
      <c r="E3646">
        <v>53.18</v>
      </c>
      <c r="F3646">
        <v>6509262</v>
      </c>
      <c r="G3646">
        <v>55.2624</v>
      </c>
      <c r="H3646">
        <f t="shared" si="56"/>
        <v>-4.5028611607704702E-3</v>
      </c>
    </row>
    <row r="3647" spans="1:8" x14ac:dyDescent="0.2">
      <c r="A3647" s="1">
        <v>45278</v>
      </c>
      <c r="B3647">
        <v>53.68</v>
      </c>
      <c r="C3647">
        <v>54.36</v>
      </c>
      <c r="D3647">
        <v>53.64</v>
      </c>
      <c r="E3647">
        <v>54.03</v>
      </c>
      <c r="F3647">
        <v>4974267</v>
      </c>
      <c r="G3647">
        <v>56.145699999999998</v>
      </c>
      <c r="H3647">
        <f t="shared" si="56"/>
        <v>1.5857348058925226E-2</v>
      </c>
    </row>
    <row r="3648" spans="1:8" x14ac:dyDescent="0.2">
      <c r="A3648" s="1">
        <v>45279</v>
      </c>
      <c r="B3648">
        <v>54.21</v>
      </c>
      <c r="C3648">
        <v>55.01</v>
      </c>
      <c r="D3648">
        <v>54.19</v>
      </c>
      <c r="E3648">
        <v>54.97</v>
      </c>
      <c r="F3648">
        <v>4704007</v>
      </c>
      <c r="G3648">
        <v>57.122500000000002</v>
      </c>
      <c r="H3648">
        <f t="shared" si="56"/>
        <v>1.7247986916264609E-2</v>
      </c>
    </row>
    <row r="3649" spans="1:8" x14ac:dyDescent="0.2">
      <c r="A3649" s="1">
        <v>45280</v>
      </c>
      <c r="B3649">
        <v>54.54</v>
      </c>
      <c r="C3649">
        <v>55.215000000000003</v>
      </c>
      <c r="D3649">
        <v>52.429699999999997</v>
      </c>
      <c r="E3649">
        <v>52.49</v>
      </c>
      <c r="F3649">
        <v>7698200</v>
      </c>
      <c r="G3649">
        <v>54.669400000000003</v>
      </c>
      <c r="H3649">
        <f t="shared" si="56"/>
        <v>-4.389394667443193E-2</v>
      </c>
    </row>
    <row r="3650" spans="1:8" x14ac:dyDescent="0.2">
      <c r="A3650" s="1">
        <v>45281</v>
      </c>
      <c r="B3650">
        <v>53.54</v>
      </c>
      <c r="C3650">
        <v>54.0899</v>
      </c>
      <c r="D3650">
        <v>52.69</v>
      </c>
      <c r="E3650">
        <v>53.99</v>
      </c>
      <c r="F3650">
        <v>9222824</v>
      </c>
      <c r="G3650">
        <v>56.231699999999996</v>
      </c>
      <c r="H3650">
        <f t="shared" si="56"/>
        <v>2.817651691269599E-2</v>
      </c>
    </row>
    <row r="3651" spans="1:8" x14ac:dyDescent="0.2">
      <c r="A3651" s="1">
        <v>45282</v>
      </c>
      <c r="B3651">
        <v>54.37</v>
      </c>
      <c r="C3651">
        <v>54.9</v>
      </c>
      <c r="D3651">
        <v>53.64</v>
      </c>
      <c r="E3651">
        <v>54.29</v>
      </c>
      <c r="F3651">
        <v>6888474</v>
      </c>
      <c r="G3651">
        <v>56.544199999999996</v>
      </c>
      <c r="H3651">
        <f t="shared" si="56"/>
        <v>5.541978380681485E-3</v>
      </c>
    </row>
    <row r="3652" spans="1:8" x14ac:dyDescent="0.2">
      <c r="A3652" s="1">
        <v>45286</v>
      </c>
      <c r="B3652">
        <v>54.42</v>
      </c>
      <c r="C3652">
        <v>55.274999999999999</v>
      </c>
      <c r="D3652">
        <v>54.4</v>
      </c>
      <c r="E3652">
        <v>54.93</v>
      </c>
      <c r="F3652">
        <v>2804012</v>
      </c>
      <c r="G3652">
        <v>57.210799999999999</v>
      </c>
      <c r="H3652">
        <f t="shared" ref="H3652:H3715" si="57">LN(G3652/G3651)</f>
        <v>1.1720058552466125E-2</v>
      </c>
    </row>
    <row r="3653" spans="1:8" x14ac:dyDescent="0.2">
      <c r="A3653" s="1">
        <v>45287</v>
      </c>
      <c r="B3653">
        <v>54.88</v>
      </c>
      <c r="C3653">
        <v>55.29</v>
      </c>
      <c r="D3653">
        <v>54.69</v>
      </c>
      <c r="E3653">
        <v>55.23</v>
      </c>
      <c r="F3653">
        <v>5438001</v>
      </c>
      <c r="G3653">
        <v>57.523200000000003</v>
      </c>
      <c r="H3653">
        <f t="shared" si="57"/>
        <v>5.445652936734653E-3</v>
      </c>
    </row>
    <row r="3654" spans="1:8" x14ac:dyDescent="0.2">
      <c r="A3654" s="1">
        <v>45288</v>
      </c>
      <c r="B3654">
        <v>55.29</v>
      </c>
      <c r="C3654">
        <v>55.52</v>
      </c>
      <c r="D3654">
        <v>55.094999999999999</v>
      </c>
      <c r="E3654">
        <v>55.22</v>
      </c>
      <c r="F3654">
        <v>4038360</v>
      </c>
      <c r="G3654">
        <v>57.512799999999999</v>
      </c>
      <c r="H3654">
        <f t="shared" si="57"/>
        <v>-1.8081296339121097E-4</v>
      </c>
    </row>
    <row r="3655" spans="1:8" x14ac:dyDescent="0.2">
      <c r="A3655" s="1">
        <v>45289</v>
      </c>
      <c r="B3655">
        <v>55.13</v>
      </c>
      <c r="C3655">
        <v>55.32</v>
      </c>
      <c r="D3655">
        <v>54.049900000000001</v>
      </c>
      <c r="E3655">
        <v>54.74</v>
      </c>
      <c r="F3655">
        <v>5842531</v>
      </c>
      <c r="G3655">
        <v>57.012900000000002</v>
      </c>
      <c r="H3655">
        <f t="shared" si="57"/>
        <v>-8.7299737068488974E-3</v>
      </c>
    </row>
    <row r="3656" spans="1:8" x14ac:dyDescent="0.2">
      <c r="A3656" s="1">
        <v>45293</v>
      </c>
      <c r="B3656">
        <v>53.63</v>
      </c>
      <c r="C3656">
        <v>54.13</v>
      </c>
      <c r="D3656">
        <v>53.04</v>
      </c>
      <c r="E3656">
        <v>53.75</v>
      </c>
      <c r="F3656">
        <v>6554502</v>
      </c>
      <c r="G3656">
        <v>55.9818</v>
      </c>
      <c r="H3656">
        <f t="shared" si="57"/>
        <v>-1.8250920107265076E-2</v>
      </c>
    </row>
    <row r="3657" spans="1:8" x14ac:dyDescent="0.2">
      <c r="A3657" s="1">
        <v>45294</v>
      </c>
      <c r="B3657">
        <v>53.01</v>
      </c>
      <c r="C3657">
        <v>53.27</v>
      </c>
      <c r="D3657">
        <v>52.2455</v>
      </c>
      <c r="E3657">
        <v>52.45</v>
      </c>
      <c r="F3657">
        <v>7324539</v>
      </c>
      <c r="G3657">
        <v>54.627800000000001</v>
      </c>
      <c r="H3657">
        <f t="shared" si="57"/>
        <v>-2.4483727227890037E-2</v>
      </c>
    </row>
    <row r="3658" spans="1:8" x14ac:dyDescent="0.2">
      <c r="A3658" s="1">
        <v>45295</v>
      </c>
      <c r="B3658">
        <v>52.23</v>
      </c>
      <c r="C3658">
        <v>53.12</v>
      </c>
      <c r="D3658">
        <v>51.810200000000002</v>
      </c>
      <c r="E3658">
        <v>51.9</v>
      </c>
      <c r="F3658">
        <v>5516628</v>
      </c>
      <c r="G3658">
        <v>54.054900000000004</v>
      </c>
      <c r="H3658">
        <f t="shared" si="57"/>
        <v>-1.0542713907915759E-2</v>
      </c>
    </row>
    <row r="3659" spans="1:8" x14ac:dyDescent="0.2">
      <c r="A3659" s="1">
        <v>45296</v>
      </c>
      <c r="B3659">
        <v>51.92</v>
      </c>
      <c r="C3659">
        <v>52.91</v>
      </c>
      <c r="D3659">
        <v>51.59</v>
      </c>
      <c r="E3659">
        <v>52.1</v>
      </c>
      <c r="F3659">
        <v>7855521</v>
      </c>
      <c r="G3659">
        <v>54.263300000000001</v>
      </c>
      <c r="H3659">
        <f t="shared" si="57"/>
        <v>3.8479268883752529E-3</v>
      </c>
    </row>
    <row r="3660" spans="1:8" x14ac:dyDescent="0.2">
      <c r="A3660" s="1">
        <v>45299</v>
      </c>
      <c r="B3660">
        <v>52.23</v>
      </c>
      <c r="C3660">
        <v>54.34</v>
      </c>
      <c r="D3660">
        <v>52.2</v>
      </c>
      <c r="E3660">
        <v>54.27</v>
      </c>
      <c r="F3660">
        <v>6631117</v>
      </c>
      <c r="G3660">
        <v>56.523400000000002</v>
      </c>
      <c r="H3660">
        <f t="shared" si="57"/>
        <v>4.0806588040370552E-2</v>
      </c>
    </row>
    <row r="3661" spans="1:8" x14ac:dyDescent="0.2">
      <c r="A3661" s="1">
        <v>45300</v>
      </c>
      <c r="B3661">
        <v>53.36</v>
      </c>
      <c r="C3661">
        <v>54.384999999999998</v>
      </c>
      <c r="D3661">
        <v>53.167999999999999</v>
      </c>
      <c r="E3661">
        <v>54</v>
      </c>
      <c r="F3661">
        <v>10046580</v>
      </c>
      <c r="G3661">
        <v>56.242100000000001</v>
      </c>
      <c r="H3661">
        <f t="shared" si="57"/>
        <v>-4.9891249273031008E-3</v>
      </c>
    </row>
    <row r="3662" spans="1:8" x14ac:dyDescent="0.2">
      <c r="A3662" s="1">
        <v>45301</v>
      </c>
      <c r="B3662">
        <v>54.1</v>
      </c>
      <c r="C3662">
        <v>55.220500000000001</v>
      </c>
      <c r="D3662">
        <v>54.005000000000003</v>
      </c>
      <c r="E3662">
        <v>54.93</v>
      </c>
      <c r="F3662">
        <v>5350557</v>
      </c>
      <c r="G3662">
        <v>57.210799999999999</v>
      </c>
      <c r="H3662">
        <f t="shared" si="57"/>
        <v>1.7077104975133657E-2</v>
      </c>
    </row>
    <row r="3663" spans="1:8" x14ac:dyDescent="0.2">
      <c r="A3663" s="1">
        <v>45302</v>
      </c>
      <c r="B3663">
        <v>55.2</v>
      </c>
      <c r="C3663">
        <v>55.39</v>
      </c>
      <c r="D3663">
        <v>53.36</v>
      </c>
      <c r="E3663">
        <v>54.79</v>
      </c>
      <c r="F3663">
        <v>9994566</v>
      </c>
      <c r="G3663">
        <v>57.064900000000002</v>
      </c>
      <c r="H3663">
        <f t="shared" si="57"/>
        <v>-2.5534751355744101E-3</v>
      </c>
    </row>
    <row r="3664" spans="1:8" x14ac:dyDescent="0.2">
      <c r="A3664" s="1">
        <v>45303</v>
      </c>
      <c r="B3664">
        <v>55.26</v>
      </c>
      <c r="C3664">
        <v>55.534999999999997</v>
      </c>
      <c r="D3664">
        <v>54.37</v>
      </c>
      <c r="E3664">
        <v>54.87</v>
      </c>
      <c r="F3664">
        <v>5725119</v>
      </c>
      <c r="G3664">
        <v>57.148299999999999</v>
      </c>
      <c r="H3664">
        <f t="shared" si="57"/>
        <v>1.4604269002757568E-3</v>
      </c>
    </row>
    <row r="3665" spans="1:8" x14ac:dyDescent="0.2">
      <c r="A3665" s="1">
        <v>45307</v>
      </c>
      <c r="B3665">
        <v>54.36</v>
      </c>
      <c r="C3665">
        <v>54.825000000000003</v>
      </c>
      <c r="D3665">
        <v>53.609900000000003</v>
      </c>
      <c r="E3665">
        <v>54.26</v>
      </c>
      <c r="F3665">
        <v>9842046</v>
      </c>
      <c r="G3665">
        <v>56.512900000000002</v>
      </c>
      <c r="H3665">
        <f t="shared" si="57"/>
        <v>-1.1180712840930564E-2</v>
      </c>
    </row>
    <row r="3666" spans="1:8" x14ac:dyDescent="0.2">
      <c r="A3666" s="1">
        <v>45308</v>
      </c>
      <c r="B3666">
        <v>53.17</v>
      </c>
      <c r="C3666">
        <v>53.49</v>
      </c>
      <c r="D3666">
        <v>52.5</v>
      </c>
      <c r="E3666">
        <v>53.3</v>
      </c>
      <c r="F3666">
        <v>5820264</v>
      </c>
      <c r="G3666">
        <v>55.513100000000001</v>
      </c>
      <c r="H3666">
        <f t="shared" si="57"/>
        <v>-1.7849901739442516E-2</v>
      </c>
    </row>
    <row r="3667" spans="1:8" x14ac:dyDescent="0.2">
      <c r="A3667" s="1">
        <v>45309</v>
      </c>
      <c r="B3667">
        <v>53.83</v>
      </c>
      <c r="C3667">
        <v>54.87</v>
      </c>
      <c r="D3667">
        <v>53.314999999999998</v>
      </c>
      <c r="E3667">
        <v>54.68</v>
      </c>
      <c r="F3667">
        <v>7184877</v>
      </c>
      <c r="G3667">
        <v>56.950400000000002</v>
      </c>
      <c r="H3667">
        <f t="shared" si="57"/>
        <v>2.5561684637227092E-2</v>
      </c>
    </row>
    <row r="3668" spans="1:8" x14ac:dyDescent="0.2">
      <c r="A3668" s="1">
        <v>45310</v>
      </c>
      <c r="B3668">
        <v>55.06</v>
      </c>
      <c r="C3668">
        <v>56.81</v>
      </c>
      <c r="D3668">
        <v>54.83</v>
      </c>
      <c r="E3668">
        <v>56.73</v>
      </c>
      <c r="F3668">
        <v>7730552</v>
      </c>
      <c r="G3668">
        <v>59.085500000000003</v>
      </c>
      <c r="H3668">
        <f t="shared" si="57"/>
        <v>3.6804833866343679E-2</v>
      </c>
    </row>
    <row r="3669" spans="1:8" x14ac:dyDescent="0.2">
      <c r="A3669" s="1">
        <v>45313</v>
      </c>
      <c r="B3669">
        <v>57.27</v>
      </c>
      <c r="C3669">
        <v>57.68</v>
      </c>
      <c r="D3669">
        <v>56.82</v>
      </c>
      <c r="E3669">
        <v>57.05</v>
      </c>
      <c r="F3669">
        <v>8886222</v>
      </c>
      <c r="G3669">
        <v>59.418799999999997</v>
      </c>
      <c r="H3669">
        <f t="shared" si="57"/>
        <v>5.6251271701977116E-3</v>
      </c>
    </row>
    <row r="3670" spans="1:8" x14ac:dyDescent="0.2">
      <c r="A3670" s="1">
        <v>45314</v>
      </c>
      <c r="B3670">
        <v>57.25</v>
      </c>
      <c r="C3670">
        <v>57.62</v>
      </c>
      <c r="D3670">
        <v>56.84</v>
      </c>
      <c r="E3670">
        <v>57.52</v>
      </c>
      <c r="F3670">
        <v>4304867</v>
      </c>
      <c r="G3670">
        <v>59.908299999999997</v>
      </c>
      <c r="H3670">
        <f t="shared" si="57"/>
        <v>8.2043851859801356E-3</v>
      </c>
    </row>
    <row r="3671" spans="1:8" x14ac:dyDescent="0.2">
      <c r="A3671" s="1">
        <v>45315</v>
      </c>
      <c r="B3671">
        <v>58.54</v>
      </c>
      <c r="C3671">
        <v>58.900100000000002</v>
      </c>
      <c r="D3671">
        <v>57.57</v>
      </c>
      <c r="E3671">
        <v>57.68</v>
      </c>
      <c r="F3671">
        <v>6123928</v>
      </c>
      <c r="G3671">
        <v>60.0749</v>
      </c>
      <c r="H3671">
        <f t="shared" si="57"/>
        <v>2.7770572391620039E-3</v>
      </c>
    </row>
    <row r="3672" spans="1:8" x14ac:dyDescent="0.2">
      <c r="A3672" s="1">
        <v>45316</v>
      </c>
      <c r="B3672">
        <v>58.43</v>
      </c>
      <c r="C3672">
        <v>58.67</v>
      </c>
      <c r="D3672">
        <v>57.65</v>
      </c>
      <c r="E3672">
        <v>58.6</v>
      </c>
      <c r="F3672">
        <v>5014368</v>
      </c>
      <c r="G3672">
        <v>61.033099999999997</v>
      </c>
      <c r="H3672">
        <f t="shared" si="57"/>
        <v>1.5824222922319581E-2</v>
      </c>
    </row>
    <row r="3673" spans="1:8" x14ac:dyDescent="0.2">
      <c r="A3673" s="1">
        <v>45317</v>
      </c>
      <c r="B3673">
        <v>58.4</v>
      </c>
      <c r="C3673">
        <v>58.95</v>
      </c>
      <c r="D3673">
        <v>58.03</v>
      </c>
      <c r="E3673">
        <v>58.36</v>
      </c>
      <c r="F3673">
        <v>9360206</v>
      </c>
      <c r="G3673">
        <v>60.783200000000001</v>
      </c>
      <c r="H3673">
        <f t="shared" si="57"/>
        <v>-4.1029049571262967E-3</v>
      </c>
    </row>
    <row r="3674" spans="1:8" x14ac:dyDescent="0.2">
      <c r="A3674" s="1">
        <v>45320</v>
      </c>
      <c r="B3674">
        <v>58.42</v>
      </c>
      <c r="C3674">
        <v>59.75</v>
      </c>
      <c r="D3674">
        <v>58.23</v>
      </c>
      <c r="E3674">
        <v>59.72</v>
      </c>
      <c r="F3674">
        <v>5933331</v>
      </c>
      <c r="G3674">
        <v>62.199599999999997</v>
      </c>
      <c r="H3674">
        <f t="shared" si="57"/>
        <v>2.3035133855882222E-2</v>
      </c>
    </row>
    <row r="3675" spans="1:8" x14ac:dyDescent="0.2">
      <c r="A3675" s="1">
        <v>45321</v>
      </c>
      <c r="B3675">
        <v>59.42</v>
      </c>
      <c r="C3675">
        <v>59.8</v>
      </c>
      <c r="D3675">
        <v>59.24</v>
      </c>
      <c r="E3675">
        <v>59.53</v>
      </c>
      <c r="F3675">
        <v>4964584</v>
      </c>
      <c r="G3675">
        <v>62.001800000000003</v>
      </c>
      <c r="H3675">
        <f t="shared" si="57"/>
        <v>-3.1851519745601607E-3</v>
      </c>
    </row>
    <row r="3676" spans="1:8" x14ac:dyDescent="0.2">
      <c r="A3676" s="1">
        <v>45322</v>
      </c>
      <c r="B3676">
        <v>58.7</v>
      </c>
      <c r="C3676">
        <v>58.854999999999997</v>
      </c>
      <c r="D3676">
        <v>56.59</v>
      </c>
      <c r="E3676">
        <v>56.63</v>
      </c>
      <c r="F3676">
        <v>13144074</v>
      </c>
      <c r="G3676">
        <v>58.981299999999997</v>
      </c>
      <c r="H3676">
        <f t="shared" si="57"/>
        <v>-4.9942972367549625E-2</v>
      </c>
    </row>
    <row r="3677" spans="1:8" x14ac:dyDescent="0.2">
      <c r="A3677" s="1">
        <v>45323</v>
      </c>
      <c r="B3677">
        <v>57.14</v>
      </c>
      <c r="C3677">
        <v>58.78</v>
      </c>
      <c r="D3677">
        <v>56.87</v>
      </c>
      <c r="E3677">
        <v>58.77</v>
      </c>
      <c r="F3677">
        <v>9111595</v>
      </c>
      <c r="G3677">
        <v>61.2102</v>
      </c>
      <c r="H3677">
        <f t="shared" si="57"/>
        <v>3.709339778342266E-2</v>
      </c>
    </row>
    <row r="3678" spans="1:8" x14ac:dyDescent="0.2">
      <c r="A3678" s="1">
        <v>45324</v>
      </c>
      <c r="B3678">
        <v>58.92</v>
      </c>
      <c r="C3678">
        <v>61.21</v>
      </c>
      <c r="D3678">
        <v>58.79</v>
      </c>
      <c r="E3678">
        <v>60.59</v>
      </c>
      <c r="F3678">
        <v>8400184</v>
      </c>
      <c r="G3678">
        <v>63.105800000000002</v>
      </c>
      <c r="H3678">
        <f t="shared" si="57"/>
        <v>3.0498840616528512E-2</v>
      </c>
    </row>
    <row r="3679" spans="1:8" x14ac:dyDescent="0.2">
      <c r="A3679" s="1">
        <v>45327</v>
      </c>
      <c r="B3679">
        <v>60.34</v>
      </c>
      <c r="C3679">
        <v>60.51</v>
      </c>
      <c r="D3679">
        <v>59.07</v>
      </c>
      <c r="E3679">
        <v>59.91</v>
      </c>
      <c r="F3679">
        <v>9577529</v>
      </c>
      <c r="G3679">
        <v>62.397500000000001</v>
      </c>
      <c r="H3679">
        <f t="shared" si="57"/>
        <v>-1.128747244389942E-2</v>
      </c>
    </row>
    <row r="3680" spans="1:8" x14ac:dyDescent="0.2">
      <c r="A3680" s="1">
        <v>45328</v>
      </c>
      <c r="B3680">
        <v>60.26</v>
      </c>
      <c r="C3680">
        <v>60.54</v>
      </c>
      <c r="D3680">
        <v>59.71</v>
      </c>
      <c r="E3680">
        <v>60.4</v>
      </c>
      <c r="F3680">
        <v>4856426</v>
      </c>
      <c r="G3680">
        <v>62.907899999999998</v>
      </c>
      <c r="H3680">
        <f t="shared" si="57"/>
        <v>8.1465415340437435E-3</v>
      </c>
    </row>
    <row r="3681" spans="1:8" x14ac:dyDescent="0.2">
      <c r="A3681" s="1">
        <v>45329</v>
      </c>
      <c r="B3681">
        <v>61.24</v>
      </c>
      <c r="C3681">
        <v>62.06</v>
      </c>
      <c r="D3681">
        <v>60.91</v>
      </c>
      <c r="E3681">
        <v>61.88</v>
      </c>
      <c r="F3681">
        <v>4733157</v>
      </c>
      <c r="G3681">
        <v>64.449299999999994</v>
      </c>
      <c r="H3681">
        <f t="shared" si="57"/>
        <v>2.4207116189278656E-2</v>
      </c>
    </row>
    <row r="3682" spans="1:8" x14ac:dyDescent="0.2">
      <c r="A3682" s="1">
        <v>45330</v>
      </c>
      <c r="B3682">
        <v>61.86</v>
      </c>
      <c r="C3682">
        <v>62.07</v>
      </c>
      <c r="D3682">
        <v>61.5379</v>
      </c>
      <c r="E3682">
        <v>61.95</v>
      </c>
      <c r="F3682">
        <v>3966917</v>
      </c>
      <c r="G3682">
        <v>64.522199999999998</v>
      </c>
      <c r="H3682">
        <f t="shared" si="57"/>
        <v>1.1304824362559974E-3</v>
      </c>
    </row>
    <row r="3683" spans="1:8" x14ac:dyDescent="0.2">
      <c r="A3683" s="1">
        <v>45331</v>
      </c>
      <c r="B3683">
        <v>62.11</v>
      </c>
      <c r="C3683">
        <v>63.142200000000003</v>
      </c>
      <c r="D3683">
        <v>61.98</v>
      </c>
      <c r="E3683">
        <v>62.97</v>
      </c>
      <c r="F3683">
        <v>5296020</v>
      </c>
      <c r="G3683">
        <v>65.584599999999995</v>
      </c>
      <c r="H3683">
        <f t="shared" si="57"/>
        <v>1.6331561663147622E-2</v>
      </c>
    </row>
    <row r="3684" spans="1:8" x14ac:dyDescent="0.2">
      <c r="A3684" s="1">
        <v>45334</v>
      </c>
      <c r="B3684">
        <v>62.96</v>
      </c>
      <c r="C3684">
        <v>63.81</v>
      </c>
      <c r="D3684">
        <v>62.6</v>
      </c>
      <c r="E3684">
        <v>62.85</v>
      </c>
      <c r="F3684">
        <v>4922617</v>
      </c>
      <c r="G3684">
        <v>65.459599999999995</v>
      </c>
      <c r="H3684">
        <f t="shared" si="57"/>
        <v>-1.9077538404861001E-3</v>
      </c>
    </row>
    <row r="3685" spans="1:8" x14ac:dyDescent="0.2">
      <c r="A3685" s="1">
        <v>45335</v>
      </c>
      <c r="B3685">
        <v>60.4</v>
      </c>
      <c r="C3685">
        <v>60.9101</v>
      </c>
      <c r="D3685">
        <v>58.99</v>
      </c>
      <c r="E3685">
        <v>60.28</v>
      </c>
      <c r="F3685">
        <v>8772873</v>
      </c>
      <c r="G3685">
        <v>62.782899999999998</v>
      </c>
      <c r="H3685">
        <f t="shared" si="57"/>
        <v>-4.1750415050416011E-2</v>
      </c>
    </row>
    <row r="3686" spans="1:8" x14ac:dyDescent="0.2">
      <c r="A3686" s="1">
        <v>45336</v>
      </c>
      <c r="B3686">
        <v>61.24</v>
      </c>
      <c r="C3686">
        <v>62.05</v>
      </c>
      <c r="D3686">
        <v>60.35</v>
      </c>
      <c r="E3686">
        <v>61.87</v>
      </c>
      <c r="F3686">
        <v>6358689</v>
      </c>
      <c r="G3686">
        <v>64.438900000000004</v>
      </c>
      <c r="H3686">
        <f t="shared" si="57"/>
        <v>2.6034744618254505E-2</v>
      </c>
    </row>
    <row r="3687" spans="1:8" x14ac:dyDescent="0.2">
      <c r="A3687" s="1">
        <v>45337</v>
      </c>
      <c r="B3687">
        <v>62.06</v>
      </c>
      <c r="C3687">
        <v>63.13</v>
      </c>
      <c r="D3687">
        <v>61.85</v>
      </c>
      <c r="E3687">
        <v>63.04</v>
      </c>
      <c r="F3687">
        <v>7448726</v>
      </c>
      <c r="G3687">
        <v>65.657499999999999</v>
      </c>
      <c r="H3687">
        <f t="shared" si="57"/>
        <v>1.8734348396804157E-2</v>
      </c>
    </row>
    <row r="3688" spans="1:8" x14ac:dyDescent="0.2">
      <c r="A3688" s="1">
        <v>45338</v>
      </c>
      <c r="B3688">
        <v>62.94</v>
      </c>
      <c r="C3688">
        <v>63.36</v>
      </c>
      <c r="D3688">
        <v>61.81</v>
      </c>
      <c r="E3688">
        <v>62.07</v>
      </c>
      <c r="F3688">
        <v>6962053</v>
      </c>
      <c r="G3688">
        <v>64.647199999999998</v>
      </c>
      <c r="H3688">
        <f t="shared" si="57"/>
        <v>-1.5507042268634438E-2</v>
      </c>
    </row>
    <row r="3689" spans="1:8" x14ac:dyDescent="0.2">
      <c r="A3689" s="1">
        <v>45342</v>
      </c>
      <c r="B3689">
        <v>61.42</v>
      </c>
      <c r="C3689">
        <v>61.66</v>
      </c>
      <c r="D3689">
        <v>60.18</v>
      </c>
      <c r="E3689">
        <v>61.03</v>
      </c>
      <c r="F3689">
        <v>6453386</v>
      </c>
      <c r="G3689">
        <v>63.564</v>
      </c>
      <c r="H3689">
        <f t="shared" si="57"/>
        <v>-1.6897521798088542E-2</v>
      </c>
    </row>
    <row r="3690" spans="1:8" x14ac:dyDescent="0.2">
      <c r="A3690" s="1">
        <v>45343</v>
      </c>
      <c r="B3690">
        <v>60.51</v>
      </c>
      <c r="C3690">
        <v>61.24</v>
      </c>
      <c r="D3690">
        <v>59.83</v>
      </c>
      <c r="E3690">
        <v>61.17</v>
      </c>
      <c r="F3690">
        <v>5582036</v>
      </c>
      <c r="G3690">
        <v>63.709800000000001</v>
      </c>
      <c r="H3690">
        <f t="shared" si="57"/>
        <v>2.2911245484680911E-3</v>
      </c>
    </row>
    <row r="3691" spans="1:8" x14ac:dyDescent="0.2">
      <c r="A3691" s="1">
        <v>45344</v>
      </c>
      <c r="B3691">
        <v>63.61</v>
      </c>
      <c r="C3691">
        <v>65.281300000000002</v>
      </c>
      <c r="D3691">
        <v>63.271000000000001</v>
      </c>
      <c r="E3691">
        <v>64.94</v>
      </c>
      <c r="F3691">
        <v>7295854</v>
      </c>
      <c r="G3691">
        <v>67.636399999999995</v>
      </c>
      <c r="H3691">
        <f t="shared" si="57"/>
        <v>5.9807902770127423E-2</v>
      </c>
    </row>
    <row r="3692" spans="1:8" x14ac:dyDescent="0.2">
      <c r="A3692" s="1">
        <v>45345</v>
      </c>
      <c r="B3692">
        <v>65.56</v>
      </c>
      <c r="C3692">
        <v>65.91</v>
      </c>
      <c r="D3692">
        <v>64.75</v>
      </c>
      <c r="E3692">
        <v>65.02</v>
      </c>
      <c r="F3692">
        <v>5784226</v>
      </c>
      <c r="G3692">
        <v>67.719700000000003</v>
      </c>
      <c r="H3692">
        <f t="shared" si="57"/>
        <v>1.2308275802300195E-3</v>
      </c>
    </row>
    <row r="3693" spans="1:8" x14ac:dyDescent="0.2">
      <c r="A3693" s="1">
        <v>45348</v>
      </c>
      <c r="B3693">
        <v>65.17</v>
      </c>
      <c r="C3693">
        <v>65.344999999999999</v>
      </c>
      <c r="D3693">
        <v>64.25</v>
      </c>
      <c r="E3693">
        <v>64.3</v>
      </c>
      <c r="F3693">
        <v>4177040</v>
      </c>
      <c r="G3693">
        <v>66.969800000000006</v>
      </c>
      <c r="H3693">
        <f t="shared" si="57"/>
        <v>-1.1135355743542014E-2</v>
      </c>
    </row>
    <row r="3694" spans="1:8" x14ac:dyDescent="0.2">
      <c r="A3694" s="1">
        <v>45349</v>
      </c>
      <c r="B3694">
        <v>64.55</v>
      </c>
      <c r="C3694">
        <v>64.709999999999994</v>
      </c>
      <c r="D3694">
        <v>63.8</v>
      </c>
      <c r="E3694">
        <v>64.62</v>
      </c>
      <c r="F3694">
        <v>4077307</v>
      </c>
      <c r="G3694">
        <v>67.303100000000001</v>
      </c>
      <c r="H3694">
        <f t="shared" si="57"/>
        <v>4.9645264913008727E-3</v>
      </c>
    </row>
    <row r="3695" spans="1:8" x14ac:dyDescent="0.2">
      <c r="A3695" s="1">
        <v>45350</v>
      </c>
      <c r="B3695">
        <v>63.99</v>
      </c>
      <c r="C3695">
        <v>64.575800000000001</v>
      </c>
      <c r="D3695">
        <v>63.86</v>
      </c>
      <c r="E3695">
        <v>64.31</v>
      </c>
      <c r="F3695">
        <v>3938092</v>
      </c>
      <c r="G3695">
        <v>66.980199999999996</v>
      </c>
      <c r="H3695">
        <f t="shared" si="57"/>
        <v>-4.8092446694137916E-3</v>
      </c>
    </row>
    <row r="3696" spans="1:8" x14ac:dyDescent="0.2">
      <c r="A3696" s="1">
        <v>45351</v>
      </c>
      <c r="B3696">
        <v>64.98</v>
      </c>
      <c r="C3696">
        <v>65.59</v>
      </c>
      <c r="D3696">
        <v>63.93</v>
      </c>
      <c r="E3696">
        <v>64.94</v>
      </c>
      <c r="F3696">
        <v>6850363</v>
      </c>
      <c r="G3696">
        <v>67.636399999999995</v>
      </c>
      <c r="H3696">
        <f t="shared" si="57"/>
        <v>9.7492463414248377E-3</v>
      </c>
    </row>
    <row r="3697" spans="1:8" x14ac:dyDescent="0.2">
      <c r="A3697" s="1">
        <v>45352</v>
      </c>
      <c r="B3697">
        <v>65.290000000000006</v>
      </c>
      <c r="C3697">
        <v>66.947699999999998</v>
      </c>
      <c r="D3697">
        <v>65.135000000000005</v>
      </c>
      <c r="E3697">
        <v>66.77</v>
      </c>
      <c r="F3697">
        <v>6461992</v>
      </c>
      <c r="G3697">
        <v>69.542400000000001</v>
      </c>
      <c r="H3697">
        <f t="shared" si="57"/>
        <v>2.7790338825972167E-2</v>
      </c>
    </row>
    <row r="3698" spans="1:8" x14ac:dyDescent="0.2">
      <c r="A3698" s="1">
        <v>45355</v>
      </c>
      <c r="B3698">
        <v>66.42</v>
      </c>
      <c r="C3698">
        <v>67.28</v>
      </c>
      <c r="D3698">
        <v>66.42</v>
      </c>
      <c r="E3698">
        <v>66.510000000000005</v>
      </c>
      <c r="F3698">
        <v>3643315</v>
      </c>
      <c r="G3698">
        <v>69.271600000000007</v>
      </c>
      <c r="H3698">
        <f t="shared" si="57"/>
        <v>-3.9016287049670625E-3</v>
      </c>
    </row>
    <row r="3699" spans="1:8" x14ac:dyDescent="0.2">
      <c r="A3699" s="1">
        <v>45356</v>
      </c>
      <c r="B3699">
        <v>65.709999999999994</v>
      </c>
      <c r="C3699">
        <v>65.885000000000005</v>
      </c>
      <c r="D3699">
        <v>63.63</v>
      </c>
      <c r="E3699">
        <v>64.489999999999995</v>
      </c>
      <c r="F3699">
        <v>6021517</v>
      </c>
      <c r="G3699">
        <v>67.167699999999996</v>
      </c>
      <c r="H3699">
        <f t="shared" si="57"/>
        <v>-3.0842532574319816E-2</v>
      </c>
    </row>
    <row r="3700" spans="1:8" x14ac:dyDescent="0.2">
      <c r="A3700" s="1">
        <v>45357</v>
      </c>
      <c r="B3700">
        <v>65.790000000000006</v>
      </c>
      <c r="C3700">
        <v>66.36</v>
      </c>
      <c r="D3700">
        <v>64.97</v>
      </c>
      <c r="E3700">
        <v>65.489999999999995</v>
      </c>
      <c r="F3700">
        <v>6771906</v>
      </c>
      <c r="G3700">
        <v>68.209199999999996</v>
      </c>
      <c r="H3700">
        <f t="shared" si="57"/>
        <v>1.5386975896618712E-2</v>
      </c>
    </row>
    <row r="3701" spans="1:8" x14ac:dyDescent="0.2">
      <c r="A3701" s="1">
        <v>45358</v>
      </c>
      <c r="B3701">
        <v>66.69</v>
      </c>
      <c r="C3701">
        <v>67.78</v>
      </c>
      <c r="D3701">
        <v>66.343999999999994</v>
      </c>
      <c r="E3701">
        <v>67.39</v>
      </c>
      <c r="F3701">
        <v>5955911</v>
      </c>
      <c r="G3701">
        <v>70.188100000000006</v>
      </c>
      <c r="H3701">
        <f t="shared" si="57"/>
        <v>2.8599327880555362E-2</v>
      </c>
    </row>
    <row r="3702" spans="1:8" x14ac:dyDescent="0.2">
      <c r="A3702" s="1">
        <v>45359</v>
      </c>
      <c r="B3702">
        <v>67.62</v>
      </c>
      <c r="C3702">
        <v>68.687200000000004</v>
      </c>
      <c r="D3702">
        <v>65.885000000000005</v>
      </c>
      <c r="E3702">
        <v>66.14</v>
      </c>
      <c r="F3702">
        <v>11477562</v>
      </c>
      <c r="G3702">
        <v>68.886200000000002</v>
      </c>
      <c r="H3702">
        <f t="shared" si="57"/>
        <v>-1.8722913309769908E-2</v>
      </c>
    </row>
    <row r="3703" spans="1:8" x14ac:dyDescent="0.2">
      <c r="A3703" s="1">
        <v>45362</v>
      </c>
      <c r="B3703">
        <v>65.599999999999994</v>
      </c>
      <c r="C3703">
        <v>66.14</v>
      </c>
      <c r="D3703">
        <v>64.84</v>
      </c>
      <c r="E3703">
        <v>65.92</v>
      </c>
      <c r="F3703">
        <v>8913406</v>
      </c>
      <c r="G3703">
        <v>68.6571</v>
      </c>
      <c r="H3703">
        <f t="shared" si="57"/>
        <v>-3.3313176559398839E-3</v>
      </c>
    </row>
    <row r="3704" spans="1:8" x14ac:dyDescent="0.2">
      <c r="A3704" s="1">
        <v>45363</v>
      </c>
      <c r="B3704">
        <v>66.739999999999995</v>
      </c>
      <c r="C3704">
        <v>68.25</v>
      </c>
      <c r="D3704">
        <v>65.73</v>
      </c>
      <c r="E3704">
        <v>68.03</v>
      </c>
      <c r="F3704">
        <v>8326623</v>
      </c>
      <c r="G3704">
        <v>70.854699999999994</v>
      </c>
      <c r="H3704">
        <f t="shared" si="57"/>
        <v>3.1506751241723245E-2</v>
      </c>
    </row>
    <row r="3705" spans="1:8" x14ac:dyDescent="0.2">
      <c r="A3705" s="1">
        <v>45364</v>
      </c>
      <c r="B3705">
        <v>68.12</v>
      </c>
      <c r="C3705">
        <v>68.2</v>
      </c>
      <c r="D3705">
        <v>67.099999999999994</v>
      </c>
      <c r="E3705">
        <v>67.67</v>
      </c>
      <c r="F3705">
        <v>5123420</v>
      </c>
      <c r="G3705">
        <v>70.479699999999994</v>
      </c>
      <c r="H3705">
        <f t="shared" si="57"/>
        <v>-5.3065761766674571E-3</v>
      </c>
    </row>
    <row r="3706" spans="1:8" x14ac:dyDescent="0.2">
      <c r="A3706" s="1">
        <v>45365</v>
      </c>
      <c r="B3706">
        <v>68.02</v>
      </c>
      <c r="C3706">
        <v>68.061300000000003</v>
      </c>
      <c r="D3706">
        <v>65.974999999999994</v>
      </c>
      <c r="E3706">
        <v>67.2</v>
      </c>
      <c r="F3706">
        <v>6770764</v>
      </c>
      <c r="G3706">
        <v>69.990200000000002</v>
      </c>
      <c r="H3706">
        <f t="shared" si="57"/>
        <v>-6.9694928437464485E-3</v>
      </c>
    </row>
    <row r="3707" spans="1:8" x14ac:dyDescent="0.2">
      <c r="A3707" s="1">
        <v>45366</v>
      </c>
      <c r="B3707">
        <v>65.97</v>
      </c>
      <c r="C3707">
        <v>66.53</v>
      </c>
      <c r="D3707">
        <v>65.220100000000002</v>
      </c>
      <c r="E3707">
        <v>65.739999999999995</v>
      </c>
      <c r="F3707">
        <v>6360037</v>
      </c>
      <c r="G3707">
        <v>68.4696</v>
      </c>
      <c r="H3707">
        <f t="shared" si="57"/>
        <v>-2.1965381107124541E-2</v>
      </c>
    </row>
    <row r="3708" spans="1:8" x14ac:dyDescent="0.2">
      <c r="A3708" s="1">
        <v>45369</v>
      </c>
      <c r="B3708">
        <v>67.36</v>
      </c>
      <c r="C3708">
        <v>67.95</v>
      </c>
      <c r="D3708">
        <v>66.739999999999995</v>
      </c>
      <c r="E3708">
        <v>66.92</v>
      </c>
      <c r="F3708">
        <v>9732406</v>
      </c>
      <c r="G3708">
        <v>69.698599999999999</v>
      </c>
      <c r="H3708">
        <f t="shared" si="57"/>
        <v>1.77903803402167E-2</v>
      </c>
    </row>
    <row r="3709" spans="1:8" x14ac:dyDescent="0.2">
      <c r="A3709" s="1">
        <v>45370</v>
      </c>
      <c r="B3709">
        <v>66.67</v>
      </c>
      <c r="C3709">
        <v>68.14</v>
      </c>
      <c r="D3709">
        <v>66.25</v>
      </c>
      <c r="E3709">
        <v>68.040000000000006</v>
      </c>
      <c r="F3709">
        <v>5571691</v>
      </c>
      <c r="G3709">
        <v>70.865099999999998</v>
      </c>
      <c r="H3709">
        <f t="shared" si="57"/>
        <v>1.6597838270182821E-2</v>
      </c>
    </row>
    <row r="3710" spans="1:8" x14ac:dyDescent="0.2">
      <c r="A3710" s="1">
        <v>45371</v>
      </c>
      <c r="B3710">
        <v>67.94</v>
      </c>
      <c r="C3710">
        <v>69.83</v>
      </c>
      <c r="D3710">
        <v>67.64</v>
      </c>
      <c r="E3710">
        <v>69.75</v>
      </c>
      <c r="F3710">
        <v>5926970</v>
      </c>
      <c r="G3710">
        <v>72.774000000000001</v>
      </c>
      <c r="H3710">
        <f t="shared" si="57"/>
        <v>2.658067880307937E-2</v>
      </c>
    </row>
    <row r="3711" spans="1:8" x14ac:dyDescent="0.2">
      <c r="A3711" s="1">
        <v>45372</v>
      </c>
      <c r="B3711">
        <v>70.88</v>
      </c>
      <c r="C3711">
        <v>71.16</v>
      </c>
      <c r="D3711">
        <v>70.284999999999997</v>
      </c>
      <c r="E3711">
        <v>70.34</v>
      </c>
      <c r="F3711">
        <v>5468557</v>
      </c>
      <c r="G3711">
        <v>73.389600000000002</v>
      </c>
      <c r="H3711">
        <f t="shared" si="57"/>
        <v>8.4234876534869663E-3</v>
      </c>
    </row>
    <row r="3712" spans="1:8" x14ac:dyDescent="0.2">
      <c r="A3712" s="1">
        <v>45373</v>
      </c>
      <c r="B3712">
        <v>70.33</v>
      </c>
      <c r="C3712">
        <v>70.540000000000006</v>
      </c>
      <c r="D3712">
        <v>69.88</v>
      </c>
      <c r="E3712">
        <v>70.010000000000005</v>
      </c>
      <c r="F3712">
        <v>3529016</v>
      </c>
      <c r="G3712">
        <v>73.045299999999997</v>
      </c>
      <c r="H3712">
        <f t="shared" si="57"/>
        <v>-4.7024395749485073E-3</v>
      </c>
    </row>
    <row r="3713" spans="1:8" x14ac:dyDescent="0.2">
      <c r="A3713" s="1">
        <v>45376</v>
      </c>
      <c r="B3713">
        <v>69.38</v>
      </c>
      <c r="C3713">
        <v>69.834999999999994</v>
      </c>
      <c r="D3713">
        <v>69.3</v>
      </c>
      <c r="E3713">
        <v>69.42</v>
      </c>
      <c r="F3713">
        <v>8511164</v>
      </c>
      <c r="G3713">
        <v>72.429699999999997</v>
      </c>
      <c r="H3713">
        <f t="shared" si="57"/>
        <v>-8.463360364819485E-3</v>
      </c>
    </row>
    <row r="3714" spans="1:8" x14ac:dyDescent="0.2">
      <c r="A3714" s="1">
        <v>45377</v>
      </c>
      <c r="B3714">
        <v>69.94</v>
      </c>
      <c r="C3714">
        <v>70.069999999999993</v>
      </c>
      <c r="D3714">
        <v>68.77</v>
      </c>
      <c r="E3714">
        <v>68.84</v>
      </c>
      <c r="F3714">
        <v>7742131</v>
      </c>
      <c r="G3714">
        <v>71.8245</v>
      </c>
      <c r="H3714">
        <f t="shared" si="57"/>
        <v>-8.390792791821965E-3</v>
      </c>
    </row>
    <row r="3715" spans="1:8" x14ac:dyDescent="0.2">
      <c r="A3715" s="1">
        <v>45378</v>
      </c>
      <c r="B3715">
        <v>70.03</v>
      </c>
      <c r="C3715">
        <v>70.61</v>
      </c>
      <c r="D3715">
        <v>69.13</v>
      </c>
      <c r="E3715">
        <v>70.59</v>
      </c>
      <c r="F3715">
        <v>5110610</v>
      </c>
      <c r="G3715">
        <v>73.650400000000005</v>
      </c>
      <c r="H3715">
        <f t="shared" si="57"/>
        <v>2.5103930510203105E-2</v>
      </c>
    </row>
    <row r="3716" spans="1:8" x14ac:dyDescent="0.2">
      <c r="A3716" s="1">
        <v>45379</v>
      </c>
      <c r="B3716">
        <v>70.59</v>
      </c>
      <c r="C3716">
        <v>71.148200000000003</v>
      </c>
      <c r="D3716">
        <v>70.430000000000007</v>
      </c>
      <c r="E3716">
        <v>70.55</v>
      </c>
      <c r="F3716">
        <v>3904294</v>
      </c>
      <c r="G3716">
        <v>73.608699999999999</v>
      </c>
      <c r="H3716">
        <f t="shared" ref="H3716:H3779" si="58">LN(G3716/G3715)</f>
        <v>-5.6634871616915842E-4</v>
      </c>
    </row>
    <row r="3717" spans="1:8" x14ac:dyDescent="0.2">
      <c r="A3717" s="1">
        <v>45383</v>
      </c>
      <c r="B3717">
        <v>70.81</v>
      </c>
      <c r="C3717">
        <v>71.03</v>
      </c>
      <c r="D3717">
        <v>69.650000000000006</v>
      </c>
      <c r="E3717">
        <v>70.19</v>
      </c>
      <c r="F3717">
        <v>8047701</v>
      </c>
      <c r="G3717">
        <v>73.233099999999993</v>
      </c>
      <c r="H3717">
        <f t="shared" si="58"/>
        <v>-5.1157207162998378E-3</v>
      </c>
    </row>
    <row r="3718" spans="1:8" x14ac:dyDescent="0.2">
      <c r="A3718" s="1">
        <v>45384</v>
      </c>
      <c r="B3718">
        <v>68.53</v>
      </c>
      <c r="C3718">
        <v>68.819999999999993</v>
      </c>
      <c r="D3718">
        <v>67.819999999999993</v>
      </c>
      <c r="E3718">
        <v>68.77</v>
      </c>
      <c r="F3718">
        <v>5248698</v>
      </c>
      <c r="G3718">
        <v>71.751499999999993</v>
      </c>
      <c r="H3718">
        <f t="shared" si="58"/>
        <v>-2.0438744209879817E-2</v>
      </c>
    </row>
    <row r="3719" spans="1:8" x14ac:dyDescent="0.2">
      <c r="A3719" s="1">
        <v>45385</v>
      </c>
      <c r="B3719">
        <v>68.31</v>
      </c>
      <c r="C3719">
        <v>69.580100000000002</v>
      </c>
      <c r="D3719">
        <v>68.275000000000006</v>
      </c>
      <c r="E3719">
        <v>68.97</v>
      </c>
      <c r="F3719">
        <v>5570815</v>
      </c>
      <c r="G3719">
        <v>71.9602</v>
      </c>
      <c r="H3719">
        <f t="shared" si="58"/>
        <v>2.9044280557660594E-3</v>
      </c>
    </row>
    <row r="3720" spans="1:8" x14ac:dyDescent="0.2">
      <c r="A3720" s="1">
        <v>45386</v>
      </c>
      <c r="B3720">
        <v>70.540000000000006</v>
      </c>
      <c r="C3720">
        <v>70.680000000000007</v>
      </c>
      <c r="D3720">
        <v>66.25</v>
      </c>
      <c r="E3720">
        <v>66.34</v>
      </c>
      <c r="F3720">
        <v>7966894</v>
      </c>
      <c r="G3720">
        <v>69.216200000000001</v>
      </c>
      <c r="H3720">
        <f t="shared" si="58"/>
        <v>-3.8878249128525187E-2</v>
      </c>
    </row>
    <row r="3721" spans="1:8" x14ac:dyDescent="0.2">
      <c r="A3721" s="1">
        <v>45387</v>
      </c>
      <c r="B3721">
        <v>66.900000000000006</v>
      </c>
      <c r="C3721">
        <v>69.209999999999994</v>
      </c>
      <c r="D3721">
        <v>66.72</v>
      </c>
      <c r="E3721">
        <v>68.400000000000006</v>
      </c>
      <c r="F3721">
        <v>8073697</v>
      </c>
      <c r="G3721">
        <v>71.365499999999997</v>
      </c>
      <c r="H3721">
        <f t="shared" si="58"/>
        <v>3.0579620020947499E-2</v>
      </c>
    </row>
    <row r="3722" spans="1:8" x14ac:dyDescent="0.2">
      <c r="A3722" s="1">
        <v>45390</v>
      </c>
      <c r="B3722">
        <v>68.7</v>
      </c>
      <c r="C3722">
        <v>69.099999999999994</v>
      </c>
      <c r="D3722">
        <v>68.191199999999995</v>
      </c>
      <c r="E3722">
        <v>68.459999999999994</v>
      </c>
      <c r="F3722">
        <v>8048680</v>
      </c>
      <c r="G3722">
        <v>71.428100000000001</v>
      </c>
      <c r="H3722">
        <f t="shared" si="58"/>
        <v>8.7679005236059114E-4</v>
      </c>
    </row>
    <row r="3723" spans="1:8" x14ac:dyDescent="0.2">
      <c r="A3723" s="1">
        <v>45391</v>
      </c>
      <c r="B3723">
        <v>69.2</v>
      </c>
      <c r="C3723">
        <v>69.290000000000006</v>
      </c>
      <c r="D3723">
        <v>66.77</v>
      </c>
      <c r="E3723">
        <v>68.7</v>
      </c>
      <c r="F3723">
        <v>5650289</v>
      </c>
      <c r="G3723">
        <v>71.6785</v>
      </c>
      <c r="H3723">
        <f t="shared" si="58"/>
        <v>3.4994927633320455E-3</v>
      </c>
    </row>
    <row r="3724" spans="1:8" x14ac:dyDescent="0.2">
      <c r="A3724" s="1">
        <v>45392</v>
      </c>
      <c r="B3724">
        <v>66.38</v>
      </c>
      <c r="C3724">
        <v>67.45</v>
      </c>
      <c r="D3724">
        <v>65.841999999999999</v>
      </c>
      <c r="E3724">
        <v>66.680000000000007</v>
      </c>
      <c r="F3724">
        <v>8940603</v>
      </c>
      <c r="G3724">
        <v>69.570899999999995</v>
      </c>
      <c r="H3724">
        <f t="shared" si="58"/>
        <v>-2.9844465645949742E-2</v>
      </c>
    </row>
    <row r="3725" spans="1:8" x14ac:dyDescent="0.2">
      <c r="A3725" s="1">
        <v>45393</v>
      </c>
      <c r="B3725">
        <v>67.17</v>
      </c>
      <c r="C3725">
        <v>68.655000000000001</v>
      </c>
      <c r="D3725">
        <v>65.784999999999997</v>
      </c>
      <c r="E3725">
        <v>68.099999999999994</v>
      </c>
      <c r="F3725">
        <v>6507875</v>
      </c>
      <c r="G3725">
        <v>71.052499999999995</v>
      </c>
      <c r="H3725">
        <f t="shared" si="58"/>
        <v>2.1072663949987379E-2</v>
      </c>
    </row>
    <row r="3726" spans="1:8" x14ac:dyDescent="0.2">
      <c r="A3726" s="1">
        <v>45394</v>
      </c>
      <c r="B3726">
        <v>66.62</v>
      </c>
      <c r="C3726">
        <v>67.19</v>
      </c>
      <c r="D3726">
        <v>64.540000000000006</v>
      </c>
      <c r="E3726">
        <v>65.2</v>
      </c>
      <c r="F3726">
        <v>7446194</v>
      </c>
      <c r="G3726">
        <v>68.026700000000005</v>
      </c>
      <c r="H3726">
        <f t="shared" si="58"/>
        <v>-4.3518765243221742E-2</v>
      </c>
    </row>
    <row r="3727" spans="1:8" x14ac:dyDescent="0.2">
      <c r="A3727" s="1">
        <v>45397</v>
      </c>
      <c r="B3727">
        <v>66.849999999999994</v>
      </c>
      <c r="C3727">
        <v>66.918700000000001</v>
      </c>
      <c r="D3727">
        <v>62.43</v>
      </c>
      <c r="E3727">
        <v>62.77</v>
      </c>
      <c r="F3727">
        <v>9206194</v>
      </c>
      <c r="G3727">
        <v>65.491399999999999</v>
      </c>
      <c r="H3727">
        <f t="shared" si="58"/>
        <v>-3.7981438858262669E-2</v>
      </c>
    </row>
    <row r="3728" spans="1:8" x14ac:dyDescent="0.2">
      <c r="A3728" s="1">
        <v>45398</v>
      </c>
      <c r="B3728">
        <v>62.92</v>
      </c>
      <c r="C3728">
        <v>63.5</v>
      </c>
      <c r="D3728">
        <v>61.9</v>
      </c>
      <c r="E3728">
        <v>62.37</v>
      </c>
      <c r="F3728">
        <v>8826628</v>
      </c>
      <c r="G3728">
        <v>65.073999999999998</v>
      </c>
      <c r="H3728">
        <f t="shared" si="58"/>
        <v>-6.3937524327906323E-3</v>
      </c>
    </row>
    <row r="3729" spans="1:8" x14ac:dyDescent="0.2">
      <c r="A3729" s="1">
        <v>45399</v>
      </c>
      <c r="B3729">
        <v>63.3</v>
      </c>
      <c r="C3729">
        <v>63.36</v>
      </c>
      <c r="D3729">
        <v>60.73</v>
      </c>
      <c r="E3729">
        <v>61.26</v>
      </c>
      <c r="F3729">
        <v>9682421</v>
      </c>
      <c r="G3729">
        <v>63.915900000000001</v>
      </c>
      <c r="H3729">
        <f t="shared" si="58"/>
        <v>-1.7956927155751316E-2</v>
      </c>
    </row>
    <row r="3730" spans="1:8" x14ac:dyDescent="0.2">
      <c r="A3730" s="1">
        <v>45400</v>
      </c>
      <c r="B3730">
        <v>61.73</v>
      </c>
      <c r="C3730">
        <v>62.52</v>
      </c>
      <c r="D3730">
        <v>60.465000000000003</v>
      </c>
      <c r="E3730">
        <v>60.78</v>
      </c>
      <c r="F3730">
        <v>9430693</v>
      </c>
      <c r="G3730">
        <v>63.415100000000002</v>
      </c>
      <c r="H3730">
        <f t="shared" si="58"/>
        <v>-7.8661532903128301E-3</v>
      </c>
    </row>
    <row r="3731" spans="1:8" x14ac:dyDescent="0.2">
      <c r="A3731" s="1">
        <v>45401</v>
      </c>
      <c r="B3731">
        <v>60.76</v>
      </c>
      <c r="C3731">
        <v>61.13</v>
      </c>
      <c r="D3731">
        <v>58.74</v>
      </c>
      <c r="E3731">
        <v>59.16</v>
      </c>
      <c r="F3731">
        <v>8056192</v>
      </c>
      <c r="G3731">
        <v>61.724899999999998</v>
      </c>
      <c r="H3731">
        <f t="shared" si="58"/>
        <v>-2.7014588291302974E-2</v>
      </c>
    </row>
    <row r="3732" spans="1:8" x14ac:dyDescent="0.2">
      <c r="A3732" s="1">
        <v>45404</v>
      </c>
      <c r="B3732">
        <v>60.15</v>
      </c>
      <c r="C3732">
        <v>61.7774</v>
      </c>
      <c r="D3732">
        <v>59.28</v>
      </c>
      <c r="E3732">
        <v>60.75</v>
      </c>
      <c r="F3732">
        <v>7134599</v>
      </c>
      <c r="G3732">
        <v>63.383800000000001</v>
      </c>
      <c r="H3732">
        <f t="shared" si="58"/>
        <v>2.6520893146696291E-2</v>
      </c>
    </row>
    <row r="3733" spans="1:8" x14ac:dyDescent="0.2">
      <c r="A3733" s="1">
        <v>45405</v>
      </c>
      <c r="B3733">
        <v>61.56</v>
      </c>
      <c r="C3733">
        <v>63.12</v>
      </c>
      <c r="D3733">
        <v>61.36</v>
      </c>
      <c r="E3733">
        <v>62.93</v>
      </c>
      <c r="F3733">
        <v>6310995</v>
      </c>
      <c r="G3733">
        <v>65.658299999999997</v>
      </c>
      <c r="H3733">
        <f t="shared" si="58"/>
        <v>3.5255712497351592E-2</v>
      </c>
    </row>
    <row r="3734" spans="1:8" x14ac:dyDescent="0.2">
      <c r="A3734" s="1">
        <v>45406</v>
      </c>
      <c r="B3734">
        <v>63.29</v>
      </c>
      <c r="C3734">
        <v>63.56</v>
      </c>
      <c r="D3734">
        <v>62</v>
      </c>
      <c r="E3734">
        <v>62.88</v>
      </c>
      <c r="F3734">
        <v>5805027</v>
      </c>
      <c r="G3734">
        <v>65.606200000000001</v>
      </c>
      <c r="H3734">
        <f t="shared" si="58"/>
        <v>-7.9381710570453057E-4</v>
      </c>
    </row>
    <row r="3735" spans="1:8" x14ac:dyDescent="0.2">
      <c r="A3735" s="1">
        <v>45407</v>
      </c>
      <c r="B3735">
        <v>60.43</v>
      </c>
      <c r="C3735">
        <v>62.35</v>
      </c>
      <c r="D3735">
        <v>59.84</v>
      </c>
      <c r="E3735">
        <v>62.03</v>
      </c>
      <c r="F3735">
        <v>7454136</v>
      </c>
      <c r="G3735">
        <v>64.719300000000004</v>
      </c>
      <c r="H3735">
        <f t="shared" si="58"/>
        <v>-1.3610746809426753E-2</v>
      </c>
    </row>
    <row r="3736" spans="1:8" x14ac:dyDescent="0.2">
      <c r="A3736" s="1">
        <v>45408</v>
      </c>
      <c r="B3736">
        <v>63.1</v>
      </c>
      <c r="C3736">
        <v>64.41</v>
      </c>
      <c r="D3736">
        <v>62.870100000000001</v>
      </c>
      <c r="E3736">
        <v>63.82</v>
      </c>
      <c r="F3736">
        <v>4979828</v>
      </c>
      <c r="G3736">
        <v>66.5869</v>
      </c>
      <c r="H3736">
        <f t="shared" si="58"/>
        <v>2.8448404632571957E-2</v>
      </c>
    </row>
    <row r="3737" spans="1:8" x14ac:dyDescent="0.2">
      <c r="A3737" s="1">
        <v>45411</v>
      </c>
      <c r="B3737">
        <v>64.5</v>
      </c>
      <c r="C3737">
        <v>64.72</v>
      </c>
      <c r="D3737">
        <v>63.41</v>
      </c>
      <c r="E3737">
        <v>64.44</v>
      </c>
      <c r="F3737">
        <v>3580146</v>
      </c>
      <c r="G3737">
        <v>67.233800000000002</v>
      </c>
      <c r="H3737">
        <f t="shared" si="58"/>
        <v>9.6682357671406451E-3</v>
      </c>
    </row>
    <row r="3738" spans="1:8" x14ac:dyDescent="0.2">
      <c r="A3738" s="1">
        <v>45412</v>
      </c>
      <c r="B3738">
        <v>63.84</v>
      </c>
      <c r="C3738">
        <v>64.25</v>
      </c>
      <c r="D3738">
        <v>61.39</v>
      </c>
      <c r="E3738">
        <v>61.4</v>
      </c>
      <c r="F3738">
        <v>5121798</v>
      </c>
      <c r="G3738">
        <v>64.061999999999998</v>
      </c>
      <c r="H3738">
        <f t="shared" si="58"/>
        <v>-4.8324732845234912E-2</v>
      </c>
    </row>
    <row r="3739" spans="1:8" x14ac:dyDescent="0.2">
      <c r="A3739" s="1">
        <v>45413</v>
      </c>
      <c r="B3739">
        <v>61.13</v>
      </c>
      <c r="C3739">
        <v>63.63</v>
      </c>
      <c r="D3739">
        <v>60.58</v>
      </c>
      <c r="E3739">
        <v>60.7</v>
      </c>
      <c r="F3739">
        <v>8514538</v>
      </c>
      <c r="G3739">
        <v>63.331600000000002</v>
      </c>
      <c r="H3739">
        <f t="shared" si="58"/>
        <v>-1.1466949727418465E-2</v>
      </c>
    </row>
    <row r="3740" spans="1:8" x14ac:dyDescent="0.2">
      <c r="A3740" s="1">
        <v>45414</v>
      </c>
      <c r="B3740">
        <v>62.09</v>
      </c>
      <c r="C3740">
        <v>62.7</v>
      </c>
      <c r="D3740">
        <v>60.39</v>
      </c>
      <c r="E3740">
        <v>62.37</v>
      </c>
      <c r="F3740">
        <v>4893242</v>
      </c>
      <c r="G3740">
        <v>65.073999999999998</v>
      </c>
      <c r="H3740">
        <f t="shared" si="58"/>
        <v>2.7140669181391207E-2</v>
      </c>
    </row>
    <row r="3741" spans="1:8" x14ac:dyDescent="0.2">
      <c r="A3741" s="1">
        <v>45415</v>
      </c>
      <c r="B3741">
        <v>64.66</v>
      </c>
      <c r="C3741">
        <v>65.17</v>
      </c>
      <c r="D3741">
        <v>63.69</v>
      </c>
      <c r="E3741">
        <v>64.69</v>
      </c>
      <c r="F3741">
        <v>5392760</v>
      </c>
      <c r="G3741">
        <v>67.494600000000005</v>
      </c>
      <c r="H3741">
        <f t="shared" si="58"/>
        <v>3.6522510800120402E-2</v>
      </c>
    </row>
    <row r="3742" spans="1:8" x14ac:dyDescent="0.2">
      <c r="A3742" s="1">
        <v>45418</v>
      </c>
      <c r="B3742">
        <v>65.63</v>
      </c>
      <c r="C3742">
        <v>66.69</v>
      </c>
      <c r="D3742">
        <v>65.45</v>
      </c>
      <c r="E3742">
        <v>66.69</v>
      </c>
      <c r="F3742">
        <v>3542669</v>
      </c>
      <c r="G3742">
        <v>69.581299999999999</v>
      </c>
      <c r="H3742">
        <f t="shared" si="58"/>
        <v>3.0448258400697436E-2</v>
      </c>
    </row>
    <row r="3743" spans="1:8" x14ac:dyDescent="0.2">
      <c r="A3743" s="1">
        <v>45419</v>
      </c>
      <c r="B3743">
        <v>67.05</v>
      </c>
      <c r="C3743">
        <v>67.44</v>
      </c>
      <c r="D3743">
        <v>66.614999999999995</v>
      </c>
      <c r="E3743">
        <v>66.89</v>
      </c>
      <c r="F3743">
        <v>3943098</v>
      </c>
      <c r="G3743">
        <v>69.790000000000006</v>
      </c>
      <c r="H3743">
        <f t="shared" si="58"/>
        <v>2.994879950049364E-3</v>
      </c>
    </row>
    <row r="3744" spans="1:8" x14ac:dyDescent="0.2">
      <c r="A3744" s="1">
        <v>45420</v>
      </c>
      <c r="B3744">
        <v>66.12</v>
      </c>
      <c r="C3744">
        <v>67.08</v>
      </c>
      <c r="D3744">
        <v>66.08</v>
      </c>
      <c r="E3744">
        <v>66.86</v>
      </c>
      <c r="F3744">
        <v>2135004</v>
      </c>
      <c r="G3744">
        <v>69.758700000000005</v>
      </c>
      <c r="H3744">
        <f t="shared" si="58"/>
        <v>-4.4858892307676204E-4</v>
      </c>
    </row>
    <row r="3745" spans="1:8" x14ac:dyDescent="0.2">
      <c r="A3745" s="1">
        <v>45421</v>
      </c>
      <c r="B3745">
        <v>66.89</v>
      </c>
      <c r="C3745">
        <v>67.974999999999994</v>
      </c>
      <c r="D3745">
        <v>66.610699999999994</v>
      </c>
      <c r="E3745">
        <v>67.94</v>
      </c>
      <c r="F3745">
        <v>2883166</v>
      </c>
      <c r="G3745">
        <v>70.885499999999993</v>
      </c>
      <c r="H3745">
        <f t="shared" si="58"/>
        <v>1.6023755117227464E-2</v>
      </c>
    </row>
    <row r="3746" spans="1:8" x14ac:dyDescent="0.2">
      <c r="A3746" s="1">
        <v>45422</v>
      </c>
      <c r="B3746">
        <v>68.58</v>
      </c>
      <c r="C3746">
        <v>68.919700000000006</v>
      </c>
      <c r="D3746">
        <v>67.720100000000002</v>
      </c>
      <c r="E3746">
        <v>68.23</v>
      </c>
      <c r="F3746">
        <v>3417599</v>
      </c>
      <c r="G3746">
        <v>71.188100000000006</v>
      </c>
      <c r="H3746">
        <f t="shared" si="58"/>
        <v>4.2597703946760743E-3</v>
      </c>
    </row>
    <row r="3747" spans="1:8" x14ac:dyDescent="0.2">
      <c r="A3747" s="1">
        <v>45425</v>
      </c>
      <c r="B3747">
        <v>68.86</v>
      </c>
      <c r="C3747">
        <v>68.89</v>
      </c>
      <c r="D3747">
        <v>67.739999999999995</v>
      </c>
      <c r="E3747">
        <v>68.19</v>
      </c>
      <c r="F3747">
        <v>2336733</v>
      </c>
      <c r="G3747">
        <v>71.1464</v>
      </c>
      <c r="H3747">
        <f t="shared" si="58"/>
        <v>-5.8594369169919359E-4</v>
      </c>
    </row>
    <row r="3748" spans="1:8" x14ac:dyDescent="0.2">
      <c r="A3748" s="1">
        <v>45426</v>
      </c>
      <c r="B3748">
        <v>68.260000000000005</v>
      </c>
      <c r="C3748">
        <v>69.33</v>
      </c>
      <c r="D3748">
        <v>68.042000000000002</v>
      </c>
      <c r="E3748">
        <v>69.11</v>
      </c>
      <c r="F3748">
        <v>3548679</v>
      </c>
      <c r="G3748">
        <v>72.106300000000005</v>
      </c>
      <c r="H3748">
        <f t="shared" si="58"/>
        <v>1.3401693188201128E-2</v>
      </c>
    </row>
    <row r="3749" spans="1:8" x14ac:dyDescent="0.2">
      <c r="A3749" s="1">
        <v>45427</v>
      </c>
      <c r="B3749">
        <v>70.099999999999994</v>
      </c>
      <c r="C3749">
        <v>71.790000000000006</v>
      </c>
      <c r="D3749">
        <v>69.849999999999994</v>
      </c>
      <c r="E3749">
        <v>71.64</v>
      </c>
      <c r="F3749">
        <v>4514858</v>
      </c>
      <c r="G3749">
        <v>74.745900000000006</v>
      </c>
      <c r="H3749">
        <f t="shared" si="58"/>
        <v>3.5952942153790378E-2</v>
      </c>
    </row>
    <row r="3750" spans="1:8" x14ac:dyDescent="0.2">
      <c r="A3750" s="1">
        <v>45428</v>
      </c>
      <c r="B3750">
        <v>71.64</v>
      </c>
      <c r="C3750">
        <v>72.3001</v>
      </c>
      <c r="D3750">
        <v>71.099999999999994</v>
      </c>
      <c r="E3750">
        <v>71.16</v>
      </c>
      <c r="F3750">
        <v>3280618</v>
      </c>
      <c r="G3750">
        <v>74.245099999999994</v>
      </c>
      <c r="H3750">
        <f t="shared" si="58"/>
        <v>-6.7225790290151716E-3</v>
      </c>
    </row>
    <row r="3751" spans="1:8" x14ac:dyDescent="0.2">
      <c r="A3751" s="1">
        <v>45429</v>
      </c>
      <c r="B3751">
        <v>71.17</v>
      </c>
      <c r="C3751">
        <v>71.465000000000003</v>
      </c>
      <c r="D3751">
        <v>70.58</v>
      </c>
      <c r="E3751">
        <v>71.44</v>
      </c>
      <c r="F3751">
        <v>2852357</v>
      </c>
      <c r="G3751">
        <v>74.537300000000002</v>
      </c>
      <c r="H3751">
        <f t="shared" si="58"/>
        <v>3.9278889933123977E-3</v>
      </c>
    </row>
    <row r="3752" spans="1:8" x14ac:dyDescent="0.2">
      <c r="A3752" s="1">
        <v>45432</v>
      </c>
      <c r="B3752">
        <v>71.45</v>
      </c>
      <c r="C3752">
        <v>72.265000000000001</v>
      </c>
      <c r="D3752">
        <v>71.290000000000006</v>
      </c>
      <c r="E3752">
        <v>71.650000000000006</v>
      </c>
      <c r="F3752">
        <v>2674127</v>
      </c>
      <c r="G3752">
        <v>74.756399999999999</v>
      </c>
      <c r="H3752">
        <f t="shared" si="58"/>
        <v>2.9351561023419608E-3</v>
      </c>
    </row>
    <row r="3753" spans="1:8" x14ac:dyDescent="0.2">
      <c r="A3753" s="1">
        <v>45433</v>
      </c>
      <c r="B3753">
        <v>71.3</v>
      </c>
      <c r="C3753">
        <v>72.22</v>
      </c>
      <c r="D3753">
        <v>71.239999999999995</v>
      </c>
      <c r="E3753">
        <v>72.14</v>
      </c>
      <c r="F3753">
        <v>2209964</v>
      </c>
      <c r="G3753">
        <v>75.267600000000002</v>
      </c>
      <c r="H3753">
        <f t="shared" si="58"/>
        <v>6.8149359900454643E-3</v>
      </c>
    </row>
    <row r="3754" spans="1:8" x14ac:dyDescent="0.2">
      <c r="A3754" s="1">
        <v>45434</v>
      </c>
      <c r="B3754">
        <v>71.849999999999994</v>
      </c>
      <c r="C3754">
        <v>72.13</v>
      </c>
      <c r="D3754">
        <v>70.599999999999994</v>
      </c>
      <c r="E3754">
        <v>71.48</v>
      </c>
      <c r="F3754">
        <v>3882346</v>
      </c>
      <c r="G3754">
        <v>74.578999999999994</v>
      </c>
      <c r="H3754">
        <f t="shared" si="58"/>
        <v>-9.1907970845711371E-3</v>
      </c>
    </row>
    <row r="3755" spans="1:8" x14ac:dyDescent="0.2">
      <c r="A3755" s="1">
        <v>45435</v>
      </c>
      <c r="B3755">
        <v>72.680000000000007</v>
      </c>
      <c r="C3755">
        <v>72.72</v>
      </c>
      <c r="D3755">
        <v>69.33</v>
      </c>
      <c r="E3755">
        <v>69.819999999999993</v>
      </c>
      <c r="F3755">
        <v>6521619</v>
      </c>
      <c r="G3755">
        <v>72.846999999999994</v>
      </c>
      <c r="H3755">
        <f t="shared" si="58"/>
        <v>-2.3497614954912455E-2</v>
      </c>
    </row>
    <row r="3756" spans="1:8" x14ac:dyDescent="0.2">
      <c r="A3756" s="1">
        <v>45436</v>
      </c>
      <c r="B3756">
        <v>70.59</v>
      </c>
      <c r="C3756">
        <v>71.53</v>
      </c>
      <c r="D3756">
        <v>70.180000000000007</v>
      </c>
      <c r="E3756">
        <v>71.209999999999994</v>
      </c>
      <c r="F3756">
        <v>4314877</v>
      </c>
      <c r="G3756">
        <v>74.297300000000007</v>
      </c>
      <c r="H3756">
        <f t="shared" si="58"/>
        <v>1.9713260612504599E-2</v>
      </c>
    </row>
    <row r="3757" spans="1:8" x14ac:dyDescent="0.2">
      <c r="A3757" s="1">
        <v>45440</v>
      </c>
      <c r="B3757">
        <v>71.52</v>
      </c>
      <c r="C3757">
        <v>71.599999999999994</v>
      </c>
      <c r="D3757">
        <v>70.239999999999995</v>
      </c>
      <c r="E3757">
        <v>71.34</v>
      </c>
      <c r="F3757">
        <v>3831488</v>
      </c>
      <c r="G3757">
        <v>74.432900000000004</v>
      </c>
      <c r="H3757">
        <f t="shared" si="58"/>
        <v>1.8234364987285059E-3</v>
      </c>
    </row>
    <row r="3758" spans="1:8" x14ac:dyDescent="0.2">
      <c r="A3758" s="1">
        <v>45441</v>
      </c>
      <c r="B3758">
        <v>69.61</v>
      </c>
      <c r="C3758">
        <v>70.290000000000006</v>
      </c>
      <c r="D3758">
        <v>69.510000000000005</v>
      </c>
      <c r="E3758">
        <v>69.8</v>
      </c>
      <c r="F3758">
        <v>3799462</v>
      </c>
      <c r="G3758">
        <v>72.8262</v>
      </c>
      <c r="H3758">
        <f t="shared" si="58"/>
        <v>-2.1822267828995191E-2</v>
      </c>
    </row>
    <row r="3759" spans="1:8" x14ac:dyDescent="0.2">
      <c r="A3759" s="1">
        <v>45442</v>
      </c>
      <c r="B3759">
        <v>69.150000000000006</v>
      </c>
      <c r="C3759">
        <v>69.42</v>
      </c>
      <c r="D3759">
        <v>67.89</v>
      </c>
      <c r="E3759">
        <v>68.37</v>
      </c>
      <c r="F3759">
        <v>4031034</v>
      </c>
      <c r="G3759">
        <v>71.334199999999996</v>
      </c>
      <c r="H3759">
        <f t="shared" si="58"/>
        <v>-2.0699904754971365E-2</v>
      </c>
    </row>
    <row r="3760" spans="1:8" x14ac:dyDescent="0.2">
      <c r="A3760" s="1">
        <v>45443</v>
      </c>
      <c r="B3760">
        <v>68.7</v>
      </c>
      <c r="C3760">
        <v>70.260000000000005</v>
      </c>
      <c r="D3760">
        <v>66.650000000000006</v>
      </c>
      <c r="E3760">
        <v>70.17</v>
      </c>
      <c r="F3760">
        <v>6663739</v>
      </c>
      <c r="G3760">
        <v>73.212199999999996</v>
      </c>
      <c r="H3760">
        <f t="shared" si="58"/>
        <v>2.5986197933939546E-2</v>
      </c>
    </row>
    <row r="3761" spans="1:8" x14ac:dyDescent="0.2">
      <c r="A3761" s="1">
        <v>45446</v>
      </c>
      <c r="B3761">
        <v>70.84</v>
      </c>
      <c r="C3761">
        <v>70.88</v>
      </c>
      <c r="D3761">
        <v>68.260099999999994</v>
      </c>
      <c r="E3761">
        <v>70.34</v>
      </c>
      <c r="F3761">
        <v>6767853</v>
      </c>
      <c r="G3761">
        <v>73.389600000000002</v>
      </c>
      <c r="H3761">
        <f t="shared" si="58"/>
        <v>2.4201624616987634E-3</v>
      </c>
    </row>
    <row r="3762" spans="1:8" x14ac:dyDescent="0.2">
      <c r="A3762" s="1">
        <v>45447</v>
      </c>
      <c r="B3762">
        <v>69.8</v>
      </c>
      <c r="C3762">
        <v>70.849999999999994</v>
      </c>
      <c r="D3762">
        <v>69.17</v>
      </c>
      <c r="E3762">
        <v>70.52</v>
      </c>
      <c r="F3762">
        <v>4973064</v>
      </c>
      <c r="G3762">
        <v>73.577399999999997</v>
      </c>
      <c r="H3762">
        <f t="shared" si="58"/>
        <v>2.5556771549766748E-3</v>
      </c>
    </row>
    <row r="3763" spans="1:8" x14ac:dyDescent="0.2">
      <c r="A3763" s="1">
        <v>45448</v>
      </c>
      <c r="B3763">
        <v>71.489999999999995</v>
      </c>
      <c r="C3763">
        <v>73.05</v>
      </c>
      <c r="D3763">
        <v>70.650000000000006</v>
      </c>
      <c r="E3763">
        <v>73.02</v>
      </c>
      <c r="F3763">
        <v>4374192</v>
      </c>
      <c r="G3763">
        <v>76.1858</v>
      </c>
      <c r="H3763">
        <f t="shared" si="58"/>
        <v>3.48371802576651E-2</v>
      </c>
    </row>
    <row r="3764" spans="1:8" x14ac:dyDescent="0.2">
      <c r="A3764" s="1">
        <v>45449</v>
      </c>
      <c r="B3764">
        <v>73.17</v>
      </c>
      <c r="C3764">
        <v>73.33</v>
      </c>
      <c r="D3764">
        <v>72.209999999999994</v>
      </c>
      <c r="E3764">
        <v>72.989999999999995</v>
      </c>
      <c r="F3764">
        <v>3182219</v>
      </c>
      <c r="G3764">
        <v>76.154499999999999</v>
      </c>
      <c r="H3764">
        <f t="shared" si="58"/>
        <v>-4.1092213210081356E-4</v>
      </c>
    </row>
    <row r="3765" spans="1:8" x14ac:dyDescent="0.2">
      <c r="A3765" s="1">
        <v>45450</v>
      </c>
      <c r="B3765">
        <v>72.55</v>
      </c>
      <c r="C3765">
        <v>73.86</v>
      </c>
      <c r="D3765">
        <v>72.069999999999993</v>
      </c>
      <c r="E3765">
        <v>72.64</v>
      </c>
      <c r="F3765">
        <v>4625549</v>
      </c>
      <c r="G3765">
        <v>75.789299999999997</v>
      </c>
      <c r="H3765">
        <f t="shared" si="58"/>
        <v>-4.8070497545131818E-3</v>
      </c>
    </row>
    <row r="3766" spans="1:8" x14ac:dyDescent="0.2">
      <c r="A3766" s="1">
        <v>45453</v>
      </c>
      <c r="B3766">
        <v>72.3</v>
      </c>
      <c r="C3766">
        <v>73.45</v>
      </c>
      <c r="D3766">
        <v>72.05</v>
      </c>
      <c r="E3766">
        <v>73.3</v>
      </c>
      <c r="F3766">
        <v>2621586</v>
      </c>
      <c r="G3766">
        <v>76.477900000000005</v>
      </c>
      <c r="H3766">
        <f t="shared" si="58"/>
        <v>9.0446884728547401E-3</v>
      </c>
    </row>
    <row r="3767" spans="1:8" x14ac:dyDescent="0.2">
      <c r="A3767" s="1">
        <v>45454</v>
      </c>
      <c r="B3767">
        <v>72.67</v>
      </c>
      <c r="C3767">
        <v>73.849999999999994</v>
      </c>
      <c r="D3767">
        <v>71.819299999999998</v>
      </c>
      <c r="E3767">
        <v>73.8</v>
      </c>
      <c r="F3767">
        <v>2731188</v>
      </c>
      <c r="G3767">
        <v>76.999600000000001</v>
      </c>
      <c r="H3767">
        <f t="shared" si="58"/>
        <v>6.798416827828121E-3</v>
      </c>
    </row>
    <row r="3768" spans="1:8" x14ac:dyDescent="0.2">
      <c r="A3768" s="1">
        <v>45455</v>
      </c>
      <c r="B3768">
        <v>75.73</v>
      </c>
      <c r="C3768">
        <v>76.75</v>
      </c>
      <c r="D3768">
        <v>75.19</v>
      </c>
      <c r="E3768">
        <v>75.599999999999994</v>
      </c>
      <c r="F3768">
        <v>6023677</v>
      </c>
      <c r="G3768">
        <v>78.877600000000001</v>
      </c>
      <c r="H3768">
        <f t="shared" si="58"/>
        <v>2.4097056833016193E-2</v>
      </c>
    </row>
    <row r="3769" spans="1:8" x14ac:dyDescent="0.2">
      <c r="A3769" s="1">
        <v>45456</v>
      </c>
      <c r="B3769">
        <v>76.349999999999994</v>
      </c>
      <c r="C3769">
        <v>76.41</v>
      </c>
      <c r="D3769">
        <v>74.864999999999995</v>
      </c>
      <c r="E3769">
        <v>76.069999999999993</v>
      </c>
      <c r="F3769">
        <v>2707575</v>
      </c>
      <c r="G3769">
        <v>79.367999999999995</v>
      </c>
      <c r="H3769">
        <f t="shared" si="58"/>
        <v>6.1979804795891293E-3</v>
      </c>
    </row>
    <row r="3770" spans="1:8" x14ac:dyDescent="0.2">
      <c r="A3770" s="1">
        <v>45457</v>
      </c>
      <c r="B3770">
        <v>75.34</v>
      </c>
      <c r="C3770">
        <v>76.13</v>
      </c>
      <c r="D3770">
        <v>74.886499999999998</v>
      </c>
      <c r="E3770">
        <v>76.08</v>
      </c>
      <c r="F3770">
        <v>2770184</v>
      </c>
      <c r="G3770">
        <v>79.378399999999999</v>
      </c>
      <c r="H3770">
        <f t="shared" si="58"/>
        <v>1.3102659354655017E-4</v>
      </c>
    </row>
    <row r="3771" spans="1:8" x14ac:dyDescent="0.2">
      <c r="A3771" s="1">
        <v>45460</v>
      </c>
      <c r="B3771">
        <v>75.8</v>
      </c>
      <c r="C3771">
        <v>78.47</v>
      </c>
      <c r="D3771">
        <v>75.590299999999999</v>
      </c>
      <c r="E3771">
        <v>77.87</v>
      </c>
      <c r="F3771">
        <v>3222992</v>
      </c>
      <c r="G3771">
        <v>81.245999999999995</v>
      </c>
      <c r="H3771">
        <f t="shared" si="58"/>
        <v>2.3255298287594102E-2</v>
      </c>
    </row>
    <row r="3772" spans="1:8" x14ac:dyDescent="0.2">
      <c r="A3772" s="1">
        <v>45461</v>
      </c>
      <c r="B3772">
        <v>77.89</v>
      </c>
      <c r="C3772">
        <v>78.509900000000002</v>
      </c>
      <c r="D3772">
        <v>77.709999999999994</v>
      </c>
      <c r="E3772">
        <v>78.44</v>
      </c>
      <c r="F3772">
        <v>2504658</v>
      </c>
      <c r="G3772">
        <v>81.840800000000002</v>
      </c>
      <c r="H3772">
        <f t="shared" si="58"/>
        <v>7.2943075379179583E-3</v>
      </c>
    </row>
    <row r="3773" spans="1:8" x14ac:dyDescent="0.2">
      <c r="A3773" s="1">
        <v>45463</v>
      </c>
      <c r="B3773">
        <v>78.84</v>
      </c>
      <c r="C3773">
        <v>79.12</v>
      </c>
      <c r="D3773">
        <v>77.02</v>
      </c>
      <c r="E3773">
        <v>77.75</v>
      </c>
      <c r="F3773">
        <v>3855644</v>
      </c>
      <c r="G3773">
        <v>81.120800000000003</v>
      </c>
      <c r="H3773">
        <f t="shared" si="58"/>
        <v>-8.8364950394764618E-3</v>
      </c>
    </row>
    <row r="3774" spans="1:8" x14ac:dyDescent="0.2">
      <c r="A3774" s="1">
        <v>45464</v>
      </c>
      <c r="B3774">
        <v>77.349999999999994</v>
      </c>
      <c r="C3774">
        <v>77.88</v>
      </c>
      <c r="D3774">
        <v>76.78</v>
      </c>
      <c r="E3774">
        <v>77.2</v>
      </c>
      <c r="F3774">
        <v>3249080</v>
      </c>
      <c r="G3774">
        <v>80.546999999999997</v>
      </c>
      <c r="H3774">
        <f t="shared" si="58"/>
        <v>-7.0985367456315278E-3</v>
      </c>
    </row>
    <row r="3775" spans="1:8" x14ac:dyDescent="0.2">
      <c r="A3775" s="1">
        <v>45467</v>
      </c>
      <c r="B3775">
        <v>77.28</v>
      </c>
      <c r="C3775">
        <v>78.405000000000001</v>
      </c>
      <c r="D3775">
        <v>76.569999999999993</v>
      </c>
      <c r="E3775">
        <v>76.59</v>
      </c>
      <c r="F3775">
        <v>3760367</v>
      </c>
      <c r="G3775">
        <v>79.910499999999999</v>
      </c>
      <c r="H3775">
        <f t="shared" si="58"/>
        <v>-7.933606575586576E-3</v>
      </c>
    </row>
    <row r="3776" spans="1:8" x14ac:dyDescent="0.2">
      <c r="A3776" s="1">
        <v>45468</v>
      </c>
      <c r="B3776">
        <v>77.12</v>
      </c>
      <c r="C3776">
        <v>77.63</v>
      </c>
      <c r="D3776">
        <v>76.47</v>
      </c>
      <c r="E3776">
        <v>77.44</v>
      </c>
      <c r="F3776">
        <v>2583912</v>
      </c>
      <c r="G3776">
        <v>80.797399999999996</v>
      </c>
      <c r="H3776">
        <f t="shared" si="58"/>
        <v>1.1037528385532604E-2</v>
      </c>
    </row>
    <row r="3777" spans="1:8" x14ac:dyDescent="0.2">
      <c r="A3777" s="1">
        <v>45469</v>
      </c>
      <c r="B3777">
        <v>76.73</v>
      </c>
      <c r="C3777">
        <v>77.805000000000007</v>
      </c>
      <c r="D3777">
        <v>76.45</v>
      </c>
      <c r="E3777">
        <v>77.53</v>
      </c>
      <c r="F3777">
        <v>2263041</v>
      </c>
      <c r="G3777">
        <v>81.124499999999998</v>
      </c>
      <c r="H3777">
        <f t="shared" si="58"/>
        <v>4.0402248855654251E-3</v>
      </c>
    </row>
    <row r="3778" spans="1:8" x14ac:dyDescent="0.2">
      <c r="A3778" s="1">
        <v>45470</v>
      </c>
      <c r="B3778">
        <v>77.41</v>
      </c>
      <c r="C3778">
        <v>78.099999999999994</v>
      </c>
      <c r="D3778">
        <v>77.099999999999994</v>
      </c>
      <c r="E3778">
        <v>77.819999999999993</v>
      </c>
      <c r="F3778">
        <v>2527686</v>
      </c>
      <c r="G3778">
        <v>81.427899999999994</v>
      </c>
      <c r="H3778">
        <f t="shared" si="58"/>
        <v>3.7329544481887796E-3</v>
      </c>
    </row>
    <row r="3779" spans="1:8" x14ac:dyDescent="0.2">
      <c r="A3779" s="1">
        <v>45471</v>
      </c>
      <c r="B3779">
        <v>78.11</v>
      </c>
      <c r="C3779">
        <v>79.435000000000002</v>
      </c>
      <c r="D3779">
        <v>76.31</v>
      </c>
      <c r="E3779">
        <v>76.84</v>
      </c>
      <c r="F3779">
        <v>5324293</v>
      </c>
      <c r="G3779">
        <v>80.402500000000003</v>
      </c>
      <c r="H3779">
        <f t="shared" si="58"/>
        <v>-1.2672695896393008E-2</v>
      </c>
    </row>
    <row r="3780" spans="1:8" x14ac:dyDescent="0.2">
      <c r="A3780" s="1">
        <v>45474</v>
      </c>
      <c r="B3780">
        <v>77.42</v>
      </c>
      <c r="C3780">
        <v>77.510000000000005</v>
      </c>
      <c r="D3780">
        <v>76.11</v>
      </c>
      <c r="E3780">
        <v>77.28</v>
      </c>
      <c r="F3780">
        <v>3265326</v>
      </c>
      <c r="G3780">
        <v>80.862899999999996</v>
      </c>
      <c r="H3780">
        <f t="shared" ref="H3780:H3843" si="59">LN(G3780/G3779)</f>
        <v>5.7098577977377912E-3</v>
      </c>
    </row>
    <row r="3781" spans="1:8" x14ac:dyDescent="0.2">
      <c r="A3781" s="1">
        <v>45475</v>
      </c>
      <c r="B3781">
        <v>76.599999999999994</v>
      </c>
      <c r="C3781">
        <v>78.819999999999993</v>
      </c>
      <c r="D3781">
        <v>76.55</v>
      </c>
      <c r="E3781">
        <v>78.790000000000006</v>
      </c>
      <c r="F3781">
        <v>2927249</v>
      </c>
      <c r="G3781">
        <v>82.442899999999995</v>
      </c>
      <c r="H3781">
        <f t="shared" si="59"/>
        <v>1.935080447545762E-2</v>
      </c>
    </row>
    <row r="3782" spans="1:8" x14ac:dyDescent="0.2">
      <c r="A3782" s="1">
        <v>45476</v>
      </c>
      <c r="B3782">
        <v>78.63</v>
      </c>
      <c r="C3782">
        <v>79.974999999999994</v>
      </c>
      <c r="D3782">
        <v>78.62</v>
      </c>
      <c r="E3782">
        <v>79.78</v>
      </c>
      <c r="F3782">
        <v>1889730</v>
      </c>
      <c r="G3782">
        <v>83.478800000000007</v>
      </c>
      <c r="H3782">
        <f t="shared" si="59"/>
        <v>1.248677490310162E-2</v>
      </c>
    </row>
    <row r="3783" spans="1:8" x14ac:dyDescent="0.2">
      <c r="A3783" s="1">
        <v>45478</v>
      </c>
      <c r="B3783">
        <v>79.900000000000006</v>
      </c>
      <c r="C3783">
        <v>81.31</v>
      </c>
      <c r="D3783">
        <v>79.599999999999994</v>
      </c>
      <c r="E3783">
        <v>81.12</v>
      </c>
      <c r="F3783">
        <v>3205705</v>
      </c>
      <c r="G3783">
        <v>84.880899999999997</v>
      </c>
      <c r="H3783">
        <f t="shared" si="59"/>
        <v>1.665639004888219E-2</v>
      </c>
    </row>
    <row r="3784" spans="1:8" x14ac:dyDescent="0.2">
      <c r="A3784" s="1">
        <v>45481</v>
      </c>
      <c r="B3784">
        <v>81.48</v>
      </c>
      <c r="C3784">
        <v>81.8</v>
      </c>
      <c r="D3784">
        <v>80.89</v>
      </c>
      <c r="E3784">
        <v>81.37</v>
      </c>
      <c r="F3784">
        <v>2528268</v>
      </c>
      <c r="G3784">
        <v>85.142499999999998</v>
      </c>
      <c r="H3784">
        <f t="shared" si="59"/>
        <v>3.0772259163282484E-3</v>
      </c>
    </row>
    <row r="3785" spans="1:8" x14ac:dyDescent="0.2">
      <c r="A3785" s="1">
        <v>45482</v>
      </c>
      <c r="B3785">
        <v>81.77</v>
      </c>
      <c r="C3785">
        <v>82.17</v>
      </c>
      <c r="D3785">
        <v>81.459900000000005</v>
      </c>
      <c r="E3785">
        <v>81.569999999999993</v>
      </c>
      <c r="F3785">
        <v>2145212</v>
      </c>
      <c r="G3785">
        <v>85.351799999999997</v>
      </c>
      <c r="H3785">
        <f t="shared" si="59"/>
        <v>2.4552152786313959E-3</v>
      </c>
    </row>
    <row r="3786" spans="1:8" x14ac:dyDescent="0.2">
      <c r="A3786" s="1">
        <v>45483</v>
      </c>
      <c r="B3786">
        <v>82.11</v>
      </c>
      <c r="C3786">
        <v>84.13</v>
      </c>
      <c r="D3786">
        <v>81.98</v>
      </c>
      <c r="E3786">
        <v>83.92</v>
      </c>
      <c r="F3786">
        <v>2500498</v>
      </c>
      <c r="G3786">
        <v>87.810699999999997</v>
      </c>
      <c r="H3786">
        <f t="shared" si="59"/>
        <v>2.8401822448335053E-2</v>
      </c>
    </row>
    <row r="3787" spans="1:8" x14ac:dyDescent="0.2">
      <c r="A3787" s="1">
        <v>45484</v>
      </c>
      <c r="B3787">
        <v>84.01</v>
      </c>
      <c r="C3787">
        <v>84.4</v>
      </c>
      <c r="D3787">
        <v>81.48</v>
      </c>
      <c r="E3787">
        <v>81.760000000000005</v>
      </c>
      <c r="F3787">
        <v>5672089</v>
      </c>
      <c r="G3787">
        <v>85.550600000000003</v>
      </c>
      <c r="H3787">
        <f t="shared" si="59"/>
        <v>-2.607534734129318E-2</v>
      </c>
    </row>
    <row r="3788" spans="1:8" x14ac:dyDescent="0.2">
      <c r="A3788" s="1">
        <v>45485</v>
      </c>
      <c r="B3788">
        <v>82.21</v>
      </c>
      <c r="C3788">
        <v>84.87</v>
      </c>
      <c r="D3788">
        <v>82.05</v>
      </c>
      <c r="E3788">
        <v>83.22</v>
      </c>
      <c r="F3788">
        <v>4657197</v>
      </c>
      <c r="G3788">
        <v>87.078299999999999</v>
      </c>
      <c r="H3788">
        <f t="shared" si="59"/>
        <v>1.769970014137999E-2</v>
      </c>
    </row>
    <row r="3789" spans="1:8" x14ac:dyDescent="0.2">
      <c r="A3789" s="1">
        <v>45488</v>
      </c>
      <c r="B3789">
        <v>84.12</v>
      </c>
      <c r="C3789">
        <v>85.36</v>
      </c>
      <c r="D3789">
        <v>83.056899999999999</v>
      </c>
      <c r="E3789">
        <v>83.9</v>
      </c>
      <c r="F3789">
        <v>8540479</v>
      </c>
      <c r="G3789">
        <v>87.7898</v>
      </c>
      <c r="H3789">
        <f t="shared" si="59"/>
        <v>8.1376068743024953E-3</v>
      </c>
    </row>
    <row r="3790" spans="1:8" x14ac:dyDescent="0.2">
      <c r="A3790" s="1">
        <v>45489</v>
      </c>
      <c r="B3790">
        <v>84.47</v>
      </c>
      <c r="C3790">
        <v>85.48</v>
      </c>
      <c r="D3790">
        <v>84.12</v>
      </c>
      <c r="E3790">
        <v>85.37</v>
      </c>
      <c r="F3790">
        <v>3117414</v>
      </c>
      <c r="G3790">
        <v>89.328000000000003</v>
      </c>
      <c r="H3790">
        <f t="shared" si="59"/>
        <v>1.7369667796282313E-2</v>
      </c>
    </row>
    <row r="3791" spans="1:8" x14ac:dyDescent="0.2">
      <c r="A3791" s="1">
        <v>45490</v>
      </c>
      <c r="B3791">
        <v>82.56</v>
      </c>
      <c r="C3791">
        <v>83.35</v>
      </c>
      <c r="D3791">
        <v>81.59</v>
      </c>
      <c r="E3791">
        <v>81.73</v>
      </c>
      <c r="F3791">
        <v>4552406</v>
      </c>
      <c r="G3791">
        <v>85.519199999999998</v>
      </c>
      <c r="H3791">
        <f t="shared" si="59"/>
        <v>-4.3574076431919281E-2</v>
      </c>
    </row>
    <row r="3792" spans="1:8" x14ac:dyDescent="0.2">
      <c r="A3792" s="1">
        <v>45491</v>
      </c>
      <c r="B3792">
        <v>82.4</v>
      </c>
      <c r="C3792">
        <v>82.84</v>
      </c>
      <c r="D3792">
        <v>78.849999999999994</v>
      </c>
      <c r="E3792">
        <v>79.790000000000006</v>
      </c>
      <c r="F3792">
        <v>5761772</v>
      </c>
      <c r="G3792">
        <v>83.4893</v>
      </c>
      <c r="H3792">
        <f t="shared" si="59"/>
        <v>-2.402243220295748E-2</v>
      </c>
    </row>
    <row r="3793" spans="1:8" x14ac:dyDescent="0.2">
      <c r="A3793" s="1">
        <v>45492</v>
      </c>
      <c r="B3793">
        <v>79.61</v>
      </c>
      <c r="C3793">
        <v>80.34</v>
      </c>
      <c r="D3793">
        <v>77.680000000000007</v>
      </c>
      <c r="E3793">
        <v>78.11</v>
      </c>
      <c r="F3793">
        <v>4254657</v>
      </c>
      <c r="G3793">
        <v>81.731399999999994</v>
      </c>
      <c r="H3793">
        <f t="shared" si="59"/>
        <v>-2.1280218978814963E-2</v>
      </c>
    </row>
    <row r="3794" spans="1:8" x14ac:dyDescent="0.2">
      <c r="A3794" s="1">
        <v>45495</v>
      </c>
      <c r="B3794">
        <v>79.83</v>
      </c>
      <c r="C3794">
        <v>80.790000000000006</v>
      </c>
      <c r="D3794">
        <v>78.98</v>
      </c>
      <c r="E3794">
        <v>80.540000000000006</v>
      </c>
      <c r="F3794">
        <v>5229221</v>
      </c>
      <c r="G3794">
        <v>84.274000000000001</v>
      </c>
      <c r="H3794">
        <f t="shared" si="59"/>
        <v>3.0635134180252231E-2</v>
      </c>
    </row>
    <row r="3795" spans="1:8" x14ac:dyDescent="0.2">
      <c r="A3795" s="1">
        <v>45496</v>
      </c>
      <c r="B3795">
        <v>80.459999999999994</v>
      </c>
      <c r="C3795">
        <v>81.415000000000006</v>
      </c>
      <c r="D3795">
        <v>79.91</v>
      </c>
      <c r="E3795">
        <v>80.12</v>
      </c>
      <c r="F3795">
        <v>3713521</v>
      </c>
      <c r="G3795">
        <v>83.834599999999995</v>
      </c>
      <c r="H3795">
        <f t="shared" si="59"/>
        <v>-5.2275850330896793E-3</v>
      </c>
    </row>
    <row r="3796" spans="1:8" x14ac:dyDescent="0.2">
      <c r="A3796" s="1">
        <v>45497</v>
      </c>
      <c r="B3796">
        <v>77.930000000000007</v>
      </c>
      <c r="C3796">
        <v>78.089399999999998</v>
      </c>
      <c r="D3796">
        <v>74.23</v>
      </c>
      <c r="E3796">
        <v>74.64</v>
      </c>
      <c r="F3796">
        <v>7665348</v>
      </c>
      <c r="G3796">
        <v>78.100499999999997</v>
      </c>
      <c r="H3796">
        <f t="shared" si="59"/>
        <v>-7.0849351227672802E-2</v>
      </c>
    </row>
    <row r="3797" spans="1:8" x14ac:dyDescent="0.2">
      <c r="A3797" s="1">
        <v>45498</v>
      </c>
      <c r="B3797">
        <v>74.650000000000006</v>
      </c>
      <c r="C3797">
        <v>77.181100000000001</v>
      </c>
      <c r="D3797">
        <v>73.06</v>
      </c>
      <c r="E3797">
        <v>73.42</v>
      </c>
      <c r="F3797">
        <v>9370556</v>
      </c>
      <c r="G3797">
        <v>76.823899999999995</v>
      </c>
      <c r="H3797">
        <f t="shared" si="59"/>
        <v>-1.6480669215537761E-2</v>
      </c>
    </row>
    <row r="3798" spans="1:8" x14ac:dyDescent="0.2">
      <c r="A3798" s="1">
        <v>45499</v>
      </c>
      <c r="B3798">
        <v>74.95</v>
      </c>
      <c r="C3798">
        <v>76.959900000000005</v>
      </c>
      <c r="D3798">
        <v>74.630099999999999</v>
      </c>
      <c r="E3798">
        <v>75.84</v>
      </c>
      <c r="F3798">
        <v>5798001</v>
      </c>
      <c r="G3798">
        <v>79.356099999999998</v>
      </c>
      <c r="H3798">
        <f t="shared" si="59"/>
        <v>3.2429528965627126E-2</v>
      </c>
    </row>
    <row r="3799" spans="1:8" x14ac:dyDescent="0.2">
      <c r="A3799" s="1">
        <v>45502</v>
      </c>
      <c r="B3799">
        <v>76.459999999999994</v>
      </c>
      <c r="C3799">
        <v>76.899699999999996</v>
      </c>
      <c r="D3799">
        <v>75.08</v>
      </c>
      <c r="E3799">
        <v>75.91</v>
      </c>
      <c r="F3799">
        <v>4323884</v>
      </c>
      <c r="G3799">
        <v>79.429400000000001</v>
      </c>
      <c r="H3799">
        <f t="shared" si="59"/>
        <v>9.2325817164393099E-4</v>
      </c>
    </row>
    <row r="3800" spans="1:8" x14ac:dyDescent="0.2">
      <c r="A3800" s="1">
        <v>45503</v>
      </c>
      <c r="B3800">
        <v>76.540000000000006</v>
      </c>
      <c r="C3800">
        <v>76.98</v>
      </c>
      <c r="D3800">
        <v>73.3</v>
      </c>
      <c r="E3800">
        <v>74.739999999999995</v>
      </c>
      <c r="F3800">
        <v>4354376</v>
      </c>
      <c r="G3800">
        <v>78.205100000000002</v>
      </c>
      <c r="H3800">
        <f t="shared" si="59"/>
        <v>-1.5533713979527823E-2</v>
      </c>
    </row>
    <row r="3801" spans="1:8" x14ac:dyDescent="0.2">
      <c r="A3801" s="1">
        <v>45504</v>
      </c>
      <c r="B3801">
        <v>77.599999999999994</v>
      </c>
      <c r="C3801">
        <v>79.47</v>
      </c>
      <c r="D3801">
        <v>77.040000000000006</v>
      </c>
      <c r="E3801">
        <v>78.23</v>
      </c>
      <c r="F3801">
        <v>6042923</v>
      </c>
      <c r="G3801">
        <v>81.856899999999996</v>
      </c>
      <c r="H3801">
        <f t="shared" si="59"/>
        <v>4.563773799783024E-2</v>
      </c>
    </row>
    <row r="3802" spans="1:8" x14ac:dyDescent="0.2">
      <c r="A3802" s="1">
        <v>45505</v>
      </c>
      <c r="B3802">
        <v>79.099999999999994</v>
      </c>
      <c r="C3802">
        <v>80.06</v>
      </c>
      <c r="D3802">
        <v>73.5</v>
      </c>
      <c r="E3802">
        <v>75.010000000000005</v>
      </c>
      <c r="F3802">
        <v>9588405</v>
      </c>
      <c r="G3802">
        <v>78.487700000000004</v>
      </c>
      <c r="H3802">
        <f t="shared" si="59"/>
        <v>-4.2030676200395883E-2</v>
      </c>
    </row>
    <row r="3803" spans="1:8" x14ac:dyDescent="0.2">
      <c r="A3803" s="1">
        <v>45506</v>
      </c>
      <c r="B3803">
        <v>71.91</v>
      </c>
      <c r="C3803">
        <v>72.44</v>
      </c>
      <c r="D3803">
        <v>68.97</v>
      </c>
      <c r="E3803">
        <v>70.77</v>
      </c>
      <c r="F3803">
        <v>11936386</v>
      </c>
      <c r="G3803">
        <v>74.051100000000005</v>
      </c>
      <c r="H3803">
        <f t="shared" si="59"/>
        <v>-5.8186529182147471E-2</v>
      </c>
    </row>
    <row r="3804" spans="1:8" x14ac:dyDescent="0.2">
      <c r="A3804" s="1">
        <v>45509</v>
      </c>
      <c r="B3804">
        <v>62.21</v>
      </c>
      <c r="C3804">
        <v>67.010000000000005</v>
      </c>
      <c r="D3804">
        <v>61.71</v>
      </c>
      <c r="E3804">
        <v>64.53</v>
      </c>
      <c r="F3804">
        <v>13287757</v>
      </c>
      <c r="G3804">
        <v>67.521799999999999</v>
      </c>
      <c r="H3804">
        <f t="shared" si="59"/>
        <v>-9.2304886731159497E-2</v>
      </c>
    </row>
    <row r="3805" spans="1:8" x14ac:dyDescent="0.2">
      <c r="A3805" s="1">
        <v>45510</v>
      </c>
      <c r="B3805">
        <v>65.209999999999994</v>
      </c>
      <c r="C3805">
        <v>69.13</v>
      </c>
      <c r="D3805">
        <v>64.680000000000007</v>
      </c>
      <c r="E3805">
        <v>66.3</v>
      </c>
      <c r="F3805">
        <v>8450274</v>
      </c>
      <c r="G3805">
        <v>69.373800000000003</v>
      </c>
      <c r="H3805">
        <f t="shared" si="59"/>
        <v>2.7058765919565866E-2</v>
      </c>
    </row>
    <row r="3806" spans="1:8" x14ac:dyDescent="0.2">
      <c r="A3806" s="1">
        <v>45511</v>
      </c>
      <c r="B3806">
        <v>68.69</v>
      </c>
      <c r="C3806">
        <v>69.864999999999995</v>
      </c>
      <c r="D3806">
        <v>64.700100000000006</v>
      </c>
      <c r="E3806">
        <v>64.91</v>
      </c>
      <c r="F3806">
        <v>6425818</v>
      </c>
      <c r="G3806">
        <v>67.919399999999996</v>
      </c>
      <c r="H3806">
        <f t="shared" si="59"/>
        <v>-2.1187566577890352E-2</v>
      </c>
    </row>
    <row r="3807" spans="1:8" x14ac:dyDescent="0.2">
      <c r="A3807" s="1">
        <v>45512</v>
      </c>
      <c r="B3807">
        <v>66.900000000000006</v>
      </c>
      <c r="C3807">
        <v>69.650000000000006</v>
      </c>
      <c r="D3807">
        <v>66.099999999999994</v>
      </c>
      <c r="E3807">
        <v>69.39</v>
      </c>
      <c r="F3807">
        <v>4358900</v>
      </c>
      <c r="G3807">
        <v>72.607100000000003</v>
      </c>
      <c r="H3807">
        <f t="shared" si="59"/>
        <v>6.6741005150459137E-2</v>
      </c>
    </row>
    <row r="3808" spans="1:8" x14ac:dyDescent="0.2">
      <c r="A3808" s="1">
        <v>45513</v>
      </c>
      <c r="B3808">
        <v>69.02</v>
      </c>
      <c r="C3808">
        <v>70.849999999999994</v>
      </c>
      <c r="D3808">
        <v>68.53</v>
      </c>
      <c r="E3808">
        <v>70.239999999999995</v>
      </c>
      <c r="F3808">
        <v>4320878</v>
      </c>
      <c r="G3808">
        <v>73.496499999999997</v>
      </c>
      <c r="H3808">
        <f t="shared" si="59"/>
        <v>1.2175072845078927E-2</v>
      </c>
    </row>
    <row r="3809" spans="1:8" x14ac:dyDescent="0.2">
      <c r="A3809" s="1">
        <v>45516</v>
      </c>
      <c r="B3809">
        <v>70.7</v>
      </c>
      <c r="C3809">
        <v>71.319999999999993</v>
      </c>
      <c r="D3809">
        <v>69.430000000000007</v>
      </c>
      <c r="E3809">
        <v>70.319999999999993</v>
      </c>
      <c r="F3809">
        <v>5028084</v>
      </c>
      <c r="G3809">
        <v>73.580200000000005</v>
      </c>
      <c r="H3809">
        <f t="shared" si="59"/>
        <v>1.1381817655117413E-3</v>
      </c>
    </row>
    <row r="3810" spans="1:8" x14ac:dyDescent="0.2">
      <c r="A3810" s="1">
        <v>45517</v>
      </c>
      <c r="B3810">
        <v>71.63</v>
      </c>
      <c r="C3810">
        <v>73.88</v>
      </c>
      <c r="D3810">
        <v>71.53</v>
      </c>
      <c r="E3810">
        <v>73.77</v>
      </c>
      <c r="F3810">
        <v>4384496</v>
      </c>
      <c r="G3810">
        <v>77.190200000000004</v>
      </c>
      <c r="H3810">
        <f t="shared" si="59"/>
        <v>4.7896538164743055E-2</v>
      </c>
    </row>
    <row r="3811" spans="1:8" x14ac:dyDescent="0.2">
      <c r="A3811" s="1">
        <v>45518</v>
      </c>
      <c r="B3811">
        <v>74.14</v>
      </c>
      <c r="C3811">
        <v>74.954999999999998</v>
      </c>
      <c r="D3811">
        <v>72.97</v>
      </c>
      <c r="E3811">
        <v>74.48</v>
      </c>
      <c r="F3811">
        <v>4931197</v>
      </c>
      <c r="G3811">
        <v>77.933099999999996</v>
      </c>
      <c r="H3811">
        <f t="shared" si="59"/>
        <v>9.5782603857962074E-3</v>
      </c>
    </row>
    <row r="3812" spans="1:8" x14ac:dyDescent="0.2">
      <c r="A3812" s="1">
        <v>45519</v>
      </c>
      <c r="B3812">
        <v>76.78</v>
      </c>
      <c r="C3812">
        <v>78.38</v>
      </c>
      <c r="D3812">
        <v>76.569999999999993</v>
      </c>
      <c r="E3812">
        <v>78.260000000000005</v>
      </c>
      <c r="F3812">
        <v>4323691</v>
      </c>
      <c r="G3812">
        <v>81.888300000000001</v>
      </c>
      <c r="H3812">
        <f t="shared" si="59"/>
        <v>4.9505357157712787E-2</v>
      </c>
    </row>
    <row r="3813" spans="1:8" x14ac:dyDescent="0.2">
      <c r="A3813" s="1">
        <v>45520</v>
      </c>
      <c r="B3813">
        <v>77.5</v>
      </c>
      <c r="C3813">
        <v>79.010000000000005</v>
      </c>
      <c r="D3813">
        <v>77.430000000000007</v>
      </c>
      <c r="E3813">
        <v>78.67</v>
      </c>
      <c r="F3813">
        <v>3257027</v>
      </c>
      <c r="G3813">
        <v>82.317300000000003</v>
      </c>
      <c r="H3813">
        <f t="shared" si="59"/>
        <v>5.2251686429684767E-3</v>
      </c>
    </row>
    <row r="3814" spans="1:8" x14ac:dyDescent="0.2">
      <c r="A3814" s="1">
        <v>45523</v>
      </c>
      <c r="B3814">
        <v>78.87</v>
      </c>
      <c r="C3814">
        <v>80.930000000000007</v>
      </c>
      <c r="D3814">
        <v>78.52</v>
      </c>
      <c r="E3814">
        <v>80.930000000000007</v>
      </c>
      <c r="F3814">
        <v>3304947</v>
      </c>
      <c r="G3814">
        <v>84.682100000000005</v>
      </c>
      <c r="H3814">
        <f t="shared" si="59"/>
        <v>2.8322953049300284E-2</v>
      </c>
    </row>
    <row r="3815" spans="1:8" x14ac:dyDescent="0.2">
      <c r="A3815" s="1">
        <v>45524</v>
      </c>
      <c r="B3815">
        <v>80.72</v>
      </c>
      <c r="C3815">
        <v>81.459999999999994</v>
      </c>
      <c r="D3815">
        <v>79.930000000000007</v>
      </c>
      <c r="E3815">
        <v>80.489999999999995</v>
      </c>
      <c r="F3815">
        <v>2806184</v>
      </c>
      <c r="G3815">
        <v>84.221699999999998</v>
      </c>
      <c r="H3815">
        <f t="shared" si="59"/>
        <v>-5.451637444157365E-3</v>
      </c>
    </row>
    <row r="3816" spans="1:8" x14ac:dyDescent="0.2">
      <c r="A3816" s="1">
        <v>45525</v>
      </c>
      <c r="B3816">
        <v>80.94</v>
      </c>
      <c r="C3816">
        <v>81.97</v>
      </c>
      <c r="D3816">
        <v>80.19</v>
      </c>
      <c r="E3816">
        <v>81.36</v>
      </c>
      <c r="F3816">
        <v>3541023</v>
      </c>
      <c r="G3816">
        <v>85.132099999999994</v>
      </c>
      <c r="H3816">
        <f t="shared" si="59"/>
        <v>1.0751559987074319E-2</v>
      </c>
    </row>
    <row r="3817" spans="1:8" x14ac:dyDescent="0.2">
      <c r="A3817" s="1">
        <v>45526</v>
      </c>
      <c r="B3817">
        <v>82.16</v>
      </c>
      <c r="C3817">
        <v>82.42</v>
      </c>
      <c r="D3817">
        <v>78.849999999999994</v>
      </c>
      <c r="E3817">
        <v>79.38</v>
      </c>
      <c r="F3817">
        <v>4354630</v>
      </c>
      <c r="G3817">
        <v>83.060299999999998</v>
      </c>
      <c r="H3817">
        <f t="shared" si="59"/>
        <v>-2.4637317703356389E-2</v>
      </c>
    </row>
    <row r="3818" spans="1:8" x14ac:dyDescent="0.2">
      <c r="A3818" s="1">
        <v>45527</v>
      </c>
      <c r="B3818">
        <v>80.75</v>
      </c>
      <c r="C3818">
        <v>82.24</v>
      </c>
      <c r="D3818">
        <v>79.77</v>
      </c>
      <c r="E3818">
        <v>81.81</v>
      </c>
      <c r="F3818">
        <v>5118813</v>
      </c>
      <c r="G3818">
        <v>85.602900000000005</v>
      </c>
      <c r="H3818">
        <f t="shared" si="59"/>
        <v>3.0152311035563376E-2</v>
      </c>
    </row>
    <row r="3819" spans="1:8" x14ac:dyDescent="0.2">
      <c r="A3819" s="1">
        <v>45530</v>
      </c>
      <c r="B3819">
        <v>82.24</v>
      </c>
      <c r="C3819">
        <v>82.57</v>
      </c>
      <c r="D3819">
        <v>80.47</v>
      </c>
      <c r="E3819">
        <v>81.17</v>
      </c>
      <c r="F3819">
        <v>3301278</v>
      </c>
      <c r="G3819">
        <v>84.933199999999999</v>
      </c>
      <c r="H3819">
        <f t="shared" si="59"/>
        <v>-7.8540959085521903E-3</v>
      </c>
    </row>
    <row r="3820" spans="1:8" x14ac:dyDescent="0.2">
      <c r="A3820" s="1">
        <v>45531</v>
      </c>
      <c r="B3820">
        <v>80.61</v>
      </c>
      <c r="C3820">
        <v>81.73</v>
      </c>
      <c r="D3820">
        <v>80.13</v>
      </c>
      <c r="E3820">
        <v>81.510000000000005</v>
      </c>
      <c r="F3820">
        <v>2652627</v>
      </c>
      <c r="G3820">
        <v>85.289000000000001</v>
      </c>
      <c r="H3820">
        <f t="shared" si="59"/>
        <v>4.1804243883784564E-3</v>
      </c>
    </row>
    <row r="3821" spans="1:8" x14ac:dyDescent="0.2">
      <c r="A3821" s="1">
        <v>45532</v>
      </c>
      <c r="B3821">
        <v>81.36</v>
      </c>
      <c r="C3821">
        <v>81.53</v>
      </c>
      <c r="D3821">
        <v>78.644000000000005</v>
      </c>
      <c r="E3821">
        <v>80.069999999999993</v>
      </c>
      <c r="F3821">
        <v>3505034</v>
      </c>
      <c r="G3821">
        <v>83.782200000000003</v>
      </c>
      <c r="H3821">
        <f t="shared" si="59"/>
        <v>-1.7824915133793494E-2</v>
      </c>
    </row>
    <row r="3822" spans="1:8" x14ac:dyDescent="0.2">
      <c r="A3822" s="1">
        <v>45533</v>
      </c>
      <c r="B3822">
        <v>80.900000000000006</v>
      </c>
      <c r="C3822">
        <v>82.34</v>
      </c>
      <c r="D3822">
        <v>79.56</v>
      </c>
      <c r="E3822">
        <v>80.03</v>
      </c>
      <c r="F3822">
        <v>5456689</v>
      </c>
      <c r="G3822">
        <v>83.740399999999994</v>
      </c>
      <c r="H3822">
        <f t="shared" si="59"/>
        <v>-4.9903715519569888E-4</v>
      </c>
    </row>
    <row r="3823" spans="1:8" x14ac:dyDescent="0.2">
      <c r="A3823" s="1">
        <v>45534</v>
      </c>
      <c r="B3823">
        <v>80.989999999999995</v>
      </c>
      <c r="C3823">
        <v>82.45</v>
      </c>
      <c r="D3823">
        <v>79.424999999999997</v>
      </c>
      <c r="E3823">
        <v>82.2</v>
      </c>
      <c r="F3823">
        <v>4147130</v>
      </c>
      <c r="G3823">
        <v>86.010999999999996</v>
      </c>
      <c r="H3823">
        <f t="shared" si="59"/>
        <v>2.6753657781509142E-2</v>
      </c>
    </row>
    <row r="3824" spans="1:8" x14ac:dyDescent="0.2">
      <c r="A3824" s="1">
        <v>45538</v>
      </c>
      <c r="B3824">
        <v>80.790000000000006</v>
      </c>
      <c r="C3824">
        <v>80.95</v>
      </c>
      <c r="D3824">
        <v>76</v>
      </c>
      <c r="E3824">
        <v>77.14</v>
      </c>
      <c r="F3824">
        <v>6598918</v>
      </c>
      <c r="G3824">
        <v>80.716399999999993</v>
      </c>
      <c r="H3824">
        <f t="shared" si="59"/>
        <v>-6.3533418612533851E-2</v>
      </c>
    </row>
    <row r="3825" spans="1:8" x14ac:dyDescent="0.2">
      <c r="A3825" s="1">
        <v>45539</v>
      </c>
      <c r="B3825">
        <v>76.290000000000006</v>
      </c>
      <c r="C3825">
        <v>78.06</v>
      </c>
      <c r="D3825">
        <v>76</v>
      </c>
      <c r="E3825">
        <v>76.569999999999993</v>
      </c>
      <c r="F3825">
        <v>5215740</v>
      </c>
      <c r="G3825">
        <v>80.12</v>
      </c>
      <c r="H3825">
        <f t="shared" si="59"/>
        <v>-7.4162656407005595E-3</v>
      </c>
    </row>
    <row r="3826" spans="1:8" x14ac:dyDescent="0.2">
      <c r="A3826" s="1">
        <v>45540</v>
      </c>
      <c r="B3826">
        <v>76.540000000000006</v>
      </c>
      <c r="C3826">
        <v>77.77</v>
      </c>
      <c r="D3826">
        <v>74.97</v>
      </c>
      <c r="E3826">
        <v>76.010000000000005</v>
      </c>
      <c r="F3826">
        <v>4482026</v>
      </c>
      <c r="G3826">
        <v>79.534000000000006</v>
      </c>
      <c r="H3826">
        <f t="shared" si="59"/>
        <v>-7.3409076073690915E-3</v>
      </c>
    </row>
    <row r="3827" spans="1:8" x14ac:dyDescent="0.2">
      <c r="A3827" s="1">
        <v>45541</v>
      </c>
      <c r="B3827">
        <v>76.09</v>
      </c>
      <c r="C3827">
        <v>76.77</v>
      </c>
      <c r="D3827">
        <v>71.72</v>
      </c>
      <c r="E3827">
        <v>72.12</v>
      </c>
      <c r="F3827">
        <v>7081836</v>
      </c>
      <c r="G3827">
        <v>75.463700000000003</v>
      </c>
      <c r="H3827">
        <f t="shared" si="59"/>
        <v>-5.2532857256089735E-2</v>
      </c>
    </row>
    <row r="3828" spans="1:8" x14ac:dyDescent="0.2">
      <c r="A3828" s="1">
        <v>45544</v>
      </c>
      <c r="B3828">
        <v>73.81</v>
      </c>
      <c r="C3828">
        <v>75.010000000000005</v>
      </c>
      <c r="D3828">
        <v>73</v>
      </c>
      <c r="E3828">
        <v>74.48</v>
      </c>
      <c r="F3828">
        <v>4155641</v>
      </c>
      <c r="G3828">
        <v>77.933099999999996</v>
      </c>
      <c r="H3828">
        <f t="shared" si="59"/>
        <v>3.2199020419241442E-2</v>
      </c>
    </row>
    <row r="3829" spans="1:8" x14ac:dyDescent="0.2">
      <c r="A3829" s="1">
        <v>45545</v>
      </c>
      <c r="B3829">
        <v>75.260000000000005</v>
      </c>
      <c r="C3829">
        <v>75.594999999999999</v>
      </c>
      <c r="D3829">
        <v>73.239999999999995</v>
      </c>
      <c r="E3829">
        <v>75.430000000000007</v>
      </c>
      <c r="F3829">
        <v>3427817</v>
      </c>
      <c r="G3829">
        <v>78.927099999999996</v>
      </c>
      <c r="H3829">
        <f t="shared" si="59"/>
        <v>1.2673875275483401E-2</v>
      </c>
    </row>
    <row r="3830" spans="1:8" x14ac:dyDescent="0.2">
      <c r="A3830" s="1">
        <v>45546</v>
      </c>
      <c r="B3830">
        <v>75.400000000000006</v>
      </c>
      <c r="C3830">
        <v>78.14</v>
      </c>
      <c r="D3830">
        <v>71.77</v>
      </c>
      <c r="E3830">
        <v>77.7</v>
      </c>
      <c r="F3830">
        <v>6822083</v>
      </c>
      <c r="G3830">
        <v>81.302400000000006</v>
      </c>
      <c r="H3830">
        <f t="shared" si="59"/>
        <v>2.9650894784368824E-2</v>
      </c>
    </row>
    <row r="3831" spans="1:8" x14ac:dyDescent="0.2">
      <c r="A3831" s="1">
        <v>45547</v>
      </c>
      <c r="B3831">
        <v>77.989999999999995</v>
      </c>
      <c r="C3831">
        <v>79.81</v>
      </c>
      <c r="D3831">
        <v>77.02</v>
      </c>
      <c r="E3831">
        <v>79.66</v>
      </c>
      <c r="F3831">
        <v>4560509</v>
      </c>
      <c r="G3831">
        <v>83.353200000000001</v>
      </c>
      <c r="H3831">
        <f t="shared" si="59"/>
        <v>2.4911464368119762E-2</v>
      </c>
    </row>
    <row r="3832" spans="1:8" x14ac:dyDescent="0.2">
      <c r="A3832" s="1">
        <v>45548</v>
      </c>
      <c r="B3832">
        <v>79.88</v>
      </c>
      <c r="C3832">
        <v>81.290000000000006</v>
      </c>
      <c r="D3832">
        <v>79.77</v>
      </c>
      <c r="E3832">
        <v>80.83</v>
      </c>
      <c r="F3832">
        <v>4017900</v>
      </c>
      <c r="G3832">
        <v>84.577500000000001</v>
      </c>
      <c r="H3832">
        <f t="shared" si="59"/>
        <v>1.4581273011043025E-2</v>
      </c>
    </row>
    <row r="3833" spans="1:8" x14ac:dyDescent="0.2">
      <c r="A3833" s="1">
        <v>45551</v>
      </c>
      <c r="B3833">
        <v>80.709999999999994</v>
      </c>
      <c r="C3833">
        <v>81.3</v>
      </c>
      <c r="D3833">
        <v>79.930000000000007</v>
      </c>
      <c r="E3833">
        <v>81.209999999999994</v>
      </c>
      <c r="F3833">
        <v>2639469</v>
      </c>
      <c r="G3833">
        <v>84.975099999999998</v>
      </c>
      <c r="H3833">
        <f t="shared" si="59"/>
        <v>4.6899986057826444E-3</v>
      </c>
    </row>
    <row r="3834" spans="1:8" x14ac:dyDescent="0.2">
      <c r="A3834" s="1">
        <v>45552</v>
      </c>
      <c r="B3834">
        <v>82.15</v>
      </c>
      <c r="C3834">
        <v>82.79</v>
      </c>
      <c r="D3834">
        <v>80.28</v>
      </c>
      <c r="E3834">
        <v>81.28</v>
      </c>
      <c r="F3834">
        <v>3493484</v>
      </c>
      <c r="G3834">
        <v>85.048299999999998</v>
      </c>
      <c r="H3834">
        <f t="shared" si="59"/>
        <v>8.6105800169465954E-4</v>
      </c>
    </row>
    <row r="3835" spans="1:8" x14ac:dyDescent="0.2">
      <c r="A3835" s="1">
        <v>45553</v>
      </c>
      <c r="B3835">
        <v>81.53</v>
      </c>
      <c r="C3835">
        <v>83.67</v>
      </c>
      <c r="D3835">
        <v>80.28</v>
      </c>
      <c r="E3835">
        <v>80.5</v>
      </c>
      <c r="F3835">
        <v>5697774</v>
      </c>
      <c r="G3835">
        <v>84.232200000000006</v>
      </c>
      <c r="H3835">
        <f t="shared" si="59"/>
        <v>-9.6420594537239418E-3</v>
      </c>
    </row>
    <row r="3836" spans="1:8" x14ac:dyDescent="0.2">
      <c r="A3836" s="1">
        <v>45554</v>
      </c>
      <c r="B3836">
        <v>84.63</v>
      </c>
      <c r="C3836">
        <v>85.42</v>
      </c>
      <c r="D3836">
        <v>83.380700000000004</v>
      </c>
      <c r="E3836">
        <v>84.59</v>
      </c>
      <c r="F3836">
        <v>5079543</v>
      </c>
      <c r="G3836">
        <v>88.511799999999994</v>
      </c>
      <c r="H3836">
        <f t="shared" si="59"/>
        <v>4.9558605512949543E-2</v>
      </c>
    </row>
    <row r="3837" spans="1:8" x14ac:dyDescent="0.2">
      <c r="A3837" s="1">
        <v>45555</v>
      </c>
      <c r="B3837">
        <v>83.95</v>
      </c>
      <c r="C3837">
        <v>84.555000000000007</v>
      </c>
      <c r="D3837">
        <v>82.73</v>
      </c>
      <c r="E3837">
        <v>84.02</v>
      </c>
      <c r="F3837">
        <v>4089066</v>
      </c>
      <c r="G3837">
        <v>87.915400000000005</v>
      </c>
      <c r="H3837">
        <f t="shared" si="59"/>
        <v>-6.7608880236802336E-3</v>
      </c>
    </row>
    <row r="3838" spans="1:8" x14ac:dyDescent="0.2">
      <c r="A3838" s="1">
        <v>45558</v>
      </c>
      <c r="B3838">
        <v>84.55</v>
      </c>
      <c r="C3838">
        <v>84.99</v>
      </c>
      <c r="D3838">
        <v>84.01</v>
      </c>
      <c r="E3838">
        <v>84.67</v>
      </c>
      <c r="F3838">
        <v>3149300</v>
      </c>
      <c r="G3838">
        <v>88.595500000000001</v>
      </c>
      <c r="H3838">
        <f t="shared" si="59"/>
        <v>7.7060778180179073E-3</v>
      </c>
    </row>
    <row r="3839" spans="1:8" x14ac:dyDescent="0.2">
      <c r="A3839" s="1">
        <v>45559</v>
      </c>
      <c r="B3839">
        <v>85.02</v>
      </c>
      <c r="C3839">
        <v>85.42</v>
      </c>
      <c r="D3839">
        <v>83.75</v>
      </c>
      <c r="E3839">
        <v>85.39</v>
      </c>
      <c r="F3839">
        <v>3467166</v>
      </c>
      <c r="G3839">
        <v>89.3489</v>
      </c>
      <c r="H3839">
        <f t="shared" si="59"/>
        <v>8.4678641402163388E-3</v>
      </c>
    </row>
    <row r="3840" spans="1:8" x14ac:dyDescent="0.2">
      <c r="A3840" s="1">
        <v>45560</v>
      </c>
      <c r="B3840">
        <v>85.09</v>
      </c>
      <c r="C3840">
        <v>85.41</v>
      </c>
      <c r="D3840">
        <v>84.07</v>
      </c>
      <c r="E3840">
        <v>84.55</v>
      </c>
      <c r="F3840">
        <v>3043117</v>
      </c>
      <c r="G3840">
        <v>88.699799999999996</v>
      </c>
      <c r="H3840">
        <f t="shared" si="59"/>
        <v>-7.2912958721123985E-3</v>
      </c>
    </row>
    <row r="3841" spans="1:8" x14ac:dyDescent="0.2">
      <c r="A3841" s="1">
        <v>45561</v>
      </c>
      <c r="B3841">
        <v>86.51</v>
      </c>
      <c r="C3841">
        <v>86.63</v>
      </c>
      <c r="D3841">
        <v>84.49</v>
      </c>
      <c r="E3841">
        <v>85.57</v>
      </c>
      <c r="F3841">
        <v>3761668</v>
      </c>
      <c r="G3841">
        <v>89.769800000000004</v>
      </c>
      <c r="H3841">
        <f t="shared" si="59"/>
        <v>1.1990981328770538E-2</v>
      </c>
    </row>
    <row r="3842" spans="1:8" x14ac:dyDescent="0.2">
      <c r="A3842" s="1">
        <v>45562</v>
      </c>
      <c r="B3842">
        <v>85.98</v>
      </c>
      <c r="C3842">
        <v>86.348600000000005</v>
      </c>
      <c r="D3842">
        <v>84.66</v>
      </c>
      <c r="E3842">
        <v>85.09</v>
      </c>
      <c r="F3842">
        <v>3148033</v>
      </c>
      <c r="G3842">
        <v>89.266300000000001</v>
      </c>
      <c r="H3842">
        <f t="shared" si="59"/>
        <v>-5.6245788127465297E-3</v>
      </c>
    </row>
    <row r="3843" spans="1:8" x14ac:dyDescent="0.2">
      <c r="A3843" s="1">
        <v>45565</v>
      </c>
      <c r="B3843">
        <v>84.61</v>
      </c>
      <c r="C3843">
        <v>86.37</v>
      </c>
      <c r="D3843">
        <v>83.58</v>
      </c>
      <c r="E3843">
        <v>86.19</v>
      </c>
      <c r="F3843">
        <v>3362679</v>
      </c>
      <c r="G3843">
        <v>90.420299999999997</v>
      </c>
      <c r="H3843">
        <f t="shared" si="59"/>
        <v>1.2844762673404203E-2</v>
      </c>
    </row>
    <row r="3844" spans="1:8" x14ac:dyDescent="0.2">
      <c r="A3844" s="1">
        <v>45566</v>
      </c>
      <c r="B3844">
        <v>85.91</v>
      </c>
      <c r="C3844">
        <v>85.93</v>
      </c>
      <c r="D3844">
        <v>82.58</v>
      </c>
      <c r="E3844">
        <v>83.8</v>
      </c>
      <c r="F3844">
        <v>5914236</v>
      </c>
      <c r="G3844">
        <v>87.912999999999997</v>
      </c>
      <c r="H3844">
        <f t="shared" ref="H3844:H3907" si="60">LN(G3844/G3843)</f>
        <v>-2.81211106196852E-2</v>
      </c>
    </row>
    <row r="3845" spans="1:8" x14ac:dyDescent="0.2">
      <c r="A3845" s="1">
        <v>45567</v>
      </c>
      <c r="B3845">
        <v>83.33</v>
      </c>
      <c r="C3845">
        <v>84.3</v>
      </c>
      <c r="D3845">
        <v>82.25</v>
      </c>
      <c r="E3845">
        <v>83.81</v>
      </c>
      <c r="F3845">
        <v>3100894</v>
      </c>
      <c r="G3845">
        <v>87.923500000000004</v>
      </c>
      <c r="H3845">
        <f t="shared" si="60"/>
        <v>1.1942912890664841E-4</v>
      </c>
    </row>
    <row r="3846" spans="1:8" x14ac:dyDescent="0.2">
      <c r="A3846" s="1">
        <v>45568</v>
      </c>
      <c r="B3846">
        <v>83.17</v>
      </c>
      <c r="C3846">
        <v>84.23</v>
      </c>
      <c r="D3846">
        <v>82.33</v>
      </c>
      <c r="E3846">
        <v>83.34</v>
      </c>
      <c r="F3846">
        <v>3960180</v>
      </c>
      <c r="G3846">
        <v>87.430400000000006</v>
      </c>
      <c r="H3846">
        <f t="shared" si="60"/>
        <v>-5.6240699492331684E-3</v>
      </c>
    </row>
    <row r="3847" spans="1:8" x14ac:dyDescent="0.2">
      <c r="A3847" s="1">
        <v>45569</v>
      </c>
      <c r="B3847">
        <v>85.27</v>
      </c>
      <c r="C3847">
        <v>85.71</v>
      </c>
      <c r="D3847">
        <v>83.43</v>
      </c>
      <c r="E3847">
        <v>85.52</v>
      </c>
      <c r="F3847">
        <v>4977751</v>
      </c>
      <c r="G3847">
        <v>89.717399999999998</v>
      </c>
      <c r="H3847">
        <f t="shared" si="60"/>
        <v>2.5821681915209858E-2</v>
      </c>
    </row>
    <row r="3848" spans="1:8" x14ac:dyDescent="0.2">
      <c r="A3848" s="1">
        <v>45572</v>
      </c>
      <c r="B3848">
        <v>84.77</v>
      </c>
      <c r="C3848">
        <v>85.06</v>
      </c>
      <c r="D3848">
        <v>82.67</v>
      </c>
      <c r="E3848">
        <v>83.22</v>
      </c>
      <c r="F3848">
        <v>4657239</v>
      </c>
      <c r="G3848">
        <v>87.304500000000004</v>
      </c>
      <c r="H3848">
        <f t="shared" si="60"/>
        <v>-2.7262722277346635E-2</v>
      </c>
    </row>
    <row r="3849" spans="1:8" x14ac:dyDescent="0.2">
      <c r="A3849" s="1">
        <v>45573</v>
      </c>
      <c r="B3849">
        <v>84.3</v>
      </c>
      <c r="C3849">
        <v>85.779799999999994</v>
      </c>
      <c r="D3849">
        <v>83.93</v>
      </c>
      <c r="E3849">
        <v>85.53</v>
      </c>
      <c r="F3849">
        <v>3049247</v>
      </c>
      <c r="G3849">
        <v>89.727900000000005</v>
      </c>
      <c r="H3849">
        <f t="shared" si="60"/>
        <v>2.737974958329439E-2</v>
      </c>
    </row>
    <row r="3850" spans="1:8" x14ac:dyDescent="0.2">
      <c r="A3850" s="1">
        <v>45574</v>
      </c>
      <c r="B3850">
        <v>85.5</v>
      </c>
      <c r="C3850">
        <v>87.539900000000003</v>
      </c>
      <c r="D3850">
        <v>85.24</v>
      </c>
      <c r="E3850">
        <v>87.27</v>
      </c>
      <c r="F3850">
        <v>3551199</v>
      </c>
      <c r="G3850">
        <v>91.553299999999993</v>
      </c>
      <c r="H3850">
        <f t="shared" si="60"/>
        <v>2.0139558855318946E-2</v>
      </c>
    </row>
    <row r="3851" spans="1:8" x14ac:dyDescent="0.2">
      <c r="A3851" s="1">
        <v>45575</v>
      </c>
      <c r="B3851">
        <v>86.66</v>
      </c>
      <c r="C3851">
        <v>87.44</v>
      </c>
      <c r="D3851">
        <v>86.05</v>
      </c>
      <c r="E3851">
        <v>86.79</v>
      </c>
      <c r="F3851">
        <v>3300329</v>
      </c>
      <c r="G3851">
        <v>91.049700000000001</v>
      </c>
      <c r="H3851">
        <f t="shared" si="60"/>
        <v>-5.5158050721799594E-3</v>
      </c>
    </row>
    <row r="3852" spans="1:8" x14ac:dyDescent="0.2">
      <c r="A3852" s="1">
        <v>45576</v>
      </c>
      <c r="B3852">
        <v>86.65</v>
      </c>
      <c r="C3852">
        <v>88.57</v>
      </c>
      <c r="D3852">
        <v>86.6</v>
      </c>
      <c r="E3852">
        <v>88.22</v>
      </c>
      <c r="F3852">
        <v>2940612</v>
      </c>
      <c r="G3852">
        <v>92.549899999999994</v>
      </c>
      <c r="H3852">
        <f t="shared" si="60"/>
        <v>1.6342447246621185E-2</v>
      </c>
    </row>
    <row r="3853" spans="1:8" x14ac:dyDescent="0.2">
      <c r="A3853" s="1">
        <v>45579</v>
      </c>
      <c r="B3853">
        <v>88.99</v>
      </c>
      <c r="C3853">
        <v>90.82</v>
      </c>
      <c r="D3853">
        <v>88.83</v>
      </c>
      <c r="E3853">
        <v>90.39</v>
      </c>
      <c r="F3853">
        <v>2982088</v>
      </c>
      <c r="G3853">
        <v>94.826400000000007</v>
      </c>
      <c r="H3853">
        <f t="shared" si="60"/>
        <v>2.4299892983100434E-2</v>
      </c>
    </row>
    <row r="3854" spans="1:8" x14ac:dyDescent="0.2">
      <c r="A3854" s="1">
        <v>45580</v>
      </c>
      <c r="B3854">
        <v>90.5</v>
      </c>
      <c r="C3854">
        <v>90.65</v>
      </c>
      <c r="D3854">
        <v>87.71</v>
      </c>
      <c r="E3854">
        <v>88.29</v>
      </c>
      <c r="F3854">
        <v>4602753</v>
      </c>
      <c r="G3854">
        <v>92.6233</v>
      </c>
      <c r="H3854">
        <f t="shared" si="60"/>
        <v>-2.3507121633420867E-2</v>
      </c>
    </row>
    <row r="3855" spans="1:8" x14ac:dyDescent="0.2">
      <c r="A3855" s="1">
        <v>45581</v>
      </c>
      <c r="B3855">
        <v>88.24</v>
      </c>
      <c r="C3855">
        <v>89.62</v>
      </c>
      <c r="D3855">
        <v>87.88</v>
      </c>
      <c r="E3855">
        <v>89.37</v>
      </c>
      <c r="F3855">
        <v>2679632</v>
      </c>
      <c r="G3855">
        <v>93.756399999999999</v>
      </c>
      <c r="H3855">
        <f t="shared" si="60"/>
        <v>1.2159199315550255E-2</v>
      </c>
    </row>
    <row r="3856" spans="1:8" x14ac:dyDescent="0.2">
      <c r="A3856" s="1">
        <v>45582</v>
      </c>
      <c r="B3856">
        <v>91.04</v>
      </c>
      <c r="C3856">
        <v>91.123999999999995</v>
      </c>
      <c r="D3856">
        <v>89.31</v>
      </c>
      <c r="E3856">
        <v>89.39</v>
      </c>
      <c r="F3856">
        <v>3484304</v>
      </c>
      <c r="G3856">
        <v>93.777299999999997</v>
      </c>
      <c r="H3856">
        <f t="shared" si="60"/>
        <v>2.2289327290545132E-4</v>
      </c>
    </row>
    <row r="3857" spans="1:8" x14ac:dyDescent="0.2">
      <c r="A3857" s="1">
        <v>45583</v>
      </c>
      <c r="B3857">
        <v>90.11</v>
      </c>
      <c r="C3857">
        <v>90.7</v>
      </c>
      <c r="D3857">
        <v>89.42</v>
      </c>
      <c r="E3857">
        <v>90.31</v>
      </c>
      <c r="F3857">
        <v>2207146</v>
      </c>
      <c r="G3857">
        <v>94.742500000000007</v>
      </c>
      <c r="H3857">
        <f t="shared" si="60"/>
        <v>1.0239862696707647E-2</v>
      </c>
    </row>
    <row r="3858" spans="1:8" x14ac:dyDescent="0.2">
      <c r="A3858" s="1">
        <v>45586</v>
      </c>
      <c r="B3858">
        <v>89.98</v>
      </c>
      <c r="C3858">
        <v>90.42</v>
      </c>
      <c r="D3858">
        <v>88.46</v>
      </c>
      <c r="E3858">
        <v>89.88</v>
      </c>
      <c r="F3858">
        <v>3368093</v>
      </c>
      <c r="G3858">
        <v>94.291399999999996</v>
      </c>
      <c r="H3858">
        <f t="shared" si="60"/>
        <v>-4.7726979794307607E-3</v>
      </c>
    </row>
    <row r="3859" spans="1:8" x14ac:dyDescent="0.2">
      <c r="A3859" s="1">
        <v>45587</v>
      </c>
      <c r="B3859">
        <v>88.63</v>
      </c>
      <c r="C3859">
        <v>90.21</v>
      </c>
      <c r="D3859">
        <v>88.33</v>
      </c>
      <c r="E3859">
        <v>89.69</v>
      </c>
      <c r="F3859">
        <v>2797598</v>
      </c>
      <c r="G3859">
        <v>94.092100000000002</v>
      </c>
      <c r="H3859">
        <f t="shared" si="60"/>
        <v>-2.1158973514756696E-3</v>
      </c>
    </row>
    <row r="3860" spans="1:8" x14ac:dyDescent="0.2">
      <c r="A3860" s="1">
        <v>45588</v>
      </c>
      <c r="B3860">
        <v>88.69</v>
      </c>
      <c r="C3860">
        <v>88.9</v>
      </c>
      <c r="D3860">
        <v>85.53</v>
      </c>
      <c r="E3860">
        <v>87.17</v>
      </c>
      <c r="F3860">
        <v>4292224</v>
      </c>
      <c r="G3860">
        <v>91.448400000000007</v>
      </c>
      <c r="H3860">
        <f t="shared" si="60"/>
        <v>-2.8499211041409418E-2</v>
      </c>
    </row>
    <row r="3861" spans="1:8" x14ac:dyDescent="0.2">
      <c r="A3861" s="1">
        <v>45589</v>
      </c>
      <c r="B3861">
        <v>88.09</v>
      </c>
      <c r="C3861">
        <v>88.1</v>
      </c>
      <c r="D3861">
        <v>86.54</v>
      </c>
      <c r="E3861">
        <v>87.71</v>
      </c>
      <c r="F3861">
        <v>3369234</v>
      </c>
      <c r="G3861">
        <v>92.014899999999997</v>
      </c>
      <c r="H3861">
        <f t="shared" si="60"/>
        <v>6.1756416728165923E-3</v>
      </c>
    </row>
    <row r="3862" spans="1:8" x14ac:dyDescent="0.2">
      <c r="A3862" s="1">
        <v>45590</v>
      </c>
      <c r="B3862">
        <v>88.69</v>
      </c>
      <c r="C3862">
        <v>90.020099999999999</v>
      </c>
      <c r="D3862">
        <v>87.12</v>
      </c>
      <c r="E3862">
        <v>87.54</v>
      </c>
      <c r="F3862">
        <v>4653560</v>
      </c>
      <c r="G3862">
        <v>91.836500000000001</v>
      </c>
      <c r="H3862">
        <f t="shared" si="60"/>
        <v>-1.9406983682743011E-3</v>
      </c>
    </row>
    <row r="3863" spans="1:8" x14ac:dyDescent="0.2">
      <c r="A3863" s="1">
        <v>45593</v>
      </c>
      <c r="B3863">
        <v>89.12</v>
      </c>
      <c r="C3863">
        <v>89.14</v>
      </c>
      <c r="D3863">
        <v>88.2</v>
      </c>
      <c r="E3863">
        <v>88.33</v>
      </c>
      <c r="F3863">
        <v>2906447</v>
      </c>
      <c r="G3863">
        <v>92.665300000000002</v>
      </c>
      <c r="H3863">
        <f t="shared" si="60"/>
        <v>8.9842546233691381E-3</v>
      </c>
    </row>
    <row r="3864" spans="1:8" x14ac:dyDescent="0.2">
      <c r="A3864" s="1">
        <v>45594</v>
      </c>
      <c r="B3864">
        <v>87.86</v>
      </c>
      <c r="C3864">
        <v>89.254999999999995</v>
      </c>
      <c r="D3864">
        <v>87.21</v>
      </c>
      <c r="E3864">
        <v>88.71</v>
      </c>
      <c r="F3864">
        <v>2836533</v>
      </c>
      <c r="G3864">
        <v>93.063999999999993</v>
      </c>
      <c r="H3864">
        <f t="shared" si="60"/>
        <v>4.2933518021324247E-3</v>
      </c>
    </row>
    <row r="3865" spans="1:8" x14ac:dyDescent="0.2">
      <c r="A3865" s="1">
        <v>45595</v>
      </c>
      <c r="B3865">
        <v>88.51</v>
      </c>
      <c r="C3865">
        <v>89.42</v>
      </c>
      <c r="D3865">
        <v>87.57</v>
      </c>
      <c r="E3865">
        <v>87.9</v>
      </c>
      <c r="F3865">
        <v>3107863</v>
      </c>
      <c r="G3865">
        <v>92.214200000000005</v>
      </c>
      <c r="H3865">
        <f t="shared" si="60"/>
        <v>-9.1732967955194516E-3</v>
      </c>
    </row>
    <row r="3866" spans="1:8" x14ac:dyDescent="0.2">
      <c r="A3866" s="1">
        <v>45596</v>
      </c>
      <c r="B3866">
        <v>85.86</v>
      </c>
      <c r="C3866">
        <v>85.89</v>
      </c>
      <c r="D3866">
        <v>82.62</v>
      </c>
      <c r="E3866">
        <v>82.66</v>
      </c>
      <c r="F3866">
        <v>6461183</v>
      </c>
      <c r="G3866">
        <v>86.716999999999999</v>
      </c>
      <c r="H3866">
        <f t="shared" si="60"/>
        <v>-6.1464188721940156E-2</v>
      </c>
    </row>
    <row r="3867" spans="1:8" x14ac:dyDescent="0.2">
      <c r="A3867" s="1">
        <v>45597</v>
      </c>
      <c r="B3867">
        <v>83.8</v>
      </c>
      <c r="C3867">
        <v>85.643900000000002</v>
      </c>
      <c r="D3867">
        <v>83.49</v>
      </c>
      <c r="E3867">
        <v>83.66</v>
      </c>
      <c r="F3867">
        <v>4409763</v>
      </c>
      <c r="G3867">
        <v>87.766099999999994</v>
      </c>
      <c r="H3867">
        <f t="shared" si="60"/>
        <v>1.2025378302822248E-2</v>
      </c>
    </row>
    <row r="3868" spans="1:8" x14ac:dyDescent="0.2">
      <c r="A3868" s="1">
        <v>45600</v>
      </c>
      <c r="B3868">
        <v>83.71</v>
      </c>
      <c r="C3868">
        <v>84.29</v>
      </c>
      <c r="D3868">
        <v>82.265000000000001</v>
      </c>
      <c r="E3868">
        <v>83.09</v>
      </c>
      <c r="F3868">
        <v>3364724</v>
      </c>
      <c r="G3868">
        <v>87.168099999999995</v>
      </c>
      <c r="H3868">
        <f t="shared" si="60"/>
        <v>-6.8368830035081965E-3</v>
      </c>
    </row>
    <row r="3869" spans="1:8" x14ac:dyDescent="0.2">
      <c r="A3869" s="1">
        <v>45601</v>
      </c>
      <c r="B3869">
        <v>83.52</v>
      </c>
      <c r="C3869">
        <v>86.1</v>
      </c>
      <c r="D3869">
        <v>83.41</v>
      </c>
      <c r="E3869">
        <v>86.09</v>
      </c>
      <c r="F3869">
        <v>3214568</v>
      </c>
      <c r="G3869">
        <v>90.315399999999997</v>
      </c>
      <c r="H3869">
        <f t="shared" si="60"/>
        <v>3.5469550221536708E-2</v>
      </c>
    </row>
    <row r="3870" spans="1:8" x14ac:dyDescent="0.2">
      <c r="A3870" s="1">
        <v>45602</v>
      </c>
      <c r="B3870">
        <v>91.67</v>
      </c>
      <c r="C3870">
        <v>92.889799999999994</v>
      </c>
      <c r="D3870">
        <v>89.97</v>
      </c>
      <c r="E3870">
        <v>92.5</v>
      </c>
      <c r="F3870">
        <v>7138662</v>
      </c>
      <c r="G3870">
        <v>97.04</v>
      </c>
      <c r="H3870">
        <f t="shared" si="60"/>
        <v>7.1815276117938295E-2</v>
      </c>
    </row>
    <row r="3871" spans="1:8" x14ac:dyDescent="0.2">
      <c r="A3871" s="1">
        <v>45603</v>
      </c>
      <c r="B3871">
        <v>93.44</v>
      </c>
      <c r="C3871">
        <v>95.079899999999995</v>
      </c>
      <c r="D3871">
        <v>93.38</v>
      </c>
      <c r="E3871">
        <v>94.58</v>
      </c>
      <c r="F3871">
        <v>3854643</v>
      </c>
      <c r="G3871">
        <v>99.222099999999998</v>
      </c>
      <c r="H3871">
        <f t="shared" si="60"/>
        <v>2.2237507100814617E-2</v>
      </c>
    </row>
    <row r="3872" spans="1:8" x14ac:dyDescent="0.2">
      <c r="A3872" s="1">
        <v>45604</v>
      </c>
      <c r="B3872">
        <v>94.76</v>
      </c>
      <c r="C3872">
        <v>96.4</v>
      </c>
      <c r="D3872">
        <v>94.76</v>
      </c>
      <c r="E3872">
        <v>95.78</v>
      </c>
      <c r="F3872">
        <v>3727387</v>
      </c>
      <c r="G3872">
        <v>100.48099999999999</v>
      </c>
      <c r="H3872">
        <f t="shared" si="60"/>
        <v>1.2607883163055352E-2</v>
      </c>
    </row>
    <row r="3873" spans="1:8" x14ac:dyDescent="0.2">
      <c r="A3873" s="1">
        <v>45607</v>
      </c>
      <c r="B3873">
        <v>96.53</v>
      </c>
      <c r="C3873">
        <v>96.66</v>
      </c>
      <c r="D3873">
        <v>95.150099999999995</v>
      </c>
      <c r="E3873">
        <v>95.98</v>
      </c>
      <c r="F3873">
        <v>2856743</v>
      </c>
      <c r="G3873">
        <v>100.6908</v>
      </c>
      <c r="H3873">
        <f t="shared" si="60"/>
        <v>2.0857801745659686E-3</v>
      </c>
    </row>
    <row r="3874" spans="1:8" x14ac:dyDescent="0.2">
      <c r="A3874" s="1">
        <v>45608</v>
      </c>
      <c r="B3874">
        <v>95.93</v>
      </c>
      <c r="C3874">
        <v>96.21</v>
      </c>
      <c r="D3874">
        <v>93.84</v>
      </c>
      <c r="E3874">
        <v>95.05</v>
      </c>
      <c r="F3874">
        <v>3531906</v>
      </c>
      <c r="G3874">
        <v>99.715100000000007</v>
      </c>
      <c r="H3874">
        <f t="shared" si="60"/>
        <v>-9.7373152114028378E-3</v>
      </c>
    </row>
    <row r="3875" spans="1:8" x14ac:dyDescent="0.2">
      <c r="A3875" s="1">
        <v>45609</v>
      </c>
      <c r="B3875">
        <v>95.24</v>
      </c>
      <c r="C3875">
        <v>96.15</v>
      </c>
      <c r="D3875">
        <v>94.11</v>
      </c>
      <c r="E3875">
        <v>95.17</v>
      </c>
      <c r="F3875">
        <v>3611306</v>
      </c>
      <c r="G3875">
        <v>99.840999999999994</v>
      </c>
      <c r="H3875">
        <f t="shared" si="60"/>
        <v>1.2618007337707128E-3</v>
      </c>
    </row>
    <row r="3876" spans="1:8" x14ac:dyDescent="0.2">
      <c r="A3876" s="1">
        <v>45610</v>
      </c>
      <c r="B3876">
        <v>95.2</v>
      </c>
      <c r="C3876">
        <v>95.440100000000001</v>
      </c>
      <c r="D3876">
        <v>92.97</v>
      </c>
      <c r="E3876">
        <v>93.3</v>
      </c>
      <c r="F3876">
        <v>3269292</v>
      </c>
      <c r="G3876">
        <v>97.879199999999997</v>
      </c>
      <c r="H3876">
        <f t="shared" si="60"/>
        <v>-1.9844855328924976E-2</v>
      </c>
    </row>
    <row r="3877" spans="1:8" x14ac:dyDescent="0.2">
      <c r="A3877" s="1">
        <v>45611</v>
      </c>
      <c r="B3877">
        <v>91.53</v>
      </c>
      <c r="C3877">
        <v>91.734999999999999</v>
      </c>
      <c r="D3877">
        <v>88.73</v>
      </c>
      <c r="E3877">
        <v>89.62</v>
      </c>
      <c r="F3877">
        <v>5043353</v>
      </c>
      <c r="G3877">
        <v>94.018600000000006</v>
      </c>
      <c r="H3877">
        <f t="shared" si="60"/>
        <v>-4.0241430231393503E-2</v>
      </c>
    </row>
    <row r="3878" spans="1:8" x14ac:dyDescent="0.2">
      <c r="A3878" s="1">
        <v>45614</v>
      </c>
      <c r="B3878">
        <v>89.83</v>
      </c>
      <c r="C3878">
        <v>91.32</v>
      </c>
      <c r="D3878">
        <v>89.41</v>
      </c>
      <c r="E3878">
        <v>90.71</v>
      </c>
      <c r="F3878">
        <v>3077868</v>
      </c>
      <c r="G3878">
        <v>95.162099999999995</v>
      </c>
      <c r="H3878">
        <f t="shared" si="60"/>
        <v>1.2089118250818622E-2</v>
      </c>
    </row>
    <row r="3879" spans="1:8" x14ac:dyDescent="0.2">
      <c r="A3879" s="1">
        <v>45615</v>
      </c>
      <c r="B3879">
        <v>89.08</v>
      </c>
      <c r="C3879">
        <v>92.01</v>
      </c>
      <c r="D3879">
        <v>88.78</v>
      </c>
      <c r="E3879">
        <v>91.7</v>
      </c>
      <c r="F3879">
        <v>3637077</v>
      </c>
      <c r="G3879">
        <v>96.200699999999998</v>
      </c>
      <c r="H3879">
        <f t="shared" si="60"/>
        <v>1.085488086536501E-2</v>
      </c>
    </row>
    <row r="3880" spans="1:8" x14ac:dyDescent="0.2">
      <c r="A3880" s="1">
        <v>45616</v>
      </c>
      <c r="B3880">
        <v>91.7</v>
      </c>
      <c r="C3880">
        <v>91.86</v>
      </c>
      <c r="D3880">
        <v>88.99</v>
      </c>
      <c r="E3880">
        <v>91.75</v>
      </c>
      <c r="F3880">
        <v>3972873</v>
      </c>
      <c r="G3880">
        <v>96.253200000000007</v>
      </c>
      <c r="H3880">
        <f t="shared" si="60"/>
        <v>5.4558521601571911E-4</v>
      </c>
    </row>
    <row r="3881" spans="1:8" x14ac:dyDescent="0.2">
      <c r="A3881" s="1">
        <v>45617</v>
      </c>
      <c r="B3881">
        <v>93.07</v>
      </c>
      <c r="C3881">
        <v>93.849900000000005</v>
      </c>
      <c r="D3881">
        <v>90.291700000000006</v>
      </c>
      <c r="E3881">
        <v>93.17</v>
      </c>
      <c r="F3881">
        <v>4944499</v>
      </c>
      <c r="G3881">
        <v>97.742900000000006</v>
      </c>
      <c r="H3881">
        <f t="shared" si="60"/>
        <v>1.5358342587899728E-2</v>
      </c>
    </row>
    <row r="3882" spans="1:8" x14ac:dyDescent="0.2">
      <c r="A3882" s="1">
        <v>45618</v>
      </c>
      <c r="B3882">
        <v>93.1</v>
      </c>
      <c r="C3882">
        <v>94.26</v>
      </c>
      <c r="D3882">
        <v>92.870500000000007</v>
      </c>
      <c r="E3882">
        <v>93.94</v>
      </c>
      <c r="F3882">
        <v>2983237</v>
      </c>
      <c r="G3882">
        <v>98.550700000000006</v>
      </c>
      <c r="H3882">
        <f t="shared" si="60"/>
        <v>8.2305746105284846E-3</v>
      </c>
    </row>
    <row r="3883" spans="1:8" x14ac:dyDescent="0.2">
      <c r="A3883" s="1">
        <v>45621</v>
      </c>
      <c r="B3883">
        <v>95.83</v>
      </c>
      <c r="C3883">
        <v>96.47</v>
      </c>
      <c r="D3883">
        <v>93.77</v>
      </c>
      <c r="E3883">
        <v>94.86</v>
      </c>
      <c r="F3883">
        <v>4131912</v>
      </c>
      <c r="G3883">
        <v>99.515799999999999</v>
      </c>
      <c r="H3883">
        <f t="shared" si="60"/>
        <v>9.7452889610608676E-3</v>
      </c>
    </row>
    <row r="3884" spans="1:8" x14ac:dyDescent="0.2">
      <c r="A3884" s="1">
        <v>45622</v>
      </c>
      <c r="B3884">
        <v>95.45</v>
      </c>
      <c r="C3884">
        <v>96.67</v>
      </c>
      <c r="D3884">
        <v>95.14</v>
      </c>
      <c r="E3884">
        <v>96.38</v>
      </c>
      <c r="F3884">
        <v>3253109</v>
      </c>
      <c r="G3884">
        <v>101.1104</v>
      </c>
      <c r="H3884">
        <f t="shared" si="60"/>
        <v>1.5896563654943605E-2</v>
      </c>
    </row>
    <row r="3885" spans="1:8" x14ac:dyDescent="0.2">
      <c r="A3885" s="1">
        <v>45623</v>
      </c>
      <c r="B3885">
        <v>96.21</v>
      </c>
      <c r="C3885">
        <v>96.37</v>
      </c>
      <c r="D3885">
        <v>94.66</v>
      </c>
      <c r="E3885">
        <v>95.39</v>
      </c>
      <c r="F3885">
        <v>2693593</v>
      </c>
      <c r="G3885">
        <v>100.0718</v>
      </c>
      <c r="H3885">
        <f t="shared" si="60"/>
        <v>-1.0325060833504943E-2</v>
      </c>
    </row>
    <row r="3886" spans="1:8" x14ac:dyDescent="0.2">
      <c r="A3886" s="1">
        <v>45625</v>
      </c>
      <c r="B3886">
        <v>95.69</v>
      </c>
      <c r="C3886">
        <v>97.469800000000006</v>
      </c>
      <c r="D3886">
        <v>95.59</v>
      </c>
      <c r="E3886">
        <v>97.05</v>
      </c>
      <c r="F3886">
        <v>1798429</v>
      </c>
      <c r="G3886">
        <v>101.8133</v>
      </c>
      <c r="H3886">
        <f t="shared" si="60"/>
        <v>1.7252815563324527E-2</v>
      </c>
    </row>
    <row r="3887" spans="1:8" x14ac:dyDescent="0.2">
      <c r="A3887" s="1">
        <v>45628</v>
      </c>
      <c r="B3887">
        <v>97.28</v>
      </c>
      <c r="C3887">
        <v>97.909899999999993</v>
      </c>
      <c r="D3887">
        <v>97.03</v>
      </c>
      <c r="E3887">
        <v>97.62</v>
      </c>
      <c r="F3887">
        <v>2394535</v>
      </c>
      <c r="G3887">
        <v>102.4113</v>
      </c>
      <c r="H3887">
        <f t="shared" si="60"/>
        <v>5.8563141668900301E-3</v>
      </c>
    </row>
    <row r="3888" spans="1:8" x14ac:dyDescent="0.2">
      <c r="A3888" s="1">
        <v>45629</v>
      </c>
      <c r="B3888">
        <v>97.48</v>
      </c>
      <c r="C3888">
        <v>97.81</v>
      </c>
      <c r="D3888">
        <v>96.95</v>
      </c>
      <c r="E3888">
        <v>97.67</v>
      </c>
      <c r="F3888">
        <v>2111250</v>
      </c>
      <c r="G3888">
        <v>102.4637</v>
      </c>
      <c r="H3888">
        <f t="shared" si="60"/>
        <v>5.1153143275271666E-4</v>
      </c>
    </row>
    <row r="3889" spans="1:8" x14ac:dyDescent="0.2">
      <c r="A3889" s="1">
        <v>45630</v>
      </c>
      <c r="B3889">
        <v>98.49</v>
      </c>
      <c r="C3889">
        <v>99.58</v>
      </c>
      <c r="D3889">
        <v>98.18</v>
      </c>
      <c r="E3889">
        <v>99.44</v>
      </c>
      <c r="F3889">
        <v>3113680</v>
      </c>
      <c r="G3889">
        <v>104.3206</v>
      </c>
      <c r="H3889">
        <f t="shared" si="60"/>
        <v>1.7960260183170793E-2</v>
      </c>
    </row>
    <row r="3890" spans="1:8" x14ac:dyDescent="0.2">
      <c r="A3890" s="1">
        <v>45631</v>
      </c>
      <c r="B3890">
        <v>99.44</v>
      </c>
      <c r="C3890">
        <v>99.855500000000006</v>
      </c>
      <c r="D3890">
        <v>98.79</v>
      </c>
      <c r="E3890">
        <v>98.96</v>
      </c>
      <c r="F3890">
        <v>2103631</v>
      </c>
      <c r="G3890">
        <v>103.81699999999999</v>
      </c>
      <c r="H3890">
        <f t="shared" si="60"/>
        <v>-4.8391158804064393E-3</v>
      </c>
    </row>
    <row r="3891" spans="1:8" x14ac:dyDescent="0.2">
      <c r="A3891" s="1">
        <v>45632</v>
      </c>
      <c r="B3891">
        <v>99.25</v>
      </c>
      <c r="C3891">
        <v>100.06</v>
      </c>
      <c r="D3891">
        <v>99.0505</v>
      </c>
      <c r="E3891">
        <v>99.48</v>
      </c>
      <c r="F3891">
        <v>2901931</v>
      </c>
      <c r="G3891">
        <v>104.3626</v>
      </c>
      <c r="H3891">
        <f t="shared" si="60"/>
        <v>5.2416399031076375E-3</v>
      </c>
    </row>
    <row r="3892" spans="1:8" x14ac:dyDescent="0.2">
      <c r="A3892" s="1">
        <v>45635</v>
      </c>
      <c r="B3892">
        <v>99.34</v>
      </c>
      <c r="C3892">
        <v>99.43</v>
      </c>
      <c r="D3892">
        <v>97.57</v>
      </c>
      <c r="E3892">
        <v>97.86</v>
      </c>
      <c r="F3892">
        <v>3326175</v>
      </c>
      <c r="G3892">
        <v>102.6631</v>
      </c>
      <c r="H3892">
        <f t="shared" si="60"/>
        <v>-1.6418620275978714E-2</v>
      </c>
    </row>
    <row r="3893" spans="1:8" x14ac:dyDescent="0.2">
      <c r="A3893" s="1">
        <v>45636</v>
      </c>
      <c r="B3893">
        <v>98.16</v>
      </c>
      <c r="C3893">
        <v>98.334999999999994</v>
      </c>
      <c r="D3893">
        <v>96.6</v>
      </c>
      <c r="E3893">
        <v>96.94</v>
      </c>
      <c r="F3893">
        <v>2314048</v>
      </c>
      <c r="G3893">
        <v>101.6979</v>
      </c>
      <c r="H3893">
        <f t="shared" si="60"/>
        <v>-9.4460995684979131E-3</v>
      </c>
    </row>
    <row r="3894" spans="1:8" x14ac:dyDescent="0.2">
      <c r="A3894" s="1">
        <v>45637</v>
      </c>
      <c r="B3894">
        <v>98.32</v>
      </c>
      <c r="C3894">
        <v>99.61</v>
      </c>
      <c r="D3894">
        <v>98.18</v>
      </c>
      <c r="E3894">
        <v>99.18</v>
      </c>
      <c r="F3894">
        <v>2333980</v>
      </c>
      <c r="G3894">
        <v>104.0478</v>
      </c>
      <c r="H3894">
        <f t="shared" si="60"/>
        <v>2.2843755061420057E-2</v>
      </c>
    </row>
    <row r="3895" spans="1:8" x14ac:dyDescent="0.2">
      <c r="A3895" s="1">
        <v>45638</v>
      </c>
      <c r="B3895">
        <v>98.68</v>
      </c>
      <c r="C3895">
        <v>98.948300000000003</v>
      </c>
      <c r="D3895">
        <v>97.58</v>
      </c>
      <c r="E3895">
        <v>97.6</v>
      </c>
      <c r="F3895">
        <v>2464797</v>
      </c>
      <c r="G3895">
        <v>102.3903</v>
      </c>
      <c r="H3895">
        <f t="shared" si="60"/>
        <v>-1.6058427379126727E-2</v>
      </c>
    </row>
    <row r="3896" spans="1:8" x14ac:dyDescent="0.2">
      <c r="A3896" s="1">
        <v>45639</v>
      </c>
      <c r="B3896">
        <v>98.47</v>
      </c>
      <c r="C3896">
        <v>98.849900000000005</v>
      </c>
      <c r="D3896">
        <v>96.750100000000003</v>
      </c>
      <c r="E3896">
        <v>97.46</v>
      </c>
      <c r="F3896">
        <v>2761652</v>
      </c>
      <c r="G3896">
        <v>102.24339999999999</v>
      </c>
      <c r="H3896">
        <f t="shared" si="60"/>
        <v>-1.435736393704671E-3</v>
      </c>
    </row>
    <row r="3897" spans="1:8" x14ac:dyDescent="0.2">
      <c r="A3897" s="1">
        <v>45642</v>
      </c>
      <c r="B3897">
        <v>98.24</v>
      </c>
      <c r="C3897">
        <v>99.12</v>
      </c>
      <c r="D3897">
        <v>97.89</v>
      </c>
      <c r="E3897">
        <v>98.63</v>
      </c>
      <c r="F3897">
        <v>2664838</v>
      </c>
      <c r="G3897">
        <v>103.4708</v>
      </c>
      <c r="H3897">
        <f t="shared" si="60"/>
        <v>1.1933202134285554E-2</v>
      </c>
    </row>
    <row r="3898" spans="1:8" x14ac:dyDescent="0.2">
      <c r="A3898" s="1">
        <v>45643</v>
      </c>
      <c r="B3898">
        <v>97.35</v>
      </c>
      <c r="C3898">
        <v>97.81</v>
      </c>
      <c r="D3898">
        <v>96.704999999999998</v>
      </c>
      <c r="E3898">
        <v>97.37</v>
      </c>
      <c r="F3898">
        <v>3155593</v>
      </c>
      <c r="G3898">
        <v>102.149</v>
      </c>
      <c r="H3898">
        <f t="shared" si="60"/>
        <v>-1.2856915606138693E-2</v>
      </c>
    </row>
    <row r="3899" spans="1:8" x14ac:dyDescent="0.2">
      <c r="A3899" s="1">
        <v>45644</v>
      </c>
      <c r="B3899">
        <v>97.21</v>
      </c>
      <c r="C3899">
        <v>98.399699999999996</v>
      </c>
      <c r="D3899">
        <v>88.43</v>
      </c>
      <c r="E3899">
        <v>88.74</v>
      </c>
      <c r="F3899">
        <v>7538809</v>
      </c>
      <c r="G3899">
        <v>93.095399999999998</v>
      </c>
      <c r="H3899">
        <f t="shared" si="60"/>
        <v>-9.2807757865539742E-2</v>
      </c>
    </row>
    <row r="3900" spans="1:8" x14ac:dyDescent="0.2">
      <c r="A3900" s="1">
        <v>45645</v>
      </c>
      <c r="B3900">
        <v>90.9</v>
      </c>
      <c r="C3900">
        <v>91.65</v>
      </c>
      <c r="D3900">
        <v>88.424999999999997</v>
      </c>
      <c r="E3900">
        <v>88.54</v>
      </c>
      <c r="F3900">
        <v>6655367</v>
      </c>
      <c r="G3900">
        <v>92.885599999999997</v>
      </c>
      <c r="H3900">
        <f t="shared" si="60"/>
        <v>-2.2561454018799592E-3</v>
      </c>
    </row>
    <row r="3901" spans="1:8" x14ac:dyDescent="0.2">
      <c r="A3901" s="1">
        <v>45646</v>
      </c>
      <c r="B3901">
        <v>87.35</v>
      </c>
      <c r="C3901">
        <v>93.7</v>
      </c>
      <c r="D3901">
        <v>86.974999999999994</v>
      </c>
      <c r="E3901">
        <v>91.48</v>
      </c>
      <c r="F3901">
        <v>7185193</v>
      </c>
      <c r="G3901">
        <v>95.969899999999996</v>
      </c>
      <c r="H3901">
        <f t="shared" si="60"/>
        <v>3.2665972213618451E-2</v>
      </c>
    </row>
    <row r="3902" spans="1:8" x14ac:dyDescent="0.2">
      <c r="A3902" s="1">
        <v>45649</v>
      </c>
      <c r="B3902">
        <v>91.22</v>
      </c>
      <c r="C3902">
        <v>93.26</v>
      </c>
      <c r="D3902">
        <v>89.73</v>
      </c>
      <c r="E3902">
        <v>93.01</v>
      </c>
      <c r="F3902">
        <v>3728213</v>
      </c>
      <c r="G3902">
        <v>97.842100000000002</v>
      </c>
      <c r="H3902">
        <f t="shared" si="60"/>
        <v>1.932035412593652E-2</v>
      </c>
    </row>
    <row r="3903" spans="1:8" x14ac:dyDescent="0.2">
      <c r="A3903" s="1">
        <v>45650</v>
      </c>
      <c r="B3903">
        <v>93.55</v>
      </c>
      <c r="C3903">
        <v>96.02</v>
      </c>
      <c r="D3903">
        <v>93.28</v>
      </c>
      <c r="E3903">
        <v>95.98</v>
      </c>
      <c r="F3903">
        <v>2349821</v>
      </c>
      <c r="G3903">
        <v>100.96639999999999</v>
      </c>
      <c r="H3903">
        <f t="shared" si="60"/>
        <v>3.1432833463265024E-2</v>
      </c>
    </row>
    <row r="3904" spans="1:8" x14ac:dyDescent="0.2">
      <c r="A3904" s="1">
        <v>45652</v>
      </c>
      <c r="B3904">
        <v>95.11</v>
      </c>
      <c r="C3904">
        <v>96.540099999999995</v>
      </c>
      <c r="D3904">
        <v>94.46</v>
      </c>
      <c r="E3904">
        <v>95.97</v>
      </c>
      <c r="F3904">
        <v>2961468</v>
      </c>
      <c r="G3904">
        <v>100.9559</v>
      </c>
      <c r="H3904">
        <f t="shared" si="60"/>
        <v>-1.0400040024759255E-4</v>
      </c>
    </row>
    <row r="3905" spans="1:8" x14ac:dyDescent="0.2">
      <c r="A3905" s="1">
        <v>45653</v>
      </c>
      <c r="B3905">
        <v>94.08</v>
      </c>
      <c r="C3905">
        <v>94.21</v>
      </c>
      <c r="D3905">
        <v>90.85</v>
      </c>
      <c r="E3905">
        <v>92.91</v>
      </c>
      <c r="F3905">
        <v>5207299</v>
      </c>
      <c r="G3905">
        <v>97.736900000000006</v>
      </c>
      <c r="H3905">
        <f t="shared" si="60"/>
        <v>-3.2404613286310273E-2</v>
      </c>
    </row>
    <row r="3906" spans="1:8" x14ac:dyDescent="0.2">
      <c r="A3906" s="1">
        <v>45656</v>
      </c>
      <c r="B3906">
        <v>89.5</v>
      </c>
      <c r="C3906">
        <v>91.31</v>
      </c>
      <c r="D3906">
        <v>87.89</v>
      </c>
      <c r="E3906">
        <v>89.66</v>
      </c>
      <c r="F3906">
        <v>5261846</v>
      </c>
      <c r="G3906">
        <v>94.317999999999998</v>
      </c>
      <c r="H3906">
        <f t="shared" si="60"/>
        <v>-3.5607122945566554E-2</v>
      </c>
    </row>
    <row r="3907" spans="1:8" x14ac:dyDescent="0.2">
      <c r="A3907" s="1">
        <v>45657</v>
      </c>
      <c r="B3907">
        <v>90.39</v>
      </c>
      <c r="C3907">
        <v>90.709500000000006</v>
      </c>
      <c r="D3907">
        <v>87.89</v>
      </c>
      <c r="E3907">
        <v>88.64</v>
      </c>
      <c r="F3907">
        <v>4339626</v>
      </c>
      <c r="G3907">
        <v>93.245099999999994</v>
      </c>
      <c r="H3907">
        <f t="shared" si="60"/>
        <v>-1.1440541367384259E-2</v>
      </c>
    </row>
    <row r="3908" spans="1:8" x14ac:dyDescent="0.2">
      <c r="A3908" s="1">
        <v>45659</v>
      </c>
      <c r="B3908">
        <v>90.07</v>
      </c>
      <c r="C3908">
        <v>90.89</v>
      </c>
      <c r="D3908">
        <v>86.09</v>
      </c>
      <c r="E3908">
        <v>87.9</v>
      </c>
      <c r="F3908">
        <v>5994152</v>
      </c>
      <c r="G3908">
        <v>92.4666</v>
      </c>
      <c r="H3908">
        <f t="shared" ref="H3908:H3971" si="61">LN(G3908/G3907)</f>
        <v>-8.384011994569061E-3</v>
      </c>
    </row>
    <row r="3909" spans="1:8" x14ac:dyDescent="0.2">
      <c r="A3909" s="1">
        <v>45660</v>
      </c>
      <c r="B3909">
        <v>89.2</v>
      </c>
      <c r="C3909">
        <v>91.45</v>
      </c>
      <c r="D3909">
        <v>88.69</v>
      </c>
      <c r="E3909">
        <v>91.12</v>
      </c>
      <c r="F3909">
        <v>9809820</v>
      </c>
      <c r="G3909">
        <v>95.853899999999996</v>
      </c>
      <c r="H3909">
        <f t="shared" si="61"/>
        <v>3.5977659007967532E-2</v>
      </c>
    </row>
    <row r="3910" spans="1:8" x14ac:dyDescent="0.2">
      <c r="A3910" s="1">
        <v>45663</v>
      </c>
      <c r="B3910">
        <v>93.1</v>
      </c>
      <c r="C3910">
        <v>94.72</v>
      </c>
      <c r="D3910">
        <v>91.89</v>
      </c>
      <c r="E3910">
        <v>92.7</v>
      </c>
      <c r="F3910">
        <v>4327989</v>
      </c>
      <c r="G3910">
        <v>97.516000000000005</v>
      </c>
      <c r="H3910">
        <f t="shared" si="61"/>
        <v>1.7191309864755679E-2</v>
      </c>
    </row>
    <row r="3911" spans="1:8" x14ac:dyDescent="0.2">
      <c r="A3911" s="1">
        <v>45664</v>
      </c>
      <c r="B3911">
        <v>93.66</v>
      </c>
      <c r="C3911">
        <v>93.79</v>
      </c>
      <c r="D3911">
        <v>88.66</v>
      </c>
      <c r="E3911">
        <v>89.6</v>
      </c>
      <c r="F3911">
        <v>4744789</v>
      </c>
      <c r="G3911">
        <v>94.254900000000006</v>
      </c>
      <c r="H3911">
        <f t="shared" si="61"/>
        <v>-3.4013652737912035E-2</v>
      </c>
    </row>
    <row r="3912" spans="1:8" x14ac:dyDescent="0.2">
      <c r="A3912" s="1">
        <v>45665</v>
      </c>
      <c r="B3912">
        <v>89.52</v>
      </c>
      <c r="C3912">
        <v>90.355000000000004</v>
      </c>
      <c r="D3912">
        <v>87.91</v>
      </c>
      <c r="E3912">
        <v>89.84</v>
      </c>
      <c r="F3912">
        <v>3747652</v>
      </c>
      <c r="G3912">
        <v>94.507400000000004</v>
      </c>
      <c r="H3912">
        <f t="shared" si="61"/>
        <v>2.6753239455413759E-3</v>
      </c>
    </row>
    <row r="3913" spans="1:8" x14ac:dyDescent="0.2">
      <c r="A3913" s="1">
        <v>45667</v>
      </c>
      <c r="B3913">
        <v>88.14</v>
      </c>
      <c r="C3913">
        <v>88.17</v>
      </c>
      <c r="D3913">
        <v>84.79</v>
      </c>
      <c r="E3913">
        <v>85.7</v>
      </c>
      <c r="F3913">
        <v>8894781</v>
      </c>
      <c r="G3913">
        <v>90.152299999999997</v>
      </c>
      <c r="H3913">
        <f t="shared" si="61"/>
        <v>-4.7177675954473586E-2</v>
      </c>
    </row>
    <row r="3914" spans="1:8" x14ac:dyDescent="0.2">
      <c r="A3914" s="1">
        <v>45670</v>
      </c>
      <c r="B3914">
        <v>83.56</v>
      </c>
      <c r="C3914">
        <v>86.21</v>
      </c>
      <c r="D3914">
        <v>83.362499999999997</v>
      </c>
      <c r="E3914">
        <v>86.11</v>
      </c>
      <c r="F3914">
        <v>4371821</v>
      </c>
      <c r="G3914">
        <v>90.583600000000004</v>
      </c>
      <c r="H3914">
        <f t="shared" si="61"/>
        <v>4.7727188534139077E-3</v>
      </c>
    </row>
    <row r="3915" spans="1:8" x14ac:dyDescent="0.2">
      <c r="A3915" s="1">
        <v>45671</v>
      </c>
      <c r="B3915">
        <v>87.35</v>
      </c>
      <c r="C3915">
        <v>87.63</v>
      </c>
      <c r="D3915">
        <v>84.7</v>
      </c>
      <c r="E3915">
        <v>86.36</v>
      </c>
      <c r="F3915">
        <v>4444059</v>
      </c>
      <c r="G3915">
        <v>90.846599999999995</v>
      </c>
      <c r="H3915">
        <f t="shared" si="61"/>
        <v>2.8991886049400456E-3</v>
      </c>
    </row>
    <row r="3916" spans="1:8" x14ac:dyDescent="0.2">
      <c r="A3916" s="1">
        <v>45672</v>
      </c>
      <c r="B3916">
        <v>89.99</v>
      </c>
      <c r="C3916">
        <v>91.58</v>
      </c>
      <c r="D3916">
        <v>89.47</v>
      </c>
      <c r="E3916">
        <v>91.07</v>
      </c>
      <c r="F3916">
        <v>5440766</v>
      </c>
      <c r="G3916">
        <v>95.801299999999998</v>
      </c>
      <c r="H3916">
        <f t="shared" si="61"/>
        <v>5.3103885006052801E-2</v>
      </c>
    </row>
    <row r="3917" spans="1:8" x14ac:dyDescent="0.2">
      <c r="A3917" s="1">
        <v>45673</v>
      </c>
      <c r="B3917">
        <v>91.68</v>
      </c>
      <c r="C3917">
        <v>91.76</v>
      </c>
      <c r="D3917">
        <v>90.19</v>
      </c>
      <c r="E3917">
        <v>90.55</v>
      </c>
      <c r="F3917">
        <v>3315360</v>
      </c>
      <c r="G3917">
        <v>95.254300000000001</v>
      </c>
      <c r="H3917">
        <f t="shared" si="61"/>
        <v>-5.7260974773237078E-3</v>
      </c>
    </row>
    <row r="3918" spans="1:8" x14ac:dyDescent="0.2">
      <c r="A3918" s="1">
        <v>45674</v>
      </c>
      <c r="B3918">
        <v>92.83</v>
      </c>
      <c r="C3918">
        <v>93.94</v>
      </c>
      <c r="D3918">
        <v>92.23</v>
      </c>
      <c r="E3918">
        <v>93.1</v>
      </c>
      <c r="F3918">
        <v>3550647</v>
      </c>
      <c r="G3918">
        <v>97.936800000000005</v>
      </c>
      <c r="H3918">
        <f t="shared" si="61"/>
        <v>2.7772215330463288E-2</v>
      </c>
    </row>
    <row r="3919" spans="1:8" x14ac:dyDescent="0.2">
      <c r="A3919" s="1">
        <v>45678</v>
      </c>
      <c r="B3919">
        <v>94.57</v>
      </c>
      <c r="C3919">
        <v>95.62</v>
      </c>
      <c r="D3919">
        <v>93.62</v>
      </c>
      <c r="E3919">
        <v>95.53</v>
      </c>
      <c r="F3919">
        <v>5879923</v>
      </c>
      <c r="G3919">
        <v>100.49299999999999</v>
      </c>
      <c r="H3919">
        <f t="shared" si="61"/>
        <v>2.5765700656788394E-2</v>
      </c>
    </row>
    <row r="3920" spans="1:8" x14ac:dyDescent="0.2">
      <c r="A3920" s="1">
        <v>45679</v>
      </c>
      <c r="B3920">
        <v>97</v>
      </c>
      <c r="C3920">
        <v>97.89</v>
      </c>
      <c r="D3920">
        <v>96.77</v>
      </c>
      <c r="E3920">
        <v>97.18</v>
      </c>
      <c r="F3920">
        <v>3103269</v>
      </c>
      <c r="G3920">
        <v>102.2287</v>
      </c>
      <c r="H3920">
        <f t="shared" si="61"/>
        <v>1.7124386932276175E-2</v>
      </c>
    </row>
    <row r="3921" spans="1:8" x14ac:dyDescent="0.2">
      <c r="A3921" s="1">
        <v>45680</v>
      </c>
      <c r="B3921">
        <v>96.89</v>
      </c>
      <c r="C3921">
        <v>98.78</v>
      </c>
      <c r="D3921">
        <v>96.76</v>
      </c>
      <c r="E3921">
        <v>98.77</v>
      </c>
      <c r="F3921">
        <v>2932473</v>
      </c>
      <c r="G3921">
        <v>103.90130000000001</v>
      </c>
      <c r="H3921">
        <f t="shared" si="61"/>
        <v>1.6228949793387813E-2</v>
      </c>
    </row>
    <row r="3922" spans="1:8" x14ac:dyDescent="0.2">
      <c r="A3922" s="1">
        <v>45681</v>
      </c>
      <c r="B3922">
        <v>98.76</v>
      </c>
      <c r="C3922">
        <v>99.22</v>
      </c>
      <c r="D3922">
        <v>97.29</v>
      </c>
      <c r="E3922">
        <v>97.84</v>
      </c>
      <c r="F3922">
        <v>2942444</v>
      </c>
      <c r="G3922">
        <v>102.923</v>
      </c>
      <c r="H3922">
        <f t="shared" si="61"/>
        <v>-9.4602742155035589E-3</v>
      </c>
    </row>
    <row r="3923" spans="1:8" x14ac:dyDescent="0.2">
      <c r="A3923" s="1">
        <v>45684</v>
      </c>
      <c r="B3923">
        <v>91.46</v>
      </c>
      <c r="C3923">
        <v>93.817499999999995</v>
      </c>
      <c r="D3923">
        <v>91.36</v>
      </c>
      <c r="E3923">
        <v>93.67</v>
      </c>
      <c r="F3923">
        <v>6126028</v>
      </c>
      <c r="G3923">
        <v>98.5364</v>
      </c>
      <c r="H3923">
        <f t="shared" si="61"/>
        <v>-4.3555112781202596E-2</v>
      </c>
    </row>
    <row r="3924" spans="1:8" x14ac:dyDescent="0.2">
      <c r="A3924" s="1">
        <v>45685</v>
      </c>
      <c r="B3924">
        <v>94.22</v>
      </c>
      <c r="C3924">
        <v>96.45</v>
      </c>
      <c r="D3924">
        <v>92.65</v>
      </c>
      <c r="E3924">
        <v>96.01</v>
      </c>
      <c r="F3924">
        <v>4371355</v>
      </c>
      <c r="G3924">
        <v>100.9979</v>
      </c>
      <c r="H3924">
        <f t="shared" si="61"/>
        <v>2.4673701484893618E-2</v>
      </c>
    </row>
    <row r="3925" spans="1:8" x14ac:dyDescent="0.2">
      <c r="A3925" s="1">
        <v>45686</v>
      </c>
      <c r="B3925">
        <v>95.63</v>
      </c>
      <c r="C3925">
        <v>95.829899999999995</v>
      </c>
      <c r="D3925">
        <v>93.49</v>
      </c>
      <c r="E3925">
        <v>94.69</v>
      </c>
      <c r="F3925">
        <v>4804907</v>
      </c>
      <c r="G3925">
        <v>99.609399999999994</v>
      </c>
      <c r="H3925">
        <f t="shared" si="61"/>
        <v>-1.3843186898577615E-2</v>
      </c>
    </row>
    <row r="3926" spans="1:8" x14ac:dyDescent="0.2">
      <c r="A3926" s="1">
        <v>45687</v>
      </c>
      <c r="B3926">
        <v>95.73</v>
      </c>
      <c r="C3926">
        <v>96.95</v>
      </c>
      <c r="D3926">
        <v>94.18</v>
      </c>
      <c r="E3926">
        <v>96.2</v>
      </c>
      <c r="F3926">
        <v>4292501</v>
      </c>
      <c r="G3926">
        <v>101.1978</v>
      </c>
      <c r="H3926">
        <f t="shared" si="61"/>
        <v>1.5820479839316379E-2</v>
      </c>
    </row>
    <row r="3927" spans="1:8" x14ac:dyDescent="0.2">
      <c r="A3927" s="1">
        <v>45688</v>
      </c>
      <c r="B3927">
        <v>97.3</v>
      </c>
      <c r="C3927">
        <v>98.48</v>
      </c>
      <c r="D3927">
        <v>94.21</v>
      </c>
      <c r="E3927">
        <v>94.57</v>
      </c>
      <c r="F3927">
        <v>4714534</v>
      </c>
      <c r="G3927">
        <v>99.483099999999993</v>
      </c>
      <c r="H3927">
        <f t="shared" si="61"/>
        <v>-1.708923699433294E-2</v>
      </c>
    </row>
    <row r="3928" spans="1:8" x14ac:dyDescent="0.2">
      <c r="A3928" s="1">
        <v>45691</v>
      </c>
      <c r="B3928">
        <v>90.28</v>
      </c>
      <c r="C3928">
        <v>93.816400000000002</v>
      </c>
      <c r="D3928">
        <v>89.216999999999999</v>
      </c>
      <c r="E3928">
        <v>92.61</v>
      </c>
      <c r="F3928">
        <v>6173518</v>
      </c>
      <c r="G3928">
        <v>97.421300000000002</v>
      </c>
      <c r="H3928">
        <f t="shared" si="61"/>
        <v>-2.0942907920448457E-2</v>
      </c>
    </row>
    <row r="3929" spans="1:8" x14ac:dyDescent="0.2">
      <c r="A3929" s="1">
        <v>45692</v>
      </c>
      <c r="B3929">
        <v>92.61</v>
      </c>
      <c r="C3929">
        <v>94.730800000000002</v>
      </c>
      <c r="D3929">
        <v>92.4</v>
      </c>
      <c r="E3929">
        <v>94.48</v>
      </c>
      <c r="F3929">
        <v>3429382</v>
      </c>
      <c r="G3929">
        <v>99.388499999999993</v>
      </c>
      <c r="H3929">
        <f t="shared" si="61"/>
        <v>1.9991540232601624E-2</v>
      </c>
    </row>
    <row r="3930" spans="1:8" x14ac:dyDescent="0.2">
      <c r="A3930" s="1">
        <v>45693</v>
      </c>
      <c r="B3930">
        <v>93.93</v>
      </c>
      <c r="C3930">
        <v>95.665000000000006</v>
      </c>
      <c r="D3930">
        <v>92.95</v>
      </c>
      <c r="E3930">
        <v>95.58</v>
      </c>
      <c r="F3930">
        <v>3205729</v>
      </c>
      <c r="G3930">
        <v>100.54559999999999</v>
      </c>
      <c r="H3930">
        <f t="shared" si="61"/>
        <v>1.1574943133022214E-2</v>
      </c>
    </row>
    <row r="3931" spans="1:8" x14ac:dyDescent="0.2">
      <c r="A3931" s="1">
        <v>45694</v>
      </c>
      <c r="B3931">
        <v>96.4</v>
      </c>
      <c r="C3931">
        <v>96.63</v>
      </c>
      <c r="D3931">
        <v>94.82</v>
      </c>
      <c r="E3931">
        <v>96.57</v>
      </c>
      <c r="F3931">
        <v>3218606</v>
      </c>
      <c r="G3931">
        <v>101.587</v>
      </c>
      <c r="H3931">
        <f t="shared" si="61"/>
        <v>1.0304218264349463E-2</v>
      </c>
    </row>
    <row r="3932" spans="1:8" x14ac:dyDescent="0.2">
      <c r="A3932" s="1">
        <v>45695</v>
      </c>
      <c r="B3932">
        <v>96.77</v>
      </c>
      <c r="C3932">
        <v>97.35</v>
      </c>
      <c r="D3932">
        <v>93.490099999999998</v>
      </c>
      <c r="E3932">
        <v>93.84</v>
      </c>
      <c r="F3932">
        <v>4590491</v>
      </c>
      <c r="G3932">
        <v>98.715199999999996</v>
      </c>
      <c r="H3932">
        <f t="shared" si="61"/>
        <v>-2.8676637593140236E-2</v>
      </c>
    </row>
    <row r="3933" spans="1:8" x14ac:dyDescent="0.2">
      <c r="A3933" s="1">
        <v>45698</v>
      </c>
      <c r="B3933">
        <v>95.33</v>
      </c>
      <c r="C3933">
        <v>96.01</v>
      </c>
      <c r="D3933">
        <v>94.72</v>
      </c>
      <c r="E3933">
        <v>95.65</v>
      </c>
      <c r="F3933">
        <v>8225298</v>
      </c>
      <c r="G3933">
        <v>100.61920000000001</v>
      </c>
      <c r="H3933">
        <f t="shared" si="61"/>
        <v>1.9104157717256751E-2</v>
      </c>
    </row>
    <row r="3934" spans="1:8" x14ac:dyDescent="0.2">
      <c r="A3934" s="1">
        <v>45699</v>
      </c>
      <c r="B3934">
        <v>94.59</v>
      </c>
      <c r="C3934">
        <v>96.16</v>
      </c>
      <c r="D3934">
        <v>94.54</v>
      </c>
      <c r="E3934">
        <v>95.85</v>
      </c>
      <c r="F3934">
        <v>2419704</v>
      </c>
      <c r="G3934">
        <v>100.8296</v>
      </c>
      <c r="H3934">
        <f t="shared" si="61"/>
        <v>2.0888689980230646E-3</v>
      </c>
    </row>
    <row r="3935" spans="1:8" x14ac:dyDescent="0.2">
      <c r="A3935" s="1">
        <v>45700</v>
      </c>
      <c r="B3935">
        <v>92.96</v>
      </c>
      <c r="C3935">
        <v>95.51</v>
      </c>
      <c r="D3935">
        <v>92.67</v>
      </c>
      <c r="E3935">
        <v>94.96</v>
      </c>
      <c r="F3935">
        <v>3590308</v>
      </c>
      <c r="G3935">
        <v>99.8934</v>
      </c>
      <c r="H3935">
        <f t="shared" si="61"/>
        <v>-9.3283459179803341E-3</v>
      </c>
    </row>
    <row r="3936" spans="1:8" x14ac:dyDescent="0.2">
      <c r="A3936" s="1">
        <v>45701</v>
      </c>
      <c r="B3936">
        <v>95.45</v>
      </c>
      <c r="C3936">
        <v>98.02</v>
      </c>
      <c r="D3936">
        <v>94.86</v>
      </c>
      <c r="E3936">
        <v>97.92</v>
      </c>
      <c r="F3936">
        <v>3641739</v>
      </c>
      <c r="G3936">
        <v>103.0072</v>
      </c>
      <c r="H3936">
        <f t="shared" si="61"/>
        <v>3.0695271293179342E-2</v>
      </c>
    </row>
    <row r="3937" spans="1:8" x14ac:dyDescent="0.2">
      <c r="A3937" s="1">
        <v>45702</v>
      </c>
      <c r="B3937">
        <v>97.94</v>
      </c>
      <c r="C3937">
        <v>98.41</v>
      </c>
      <c r="D3937">
        <v>97.48</v>
      </c>
      <c r="E3937">
        <v>97.81</v>
      </c>
      <c r="F3937">
        <v>2828620</v>
      </c>
      <c r="G3937">
        <v>102.89149999999999</v>
      </c>
      <c r="H3937">
        <f t="shared" si="61"/>
        <v>-1.1238537414551887E-3</v>
      </c>
    </row>
    <row r="3938" spans="1:8" x14ac:dyDescent="0.2">
      <c r="A3938" s="1">
        <v>45706</v>
      </c>
      <c r="B3938">
        <v>98.34</v>
      </c>
      <c r="C3938">
        <v>98.62</v>
      </c>
      <c r="D3938">
        <v>97.15</v>
      </c>
      <c r="E3938">
        <v>98.56</v>
      </c>
      <c r="F3938">
        <v>2797573</v>
      </c>
      <c r="G3938">
        <v>103.68040000000001</v>
      </c>
      <c r="H3938">
        <f t="shared" si="61"/>
        <v>7.6380556635067742E-3</v>
      </c>
    </row>
    <row r="3939" spans="1:8" x14ac:dyDescent="0.2">
      <c r="A3939" s="1">
        <v>45707</v>
      </c>
      <c r="B3939">
        <v>97.92</v>
      </c>
      <c r="C3939">
        <v>99.44</v>
      </c>
      <c r="D3939">
        <v>97.67</v>
      </c>
      <c r="E3939">
        <v>99.29</v>
      </c>
      <c r="F3939">
        <v>2830292</v>
      </c>
      <c r="G3939">
        <v>104.4483</v>
      </c>
      <c r="H3939">
        <f t="shared" si="61"/>
        <v>7.3791215188954125E-3</v>
      </c>
    </row>
    <row r="3940" spans="1:8" x14ac:dyDescent="0.2">
      <c r="A3940" s="1">
        <v>45708</v>
      </c>
      <c r="B3940">
        <v>98.59</v>
      </c>
      <c r="C3940">
        <v>98.65</v>
      </c>
      <c r="D3940">
        <v>96.38</v>
      </c>
      <c r="E3940">
        <v>98.02</v>
      </c>
      <c r="F3940">
        <v>3234605</v>
      </c>
      <c r="G3940">
        <v>103.11239999999999</v>
      </c>
      <c r="H3940">
        <f t="shared" si="61"/>
        <v>-1.2872556768252498E-2</v>
      </c>
    </row>
    <row r="3941" spans="1:8" x14ac:dyDescent="0.2">
      <c r="A3941" s="1">
        <v>45709</v>
      </c>
      <c r="B3941">
        <v>97.84</v>
      </c>
      <c r="C3941">
        <v>97.87</v>
      </c>
      <c r="D3941">
        <v>92.680599999999998</v>
      </c>
      <c r="E3941">
        <v>92.95</v>
      </c>
      <c r="F3941">
        <v>4852830</v>
      </c>
      <c r="G3941">
        <v>97.778999999999996</v>
      </c>
      <c r="H3941">
        <f t="shared" si="61"/>
        <v>-5.3109825313948408E-2</v>
      </c>
    </row>
    <row r="3942" spans="1:8" x14ac:dyDescent="0.2">
      <c r="A3942" s="1">
        <v>45712</v>
      </c>
      <c r="B3942">
        <v>93.81</v>
      </c>
      <c r="C3942">
        <v>94.3</v>
      </c>
      <c r="D3942">
        <v>91.27</v>
      </c>
      <c r="E3942">
        <v>91.61</v>
      </c>
      <c r="F3942">
        <v>4499958</v>
      </c>
      <c r="G3942">
        <v>96.369399999999999</v>
      </c>
      <c r="H3942">
        <f t="shared" si="61"/>
        <v>-1.4521106218037134E-2</v>
      </c>
    </row>
    <row r="3943" spans="1:8" x14ac:dyDescent="0.2">
      <c r="A3943" s="1">
        <v>45713</v>
      </c>
      <c r="B3943">
        <v>91.56</v>
      </c>
      <c r="C3943">
        <v>91.88</v>
      </c>
      <c r="D3943">
        <v>88.05</v>
      </c>
      <c r="E3943">
        <v>90.16</v>
      </c>
      <c r="F3943">
        <v>5382454</v>
      </c>
      <c r="G3943">
        <v>94.843999999999994</v>
      </c>
      <c r="H3943">
        <f t="shared" si="61"/>
        <v>-1.5955287235140513E-2</v>
      </c>
    </row>
    <row r="3944" spans="1:8" x14ac:dyDescent="0.2">
      <c r="A3944" s="1">
        <v>45714</v>
      </c>
      <c r="B3944">
        <v>90.935000000000002</v>
      </c>
      <c r="C3944">
        <v>92.61</v>
      </c>
      <c r="D3944">
        <v>89.1</v>
      </c>
      <c r="E3944">
        <v>90.26</v>
      </c>
      <c r="F3944">
        <v>4290251</v>
      </c>
      <c r="G3944">
        <v>94.949200000000005</v>
      </c>
      <c r="H3944">
        <f t="shared" si="61"/>
        <v>1.1085751309711249E-3</v>
      </c>
    </row>
    <row r="3945" spans="1:8" x14ac:dyDescent="0.2">
      <c r="A3945" s="1">
        <v>45715</v>
      </c>
      <c r="B3945">
        <v>91.36</v>
      </c>
      <c r="C3945">
        <v>91.86</v>
      </c>
      <c r="D3945">
        <v>85.78</v>
      </c>
      <c r="E3945">
        <v>85.95</v>
      </c>
      <c r="F3945">
        <v>5319943</v>
      </c>
      <c r="G3945">
        <v>90.415300000000002</v>
      </c>
      <c r="H3945">
        <f t="shared" si="61"/>
        <v>-4.8928510870751403E-2</v>
      </c>
    </row>
    <row r="3946" spans="1:8" x14ac:dyDescent="0.2">
      <c r="A3946" s="1">
        <v>45716</v>
      </c>
      <c r="B3946">
        <v>86.09</v>
      </c>
      <c r="C3946">
        <v>90.120900000000006</v>
      </c>
      <c r="D3946">
        <v>84.723699999999994</v>
      </c>
      <c r="E3946">
        <v>89.85</v>
      </c>
      <c r="F3946">
        <v>8008007</v>
      </c>
      <c r="G3946">
        <v>94.517899999999997</v>
      </c>
      <c r="H3946">
        <f t="shared" si="61"/>
        <v>4.4375733686842354E-2</v>
      </c>
    </row>
    <row r="3947" spans="1:8" x14ac:dyDescent="0.2">
      <c r="A3947" s="1">
        <v>45719</v>
      </c>
      <c r="B3947">
        <v>90.76</v>
      </c>
      <c r="C3947">
        <v>91.3</v>
      </c>
      <c r="D3947">
        <v>83.4</v>
      </c>
      <c r="E3947">
        <v>85.25</v>
      </c>
      <c r="F3947">
        <v>6151671</v>
      </c>
      <c r="G3947">
        <v>89.678899999999999</v>
      </c>
      <c r="H3947">
        <f t="shared" si="61"/>
        <v>-5.2553721697190942E-2</v>
      </c>
    </row>
    <row r="3948" spans="1:8" x14ac:dyDescent="0.2">
      <c r="A3948" s="1">
        <v>45720</v>
      </c>
      <c r="B3948">
        <v>83.33</v>
      </c>
      <c r="C3948">
        <v>85.805000000000007</v>
      </c>
      <c r="D3948">
        <v>80.06</v>
      </c>
      <c r="E3948">
        <v>82.1</v>
      </c>
      <c r="F3948">
        <v>7322615</v>
      </c>
      <c r="G3948">
        <v>86.365300000000005</v>
      </c>
      <c r="H3948">
        <f t="shared" si="61"/>
        <v>-3.7649538086023303E-2</v>
      </c>
    </row>
    <row r="3949" spans="1:8" x14ac:dyDescent="0.2">
      <c r="A3949" s="1">
        <v>45721</v>
      </c>
      <c r="B3949">
        <v>81.98</v>
      </c>
      <c r="C3949">
        <v>85.478800000000007</v>
      </c>
      <c r="D3949">
        <v>80.442599999999999</v>
      </c>
      <c r="E3949">
        <v>84.67</v>
      </c>
      <c r="F3949">
        <v>6546976</v>
      </c>
      <c r="G3949">
        <v>89.068799999999996</v>
      </c>
      <c r="H3949">
        <f t="shared" si="61"/>
        <v>3.082313003476396E-2</v>
      </c>
    </row>
    <row r="3950" spans="1:8" x14ac:dyDescent="0.2">
      <c r="A3950" s="1">
        <v>45722</v>
      </c>
      <c r="B3950">
        <v>81.39</v>
      </c>
      <c r="C3950">
        <v>83.4</v>
      </c>
      <c r="D3950">
        <v>79.03</v>
      </c>
      <c r="E3950">
        <v>80.209999999999994</v>
      </c>
      <c r="F3950">
        <v>7101701</v>
      </c>
      <c r="G3950">
        <v>84.377099999999999</v>
      </c>
      <c r="H3950">
        <f t="shared" si="61"/>
        <v>-5.4113067031482928E-2</v>
      </c>
    </row>
    <row r="3951" spans="1:8" x14ac:dyDescent="0.2">
      <c r="A3951" s="1">
        <v>45723</v>
      </c>
      <c r="B3951">
        <v>79.34</v>
      </c>
      <c r="C3951">
        <v>82.05</v>
      </c>
      <c r="D3951">
        <v>77.165000000000006</v>
      </c>
      <c r="E3951">
        <v>81.39</v>
      </c>
      <c r="F3951">
        <v>6519772</v>
      </c>
      <c r="G3951">
        <v>85.618399999999994</v>
      </c>
      <c r="H3951">
        <f t="shared" si="61"/>
        <v>1.4604175547720533E-2</v>
      </c>
    </row>
    <row r="3952" spans="1:8" x14ac:dyDescent="0.2">
      <c r="A3952" s="1">
        <v>45726</v>
      </c>
      <c r="B3952">
        <v>77.87</v>
      </c>
      <c r="C3952">
        <v>78.709699999999998</v>
      </c>
      <c r="D3952">
        <v>72.78</v>
      </c>
      <c r="E3952">
        <v>74.959999999999994</v>
      </c>
      <c r="F3952">
        <v>8921438</v>
      </c>
      <c r="G3952">
        <v>78.854299999999995</v>
      </c>
      <c r="H3952">
        <f t="shared" si="61"/>
        <v>-8.2298367472278838E-2</v>
      </c>
    </row>
    <row r="3953" spans="1:8" x14ac:dyDescent="0.2">
      <c r="A3953" s="1">
        <v>45727</v>
      </c>
      <c r="B3953">
        <v>74.385000000000005</v>
      </c>
      <c r="C3953">
        <v>75.760000000000005</v>
      </c>
      <c r="D3953">
        <v>71.459999999999994</v>
      </c>
      <c r="E3953">
        <v>73.08</v>
      </c>
      <c r="F3953">
        <v>6705056</v>
      </c>
      <c r="G3953">
        <v>76.8767</v>
      </c>
      <c r="H3953">
        <f t="shared" si="61"/>
        <v>-2.539900614398807E-2</v>
      </c>
    </row>
    <row r="3954" spans="1:8" x14ac:dyDescent="0.2">
      <c r="A3954" s="1">
        <v>45728</v>
      </c>
      <c r="B3954">
        <v>75.44</v>
      </c>
      <c r="C3954">
        <v>75.81</v>
      </c>
      <c r="D3954">
        <v>72.099999999999994</v>
      </c>
      <c r="E3954">
        <v>74.150000000000006</v>
      </c>
      <c r="F3954">
        <v>6131800</v>
      </c>
      <c r="G3954">
        <v>78.002300000000005</v>
      </c>
      <c r="H3954">
        <f t="shared" si="61"/>
        <v>1.4535473731027385E-2</v>
      </c>
    </row>
    <row r="3955" spans="1:8" x14ac:dyDescent="0.2">
      <c r="A3955" s="1">
        <v>45729</v>
      </c>
      <c r="B3955">
        <v>73.97</v>
      </c>
      <c r="C3955">
        <v>74.217399999999998</v>
      </c>
      <c r="D3955">
        <v>70.459999999999994</v>
      </c>
      <c r="E3955">
        <v>71.19</v>
      </c>
      <c r="F3955">
        <v>5148226</v>
      </c>
      <c r="G3955">
        <v>74.888499999999993</v>
      </c>
      <c r="H3955">
        <f t="shared" si="61"/>
        <v>-4.0737972750074465E-2</v>
      </c>
    </row>
    <row r="3956" spans="1:8" x14ac:dyDescent="0.2">
      <c r="A3956" s="1">
        <v>45730</v>
      </c>
      <c r="B3956">
        <v>72.92</v>
      </c>
      <c r="C3956">
        <v>75.88</v>
      </c>
      <c r="D3956">
        <v>72.650000000000006</v>
      </c>
      <c r="E3956">
        <v>75.48</v>
      </c>
      <c r="F3956">
        <v>4855842</v>
      </c>
      <c r="G3956">
        <v>79.401399999999995</v>
      </c>
      <c r="H3956">
        <f t="shared" si="61"/>
        <v>5.8515659655191239E-2</v>
      </c>
    </row>
    <row r="3957" spans="1:8" x14ac:dyDescent="0.2">
      <c r="A3957" s="1">
        <v>45733</v>
      </c>
      <c r="B3957">
        <v>75.430000000000007</v>
      </c>
      <c r="C3957">
        <v>78.25</v>
      </c>
      <c r="D3957">
        <v>75.290000000000006</v>
      </c>
      <c r="E3957">
        <v>77.180000000000007</v>
      </c>
      <c r="F3957">
        <v>7807606</v>
      </c>
      <c r="G3957">
        <v>81.189700000000002</v>
      </c>
      <c r="H3957">
        <f t="shared" si="61"/>
        <v>2.2272391491736487E-2</v>
      </c>
    </row>
    <row r="3958" spans="1:8" x14ac:dyDescent="0.2">
      <c r="A3958" s="1">
        <v>45734</v>
      </c>
      <c r="B3958">
        <v>76.22</v>
      </c>
      <c r="C3958">
        <v>76.31</v>
      </c>
      <c r="D3958">
        <v>73.900000000000006</v>
      </c>
      <c r="E3958">
        <v>74.73</v>
      </c>
      <c r="F3958">
        <v>4509175</v>
      </c>
      <c r="G3958">
        <v>78.612399999999994</v>
      </c>
      <c r="H3958">
        <f t="shared" si="61"/>
        <v>-3.2258944024712369E-2</v>
      </c>
    </row>
    <row r="3959" spans="1:8" x14ac:dyDescent="0.2">
      <c r="A3959" s="1">
        <v>45735</v>
      </c>
      <c r="B3959">
        <v>75.39</v>
      </c>
      <c r="C3959">
        <v>78.61</v>
      </c>
      <c r="D3959">
        <v>74.900000000000006</v>
      </c>
      <c r="E3959">
        <v>77.06</v>
      </c>
      <c r="F3959">
        <v>5573637</v>
      </c>
      <c r="G3959">
        <v>81.063400000000001</v>
      </c>
      <c r="H3959">
        <f t="shared" si="61"/>
        <v>3.0702116752881446E-2</v>
      </c>
    </row>
    <row r="3960" spans="1:8" x14ac:dyDescent="0.2">
      <c r="A3960" s="1">
        <v>45736</v>
      </c>
      <c r="B3960">
        <v>75.5</v>
      </c>
      <c r="C3960">
        <v>78.484700000000004</v>
      </c>
      <c r="D3960">
        <v>75.25</v>
      </c>
      <c r="E3960">
        <v>76.5</v>
      </c>
      <c r="F3960">
        <v>3978881</v>
      </c>
      <c r="G3960">
        <v>80.474400000000003</v>
      </c>
      <c r="H3960">
        <f t="shared" si="61"/>
        <v>-7.2924431338788542E-3</v>
      </c>
    </row>
    <row r="3961" spans="1:8" x14ac:dyDescent="0.2">
      <c r="A3961" s="1">
        <v>45737</v>
      </c>
      <c r="B3961">
        <v>74.52</v>
      </c>
      <c r="C3961">
        <v>76.77</v>
      </c>
      <c r="D3961">
        <v>73.98</v>
      </c>
      <c r="E3961">
        <v>76.5</v>
      </c>
      <c r="F3961">
        <v>5009822</v>
      </c>
      <c r="G3961">
        <v>80.474400000000003</v>
      </c>
      <c r="H3961">
        <f t="shared" si="61"/>
        <v>0</v>
      </c>
    </row>
    <row r="3962" spans="1:8" x14ac:dyDescent="0.2">
      <c r="A3962" s="1">
        <v>45740</v>
      </c>
      <c r="B3962">
        <v>79.2</v>
      </c>
      <c r="C3962">
        <v>80.930000000000007</v>
      </c>
      <c r="D3962">
        <v>78.92</v>
      </c>
      <c r="E3962">
        <v>80.47</v>
      </c>
      <c r="F3962">
        <v>5245954</v>
      </c>
      <c r="G3962">
        <v>84.650599999999997</v>
      </c>
      <c r="H3962">
        <f t="shared" si="61"/>
        <v>5.0593075137991023E-2</v>
      </c>
    </row>
    <row r="3963" spans="1:8" x14ac:dyDescent="0.2">
      <c r="A3963" s="1">
        <v>45741</v>
      </c>
      <c r="B3963">
        <v>81.010000000000005</v>
      </c>
      <c r="C3963">
        <v>81.457999999999998</v>
      </c>
      <c r="D3963">
        <v>80.319999999999993</v>
      </c>
      <c r="E3963">
        <v>81</v>
      </c>
      <c r="F3963">
        <v>3722088</v>
      </c>
      <c r="G3963">
        <v>85.208100000000002</v>
      </c>
      <c r="H3963">
        <f t="shared" si="61"/>
        <v>6.5643031754238157E-3</v>
      </c>
    </row>
    <row r="3964" spans="1:8" x14ac:dyDescent="0.2">
      <c r="A3964" s="1">
        <v>45742</v>
      </c>
      <c r="B3964">
        <v>80.709999999999994</v>
      </c>
      <c r="C3964">
        <v>81.16</v>
      </c>
      <c r="D3964">
        <v>77.360399999999998</v>
      </c>
      <c r="E3964">
        <v>78.010000000000005</v>
      </c>
      <c r="F3964">
        <v>6146937</v>
      </c>
      <c r="G3964">
        <v>82.260999999999996</v>
      </c>
      <c r="H3964">
        <f t="shared" si="61"/>
        <v>-3.5199380433803634E-2</v>
      </c>
    </row>
    <row r="3965" spans="1:8" x14ac:dyDescent="0.2">
      <c r="A3965" s="1">
        <v>45743</v>
      </c>
      <c r="B3965">
        <v>77.38</v>
      </c>
      <c r="C3965">
        <v>78.864000000000004</v>
      </c>
      <c r="D3965">
        <v>76.42</v>
      </c>
      <c r="E3965">
        <v>77.28</v>
      </c>
      <c r="F3965">
        <v>4439958</v>
      </c>
      <c r="G3965">
        <v>81.491200000000006</v>
      </c>
      <c r="H3965">
        <f t="shared" si="61"/>
        <v>-9.4020803481706539E-3</v>
      </c>
    </row>
    <row r="3966" spans="1:8" x14ac:dyDescent="0.2">
      <c r="A3966" s="1">
        <v>45744</v>
      </c>
      <c r="B3966">
        <v>76.605000000000004</v>
      </c>
      <c r="C3966">
        <v>76.900000000000006</v>
      </c>
      <c r="D3966">
        <v>72.3399</v>
      </c>
      <c r="E3966">
        <v>72.64</v>
      </c>
      <c r="F3966">
        <v>9093400</v>
      </c>
      <c r="G3966">
        <v>76.598299999999995</v>
      </c>
      <c r="H3966">
        <f t="shared" si="61"/>
        <v>-6.1920155668140422E-2</v>
      </c>
    </row>
    <row r="3967" spans="1:8" x14ac:dyDescent="0.2">
      <c r="A3967" s="1">
        <v>45747</v>
      </c>
      <c r="B3967">
        <v>70.260000000000005</v>
      </c>
      <c r="C3967">
        <v>74.510000000000005</v>
      </c>
      <c r="D3967">
        <v>69.11</v>
      </c>
      <c r="E3967">
        <v>73.900000000000006</v>
      </c>
      <c r="F3967">
        <v>7467294</v>
      </c>
      <c r="G3967">
        <v>77.927000000000007</v>
      </c>
      <c r="H3967">
        <f t="shared" si="61"/>
        <v>1.719760773946076E-2</v>
      </c>
    </row>
    <row r="3968" spans="1:8" x14ac:dyDescent="0.2">
      <c r="A3968" s="1">
        <v>45748</v>
      </c>
      <c r="B3968">
        <v>73.2</v>
      </c>
      <c r="C3968">
        <v>75.39</v>
      </c>
      <c r="D3968">
        <v>71.72</v>
      </c>
      <c r="E3968">
        <v>74.62</v>
      </c>
      <c r="F3968">
        <v>7031562</v>
      </c>
      <c r="G3968">
        <v>78.686199999999999</v>
      </c>
      <c r="H3968">
        <f t="shared" si="61"/>
        <v>9.6952995913956036E-3</v>
      </c>
    </row>
    <row r="3969" spans="1:8" x14ac:dyDescent="0.2">
      <c r="A3969" s="1">
        <v>45749</v>
      </c>
      <c r="B3969">
        <v>72.239999999999995</v>
      </c>
      <c r="C3969">
        <v>77.150000000000006</v>
      </c>
      <c r="D3969">
        <v>72.12</v>
      </c>
      <c r="E3969">
        <v>76.03</v>
      </c>
      <c r="F3969">
        <v>6995947</v>
      </c>
      <c r="G3969">
        <v>80.173100000000005</v>
      </c>
      <c r="H3969">
        <f t="shared" si="61"/>
        <v>1.872025651849776E-2</v>
      </c>
    </row>
    <row r="3970" spans="1:8" x14ac:dyDescent="0.2">
      <c r="A3970" s="1">
        <v>45750</v>
      </c>
      <c r="B3970">
        <v>68.13</v>
      </c>
      <c r="C3970">
        <v>69.28</v>
      </c>
      <c r="D3970">
        <v>64.83</v>
      </c>
      <c r="E3970">
        <v>65.13</v>
      </c>
      <c r="F3970">
        <v>9506267</v>
      </c>
      <c r="G3970">
        <v>68.679100000000005</v>
      </c>
      <c r="H3970">
        <f t="shared" si="61"/>
        <v>-0.15474311544632671</v>
      </c>
    </row>
    <row r="3971" spans="1:8" x14ac:dyDescent="0.2">
      <c r="A3971" s="1">
        <v>45751</v>
      </c>
      <c r="B3971">
        <v>59.97</v>
      </c>
      <c r="C3971">
        <v>60.76</v>
      </c>
      <c r="D3971">
        <v>53.28</v>
      </c>
      <c r="E3971">
        <v>53.82</v>
      </c>
      <c r="F3971">
        <v>25204999</v>
      </c>
      <c r="G3971">
        <v>56.752800000000001</v>
      </c>
      <c r="H3971">
        <f t="shared" si="61"/>
        <v>-0.19073993734038983</v>
      </c>
    </row>
    <row r="3972" spans="1:8" x14ac:dyDescent="0.2">
      <c r="A3972" s="1">
        <v>45754</v>
      </c>
      <c r="B3972">
        <v>48.17</v>
      </c>
      <c r="C3972">
        <v>58.94</v>
      </c>
      <c r="D3972">
        <v>45.88</v>
      </c>
      <c r="E3972">
        <v>53.05</v>
      </c>
      <c r="F3972">
        <v>21086000</v>
      </c>
      <c r="G3972">
        <v>55.940800000000003</v>
      </c>
      <c r="H3972">
        <f t="shared" ref="H3972:H4035" si="62">LN(G3972/G3971)</f>
        <v>-1.4411005643041826E-2</v>
      </c>
    </row>
    <row r="3973" spans="1:8" x14ac:dyDescent="0.2">
      <c r="A3973" s="1">
        <v>45755</v>
      </c>
      <c r="B3973">
        <v>58.53</v>
      </c>
      <c r="C3973">
        <v>59.48</v>
      </c>
      <c r="D3973">
        <v>48.22</v>
      </c>
      <c r="E3973">
        <v>50.65</v>
      </c>
      <c r="F3973">
        <v>16152246</v>
      </c>
      <c r="G3973">
        <v>53.41</v>
      </c>
      <c r="H3973">
        <f t="shared" si="62"/>
        <v>-4.6295994356701189E-2</v>
      </c>
    </row>
    <row r="3974" spans="1:8" x14ac:dyDescent="0.2">
      <c r="A3974" s="1">
        <v>45756</v>
      </c>
      <c r="B3974">
        <v>49.54</v>
      </c>
      <c r="C3974">
        <v>65.680000000000007</v>
      </c>
      <c r="D3974">
        <v>49.41</v>
      </c>
      <c r="E3974">
        <v>64.81</v>
      </c>
      <c r="F3974">
        <v>28627247</v>
      </c>
      <c r="G3974">
        <v>68.341700000000003</v>
      </c>
      <c r="H3974">
        <f t="shared" si="62"/>
        <v>0.24652212764796441</v>
      </c>
    </row>
    <row r="3975" spans="1:8" x14ac:dyDescent="0.2">
      <c r="A3975" s="1">
        <v>45757</v>
      </c>
      <c r="B3975">
        <v>60.72</v>
      </c>
      <c r="C3975">
        <v>61.2</v>
      </c>
      <c r="D3975">
        <v>52.63</v>
      </c>
      <c r="E3975">
        <v>58.03</v>
      </c>
      <c r="F3975">
        <v>14488235</v>
      </c>
      <c r="G3975">
        <v>61.1922</v>
      </c>
      <c r="H3975">
        <f t="shared" si="62"/>
        <v>-0.11050039158432137</v>
      </c>
    </row>
    <row r="3976" spans="1:8" x14ac:dyDescent="0.2">
      <c r="A3976" s="1">
        <v>45758</v>
      </c>
      <c r="B3976">
        <v>57.45</v>
      </c>
      <c r="C3976">
        <v>61.905900000000003</v>
      </c>
      <c r="D3976">
        <v>56.47</v>
      </c>
      <c r="E3976">
        <v>61.08</v>
      </c>
      <c r="F3976">
        <v>8597010</v>
      </c>
      <c r="G3976">
        <v>64.4084</v>
      </c>
      <c r="H3976">
        <f t="shared" si="62"/>
        <v>5.1224328971718205E-2</v>
      </c>
    </row>
    <row r="3977" spans="1:8" x14ac:dyDescent="0.2">
      <c r="A3977" s="1">
        <v>45761</v>
      </c>
      <c r="B3977">
        <v>64.53</v>
      </c>
      <c r="C3977">
        <v>64.599999999999994</v>
      </c>
      <c r="D3977">
        <v>61.03</v>
      </c>
      <c r="E3977">
        <v>62.78</v>
      </c>
      <c r="F3977">
        <v>7974388</v>
      </c>
      <c r="G3977">
        <v>66.200999999999993</v>
      </c>
      <c r="H3977">
        <f t="shared" si="62"/>
        <v>2.745150918201323E-2</v>
      </c>
    </row>
    <row r="3978" spans="1:8" x14ac:dyDescent="0.2">
      <c r="A3978" s="1">
        <v>45762</v>
      </c>
      <c r="B3978">
        <v>63</v>
      </c>
      <c r="C3978">
        <v>64.233000000000004</v>
      </c>
      <c r="D3978">
        <v>61.98</v>
      </c>
      <c r="E3978">
        <v>62.29</v>
      </c>
      <c r="F3978">
        <v>14040643</v>
      </c>
      <c r="G3978">
        <v>65.684299999999993</v>
      </c>
      <c r="H3978">
        <f t="shared" si="62"/>
        <v>-7.835636627561279E-3</v>
      </c>
    </row>
    <row r="3979" spans="1:8" x14ac:dyDescent="0.2">
      <c r="A3979" s="1">
        <v>45763</v>
      </c>
      <c r="B3979">
        <v>60.19</v>
      </c>
      <c r="C3979">
        <v>61.37</v>
      </c>
      <c r="D3979">
        <v>56.25</v>
      </c>
      <c r="E3979">
        <v>58.12</v>
      </c>
      <c r="F3979">
        <v>7453955</v>
      </c>
      <c r="G3979">
        <v>61.287100000000002</v>
      </c>
      <c r="H3979">
        <f t="shared" si="62"/>
        <v>-6.9290551601795966E-2</v>
      </c>
    </row>
    <row r="3980" spans="1:8" x14ac:dyDescent="0.2">
      <c r="A3980" s="1">
        <v>45764</v>
      </c>
      <c r="B3980">
        <v>58.67</v>
      </c>
      <c r="C3980">
        <v>59.86</v>
      </c>
      <c r="D3980">
        <v>57.450099999999999</v>
      </c>
      <c r="E3980">
        <v>58.28</v>
      </c>
      <c r="F3980">
        <v>6848133</v>
      </c>
      <c r="G3980">
        <v>61.455800000000004</v>
      </c>
      <c r="H3980">
        <f t="shared" si="62"/>
        <v>2.7488368977141315E-3</v>
      </c>
    </row>
    <row r="3981" spans="1:8" x14ac:dyDescent="0.2">
      <c r="A3981" s="1">
        <v>45768</v>
      </c>
      <c r="B3981">
        <v>56.5</v>
      </c>
      <c r="C3981">
        <v>56.7</v>
      </c>
      <c r="D3981">
        <v>52.32</v>
      </c>
      <c r="E3981">
        <v>54.14</v>
      </c>
      <c r="F3981">
        <v>6116690</v>
      </c>
      <c r="G3981">
        <v>57.090200000000003</v>
      </c>
      <c r="H3981">
        <f t="shared" si="62"/>
        <v>-7.3685744026881092E-2</v>
      </c>
    </row>
    <row r="3982" spans="1:8" x14ac:dyDescent="0.2">
      <c r="A3982" s="1">
        <v>45769</v>
      </c>
      <c r="B3982">
        <v>56.08</v>
      </c>
      <c r="C3982">
        <v>58.97</v>
      </c>
      <c r="D3982">
        <v>55.77</v>
      </c>
      <c r="E3982">
        <v>58.2</v>
      </c>
      <c r="F3982">
        <v>7778463</v>
      </c>
      <c r="G3982">
        <v>61.371499999999997</v>
      </c>
      <c r="H3982">
        <f t="shared" si="62"/>
        <v>7.2313084801505972E-2</v>
      </c>
    </row>
    <row r="3983" spans="1:8" x14ac:dyDescent="0.2">
      <c r="A3983" s="1">
        <v>45770</v>
      </c>
      <c r="B3983">
        <v>62.64</v>
      </c>
      <c r="C3983">
        <v>64.290000000000006</v>
      </c>
      <c r="D3983">
        <v>60.481000000000002</v>
      </c>
      <c r="E3983">
        <v>60.99</v>
      </c>
      <c r="F3983">
        <v>10778938</v>
      </c>
      <c r="G3983">
        <v>64.313500000000005</v>
      </c>
      <c r="H3983">
        <f t="shared" si="62"/>
        <v>4.6824004538121598E-2</v>
      </c>
    </row>
    <row r="3984" spans="1:8" x14ac:dyDescent="0.2">
      <c r="A3984" s="1">
        <v>45771</v>
      </c>
      <c r="B3984">
        <v>61.41</v>
      </c>
      <c r="C3984">
        <v>65.099999999999994</v>
      </c>
      <c r="D3984">
        <v>60.99</v>
      </c>
      <c r="E3984">
        <v>64.77</v>
      </c>
      <c r="F3984">
        <v>5258886</v>
      </c>
      <c r="G3984">
        <v>68.299499999999995</v>
      </c>
      <c r="H3984">
        <f t="shared" si="62"/>
        <v>6.013288335557513E-2</v>
      </c>
    </row>
    <row r="3985" spans="1:8" x14ac:dyDescent="0.2">
      <c r="A3985" s="1">
        <v>45772</v>
      </c>
      <c r="B3985">
        <v>64.77</v>
      </c>
      <c r="C3985">
        <v>66.325000000000003</v>
      </c>
      <c r="D3985">
        <v>63.734999999999999</v>
      </c>
      <c r="E3985">
        <v>66.14</v>
      </c>
      <c r="F3985">
        <v>6197690</v>
      </c>
      <c r="G3985">
        <v>69.744100000000003</v>
      </c>
      <c r="H3985">
        <f t="shared" si="62"/>
        <v>2.0930383404372463E-2</v>
      </c>
    </row>
    <row r="3986" spans="1:8" x14ac:dyDescent="0.2">
      <c r="A3986" s="1">
        <v>45775</v>
      </c>
      <c r="B3986">
        <v>66.400000000000006</v>
      </c>
      <c r="C3986">
        <v>67.2</v>
      </c>
      <c r="D3986">
        <v>64.13</v>
      </c>
      <c r="E3986">
        <v>66.28</v>
      </c>
      <c r="F3986">
        <v>5511332</v>
      </c>
      <c r="G3986">
        <v>69.891800000000003</v>
      </c>
      <c r="H3986">
        <f t="shared" si="62"/>
        <v>2.1155026047615473E-3</v>
      </c>
    </row>
    <row r="3987" spans="1:8" x14ac:dyDescent="0.2">
      <c r="A3987" s="1">
        <v>45776</v>
      </c>
      <c r="B3987">
        <v>65.55</v>
      </c>
      <c r="C3987">
        <v>67.86</v>
      </c>
      <c r="D3987">
        <v>65.42</v>
      </c>
      <c r="E3987">
        <v>67.400000000000006</v>
      </c>
      <c r="F3987">
        <v>4265503</v>
      </c>
      <c r="G3987">
        <v>71.072800000000001</v>
      </c>
      <c r="H3987">
        <f t="shared" si="62"/>
        <v>1.6756371924705783E-2</v>
      </c>
    </row>
    <row r="3988" spans="1:8" x14ac:dyDescent="0.2">
      <c r="A3988" s="1">
        <v>45777</v>
      </c>
      <c r="B3988">
        <v>65</v>
      </c>
      <c r="C3988">
        <v>68.239900000000006</v>
      </c>
      <c r="D3988">
        <v>62.78</v>
      </c>
      <c r="E3988">
        <v>67.47</v>
      </c>
      <c r="F3988">
        <v>6708896</v>
      </c>
      <c r="G3988">
        <v>71.146600000000007</v>
      </c>
      <c r="H3988">
        <f t="shared" si="62"/>
        <v>1.0378331876544735E-3</v>
      </c>
    </row>
    <row r="3989" spans="1:8" x14ac:dyDescent="0.2">
      <c r="A3989" s="1">
        <v>45778</v>
      </c>
      <c r="B3989">
        <v>69.655000000000001</v>
      </c>
      <c r="C3989">
        <v>71</v>
      </c>
      <c r="D3989">
        <v>68.717799999999997</v>
      </c>
      <c r="E3989">
        <v>68.92</v>
      </c>
      <c r="F3989">
        <v>4731326</v>
      </c>
      <c r="G3989">
        <v>72.675600000000003</v>
      </c>
      <c r="H3989">
        <f t="shared" si="62"/>
        <v>2.1263165317586232E-2</v>
      </c>
    </row>
    <row r="3990" spans="1:8" x14ac:dyDescent="0.2">
      <c r="A3990" s="1">
        <v>45779</v>
      </c>
      <c r="B3990">
        <v>71.23</v>
      </c>
      <c r="C3990">
        <v>72.55</v>
      </c>
      <c r="D3990">
        <v>70.34</v>
      </c>
      <c r="E3990">
        <v>71.91</v>
      </c>
      <c r="F3990">
        <v>5151964</v>
      </c>
      <c r="G3990">
        <v>75.828599999999994</v>
      </c>
      <c r="H3990">
        <f t="shared" si="62"/>
        <v>4.2469827847607299E-2</v>
      </c>
    </row>
    <row r="3991" spans="1:8" x14ac:dyDescent="0.2">
      <c r="A3991" s="1">
        <v>45782</v>
      </c>
      <c r="B3991">
        <v>70.34</v>
      </c>
      <c r="C3991">
        <v>71.900000000000006</v>
      </c>
      <c r="D3991">
        <v>70.010000000000005</v>
      </c>
      <c r="E3991">
        <v>70.73</v>
      </c>
      <c r="F3991">
        <v>3863344</v>
      </c>
      <c r="G3991">
        <v>74.584299999999999</v>
      </c>
      <c r="H3991">
        <f t="shared" si="62"/>
        <v>-1.6545500895701292E-2</v>
      </c>
    </row>
    <row r="3992" spans="1:8" x14ac:dyDescent="0.2">
      <c r="A3992" s="1">
        <v>45783</v>
      </c>
      <c r="B3992">
        <v>68.56</v>
      </c>
      <c r="C3992">
        <v>70.614999999999995</v>
      </c>
      <c r="D3992">
        <v>68.215000000000003</v>
      </c>
      <c r="E3992">
        <v>68.930000000000007</v>
      </c>
      <c r="F3992">
        <v>4410859</v>
      </c>
      <c r="G3992">
        <v>72.686199999999999</v>
      </c>
      <c r="H3992">
        <f t="shared" si="62"/>
        <v>-2.5778483958509006E-2</v>
      </c>
    </row>
    <row r="3993" spans="1:8" x14ac:dyDescent="0.2">
      <c r="A3993" s="1">
        <v>45784</v>
      </c>
      <c r="B3993">
        <v>69.39</v>
      </c>
      <c r="C3993">
        <v>70.72</v>
      </c>
      <c r="D3993">
        <v>67.876199999999997</v>
      </c>
      <c r="E3993">
        <v>69.8</v>
      </c>
      <c r="F3993">
        <v>5317361</v>
      </c>
      <c r="G3993">
        <v>73.6036</v>
      </c>
      <c r="H3993">
        <f t="shared" si="62"/>
        <v>1.2542392243895747E-2</v>
      </c>
    </row>
    <row r="3994" spans="1:8" x14ac:dyDescent="0.2">
      <c r="A3994" s="1">
        <v>45785</v>
      </c>
      <c r="B3994">
        <v>71.28</v>
      </c>
      <c r="C3994">
        <v>73.17</v>
      </c>
      <c r="D3994">
        <v>69.951499999999996</v>
      </c>
      <c r="E3994">
        <v>71.16</v>
      </c>
      <c r="F3994">
        <v>6515660</v>
      </c>
      <c r="G3994">
        <v>75.037700000000001</v>
      </c>
      <c r="H3994">
        <f t="shared" si="62"/>
        <v>1.9296716326304312E-2</v>
      </c>
    </row>
    <row r="3995" spans="1:8" x14ac:dyDescent="0.2">
      <c r="A3995" s="1">
        <v>45786</v>
      </c>
      <c r="B3995">
        <v>71.69</v>
      </c>
      <c r="C3995">
        <v>72.06</v>
      </c>
      <c r="D3995">
        <v>70.3</v>
      </c>
      <c r="E3995">
        <v>70.84</v>
      </c>
      <c r="F3995">
        <v>4053104</v>
      </c>
      <c r="G3995">
        <v>74.700199999999995</v>
      </c>
      <c r="H3995">
        <f t="shared" si="62"/>
        <v>-4.5078843970503988E-3</v>
      </c>
    </row>
    <row r="3996" spans="1:8" x14ac:dyDescent="0.2">
      <c r="A3996" s="1">
        <v>45789</v>
      </c>
      <c r="B3996">
        <v>77.31</v>
      </c>
      <c r="C3996">
        <v>77.855000000000004</v>
      </c>
      <c r="D3996">
        <v>75.63</v>
      </c>
      <c r="E3996">
        <v>77.790000000000006</v>
      </c>
      <c r="F3996">
        <v>6493653</v>
      </c>
      <c r="G3996">
        <v>82.028999999999996</v>
      </c>
      <c r="H3996">
        <f t="shared" si="62"/>
        <v>9.3590073767040163E-2</v>
      </c>
    </row>
    <row r="3997" spans="1:8" x14ac:dyDescent="0.2">
      <c r="A3997" s="1">
        <v>45790</v>
      </c>
      <c r="B3997">
        <v>78.05</v>
      </c>
      <c r="C3997">
        <v>80.290000000000006</v>
      </c>
      <c r="D3997">
        <v>77.8001</v>
      </c>
      <c r="E3997">
        <v>79.37</v>
      </c>
      <c r="F3997">
        <v>5306954</v>
      </c>
      <c r="G3997">
        <v>83.695099999999996</v>
      </c>
      <c r="H3997">
        <f t="shared" si="62"/>
        <v>2.0107590089975601E-2</v>
      </c>
    </row>
    <row r="3998" spans="1:8" x14ac:dyDescent="0.2">
      <c r="A3998" s="1">
        <v>45791</v>
      </c>
      <c r="B3998">
        <v>79.78</v>
      </c>
      <c r="C3998">
        <v>80.239999999999995</v>
      </c>
      <c r="D3998">
        <v>78.864999999999995</v>
      </c>
      <c r="E3998">
        <v>79.64</v>
      </c>
      <c r="F3998">
        <v>4671447</v>
      </c>
      <c r="G3998">
        <v>83.979799999999997</v>
      </c>
      <c r="H3998">
        <f t="shared" si="62"/>
        <v>3.3958603654273894E-3</v>
      </c>
    </row>
    <row r="3999" spans="1:8" x14ac:dyDescent="0.2">
      <c r="A3999" s="1">
        <v>45792</v>
      </c>
      <c r="B3999">
        <v>78.84</v>
      </c>
      <c r="C3999">
        <v>81.025000000000006</v>
      </c>
      <c r="D3999">
        <v>78.6327</v>
      </c>
      <c r="E3999">
        <v>80.78</v>
      </c>
      <c r="F3999">
        <v>4407645</v>
      </c>
      <c r="G3999">
        <v>85.181899999999999</v>
      </c>
      <c r="H3999">
        <f t="shared" si="62"/>
        <v>1.4212676218061642E-2</v>
      </c>
    </row>
    <row r="4000" spans="1:8" x14ac:dyDescent="0.2">
      <c r="A4000" s="1">
        <v>45793</v>
      </c>
      <c r="B4000">
        <v>81.08</v>
      </c>
      <c r="C4000">
        <v>82.4</v>
      </c>
      <c r="D4000">
        <v>80.28</v>
      </c>
      <c r="E4000">
        <v>82.29</v>
      </c>
      <c r="F4000">
        <v>4286731</v>
      </c>
      <c r="G4000">
        <v>86.774199999999993</v>
      </c>
      <c r="H4000">
        <f t="shared" si="62"/>
        <v>1.8520372508314491E-2</v>
      </c>
    </row>
    <row r="4001" spans="1:8" x14ac:dyDescent="0.2">
      <c r="A4001" s="1">
        <v>45796</v>
      </c>
      <c r="B4001">
        <v>79.72</v>
      </c>
      <c r="C4001">
        <v>82.8001</v>
      </c>
      <c r="D4001">
        <v>79.72</v>
      </c>
      <c r="E4001">
        <v>82.55</v>
      </c>
      <c r="F4001">
        <v>4903249</v>
      </c>
      <c r="G4001">
        <v>87.048400000000001</v>
      </c>
      <c r="H4001">
        <f t="shared" si="62"/>
        <v>3.1549433438605268E-3</v>
      </c>
    </row>
    <row r="4002" spans="1:8" x14ac:dyDescent="0.2">
      <c r="A4002" s="1">
        <v>45797</v>
      </c>
      <c r="B4002">
        <v>81.77</v>
      </c>
      <c r="C4002">
        <v>82.165000000000006</v>
      </c>
      <c r="D4002">
        <v>80.315100000000001</v>
      </c>
      <c r="E4002">
        <v>81.650000000000006</v>
      </c>
      <c r="F4002">
        <v>3990475</v>
      </c>
      <c r="G4002">
        <v>86.099299999999999</v>
      </c>
      <c r="H4002">
        <f t="shared" si="62"/>
        <v>-1.0963004484703718E-2</v>
      </c>
    </row>
    <row r="4003" spans="1:8" x14ac:dyDescent="0.2">
      <c r="A4003" s="1">
        <v>45798</v>
      </c>
      <c r="B4003">
        <v>79.819999999999993</v>
      </c>
      <c r="C4003">
        <v>81.52</v>
      </c>
      <c r="D4003">
        <v>77.08</v>
      </c>
      <c r="E4003">
        <v>77.56</v>
      </c>
      <c r="F4003">
        <v>5763355</v>
      </c>
      <c r="G4003">
        <v>81.7864</v>
      </c>
      <c r="H4003">
        <f t="shared" si="62"/>
        <v>-5.1390310701925478E-2</v>
      </c>
    </row>
    <row r="4004" spans="1:8" x14ac:dyDescent="0.2">
      <c r="A4004" s="1">
        <v>45799</v>
      </c>
      <c r="B4004">
        <v>77.42</v>
      </c>
      <c r="C4004">
        <v>78.974999999999994</v>
      </c>
      <c r="D4004">
        <v>76.9298</v>
      </c>
      <c r="E4004">
        <v>77.540000000000006</v>
      </c>
      <c r="F4004">
        <v>4290419</v>
      </c>
      <c r="G4004">
        <v>81.765299999999996</v>
      </c>
      <c r="H4004">
        <f t="shared" si="62"/>
        <v>-2.5802238823646739E-4</v>
      </c>
    </row>
    <row r="4005" spans="1:8" x14ac:dyDescent="0.2">
      <c r="A4005" s="1">
        <v>45800</v>
      </c>
      <c r="B4005">
        <v>74.64</v>
      </c>
      <c r="C4005">
        <v>76.95</v>
      </c>
      <c r="D4005">
        <v>74.480999999999995</v>
      </c>
      <c r="E4005">
        <v>75.92</v>
      </c>
      <c r="F4005">
        <v>5807067</v>
      </c>
      <c r="G4005">
        <v>80.057100000000005</v>
      </c>
      <c r="H4005">
        <f t="shared" si="62"/>
        <v>-2.1112818153683419E-2</v>
      </c>
    </row>
    <row r="4006" spans="1:8" x14ac:dyDescent="0.2">
      <c r="A4006" s="1">
        <v>45804</v>
      </c>
      <c r="B4006">
        <v>78.61</v>
      </c>
      <c r="C4006">
        <v>80.67</v>
      </c>
      <c r="D4006">
        <v>77.95</v>
      </c>
      <c r="E4006">
        <v>80.56</v>
      </c>
      <c r="F4006">
        <v>4389792</v>
      </c>
      <c r="G4006">
        <v>84.9499</v>
      </c>
      <c r="H4006">
        <f t="shared" si="62"/>
        <v>5.9321540878721449E-2</v>
      </c>
    </row>
    <row r="4007" spans="1:8" x14ac:dyDescent="0.2">
      <c r="A4007" s="1">
        <v>45805</v>
      </c>
      <c r="B4007">
        <v>80.77</v>
      </c>
      <c r="C4007">
        <v>81.260000000000005</v>
      </c>
      <c r="D4007">
        <v>78.894999999999996</v>
      </c>
      <c r="E4007">
        <v>79.17</v>
      </c>
      <c r="F4007">
        <v>4044169</v>
      </c>
      <c r="G4007">
        <v>83.484200000000001</v>
      </c>
      <c r="H4007">
        <f t="shared" si="62"/>
        <v>-1.7404278558944924E-2</v>
      </c>
    </row>
    <row r="4008" spans="1:8" x14ac:dyDescent="0.2">
      <c r="A4008" s="1">
        <v>45806</v>
      </c>
      <c r="B4008">
        <v>81.319999999999993</v>
      </c>
      <c r="C4008">
        <v>81.388999999999996</v>
      </c>
      <c r="D4008">
        <v>78.48</v>
      </c>
      <c r="E4008">
        <v>80.06</v>
      </c>
      <c r="F4008">
        <v>5065577</v>
      </c>
      <c r="G4008">
        <v>84.422700000000006</v>
      </c>
      <c r="H4008">
        <f t="shared" si="62"/>
        <v>1.117893039007386E-2</v>
      </c>
    </row>
    <row r="4009" spans="1:8" x14ac:dyDescent="0.2">
      <c r="A4009" s="1">
        <v>45807</v>
      </c>
      <c r="B4009">
        <v>79.569999999999993</v>
      </c>
      <c r="C4009">
        <v>80.45</v>
      </c>
      <c r="D4009">
        <v>77.260000000000005</v>
      </c>
      <c r="E4009">
        <v>79.78</v>
      </c>
      <c r="F4009">
        <v>4894768</v>
      </c>
      <c r="G4009">
        <v>84.127399999999994</v>
      </c>
      <c r="H4009">
        <f t="shared" si="62"/>
        <v>-3.5040062526517936E-3</v>
      </c>
    </row>
    <row r="4010" spans="1:8" x14ac:dyDescent="0.2">
      <c r="A4010" s="1">
        <v>45810</v>
      </c>
      <c r="B4010">
        <v>79.069999999999993</v>
      </c>
      <c r="C4010">
        <v>81.105000000000004</v>
      </c>
      <c r="D4010">
        <v>77.989999999999995</v>
      </c>
      <c r="E4010">
        <v>81.040000000000006</v>
      </c>
      <c r="F4010">
        <v>4281354</v>
      </c>
      <c r="G4010">
        <v>85.456100000000006</v>
      </c>
      <c r="H4010">
        <f t="shared" si="62"/>
        <v>1.5670477256889328E-2</v>
      </c>
    </row>
    <row r="4011" spans="1:8" x14ac:dyDescent="0.2">
      <c r="A4011" s="1">
        <v>45811</v>
      </c>
      <c r="B4011">
        <v>80.92</v>
      </c>
      <c r="C4011">
        <v>82.869100000000003</v>
      </c>
      <c r="D4011">
        <v>80.709999999999994</v>
      </c>
      <c r="E4011">
        <v>82.48</v>
      </c>
      <c r="F4011">
        <v>4167682</v>
      </c>
      <c r="G4011">
        <v>86.974500000000006</v>
      </c>
      <c r="H4011">
        <f t="shared" si="62"/>
        <v>1.7612178453519201E-2</v>
      </c>
    </row>
    <row r="4012" spans="1:8" x14ac:dyDescent="0.2">
      <c r="A4012" s="1">
        <v>45812</v>
      </c>
      <c r="B4012">
        <v>82.81</v>
      </c>
      <c r="C4012">
        <v>83.2</v>
      </c>
      <c r="D4012">
        <v>82.2</v>
      </c>
      <c r="E4012">
        <v>82.35</v>
      </c>
      <c r="F4012">
        <v>3856013</v>
      </c>
      <c r="G4012">
        <v>86.837500000000006</v>
      </c>
      <c r="H4012">
        <f t="shared" si="62"/>
        <v>-1.5764162240975424E-3</v>
      </c>
    </row>
    <row r="4013" spans="1:8" x14ac:dyDescent="0.2">
      <c r="A4013" s="1">
        <v>45813</v>
      </c>
      <c r="B4013">
        <v>83.05</v>
      </c>
      <c r="C4013">
        <v>83.6</v>
      </c>
      <c r="D4013">
        <v>80.316000000000003</v>
      </c>
      <c r="E4013">
        <v>81.11</v>
      </c>
      <c r="F4013">
        <v>5925910</v>
      </c>
      <c r="G4013">
        <v>85.529899999999998</v>
      </c>
      <c r="H4013">
        <f t="shared" si="62"/>
        <v>-1.51725336073971E-2</v>
      </c>
    </row>
    <row r="4014" spans="1:8" x14ac:dyDescent="0.2">
      <c r="A4014" s="1">
        <v>45814</v>
      </c>
      <c r="B4014">
        <v>83.37</v>
      </c>
      <c r="C4014">
        <v>84.28</v>
      </c>
      <c r="D4014">
        <v>82.640199999999993</v>
      </c>
      <c r="E4014">
        <v>83.53</v>
      </c>
      <c r="F4014">
        <v>3967900</v>
      </c>
      <c r="G4014">
        <v>88.081800000000001</v>
      </c>
      <c r="H4014">
        <f t="shared" si="62"/>
        <v>2.9399905761313228E-2</v>
      </c>
    </row>
    <row r="4015" spans="1:8" x14ac:dyDescent="0.2">
      <c r="A4015" s="1">
        <v>45817</v>
      </c>
      <c r="B4015">
        <v>83.79</v>
      </c>
      <c r="C4015">
        <v>84.43</v>
      </c>
      <c r="D4015">
        <v>83.29</v>
      </c>
      <c r="E4015">
        <v>83.73</v>
      </c>
      <c r="F4015">
        <v>3672190</v>
      </c>
      <c r="G4015">
        <v>88.292699999999996</v>
      </c>
      <c r="H4015">
        <f t="shared" si="62"/>
        <v>2.3915033127405181E-3</v>
      </c>
    </row>
    <row r="4016" spans="1:8" x14ac:dyDescent="0.2">
      <c r="A4016" s="1">
        <v>45818</v>
      </c>
      <c r="B4016">
        <v>83.96</v>
      </c>
      <c r="C4016">
        <v>85.33</v>
      </c>
      <c r="D4016">
        <v>83.51</v>
      </c>
      <c r="E4016">
        <v>85.18</v>
      </c>
      <c r="F4016">
        <v>3878261</v>
      </c>
      <c r="G4016">
        <v>89.821700000000007</v>
      </c>
      <c r="H4016">
        <f t="shared" si="62"/>
        <v>1.7169162737201298E-2</v>
      </c>
    </row>
    <row r="4017" spans="1:8" x14ac:dyDescent="0.2">
      <c r="A4017" s="1">
        <v>45819</v>
      </c>
      <c r="B4017">
        <v>85.61</v>
      </c>
      <c r="C4017">
        <v>85.99</v>
      </c>
      <c r="D4017">
        <v>83.5471</v>
      </c>
      <c r="E4017">
        <v>84.44</v>
      </c>
      <c r="F4017">
        <v>6316816</v>
      </c>
      <c r="G4017">
        <v>89.041300000000007</v>
      </c>
      <c r="H4017">
        <f t="shared" si="62"/>
        <v>-8.7262871824547207E-3</v>
      </c>
    </row>
    <row r="4018" spans="1:8" x14ac:dyDescent="0.2">
      <c r="A4018" s="1">
        <v>45820</v>
      </c>
      <c r="B4018">
        <v>83.84</v>
      </c>
      <c r="C4018">
        <v>85.4</v>
      </c>
      <c r="D4018">
        <v>83.62</v>
      </c>
      <c r="E4018">
        <v>85.4</v>
      </c>
      <c r="F4018">
        <v>4518887</v>
      </c>
      <c r="G4018">
        <v>90.053700000000006</v>
      </c>
      <c r="H4018">
        <f t="shared" si="62"/>
        <v>1.130585202174882E-2</v>
      </c>
    </row>
    <row r="4019" spans="1:8" x14ac:dyDescent="0.2">
      <c r="A4019" s="1">
        <v>45821</v>
      </c>
      <c r="B4019">
        <v>83.114999999999995</v>
      </c>
      <c r="C4019">
        <v>84.52</v>
      </c>
      <c r="D4019">
        <v>81.819999999999993</v>
      </c>
      <c r="E4019">
        <v>82.42</v>
      </c>
      <c r="F4019">
        <v>7441739</v>
      </c>
      <c r="G4019">
        <v>86.911299999999997</v>
      </c>
      <c r="H4019">
        <f t="shared" si="62"/>
        <v>-3.551810072212102E-2</v>
      </c>
    </row>
    <row r="4020" spans="1:8" x14ac:dyDescent="0.2">
      <c r="A4020" s="1">
        <v>45824</v>
      </c>
      <c r="B4020">
        <v>83.84</v>
      </c>
      <c r="C4020">
        <v>85.52</v>
      </c>
      <c r="D4020">
        <v>83.81</v>
      </c>
      <c r="E4020">
        <v>84.8</v>
      </c>
      <c r="F4020">
        <v>4406707</v>
      </c>
      <c r="G4020">
        <v>89.421000000000006</v>
      </c>
      <c r="H4020">
        <f t="shared" si="62"/>
        <v>2.8467495583769539E-2</v>
      </c>
    </row>
    <row r="4021" spans="1:8" x14ac:dyDescent="0.2">
      <c r="A4021" s="1">
        <v>45825</v>
      </c>
      <c r="B4021">
        <v>83.7</v>
      </c>
      <c r="C4021">
        <v>84.37</v>
      </c>
      <c r="D4021">
        <v>82.29</v>
      </c>
      <c r="E4021">
        <v>82.58</v>
      </c>
      <c r="F4021">
        <v>4402815</v>
      </c>
      <c r="G4021">
        <v>87.08</v>
      </c>
      <c r="H4021">
        <f t="shared" si="62"/>
        <v>-2.6528317557453242E-2</v>
      </c>
    </row>
    <row r="4022" spans="1:8" x14ac:dyDescent="0.2">
      <c r="A4022" s="1">
        <v>45826</v>
      </c>
      <c r="B4022">
        <v>82.92</v>
      </c>
      <c r="C4022">
        <v>84.07</v>
      </c>
      <c r="D4022">
        <v>82.1</v>
      </c>
      <c r="E4022">
        <v>82.52</v>
      </c>
      <c r="F4022">
        <v>3636884</v>
      </c>
      <c r="G4022">
        <v>87.0167</v>
      </c>
      <c r="H4022">
        <f t="shared" si="62"/>
        <v>-7.2718210959059944E-4</v>
      </c>
    </row>
    <row r="4023" spans="1:8" x14ac:dyDescent="0.2">
      <c r="A4023" s="1">
        <v>45828</v>
      </c>
      <c r="B4023">
        <v>83.55</v>
      </c>
      <c r="C4023">
        <v>84.004999999999995</v>
      </c>
      <c r="D4023">
        <v>81.25</v>
      </c>
      <c r="E4023">
        <v>81.8</v>
      </c>
      <c r="F4023">
        <v>4678539</v>
      </c>
      <c r="G4023">
        <v>86.257499999999993</v>
      </c>
      <c r="H4023">
        <f t="shared" si="62"/>
        <v>-8.7630456040470109E-3</v>
      </c>
    </row>
    <row r="4024" spans="1:8" x14ac:dyDescent="0.2">
      <c r="A4024" s="1">
        <v>45831</v>
      </c>
      <c r="B4024">
        <v>82.12</v>
      </c>
      <c r="C4024">
        <v>84.39</v>
      </c>
      <c r="D4024">
        <v>80.819999999999993</v>
      </c>
      <c r="E4024">
        <v>84.23</v>
      </c>
      <c r="F4024">
        <v>6066149</v>
      </c>
      <c r="G4024">
        <v>88.819900000000004</v>
      </c>
      <c r="H4024">
        <f t="shared" si="62"/>
        <v>2.9273715338062171E-2</v>
      </c>
    </row>
    <row r="4025" spans="1:8" x14ac:dyDescent="0.2">
      <c r="A4025" s="1">
        <v>45832</v>
      </c>
      <c r="B4025">
        <v>85.97</v>
      </c>
      <c r="C4025">
        <v>87.45</v>
      </c>
      <c r="D4025">
        <v>85.6</v>
      </c>
      <c r="E4025">
        <v>87.01</v>
      </c>
      <c r="F4025">
        <v>4989370</v>
      </c>
      <c r="G4025">
        <v>91.751400000000004</v>
      </c>
      <c r="H4025">
        <f t="shared" si="62"/>
        <v>3.2472021683079062E-2</v>
      </c>
    </row>
    <row r="4026" spans="1:8" x14ac:dyDescent="0.2">
      <c r="A4026" s="1">
        <v>45833</v>
      </c>
      <c r="B4026">
        <v>87.24</v>
      </c>
      <c r="C4026">
        <v>87.48</v>
      </c>
      <c r="D4026">
        <v>86.24</v>
      </c>
      <c r="E4026">
        <v>86.95</v>
      </c>
      <c r="F4026">
        <v>9082129</v>
      </c>
      <c r="G4026">
        <v>91.93</v>
      </c>
      <c r="H4026">
        <f t="shared" si="62"/>
        <v>1.9446722018129647E-3</v>
      </c>
    </row>
    <row r="4027" spans="1:8" x14ac:dyDescent="0.2">
      <c r="A4027" s="1">
        <v>45834</v>
      </c>
      <c r="B4027">
        <v>87.68</v>
      </c>
      <c r="C4027">
        <v>89.09</v>
      </c>
      <c r="D4027">
        <v>87.42</v>
      </c>
      <c r="E4027">
        <v>88.92</v>
      </c>
      <c r="F4027">
        <v>3594374</v>
      </c>
      <c r="G4027">
        <v>94.012799999999999</v>
      </c>
      <c r="H4027">
        <f t="shared" si="62"/>
        <v>2.2403525336784632E-2</v>
      </c>
    </row>
    <row r="4028" spans="1:8" x14ac:dyDescent="0.2">
      <c r="A4028" s="1">
        <v>45835</v>
      </c>
      <c r="B4028">
        <v>89.25</v>
      </c>
      <c r="C4028">
        <v>90.8</v>
      </c>
      <c r="D4028">
        <v>88.399900000000002</v>
      </c>
      <c r="E4028">
        <v>90.12</v>
      </c>
      <c r="F4028">
        <v>5038626</v>
      </c>
      <c r="G4028">
        <v>95.281499999999994</v>
      </c>
      <c r="H4028">
        <f t="shared" si="62"/>
        <v>1.3404724783723548E-2</v>
      </c>
    </row>
    <row r="4029" spans="1:8" x14ac:dyDescent="0.2">
      <c r="A4029" s="1">
        <v>45838</v>
      </c>
      <c r="B4029">
        <v>91.215000000000003</v>
      </c>
      <c r="C4029">
        <v>92.02</v>
      </c>
      <c r="D4029">
        <v>90.2</v>
      </c>
      <c r="E4029">
        <v>91.44</v>
      </c>
      <c r="F4029">
        <v>3606320</v>
      </c>
      <c r="G4029">
        <v>96.677099999999996</v>
      </c>
      <c r="H4029">
        <f t="shared" si="62"/>
        <v>1.4540891526586016E-2</v>
      </c>
    </row>
    <row r="4030" spans="1:8" x14ac:dyDescent="0.2">
      <c r="A4030" s="1">
        <v>45839</v>
      </c>
      <c r="B4030">
        <v>90.72</v>
      </c>
      <c r="C4030">
        <v>91.82</v>
      </c>
      <c r="D4030">
        <v>90.36</v>
      </c>
      <c r="E4030">
        <v>91.26</v>
      </c>
      <c r="F4030">
        <v>4161432</v>
      </c>
      <c r="G4030">
        <v>96.486800000000002</v>
      </c>
      <c r="H4030">
        <f t="shared" si="62"/>
        <v>-1.9703480988564758E-3</v>
      </c>
    </row>
    <row r="4031" spans="1:8" x14ac:dyDescent="0.2">
      <c r="A4031" s="1">
        <v>45840</v>
      </c>
      <c r="B4031">
        <v>91.1</v>
      </c>
      <c r="C4031">
        <v>92.52</v>
      </c>
      <c r="D4031">
        <v>90.82</v>
      </c>
      <c r="E4031">
        <v>92.47</v>
      </c>
      <c r="F4031">
        <v>3174662</v>
      </c>
      <c r="G4031">
        <v>97.766099999999994</v>
      </c>
      <c r="H4031">
        <f t="shared" si="62"/>
        <v>1.3171679761402049E-2</v>
      </c>
    </row>
    <row r="4032" spans="1:8" x14ac:dyDescent="0.2">
      <c r="A4032" s="1">
        <v>45841</v>
      </c>
      <c r="B4032">
        <v>93.31</v>
      </c>
      <c r="C4032">
        <v>94.98</v>
      </c>
      <c r="D4032">
        <v>93.29</v>
      </c>
      <c r="E4032">
        <v>94.6</v>
      </c>
      <c r="F4032">
        <v>7128561</v>
      </c>
      <c r="G4032">
        <v>100.0181</v>
      </c>
      <c r="H4032">
        <f t="shared" si="62"/>
        <v>2.2773278424264361E-2</v>
      </c>
    </row>
    <row r="4033" spans="1:8" x14ac:dyDescent="0.2">
      <c r="A4033" s="1">
        <v>45845</v>
      </c>
      <c r="B4033">
        <v>93.65</v>
      </c>
      <c r="C4033">
        <v>93.95</v>
      </c>
      <c r="D4033">
        <v>91.1601</v>
      </c>
      <c r="E4033">
        <v>92.48</v>
      </c>
      <c r="F4033">
        <v>11653295</v>
      </c>
      <c r="G4033">
        <v>97.776700000000005</v>
      </c>
      <c r="H4033">
        <f t="shared" si="62"/>
        <v>-2.2664862261558307E-2</v>
      </c>
    </row>
    <row r="4034" spans="1:8" x14ac:dyDescent="0.2">
      <c r="A4034" s="1">
        <v>45846</v>
      </c>
      <c r="B4034">
        <v>92.72</v>
      </c>
      <c r="C4034">
        <v>93.05</v>
      </c>
      <c r="D4034">
        <v>91.91</v>
      </c>
      <c r="E4034">
        <v>92.25</v>
      </c>
      <c r="F4034">
        <v>3804541</v>
      </c>
      <c r="G4034">
        <v>97.533500000000004</v>
      </c>
      <c r="H4034">
        <f t="shared" si="62"/>
        <v>-2.4903986140568943E-3</v>
      </c>
    </row>
    <row r="4035" spans="1:8" x14ac:dyDescent="0.2">
      <c r="A4035" s="1">
        <v>45847</v>
      </c>
      <c r="B4035">
        <v>93.35</v>
      </c>
      <c r="C4035">
        <v>94.2</v>
      </c>
      <c r="D4035">
        <v>92.51</v>
      </c>
      <c r="E4035">
        <v>93.88</v>
      </c>
      <c r="F4035">
        <v>3908529</v>
      </c>
      <c r="G4035">
        <v>99.256900000000002</v>
      </c>
      <c r="H4035">
        <f t="shared" si="62"/>
        <v>1.7515529827425366E-2</v>
      </c>
    </row>
    <row r="4036" spans="1:8" x14ac:dyDescent="0.2">
      <c r="A4036" s="1">
        <v>45848</v>
      </c>
      <c r="B4036">
        <v>93.95</v>
      </c>
      <c r="C4036">
        <v>95.14</v>
      </c>
      <c r="D4036">
        <v>93.41</v>
      </c>
      <c r="E4036">
        <v>94.66</v>
      </c>
      <c r="F4036">
        <v>2812337</v>
      </c>
      <c r="G4036">
        <v>100.08159999999999</v>
      </c>
      <c r="H4036">
        <f t="shared" ref="H4036:H4099" si="63">LN(G4036/G4035)</f>
        <v>8.2744146797155346E-3</v>
      </c>
    </row>
    <row r="4037" spans="1:8" x14ac:dyDescent="0.2">
      <c r="A4037" s="1">
        <v>45849</v>
      </c>
      <c r="B4037">
        <v>93.18</v>
      </c>
      <c r="C4037">
        <v>94.140699999999995</v>
      </c>
      <c r="D4037">
        <v>92.65</v>
      </c>
      <c r="E4037">
        <v>93.55</v>
      </c>
      <c r="F4037">
        <v>3626770</v>
      </c>
      <c r="G4037">
        <v>98.908000000000001</v>
      </c>
      <c r="H4037">
        <f t="shared" si="63"/>
        <v>-1.1795728096165034E-2</v>
      </c>
    </row>
    <row r="4038" spans="1:8" x14ac:dyDescent="0.2">
      <c r="A4038" s="1">
        <v>45852</v>
      </c>
      <c r="B4038">
        <v>93.35</v>
      </c>
      <c r="C4038">
        <v>94.25</v>
      </c>
      <c r="D4038">
        <v>92.73</v>
      </c>
      <c r="E4038">
        <v>94.06</v>
      </c>
      <c r="F4038">
        <v>3503204</v>
      </c>
      <c r="G4038">
        <v>99.447199999999995</v>
      </c>
      <c r="H4038">
        <f t="shared" si="63"/>
        <v>5.4367249070132427E-3</v>
      </c>
    </row>
    <row r="4039" spans="1:8" x14ac:dyDescent="0.2">
      <c r="A4039" s="1">
        <v>45853</v>
      </c>
      <c r="B4039">
        <v>95.3</v>
      </c>
      <c r="C4039">
        <v>95.44</v>
      </c>
      <c r="D4039">
        <v>92.82</v>
      </c>
      <c r="E4039">
        <v>92.84</v>
      </c>
      <c r="F4039">
        <v>4709368</v>
      </c>
      <c r="G4039">
        <v>98.157300000000006</v>
      </c>
      <c r="H4039">
        <f t="shared" si="63"/>
        <v>-1.3055556140055068E-2</v>
      </c>
    </row>
    <row r="4040" spans="1:8" x14ac:dyDescent="0.2">
      <c r="A4040" s="1">
        <v>45854</v>
      </c>
      <c r="B4040">
        <v>93.52</v>
      </c>
      <c r="C4040">
        <v>93.969899999999996</v>
      </c>
      <c r="D4040">
        <v>91</v>
      </c>
      <c r="E4040">
        <v>93.73</v>
      </c>
      <c r="F4040">
        <v>4315369</v>
      </c>
      <c r="G4040">
        <v>99.098299999999995</v>
      </c>
      <c r="H4040">
        <f t="shared" si="63"/>
        <v>9.5409928874118193E-3</v>
      </c>
    </row>
    <row r="4041" spans="1:8" x14ac:dyDescent="0.2">
      <c r="A4041" s="1">
        <v>45855</v>
      </c>
      <c r="B4041">
        <v>93.81</v>
      </c>
      <c r="C4041">
        <v>95.62</v>
      </c>
      <c r="D4041">
        <v>93.73</v>
      </c>
      <c r="E4041">
        <v>95.46</v>
      </c>
      <c r="F4041">
        <v>3739618</v>
      </c>
      <c r="G4041">
        <v>100.92740000000001</v>
      </c>
      <c r="H4041">
        <f t="shared" si="63"/>
        <v>1.828915969164481E-2</v>
      </c>
    </row>
    <row r="4042" spans="1:8" x14ac:dyDescent="0.2">
      <c r="A4042" s="1">
        <v>45856</v>
      </c>
      <c r="B4042">
        <v>95.93</v>
      </c>
      <c r="C4042">
        <v>95.98</v>
      </c>
      <c r="D4042">
        <v>94.64</v>
      </c>
      <c r="E4042">
        <v>95.17</v>
      </c>
      <c r="F4042">
        <v>3652545</v>
      </c>
      <c r="G4042">
        <v>100.6208</v>
      </c>
      <c r="H4042">
        <f t="shared" si="63"/>
        <v>-3.0424507537522697E-3</v>
      </c>
    </row>
    <row r="4043" spans="1:8" x14ac:dyDescent="0.2">
      <c r="A4043" s="1">
        <v>45859</v>
      </c>
      <c r="B4043">
        <v>95.68</v>
      </c>
      <c r="C4043">
        <v>96.93</v>
      </c>
      <c r="D4043">
        <v>95.474999999999994</v>
      </c>
      <c r="E4043">
        <v>95.68</v>
      </c>
      <c r="F4043">
        <v>3257804</v>
      </c>
      <c r="G4043">
        <v>101.16</v>
      </c>
      <c r="H4043">
        <f t="shared" si="63"/>
        <v>5.3444260645735256E-3</v>
      </c>
    </row>
    <row r="4044" spans="1:8" x14ac:dyDescent="0.2">
      <c r="A4044" s="1">
        <v>45860</v>
      </c>
      <c r="B4044">
        <v>95.8</v>
      </c>
      <c r="C4044">
        <v>96.03</v>
      </c>
      <c r="D4044">
        <v>94.46</v>
      </c>
      <c r="E4044">
        <v>95.67</v>
      </c>
      <c r="F4044">
        <v>4304919</v>
      </c>
      <c r="G4044">
        <v>101.1494</v>
      </c>
      <c r="H4044">
        <f t="shared" si="63"/>
        <v>-1.0478999008145756E-4</v>
      </c>
    </row>
    <row r="4045" spans="1:8" x14ac:dyDescent="0.2">
      <c r="A4045" s="1">
        <v>45861</v>
      </c>
      <c r="B4045">
        <v>96.87</v>
      </c>
      <c r="C4045">
        <v>98.09</v>
      </c>
      <c r="D4045">
        <v>96.05</v>
      </c>
      <c r="E4045">
        <v>98.08</v>
      </c>
      <c r="F4045">
        <v>5023930</v>
      </c>
      <c r="G4045">
        <v>103.6974</v>
      </c>
      <c r="H4045">
        <f t="shared" si="63"/>
        <v>2.4878410785471226E-2</v>
      </c>
    </row>
    <row r="4046" spans="1:8" x14ac:dyDescent="0.2">
      <c r="A4046" s="1">
        <v>45862</v>
      </c>
      <c r="B4046">
        <v>98.27</v>
      </c>
      <c r="C4046">
        <v>98.96</v>
      </c>
      <c r="D4046">
        <v>97.98</v>
      </c>
      <c r="E4046">
        <v>98.21</v>
      </c>
      <c r="F4046">
        <v>3815996</v>
      </c>
      <c r="G4046">
        <v>103.8349</v>
      </c>
      <c r="H4046">
        <f t="shared" si="63"/>
        <v>1.3250951309211937E-3</v>
      </c>
    </row>
    <row r="4047" spans="1:8" x14ac:dyDescent="0.2">
      <c r="A4047" s="1">
        <v>45863</v>
      </c>
      <c r="B4047">
        <v>98.4</v>
      </c>
      <c r="C4047">
        <v>99.545000000000002</v>
      </c>
      <c r="D4047">
        <v>98.29</v>
      </c>
      <c r="E4047">
        <v>99.28</v>
      </c>
      <c r="F4047">
        <v>2698824</v>
      </c>
      <c r="G4047">
        <v>104.9662</v>
      </c>
      <c r="H4047">
        <f t="shared" si="63"/>
        <v>1.0836255845083948E-2</v>
      </c>
    </row>
    <row r="4048" spans="1:8" x14ac:dyDescent="0.2">
      <c r="A4048" s="1">
        <v>45866</v>
      </c>
      <c r="B4048">
        <v>99.51</v>
      </c>
      <c r="C4048">
        <v>99.74</v>
      </c>
      <c r="D4048">
        <v>98.59</v>
      </c>
      <c r="E4048">
        <v>99.22</v>
      </c>
      <c r="F4048">
        <v>3500837</v>
      </c>
      <c r="G4048">
        <v>104.9027</v>
      </c>
      <c r="H4048">
        <f t="shared" si="63"/>
        <v>-6.0513970328890171E-4</v>
      </c>
    </row>
    <row r="4049" spans="1:8" x14ac:dyDescent="0.2">
      <c r="A4049" s="1">
        <v>45867</v>
      </c>
      <c r="B4049">
        <v>99.87</v>
      </c>
      <c r="C4049">
        <v>100</v>
      </c>
      <c r="D4049">
        <v>97.990099999999998</v>
      </c>
      <c r="E4049">
        <v>98.43</v>
      </c>
      <c r="F4049">
        <v>4143528</v>
      </c>
      <c r="G4049">
        <v>104.0675</v>
      </c>
      <c r="H4049">
        <f t="shared" si="63"/>
        <v>-7.9935268013297794E-3</v>
      </c>
    </row>
    <row r="4050" spans="1:8" x14ac:dyDescent="0.2">
      <c r="A4050" s="1">
        <v>45868</v>
      </c>
      <c r="B4050">
        <v>98.73</v>
      </c>
      <c r="C4050">
        <v>99.51</v>
      </c>
      <c r="D4050">
        <v>96.67</v>
      </c>
      <c r="E4050">
        <v>98.04</v>
      </c>
      <c r="F4050">
        <v>4817829</v>
      </c>
      <c r="G4050">
        <v>103.6551</v>
      </c>
      <c r="H4050">
        <f t="shared" si="63"/>
        <v>-3.9706853451330687E-3</v>
      </c>
    </row>
    <row r="4051" spans="1:8" x14ac:dyDescent="0.2">
      <c r="A4051" s="1">
        <v>45869</v>
      </c>
      <c r="B4051">
        <v>100.3</v>
      </c>
      <c r="C4051">
        <v>100.4701</v>
      </c>
      <c r="D4051">
        <v>96.29</v>
      </c>
      <c r="E4051">
        <v>96.84</v>
      </c>
      <c r="F4051">
        <v>6467603</v>
      </c>
      <c r="G4051">
        <v>102.38639999999999</v>
      </c>
      <c r="H4051">
        <f t="shared" si="63"/>
        <v>-1.2315150438361082E-2</v>
      </c>
    </row>
    <row r="4052" spans="1:8" x14ac:dyDescent="0.2">
      <c r="A4052" s="1">
        <v>45870</v>
      </c>
      <c r="B4052">
        <v>94.15</v>
      </c>
      <c r="C4052">
        <v>94.16</v>
      </c>
      <c r="D4052">
        <v>90.93</v>
      </c>
      <c r="E4052">
        <v>92.02</v>
      </c>
      <c r="F4052">
        <v>10145836</v>
      </c>
      <c r="G4052">
        <v>97.290300000000002</v>
      </c>
      <c r="H4052">
        <f t="shared" si="63"/>
        <v>-5.1054598737863499E-2</v>
      </c>
    </row>
    <row r="4053" spans="1:8" x14ac:dyDescent="0.2">
      <c r="A4053" s="1">
        <v>45873</v>
      </c>
      <c r="B4053">
        <v>93.77</v>
      </c>
      <c r="C4053">
        <v>96.2</v>
      </c>
      <c r="D4053">
        <v>93.724999999999994</v>
      </c>
      <c r="E4053">
        <v>96.14</v>
      </c>
      <c r="F4053">
        <v>4692551</v>
      </c>
      <c r="G4053">
        <v>101.6463</v>
      </c>
      <c r="H4053">
        <f t="shared" si="63"/>
        <v>4.3799847454958907E-2</v>
      </c>
    </row>
    <row r="4054" spans="1:8" x14ac:dyDescent="0.2">
      <c r="A4054" s="1">
        <v>45874</v>
      </c>
      <c r="B4054">
        <v>96.46</v>
      </c>
      <c r="C4054">
        <v>96.825000000000003</v>
      </c>
      <c r="D4054">
        <v>94.27</v>
      </c>
      <c r="E4054">
        <v>94.73</v>
      </c>
      <c r="F4054">
        <v>5604005</v>
      </c>
      <c r="G4054">
        <v>100.15560000000001</v>
      </c>
      <c r="H4054">
        <f t="shared" si="63"/>
        <v>-1.4774163327751427E-2</v>
      </c>
    </row>
    <row r="4055" spans="1:8" x14ac:dyDescent="0.2">
      <c r="A4055" s="1">
        <v>45875</v>
      </c>
      <c r="B4055">
        <v>95.17</v>
      </c>
      <c r="C4055">
        <v>97.13</v>
      </c>
      <c r="D4055">
        <v>94.76</v>
      </c>
      <c r="E4055">
        <v>96.78</v>
      </c>
      <c r="F4055">
        <v>5062510</v>
      </c>
      <c r="G4055">
        <v>102.32299999999999</v>
      </c>
      <c r="H4055">
        <f t="shared" si="63"/>
        <v>2.1409499947459467E-2</v>
      </c>
    </row>
    <row r="4056" spans="1:8" x14ac:dyDescent="0.2">
      <c r="A4056" s="1">
        <v>45876</v>
      </c>
      <c r="B4056">
        <v>98.42</v>
      </c>
      <c r="C4056">
        <v>98.75</v>
      </c>
      <c r="D4056">
        <v>95.15</v>
      </c>
      <c r="E4056">
        <v>96.6</v>
      </c>
      <c r="F4056">
        <v>6357099</v>
      </c>
      <c r="G4056">
        <v>102.1327</v>
      </c>
      <c r="H4056">
        <f t="shared" si="63"/>
        <v>-1.8615284871361776E-3</v>
      </c>
    </row>
    <row r="4057" spans="1:8" x14ac:dyDescent="0.2">
      <c r="A4057" s="1">
        <v>45877</v>
      </c>
      <c r="B4057">
        <v>97.35</v>
      </c>
      <c r="C4057">
        <v>98.97</v>
      </c>
      <c r="D4057">
        <v>97.2</v>
      </c>
      <c r="E4057">
        <v>98.75</v>
      </c>
      <c r="F4057">
        <v>4244710</v>
      </c>
      <c r="G4057">
        <v>104.4058</v>
      </c>
      <c r="H4057">
        <f t="shared" si="63"/>
        <v>2.2012281326227623E-2</v>
      </c>
    </row>
    <row r="4058" spans="1:8" x14ac:dyDescent="0.2">
      <c r="A4058" s="1">
        <v>45880</v>
      </c>
      <c r="B4058">
        <v>98.84</v>
      </c>
      <c r="C4058">
        <v>99.54</v>
      </c>
      <c r="D4058">
        <v>97.54</v>
      </c>
      <c r="E4058">
        <v>98.07</v>
      </c>
      <c r="F4058">
        <v>8795709</v>
      </c>
      <c r="G4058">
        <v>103.68689999999999</v>
      </c>
      <c r="H4058">
        <f t="shared" si="63"/>
        <v>-6.9094481454654152E-3</v>
      </c>
    </row>
    <row r="4059" spans="1:8" x14ac:dyDescent="0.2">
      <c r="A4059" s="1">
        <v>45881</v>
      </c>
      <c r="B4059">
        <v>99.2</v>
      </c>
      <c r="C4059">
        <v>101.325</v>
      </c>
      <c r="D4059">
        <v>98.54</v>
      </c>
      <c r="E4059">
        <v>101.21</v>
      </c>
      <c r="F4059">
        <v>9329167</v>
      </c>
      <c r="G4059">
        <v>107.0067</v>
      </c>
      <c r="H4059">
        <f t="shared" si="63"/>
        <v>3.1515668008508822E-2</v>
      </c>
    </row>
    <row r="4060" spans="1:8" x14ac:dyDescent="0.2">
      <c r="A4060" s="1">
        <v>45882</v>
      </c>
      <c r="B4060">
        <v>102.26</v>
      </c>
      <c r="C4060">
        <v>102.86</v>
      </c>
      <c r="D4060">
        <v>101.22</v>
      </c>
      <c r="E4060">
        <v>102.26</v>
      </c>
      <c r="F4060">
        <v>4181048</v>
      </c>
      <c r="G4060">
        <v>108.1168</v>
      </c>
      <c r="H4060">
        <f t="shared" si="63"/>
        <v>1.032067490191171E-2</v>
      </c>
    </row>
    <row r="4061" spans="1:8" x14ac:dyDescent="0.2">
      <c r="A4061" s="1">
        <v>45883</v>
      </c>
      <c r="B4061">
        <v>101.24</v>
      </c>
      <c r="C4061">
        <v>102.57</v>
      </c>
      <c r="D4061">
        <v>101</v>
      </c>
      <c r="E4061">
        <v>102.25</v>
      </c>
      <c r="F4061">
        <v>4596331</v>
      </c>
      <c r="G4061">
        <v>108.1063</v>
      </c>
      <c r="H4061">
        <f t="shared" si="63"/>
        <v>-9.7121907957560218E-5</v>
      </c>
    </row>
    <row r="4062" spans="1:8" x14ac:dyDescent="0.2">
      <c r="A4062" s="1">
        <v>45884</v>
      </c>
      <c r="B4062">
        <v>102.68</v>
      </c>
      <c r="C4062">
        <v>102.7</v>
      </c>
      <c r="D4062">
        <v>100.99</v>
      </c>
      <c r="E4062">
        <v>101.47</v>
      </c>
      <c r="F4062">
        <v>3990374</v>
      </c>
      <c r="G4062">
        <v>107.2816</v>
      </c>
      <c r="H4062">
        <f t="shared" si="63"/>
        <v>-7.6578492126299219E-3</v>
      </c>
    </row>
    <row r="4063" spans="1:8" x14ac:dyDescent="0.2">
      <c r="A4063" s="1">
        <v>45887</v>
      </c>
      <c r="B4063">
        <v>101.14</v>
      </c>
      <c r="C4063">
        <v>101.64</v>
      </c>
      <c r="D4063">
        <v>100.81</v>
      </c>
      <c r="E4063">
        <v>101.33</v>
      </c>
      <c r="F4063">
        <v>2917340</v>
      </c>
      <c r="G4063">
        <v>107.1336</v>
      </c>
      <c r="H4063">
        <f t="shared" si="63"/>
        <v>-1.3804993629611927E-3</v>
      </c>
    </row>
    <row r="4064" spans="1:8" x14ac:dyDescent="0.2">
      <c r="A4064" s="1">
        <v>45888</v>
      </c>
      <c r="B4064">
        <v>101.22</v>
      </c>
      <c r="C4064">
        <v>101.7</v>
      </c>
      <c r="D4064">
        <v>99.03</v>
      </c>
      <c r="E4064">
        <v>99.62</v>
      </c>
      <c r="F4064">
        <v>4918891</v>
      </c>
      <c r="G4064">
        <v>105.32559999999999</v>
      </c>
      <c r="H4064">
        <f t="shared" si="63"/>
        <v>-1.7020149240277321E-2</v>
      </c>
    </row>
    <row r="4065" spans="1:8" x14ac:dyDescent="0.2">
      <c r="A4065" s="1">
        <v>45889</v>
      </c>
      <c r="B4065">
        <v>99.43</v>
      </c>
      <c r="C4065">
        <v>99.55</v>
      </c>
      <c r="D4065">
        <v>96.415000000000006</v>
      </c>
      <c r="E4065">
        <v>98.79</v>
      </c>
      <c r="F4065">
        <v>6987943</v>
      </c>
      <c r="G4065">
        <v>104.4481</v>
      </c>
      <c r="H4065">
        <f t="shared" si="63"/>
        <v>-8.3662071867261108E-3</v>
      </c>
    </row>
    <row r="4066" spans="1:8" x14ac:dyDescent="0.2">
      <c r="A4066" s="1">
        <v>45890</v>
      </c>
      <c r="B4066">
        <v>97.94</v>
      </c>
      <c r="C4066">
        <v>98.734999999999999</v>
      </c>
      <c r="D4066">
        <v>96.81</v>
      </c>
      <c r="E4066">
        <v>97.64</v>
      </c>
      <c r="F4066">
        <v>5617830</v>
      </c>
      <c r="G4066">
        <v>103.23220000000001</v>
      </c>
      <c r="H4066">
        <f t="shared" si="63"/>
        <v>-1.1709477430720462E-2</v>
      </c>
    </row>
    <row r="4067" spans="1:8" x14ac:dyDescent="0.2">
      <c r="A4067" s="1">
        <v>45891</v>
      </c>
      <c r="B4067">
        <v>98.53</v>
      </c>
      <c r="C4067">
        <v>102.57</v>
      </c>
      <c r="D4067">
        <v>98.31</v>
      </c>
      <c r="E4067">
        <v>101.98</v>
      </c>
      <c r="F4067">
        <v>4977883</v>
      </c>
      <c r="G4067">
        <v>107.82080000000001</v>
      </c>
      <c r="H4067">
        <f t="shared" si="63"/>
        <v>4.3489769885069286E-2</v>
      </c>
    </row>
    <row r="4068" spans="1:8" x14ac:dyDescent="0.2">
      <c r="A4068" s="1">
        <v>45894</v>
      </c>
      <c r="B4068">
        <v>101.39</v>
      </c>
      <c r="C4068">
        <v>101.98</v>
      </c>
      <c r="D4068">
        <v>100.605</v>
      </c>
      <c r="E4068">
        <v>100.67</v>
      </c>
      <c r="F4068">
        <v>3383876</v>
      </c>
      <c r="G4068">
        <v>106.4358</v>
      </c>
      <c r="H4068">
        <f t="shared" si="63"/>
        <v>-1.2928603288782113E-2</v>
      </c>
    </row>
    <row r="4069" spans="1:8" x14ac:dyDescent="0.2">
      <c r="A4069" s="1">
        <v>45895</v>
      </c>
      <c r="B4069">
        <v>100.51</v>
      </c>
      <c r="C4069">
        <v>102.05</v>
      </c>
      <c r="D4069">
        <v>100.19</v>
      </c>
      <c r="E4069">
        <v>101.88</v>
      </c>
      <c r="F4069">
        <v>2891166</v>
      </c>
      <c r="G4069">
        <v>107.71510000000001</v>
      </c>
      <c r="H4069">
        <f t="shared" si="63"/>
        <v>1.1947792124855047E-2</v>
      </c>
    </row>
    <row r="4070" spans="1:8" x14ac:dyDescent="0.2">
      <c r="A4070" s="1">
        <v>45896</v>
      </c>
      <c r="B4070">
        <v>101.59</v>
      </c>
      <c r="C4070">
        <v>102.895</v>
      </c>
      <c r="D4070">
        <v>101.53</v>
      </c>
      <c r="E4070">
        <v>102.52</v>
      </c>
      <c r="F4070">
        <v>2982748</v>
      </c>
      <c r="G4070">
        <v>108.3917</v>
      </c>
      <c r="H4070">
        <f t="shared" si="63"/>
        <v>6.2617392025976874E-3</v>
      </c>
    </row>
    <row r="4071" spans="1:8" x14ac:dyDescent="0.2">
      <c r="A4071" s="1">
        <v>45897</v>
      </c>
      <c r="B4071">
        <v>102.84</v>
      </c>
      <c r="C4071">
        <v>103.87</v>
      </c>
      <c r="D4071">
        <v>101.91</v>
      </c>
      <c r="E4071">
        <v>103.6</v>
      </c>
      <c r="F4071">
        <v>3147403</v>
      </c>
      <c r="G4071">
        <v>109.53360000000001</v>
      </c>
      <c r="H4071">
        <f t="shared" si="63"/>
        <v>1.0479833694637525E-2</v>
      </c>
    </row>
    <row r="4072" spans="1:8" x14ac:dyDescent="0.2">
      <c r="A4072" s="1">
        <v>45898</v>
      </c>
      <c r="B4072">
        <v>102.81</v>
      </c>
      <c r="C4072">
        <v>102.96980000000001</v>
      </c>
      <c r="D4072">
        <v>100.73099999999999</v>
      </c>
      <c r="E4072">
        <v>101.63</v>
      </c>
      <c r="F4072">
        <v>4312263</v>
      </c>
      <c r="G4072">
        <v>107.4508</v>
      </c>
      <c r="H4072">
        <f t="shared" si="63"/>
        <v>-1.9198283118791931E-2</v>
      </c>
    </row>
    <row r="4073" spans="1:8" x14ac:dyDescent="0.2">
      <c r="A4073" s="1">
        <v>45902</v>
      </c>
      <c r="B4073">
        <v>98.04</v>
      </c>
      <c r="C4073">
        <v>99.43</v>
      </c>
      <c r="D4073">
        <v>96.805000000000007</v>
      </c>
      <c r="E4073">
        <v>99.38</v>
      </c>
      <c r="F4073">
        <v>5353675</v>
      </c>
      <c r="G4073">
        <v>105.0719</v>
      </c>
      <c r="H4073">
        <f t="shared" si="63"/>
        <v>-2.2388190664384171E-2</v>
      </c>
    </row>
    <row r="4074" spans="1:8" x14ac:dyDescent="0.2">
      <c r="A4074" s="1">
        <v>45903</v>
      </c>
      <c r="B4074">
        <v>100.43</v>
      </c>
      <c r="C4074">
        <v>101.145</v>
      </c>
      <c r="D4074">
        <v>99.41</v>
      </c>
      <c r="E4074">
        <v>100.87</v>
      </c>
      <c r="F4074">
        <v>4310621</v>
      </c>
      <c r="G4074">
        <v>106.6472</v>
      </c>
      <c r="H4074">
        <f t="shared" si="63"/>
        <v>1.4881312750685806E-2</v>
      </c>
    </row>
    <row r="4075" spans="1:8" x14ac:dyDescent="0.2">
      <c r="A4075" s="1">
        <v>45904</v>
      </c>
      <c r="B4075">
        <v>101.23</v>
      </c>
      <c r="C4075">
        <v>103.43</v>
      </c>
      <c r="D4075">
        <v>100.78</v>
      </c>
      <c r="E4075">
        <v>103.38</v>
      </c>
      <c r="F4075">
        <v>3360186</v>
      </c>
      <c r="G4075">
        <v>109.301</v>
      </c>
      <c r="H4075">
        <f t="shared" si="63"/>
        <v>2.4579353800961254E-2</v>
      </c>
    </row>
    <row r="4076" spans="1:8" x14ac:dyDescent="0.2">
      <c r="A4076" s="1">
        <v>45905</v>
      </c>
      <c r="B4076">
        <v>104.47</v>
      </c>
      <c r="C4076">
        <v>104.83</v>
      </c>
      <c r="D4076">
        <v>100.58</v>
      </c>
      <c r="E4076">
        <v>102.38</v>
      </c>
      <c r="F4076">
        <v>9369584</v>
      </c>
      <c r="G4076">
        <v>108.2437</v>
      </c>
      <c r="H4076">
        <f t="shared" si="63"/>
        <v>-9.720377696796954E-3</v>
      </c>
    </row>
    <row r="4077" spans="1:8" x14ac:dyDescent="0.2">
      <c r="A4077" s="1">
        <v>45908</v>
      </c>
      <c r="B4077">
        <v>103.07</v>
      </c>
      <c r="C4077">
        <v>103.65</v>
      </c>
      <c r="D4077">
        <v>102.4</v>
      </c>
      <c r="E4077">
        <v>103.15</v>
      </c>
      <c r="F4077">
        <v>3935545</v>
      </c>
      <c r="G4077">
        <v>109.0578</v>
      </c>
      <c r="H4077">
        <f t="shared" si="63"/>
        <v>7.4928503375998358E-3</v>
      </c>
    </row>
    <row r="4078" spans="1:8" x14ac:dyDescent="0.2">
      <c r="A4078" s="1">
        <v>45909</v>
      </c>
      <c r="B4078">
        <v>103.22</v>
      </c>
      <c r="C4078">
        <v>104.08</v>
      </c>
      <c r="D4078">
        <v>102.36</v>
      </c>
      <c r="E4078">
        <v>103.86</v>
      </c>
      <c r="F4078">
        <v>3650664</v>
      </c>
      <c r="G4078">
        <v>109.8085</v>
      </c>
      <c r="H4078">
        <f t="shared" si="63"/>
        <v>6.8599226459390142E-3</v>
      </c>
    </row>
    <row r="4079" spans="1:8" x14ac:dyDescent="0.2">
      <c r="A4079" s="1">
        <v>45910</v>
      </c>
      <c r="B4079">
        <v>105.4</v>
      </c>
      <c r="C4079">
        <v>105.85</v>
      </c>
      <c r="D4079">
        <v>103.96</v>
      </c>
      <c r="E4079">
        <v>104.74</v>
      </c>
      <c r="F4079">
        <v>5225701</v>
      </c>
      <c r="G4079">
        <v>110.7389</v>
      </c>
      <c r="H4079">
        <f t="shared" si="63"/>
        <v>8.4372386104619532E-3</v>
      </c>
    </row>
    <row r="4080" spans="1:8" x14ac:dyDescent="0.2">
      <c r="A4080" s="1">
        <v>45911</v>
      </c>
      <c r="B4080">
        <v>105.64</v>
      </c>
      <c r="C4080">
        <v>107.63</v>
      </c>
      <c r="D4080">
        <v>105.36</v>
      </c>
      <c r="E4080">
        <v>107.28</v>
      </c>
      <c r="F4080">
        <v>3537800</v>
      </c>
      <c r="G4080">
        <v>113.4243</v>
      </c>
      <c r="H4080">
        <f t="shared" si="63"/>
        <v>2.3960475883356848E-2</v>
      </c>
    </row>
    <row r="4081" spans="1:8" x14ac:dyDescent="0.2">
      <c r="A4081" s="1">
        <v>45912</v>
      </c>
      <c r="B4081">
        <v>107.22</v>
      </c>
      <c r="C4081">
        <v>107.94</v>
      </c>
      <c r="D4081">
        <v>106.86</v>
      </c>
      <c r="E4081">
        <v>107.08</v>
      </c>
      <c r="F4081">
        <v>3841711</v>
      </c>
      <c r="G4081">
        <v>113.2129</v>
      </c>
      <c r="H4081">
        <f t="shared" si="63"/>
        <v>-1.8655371784510846E-3</v>
      </c>
    </row>
    <row r="4082" spans="1:8" x14ac:dyDescent="0.2">
      <c r="A4082" s="1">
        <v>45915</v>
      </c>
      <c r="B4082">
        <v>108.17</v>
      </c>
      <c r="C4082">
        <v>108.85</v>
      </c>
      <c r="D4082">
        <v>108.03</v>
      </c>
      <c r="E4082">
        <v>108.73</v>
      </c>
      <c r="F4082">
        <v>3340201</v>
      </c>
      <c r="G4082">
        <v>114.95740000000001</v>
      </c>
      <c r="H4082">
        <f t="shared" si="63"/>
        <v>1.5291508079146705E-2</v>
      </c>
    </row>
    <row r="4083" spans="1:8" x14ac:dyDescent="0.2">
      <c r="A4083" s="1">
        <v>45916</v>
      </c>
      <c r="B4083">
        <v>109.03</v>
      </c>
      <c r="C4083">
        <v>109.19</v>
      </c>
      <c r="D4083">
        <v>107.91500000000001</v>
      </c>
      <c r="E4083">
        <v>108.25</v>
      </c>
      <c r="F4083">
        <v>2634294</v>
      </c>
      <c r="G4083">
        <v>114.4499</v>
      </c>
      <c r="H4083">
        <f t="shared" si="63"/>
        <v>-4.4244522985277092E-3</v>
      </c>
    </row>
    <row r="4084" spans="1:8" x14ac:dyDescent="0.2">
      <c r="A4084" s="1">
        <v>45917</v>
      </c>
      <c r="B4084">
        <v>108.29</v>
      </c>
      <c r="C4084">
        <v>109.1046</v>
      </c>
      <c r="D4084">
        <v>105.44</v>
      </c>
      <c r="E4084">
        <v>107.86</v>
      </c>
      <c r="F4084">
        <v>3874231</v>
      </c>
      <c r="G4084">
        <v>114.0376</v>
      </c>
      <c r="H4084">
        <f t="shared" si="63"/>
        <v>-3.6089540784657041E-3</v>
      </c>
    </row>
    <row r="4085" spans="1:8" x14ac:dyDescent="0.2">
      <c r="A4085" s="1">
        <v>45918</v>
      </c>
      <c r="B4085">
        <v>109.19</v>
      </c>
      <c r="C4085">
        <v>110.65</v>
      </c>
      <c r="D4085">
        <v>108.39</v>
      </c>
      <c r="E4085">
        <v>109.35</v>
      </c>
      <c r="F4085">
        <v>3454943</v>
      </c>
      <c r="G4085">
        <v>115.6129</v>
      </c>
      <c r="H4085">
        <f t="shared" si="63"/>
        <v>1.3719323132153415E-2</v>
      </c>
    </row>
    <row r="4086" spans="1:8" x14ac:dyDescent="0.2">
      <c r="A4086" s="1">
        <v>45919</v>
      </c>
      <c r="B4086">
        <v>110.21</v>
      </c>
      <c r="C4086">
        <v>111.285</v>
      </c>
      <c r="D4086">
        <v>109.24</v>
      </c>
      <c r="E4086">
        <v>110.81</v>
      </c>
      <c r="F4086">
        <v>3174981</v>
      </c>
      <c r="G4086">
        <v>117.15649999999999</v>
      </c>
      <c r="H4086">
        <f t="shared" si="63"/>
        <v>1.3263106128393966E-2</v>
      </c>
    </row>
    <row r="4087" spans="1:8" x14ac:dyDescent="0.2">
      <c r="A4087" s="1">
        <v>45922</v>
      </c>
      <c r="B4087">
        <v>110.09</v>
      </c>
      <c r="C4087">
        <v>112.63</v>
      </c>
      <c r="D4087">
        <v>110.08</v>
      </c>
      <c r="E4087">
        <v>112.39</v>
      </c>
      <c r="F4087">
        <v>2957223</v>
      </c>
      <c r="G4087">
        <v>118.827</v>
      </c>
      <c r="H4087">
        <f t="shared" si="63"/>
        <v>1.4158005997000745E-2</v>
      </c>
    </row>
    <row r="4088" spans="1:8" x14ac:dyDescent="0.2">
      <c r="A4088" s="1">
        <v>45923</v>
      </c>
      <c r="B4088">
        <v>112.34</v>
      </c>
      <c r="C4088">
        <v>112.64490000000001</v>
      </c>
      <c r="D4088">
        <v>109.95</v>
      </c>
      <c r="E4088">
        <v>110.6</v>
      </c>
      <c r="F4088">
        <v>7066298</v>
      </c>
      <c r="G4088">
        <v>116.9345</v>
      </c>
      <c r="H4088">
        <f t="shared" si="63"/>
        <v>-1.6054704858154106E-2</v>
      </c>
    </row>
    <row r="4089" spans="1:8" x14ac:dyDescent="0.2">
      <c r="A4089" s="1">
        <v>45924</v>
      </c>
      <c r="B4089">
        <v>110.97</v>
      </c>
      <c r="C4089">
        <v>111.01</v>
      </c>
      <c r="D4089">
        <v>108.54</v>
      </c>
      <c r="E4089">
        <v>109.24</v>
      </c>
      <c r="F4089">
        <v>3510813</v>
      </c>
      <c r="G4089">
        <v>115.72450000000001</v>
      </c>
      <c r="H4089">
        <f t="shared" si="63"/>
        <v>-1.0401582654728665E-2</v>
      </c>
    </row>
    <row r="4090" spans="1:8" x14ac:dyDescent="0.2">
      <c r="A4090" s="1">
        <v>45925</v>
      </c>
      <c r="B4090">
        <v>107.66</v>
      </c>
      <c r="C4090">
        <v>108.37</v>
      </c>
      <c r="D4090">
        <v>105.9</v>
      </c>
      <c r="E4090">
        <v>107.68</v>
      </c>
      <c r="F4090">
        <v>4041667</v>
      </c>
      <c r="G4090">
        <v>114.0719</v>
      </c>
      <c r="H4090">
        <f t="shared" si="63"/>
        <v>-1.4383414980282401E-2</v>
      </c>
    </row>
    <row r="4091" spans="1:8" x14ac:dyDescent="0.2">
      <c r="A4091" s="1">
        <v>45926</v>
      </c>
      <c r="B4091">
        <v>108.35</v>
      </c>
      <c r="C4091">
        <v>109.75</v>
      </c>
      <c r="D4091">
        <v>107.56</v>
      </c>
      <c r="E4091">
        <v>109.42</v>
      </c>
      <c r="F4091">
        <v>2771623</v>
      </c>
      <c r="G4091">
        <v>115.9152</v>
      </c>
      <c r="H4091">
        <f t="shared" si="63"/>
        <v>1.6029937947484495E-2</v>
      </c>
    </row>
    <row r="4092" spans="1:8" x14ac:dyDescent="0.2">
      <c r="A4092" s="1">
        <v>45929</v>
      </c>
      <c r="B4092">
        <v>110.68</v>
      </c>
      <c r="C4092">
        <v>111.12</v>
      </c>
      <c r="D4092">
        <v>109.47</v>
      </c>
      <c r="E4092">
        <v>110.32</v>
      </c>
      <c r="F4092">
        <v>2844752</v>
      </c>
      <c r="G4092">
        <v>116.8686</v>
      </c>
      <c r="H4092">
        <f t="shared" si="63"/>
        <v>8.1913374636113281E-3</v>
      </c>
    </row>
    <row r="4093" spans="1:8" x14ac:dyDescent="0.2">
      <c r="A4093" s="1">
        <v>45930</v>
      </c>
      <c r="B4093">
        <v>109.94</v>
      </c>
      <c r="C4093">
        <v>111.79</v>
      </c>
      <c r="D4093">
        <v>109.32</v>
      </c>
      <c r="E4093">
        <v>111.49</v>
      </c>
      <c r="F4093">
        <v>2917999</v>
      </c>
      <c r="G4093">
        <v>118.108</v>
      </c>
      <c r="H4093">
        <f t="shared" si="63"/>
        <v>1.0549233361970728E-2</v>
      </c>
    </row>
    <row r="4094" spans="1:8" x14ac:dyDescent="0.2">
      <c r="A4094" s="1">
        <v>45931</v>
      </c>
      <c r="B4094">
        <v>110.02500000000001</v>
      </c>
      <c r="C4094">
        <v>113.14</v>
      </c>
      <c r="D4094">
        <v>109.98</v>
      </c>
      <c r="E4094">
        <v>112.7</v>
      </c>
      <c r="F4094">
        <v>3445638</v>
      </c>
      <c r="G4094">
        <v>119.3899</v>
      </c>
      <c r="H4094">
        <f t="shared" si="63"/>
        <v>1.0795147652673368E-2</v>
      </c>
    </row>
    <row r="4095" spans="1:8" x14ac:dyDescent="0.2">
      <c r="A4095" s="1">
        <v>45932</v>
      </c>
      <c r="B4095">
        <v>113.68</v>
      </c>
      <c r="C4095">
        <v>113.71</v>
      </c>
      <c r="D4095">
        <v>111.8015</v>
      </c>
      <c r="E4095">
        <v>113.01</v>
      </c>
      <c r="F4095">
        <v>2831196</v>
      </c>
      <c r="G4095">
        <v>119.7183</v>
      </c>
      <c r="H4095">
        <f t="shared" si="63"/>
        <v>2.7468753182897298E-3</v>
      </c>
    </row>
    <row r="4096" spans="1:8" x14ac:dyDescent="0.2">
      <c r="A4096" s="1">
        <v>45933</v>
      </c>
      <c r="B4096">
        <v>113.33</v>
      </c>
      <c r="C4096">
        <v>114.68</v>
      </c>
      <c r="D4096">
        <v>112.41</v>
      </c>
      <c r="E4096">
        <v>112.88</v>
      </c>
      <c r="F4096">
        <v>7475542</v>
      </c>
      <c r="G4096">
        <v>119.5805</v>
      </c>
      <c r="H4096">
        <f t="shared" si="63"/>
        <v>-1.151698338910178E-3</v>
      </c>
    </row>
    <row r="4097" spans="1:8" x14ac:dyDescent="0.2">
      <c r="A4097" s="1">
        <v>45936</v>
      </c>
      <c r="B4097">
        <v>114.12</v>
      </c>
      <c r="C4097">
        <v>114.57</v>
      </c>
      <c r="D4097">
        <v>113.03</v>
      </c>
      <c r="E4097">
        <v>114.11</v>
      </c>
      <c r="F4097">
        <v>3938300</v>
      </c>
      <c r="G4097">
        <v>120.8836</v>
      </c>
      <c r="H4097">
        <f t="shared" si="63"/>
        <v>1.0838314377371778E-2</v>
      </c>
    </row>
    <row r="4098" spans="1:8" x14ac:dyDescent="0.2">
      <c r="A4098" s="1">
        <v>45937</v>
      </c>
      <c r="B4098">
        <v>114.59</v>
      </c>
      <c r="C4098">
        <v>114.783</v>
      </c>
      <c r="D4098">
        <v>112.08</v>
      </c>
      <c r="E4098">
        <v>112.83</v>
      </c>
      <c r="F4098">
        <v>3798362</v>
      </c>
      <c r="G4098">
        <v>119.52760000000001</v>
      </c>
      <c r="H4098">
        <f t="shared" si="63"/>
        <v>-1.1280792075643687E-2</v>
      </c>
    </row>
    <row r="4099" spans="1:8" x14ac:dyDescent="0.2">
      <c r="A4099" s="1">
        <v>45938</v>
      </c>
      <c r="B4099">
        <v>113.39</v>
      </c>
      <c r="C4099">
        <v>114.8336</v>
      </c>
      <c r="D4099">
        <v>112.94</v>
      </c>
      <c r="E4099">
        <v>114.78</v>
      </c>
      <c r="F4099">
        <v>2993931</v>
      </c>
      <c r="G4099">
        <v>121.5933</v>
      </c>
      <c r="H4099">
        <f t="shared" si="63"/>
        <v>1.7134562282902083E-2</v>
      </c>
    </row>
    <row r="4100" spans="1:8" x14ac:dyDescent="0.2">
      <c r="A4100" s="1">
        <v>45939</v>
      </c>
      <c r="B4100">
        <v>114.97</v>
      </c>
      <c r="C4100">
        <v>115.19</v>
      </c>
      <c r="D4100">
        <v>112.77</v>
      </c>
      <c r="E4100">
        <v>113.79</v>
      </c>
      <c r="F4100">
        <v>3089829</v>
      </c>
      <c r="G4100">
        <v>120.5446</v>
      </c>
      <c r="H4100">
        <f t="shared" ref="H4100:H4163" si="64">LN(G4100/G4099)</f>
        <v>-8.6620603969995227E-3</v>
      </c>
    </row>
    <row r="4101" spans="1:8" x14ac:dyDescent="0.2">
      <c r="A4101" s="1">
        <v>45940</v>
      </c>
      <c r="B4101">
        <v>114.16</v>
      </c>
      <c r="C4101">
        <v>115.0587</v>
      </c>
      <c r="D4101">
        <v>104.349</v>
      </c>
      <c r="E4101">
        <v>104.49</v>
      </c>
      <c r="F4101">
        <v>6745119</v>
      </c>
      <c r="G4101">
        <v>110.6925</v>
      </c>
      <c r="H4101">
        <f t="shared" si="64"/>
        <v>-8.5263722190964814E-2</v>
      </c>
    </row>
    <row r="4102" spans="1:8" x14ac:dyDescent="0.2">
      <c r="A4102" s="1">
        <v>45943</v>
      </c>
      <c r="B4102">
        <v>108.07</v>
      </c>
      <c r="C4102">
        <v>109.98</v>
      </c>
      <c r="D4102">
        <v>107.65260000000001</v>
      </c>
      <c r="E4102">
        <v>109.24</v>
      </c>
      <c r="F4102">
        <v>5053089</v>
      </c>
      <c r="G4102">
        <v>115.72450000000001</v>
      </c>
      <c r="H4102">
        <f t="shared" si="64"/>
        <v>4.4456279578497127E-2</v>
      </c>
    </row>
    <row r="4103" spans="1:8" x14ac:dyDescent="0.2">
      <c r="A4103" s="1">
        <v>45944</v>
      </c>
      <c r="B4103">
        <v>106.29</v>
      </c>
      <c r="C4103">
        <v>110.56</v>
      </c>
      <c r="D4103">
        <v>104.3</v>
      </c>
      <c r="E4103">
        <v>108.76</v>
      </c>
      <c r="F4103">
        <v>6512749</v>
      </c>
      <c r="G4103">
        <v>115.21599999999999</v>
      </c>
      <c r="H4103">
        <f t="shared" si="64"/>
        <v>-4.4037388138896795E-3</v>
      </c>
    </row>
    <row r="4104" spans="1:8" x14ac:dyDescent="0.2">
      <c r="A4104" s="1">
        <v>45945</v>
      </c>
      <c r="B4104">
        <v>111.01</v>
      </c>
      <c r="C4104">
        <v>112.68</v>
      </c>
      <c r="D4104">
        <v>107.15</v>
      </c>
      <c r="E4104">
        <v>110.15</v>
      </c>
      <c r="F4104">
        <v>6250051</v>
      </c>
      <c r="G4104">
        <v>116.6885</v>
      </c>
      <c r="H4104">
        <f t="shared" si="64"/>
        <v>1.2699363656941545E-2</v>
      </c>
    </row>
    <row r="4105" spans="1:8" x14ac:dyDescent="0.2">
      <c r="A4105" s="1">
        <v>45946</v>
      </c>
      <c r="B4105">
        <v>111.04</v>
      </c>
      <c r="C4105">
        <v>111.92829999999999</v>
      </c>
      <c r="D4105">
        <v>106.19</v>
      </c>
      <c r="E4105">
        <v>107.93</v>
      </c>
      <c r="F4105">
        <v>7103152</v>
      </c>
      <c r="G4105">
        <v>114.33669999999999</v>
      </c>
      <c r="H4105">
        <f t="shared" si="64"/>
        <v>-2.0360387035009232E-2</v>
      </c>
    </row>
    <row r="4106" spans="1:8" x14ac:dyDescent="0.2">
      <c r="A4106" s="1">
        <v>45947</v>
      </c>
      <c r="B4106">
        <v>107.28</v>
      </c>
      <c r="C4106">
        <v>110.32769999999999</v>
      </c>
      <c r="D4106">
        <v>106.61</v>
      </c>
      <c r="E4106">
        <v>109.64</v>
      </c>
      <c r="F4106">
        <v>7076109</v>
      </c>
      <c r="G4106">
        <v>116.1482</v>
      </c>
      <c r="H4106">
        <f t="shared" si="64"/>
        <v>1.5719357765998018E-2</v>
      </c>
    </row>
    <row r="4107" spans="1:8" x14ac:dyDescent="0.2">
      <c r="A4107" s="1">
        <v>45950</v>
      </c>
      <c r="B4107">
        <v>111.09</v>
      </c>
      <c r="C4107">
        <v>113.51</v>
      </c>
      <c r="D4107">
        <v>111.07</v>
      </c>
      <c r="E4107">
        <v>113.05</v>
      </c>
      <c r="F4107">
        <v>3365402</v>
      </c>
      <c r="G4107">
        <v>119.7606</v>
      </c>
      <c r="H4107">
        <f t="shared" si="64"/>
        <v>3.0627788224421769E-2</v>
      </c>
    </row>
    <row r="4108" spans="1:8" x14ac:dyDescent="0.2">
      <c r="A4108" s="1">
        <v>45951</v>
      </c>
      <c r="B4108">
        <v>113.11</v>
      </c>
      <c r="C4108">
        <v>113.88</v>
      </c>
      <c r="D4108">
        <v>112.37</v>
      </c>
      <c r="E4108">
        <v>113.02</v>
      </c>
      <c r="F4108">
        <v>3153764</v>
      </c>
      <c r="G4108">
        <v>119.7289</v>
      </c>
      <c r="H4108">
        <f t="shared" si="64"/>
        <v>-2.6472977049210426E-4</v>
      </c>
    </row>
    <row r="4109" spans="1:8" x14ac:dyDescent="0.2">
      <c r="A4109" s="1">
        <v>45952</v>
      </c>
      <c r="B4109">
        <v>113.35</v>
      </c>
      <c r="C4109">
        <v>113.35</v>
      </c>
      <c r="D4109">
        <v>108.98</v>
      </c>
      <c r="E4109">
        <v>111.23</v>
      </c>
      <c r="F4109">
        <v>5975289</v>
      </c>
      <c r="G4109">
        <v>117.8326</v>
      </c>
      <c r="H4109">
        <f t="shared" si="64"/>
        <v>-1.5965047178709751E-2</v>
      </c>
    </row>
    <row r="4110" spans="1:8" x14ac:dyDescent="0.2">
      <c r="A4110" s="1">
        <v>45953</v>
      </c>
      <c r="B4110">
        <v>111.33</v>
      </c>
      <c r="C4110">
        <v>113.64</v>
      </c>
      <c r="D4110">
        <v>111.2</v>
      </c>
      <c r="E4110">
        <v>113.1</v>
      </c>
      <c r="F4110">
        <v>3158560</v>
      </c>
      <c r="G4110">
        <v>119.81359999999999</v>
      </c>
      <c r="H4110">
        <f t="shared" si="64"/>
        <v>1.6672228606054981E-2</v>
      </c>
    </row>
    <row r="4111" spans="1:8" x14ac:dyDescent="0.2">
      <c r="A4111" s="1">
        <v>45954</v>
      </c>
      <c r="B4111">
        <v>115.45</v>
      </c>
      <c r="C4111">
        <v>116.47</v>
      </c>
      <c r="D4111">
        <v>115.05</v>
      </c>
      <c r="E4111">
        <v>115.76</v>
      </c>
      <c r="F4111">
        <v>3595848</v>
      </c>
      <c r="G4111">
        <v>122.6315</v>
      </c>
      <c r="H4111">
        <f t="shared" si="64"/>
        <v>2.3246721840558635E-2</v>
      </c>
    </row>
    <row r="4112" spans="1:8" x14ac:dyDescent="0.2">
      <c r="A4112" s="1">
        <v>45957</v>
      </c>
      <c r="B4112">
        <v>118.65</v>
      </c>
      <c r="C4112">
        <v>120.06</v>
      </c>
      <c r="D4112">
        <v>118.32</v>
      </c>
      <c r="E4112">
        <v>119.9</v>
      </c>
      <c r="F4112">
        <v>7237608</v>
      </c>
      <c r="G4112">
        <v>127.01730000000001</v>
      </c>
      <c r="H4112">
        <f t="shared" si="64"/>
        <v>3.5139374037591549E-2</v>
      </c>
    </row>
    <row r="4113" spans="1:8" x14ac:dyDescent="0.2">
      <c r="A4113" s="1">
        <v>45958</v>
      </c>
      <c r="B4113">
        <v>120.83</v>
      </c>
      <c r="C4113">
        <v>121.79989999999999</v>
      </c>
      <c r="D4113">
        <v>119.66</v>
      </c>
      <c r="E4113">
        <v>120.78</v>
      </c>
      <c r="F4113">
        <v>3934244</v>
      </c>
      <c r="G4113">
        <v>127.9495</v>
      </c>
      <c r="H4113">
        <f t="shared" si="64"/>
        <v>7.312357167821101E-3</v>
      </c>
    </row>
    <row r="4114" spans="1:8" x14ac:dyDescent="0.2">
      <c r="A4114" s="1">
        <v>45959</v>
      </c>
      <c r="B4114">
        <v>121.66</v>
      </c>
      <c r="C4114">
        <v>122.18989999999999</v>
      </c>
      <c r="D4114">
        <v>118.6</v>
      </c>
      <c r="E4114">
        <v>120.91</v>
      </c>
      <c r="F4114">
        <v>4883993</v>
      </c>
      <c r="G4114">
        <v>128.0872</v>
      </c>
      <c r="H4114">
        <f t="shared" si="64"/>
        <v>1.0756271524844398E-3</v>
      </c>
    </row>
    <row r="4115" spans="1:8" x14ac:dyDescent="0.2">
      <c r="A4115" s="1">
        <v>45960</v>
      </c>
      <c r="B4115">
        <v>119.06</v>
      </c>
      <c r="C4115">
        <v>120.15</v>
      </c>
      <c r="D4115">
        <v>116.98</v>
      </c>
      <c r="E4115">
        <v>117.03</v>
      </c>
      <c r="F4115">
        <v>5256977</v>
      </c>
      <c r="G4115">
        <v>123.9769</v>
      </c>
      <c r="H4115">
        <f t="shared" si="64"/>
        <v>-3.2616024045912989E-2</v>
      </c>
    </row>
    <row r="4116" spans="1:8" x14ac:dyDescent="0.2">
      <c r="A4116" s="1">
        <v>45961</v>
      </c>
      <c r="B4116">
        <v>119.55</v>
      </c>
      <c r="C4116">
        <v>119.59</v>
      </c>
      <c r="D4116">
        <v>116.55</v>
      </c>
      <c r="E4116">
        <v>117.94</v>
      </c>
      <c r="F4116">
        <v>4429390</v>
      </c>
      <c r="G4116">
        <v>124.9409</v>
      </c>
      <c r="H4116">
        <f t="shared" si="64"/>
        <v>7.7455675688799111E-3</v>
      </c>
    </row>
    <row r="4117" spans="1:8" x14ac:dyDescent="0.2">
      <c r="A4117" s="1">
        <v>45964</v>
      </c>
      <c r="B4117">
        <v>119.85</v>
      </c>
      <c r="C4117">
        <v>119.92</v>
      </c>
      <c r="D4117">
        <v>116.87</v>
      </c>
      <c r="E4117">
        <v>118.68</v>
      </c>
      <c r="F4117">
        <v>2429058</v>
      </c>
      <c r="G4117">
        <v>125.7248</v>
      </c>
      <c r="H4117">
        <f t="shared" si="64"/>
        <v>6.2545657861107226E-3</v>
      </c>
    </row>
    <row r="4118" spans="1:8" x14ac:dyDescent="0.2">
      <c r="A4118" s="1">
        <v>45965</v>
      </c>
      <c r="B4118">
        <v>114.83</v>
      </c>
      <c r="C4118">
        <v>116.86</v>
      </c>
      <c r="D4118">
        <v>114.05</v>
      </c>
      <c r="E4118">
        <v>114.46</v>
      </c>
      <c r="F4118">
        <v>3891260</v>
      </c>
      <c r="G4118">
        <v>121.2543</v>
      </c>
      <c r="H4118">
        <f t="shared" si="64"/>
        <v>-3.6205398176961084E-2</v>
      </c>
    </row>
    <row r="4119" spans="1:8" x14ac:dyDescent="0.2">
      <c r="A4119" s="1">
        <v>45966</v>
      </c>
      <c r="B4119">
        <v>114.22</v>
      </c>
      <c r="C4119">
        <v>117.2</v>
      </c>
      <c r="D4119">
        <v>113.8001</v>
      </c>
      <c r="E4119">
        <v>115.46</v>
      </c>
      <c r="F4119">
        <v>9055801</v>
      </c>
      <c r="G4119">
        <v>122.3137</v>
      </c>
      <c r="H4119">
        <f t="shared" si="64"/>
        <v>8.6990629369842996E-3</v>
      </c>
    </row>
    <row r="4120" spans="1:8" x14ac:dyDescent="0.2">
      <c r="A4120" s="1">
        <v>45967</v>
      </c>
      <c r="B4120">
        <v>114.96</v>
      </c>
      <c r="C4120">
        <v>115.4</v>
      </c>
      <c r="D4120">
        <v>110.96</v>
      </c>
      <c r="E4120">
        <v>111.76</v>
      </c>
      <c r="F4120">
        <v>5431496</v>
      </c>
      <c r="G4120">
        <v>118.39409999999999</v>
      </c>
      <c r="H4120">
        <f t="shared" si="64"/>
        <v>-3.2570165916058151E-2</v>
      </c>
    </row>
    <row r="4121" spans="1:8" x14ac:dyDescent="0.2">
      <c r="A4121" s="1">
        <v>45968</v>
      </c>
      <c r="B4121">
        <v>110.49</v>
      </c>
      <c r="C4121">
        <v>112.08</v>
      </c>
      <c r="D4121">
        <v>107.13</v>
      </c>
      <c r="E4121">
        <v>112.05</v>
      </c>
      <c r="F4121">
        <v>12608879</v>
      </c>
      <c r="G4121">
        <v>118.7013</v>
      </c>
      <c r="H4121">
        <f t="shared" si="64"/>
        <v>2.5913634082161668E-3</v>
      </c>
    </row>
    <row r="4122" spans="1:8" x14ac:dyDescent="0.2">
      <c r="A4122" s="1">
        <v>45971</v>
      </c>
      <c r="B4122">
        <v>115.09</v>
      </c>
      <c r="C4122">
        <v>117.57</v>
      </c>
      <c r="D4122">
        <v>113.99</v>
      </c>
      <c r="E4122">
        <v>117.12</v>
      </c>
      <c r="F4122">
        <v>5189341</v>
      </c>
      <c r="G4122">
        <v>124.0722</v>
      </c>
      <c r="H4122">
        <f t="shared" si="64"/>
        <v>4.4253400687666353E-2</v>
      </c>
    </row>
    <row r="4123" spans="1:8" x14ac:dyDescent="0.2">
      <c r="A4123" s="1">
        <v>45972</v>
      </c>
      <c r="B4123">
        <v>116.41</v>
      </c>
      <c r="C4123">
        <v>118.28</v>
      </c>
      <c r="D4123">
        <v>115.79</v>
      </c>
      <c r="E4123">
        <v>117.93</v>
      </c>
      <c r="F4123">
        <v>9453610</v>
      </c>
      <c r="G4123">
        <v>124.9303</v>
      </c>
      <c r="H4123">
        <f t="shared" si="64"/>
        <v>6.8923275625104941E-3</v>
      </c>
    </row>
    <row r="4124" spans="1:8" x14ac:dyDescent="0.2">
      <c r="A4124" s="1">
        <v>45973</v>
      </c>
      <c r="B4124">
        <v>118.95</v>
      </c>
      <c r="C4124">
        <v>118.97</v>
      </c>
      <c r="D4124">
        <v>116.923</v>
      </c>
      <c r="E4124">
        <v>118.13</v>
      </c>
      <c r="F4124">
        <v>4067684</v>
      </c>
      <c r="G4124">
        <v>125.1422</v>
      </c>
      <c r="H4124">
        <f t="shared" si="64"/>
        <v>1.6947089401307405E-3</v>
      </c>
    </row>
    <row r="4125" spans="1:8" x14ac:dyDescent="0.2">
      <c r="A4125" s="1">
        <v>45974</v>
      </c>
      <c r="B4125">
        <v>116.62</v>
      </c>
      <c r="C4125">
        <v>116.815</v>
      </c>
      <c r="D4125">
        <v>111.48</v>
      </c>
      <c r="E4125">
        <v>112.25</v>
      </c>
      <c r="F4125">
        <v>6528710</v>
      </c>
      <c r="G4125">
        <v>118.9131</v>
      </c>
      <c r="H4125">
        <f t="shared" si="64"/>
        <v>-5.1057716478992571E-2</v>
      </c>
    </row>
    <row r="4126" spans="1:8" x14ac:dyDescent="0.2">
      <c r="A4126" s="1">
        <v>45975</v>
      </c>
      <c r="B4126">
        <v>108.8</v>
      </c>
      <c r="C4126">
        <v>113.94</v>
      </c>
      <c r="D4126">
        <v>107.74</v>
      </c>
      <c r="E4126">
        <v>112.08</v>
      </c>
      <c r="F4126">
        <v>8431268</v>
      </c>
      <c r="G4126">
        <v>118.73309999999999</v>
      </c>
      <c r="H4126">
        <f t="shared" si="64"/>
        <v>-1.5148572493217821E-3</v>
      </c>
    </row>
    <row r="4127" spans="1:8" x14ac:dyDescent="0.2">
      <c r="A4127" s="1">
        <v>45978</v>
      </c>
      <c r="B4127">
        <v>110.93</v>
      </c>
      <c r="C4127">
        <v>112.92</v>
      </c>
      <c r="D4127">
        <v>107.17</v>
      </c>
      <c r="E4127">
        <v>108.91</v>
      </c>
      <c r="F4127">
        <v>7817647</v>
      </c>
      <c r="G4127">
        <v>115.3749</v>
      </c>
      <c r="H4127">
        <f t="shared" si="64"/>
        <v>-2.8691290913678332E-2</v>
      </c>
    </row>
    <row r="4128" spans="1:8" x14ac:dyDescent="0.2">
      <c r="A4128" s="1">
        <v>45979</v>
      </c>
      <c r="B4128">
        <v>107.1</v>
      </c>
      <c r="C4128">
        <v>108.6</v>
      </c>
      <c r="D4128">
        <v>104.05</v>
      </c>
      <c r="E4128">
        <v>106.19</v>
      </c>
      <c r="F4128">
        <v>14555858</v>
      </c>
      <c r="G4128">
        <v>112.49339999999999</v>
      </c>
      <c r="H4128">
        <f t="shared" si="64"/>
        <v>-2.5292272826893818E-2</v>
      </c>
    </row>
    <row r="4129" spans="1:8" x14ac:dyDescent="0.2">
      <c r="A4129" s="1">
        <v>45980</v>
      </c>
      <c r="B4129">
        <v>106.45</v>
      </c>
      <c r="C4129">
        <v>109.6</v>
      </c>
      <c r="D4129">
        <v>105.46</v>
      </c>
      <c r="E4129">
        <v>107.32</v>
      </c>
      <c r="F4129">
        <v>6096361</v>
      </c>
      <c r="G4129">
        <v>113.6905</v>
      </c>
      <c r="H4129">
        <f t="shared" si="64"/>
        <v>1.0585290798672148E-2</v>
      </c>
    </row>
    <row r="4130" spans="1:8" x14ac:dyDescent="0.2">
      <c r="A4130" s="1">
        <v>45981</v>
      </c>
      <c r="B4130">
        <v>112.31</v>
      </c>
      <c r="C4130">
        <v>113.5857</v>
      </c>
      <c r="D4130">
        <v>102.08</v>
      </c>
      <c r="E4130">
        <v>102.38</v>
      </c>
      <c r="F4130">
        <v>13208306</v>
      </c>
      <c r="G4130">
        <v>108.4573</v>
      </c>
      <c r="H4130">
        <f t="shared" si="64"/>
        <v>-4.7123296922596793E-2</v>
      </c>
    </row>
    <row r="4131" spans="1:8" x14ac:dyDescent="0.2">
      <c r="A4131" s="1">
        <v>45982</v>
      </c>
      <c r="B4131">
        <v>103.47</v>
      </c>
      <c r="C4131">
        <v>107.96</v>
      </c>
      <c r="D4131">
        <v>101.5</v>
      </c>
      <c r="E4131">
        <v>105.38</v>
      </c>
      <c r="F4131">
        <v>9366665</v>
      </c>
      <c r="G4131">
        <v>111.6353</v>
      </c>
      <c r="H4131">
        <f t="shared" si="64"/>
        <v>2.888076104310465E-2</v>
      </c>
    </row>
    <row r="4132" spans="1:8" x14ac:dyDescent="0.2">
      <c r="A4132" s="1">
        <v>45985</v>
      </c>
      <c r="B4132">
        <v>107.1</v>
      </c>
      <c r="C4132">
        <v>110.62</v>
      </c>
      <c r="D4132">
        <v>106.56</v>
      </c>
      <c r="E4132">
        <v>110.01</v>
      </c>
      <c r="F4132">
        <v>4765031</v>
      </c>
      <c r="G4132">
        <v>116.5402</v>
      </c>
      <c r="H4132">
        <f t="shared" si="64"/>
        <v>4.2998969686385106E-2</v>
      </c>
    </row>
    <row r="4133" spans="1:8" x14ac:dyDescent="0.2">
      <c r="A4133" s="1">
        <v>45986</v>
      </c>
      <c r="B4133">
        <v>109.88</v>
      </c>
      <c r="C4133">
        <v>113.64</v>
      </c>
      <c r="D4133">
        <v>107.85</v>
      </c>
      <c r="E4133">
        <v>113.02</v>
      </c>
      <c r="F4133">
        <v>6056552</v>
      </c>
      <c r="G4133">
        <v>119.7289</v>
      </c>
      <c r="H4133">
        <f t="shared" si="64"/>
        <v>2.6993742485953414E-2</v>
      </c>
    </row>
    <row r="4134" spans="1:8" x14ac:dyDescent="0.2">
      <c r="A4134" s="1">
        <v>45987</v>
      </c>
      <c r="B4134">
        <v>114.28</v>
      </c>
      <c r="C4134">
        <v>116.3481</v>
      </c>
      <c r="D4134">
        <v>113.87</v>
      </c>
      <c r="E4134">
        <v>115.32</v>
      </c>
      <c r="F4134">
        <v>4848464</v>
      </c>
      <c r="G4134">
        <v>122.16540000000001</v>
      </c>
      <c r="H4134">
        <f t="shared" si="64"/>
        <v>2.0145843907224306E-2</v>
      </c>
    </row>
    <row r="4135" spans="1:8" x14ac:dyDescent="0.2">
      <c r="A4135" s="1">
        <v>45989</v>
      </c>
      <c r="B4135">
        <v>115.84</v>
      </c>
      <c r="C4135">
        <v>117.26</v>
      </c>
      <c r="D4135">
        <v>115.68</v>
      </c>
      <c r="E4135">
        <v>117.13</v>
      </c>
      <c r="F4135">
        <v>1939511</v>
      </c>
      <c r="G4135">
        <v>124.08280000000001</v>
      </c>
      <c r="H4135">
        <f t="shared" si="64"/>
        <v>1.5573220444473748E-2</v>
      </c>
    </row>
    <row r="4136" spans="1:8" x14ac:dyDescent="0.2">
      <c r="A4136" s="1">
        <v>45992</v>
      </c>
      <c r="B4136">
        <v>114.73</v>
      </c>
      <c r="C4136">
        <v>116.88</v>
      </c>
      <c r="D4136">
        <v>114.7</v>
      </c>
      <c r="E4136">
        <v>115.49</v>
      </c>
      <c r="F4136">
        <v>3759664</v>
      </c>
      <c r="G4136">
        <v>122.3455</v>
      </c>
      <c r="H4136">
        <f t="shared" si="64"/>
        <v>-1.410007521806112E-2</v>
      </c>
    </row>
    <row r="4137" spans="1:8" x14ac:dyDescent="0.2">
      <c r="A4137" s="1">
        <v>45993</v>
      </c>
      <c r="B4137">
        <v>116.27500000000001</v>
      </c>
      <c r="C4137">
        <v>117.26</v>
      </c>
      <c r="D4137">
        <v>114.9606</v>
      </c>
      <c r="E4137">
        <v>116.07</v>
      </c>
      <c r="F4137">
        <v>3166359</v>
      </c>
      <c r="G4137">
        <v>122.9599</v>
      </c>
      <c r="H4137">
        <f t="shared" si="64"/>
        <v>5.0092764753930175E-3</v>
      </c>
    </row>
    <row r="4138" spans="1:8" x14ac:dyDescent="0.2">
      <c r="A4138" s="1">
        <v>45994</v>
      </c>
      <c r="B4138">
        <v>115.6</v>
      </c>
      <c r="C4138">
        <v>117.79</v>
      </c>
      <c r="D4138">
        <v>115.12</v>
      </c>
      <c r="E4138">
        <v>117.21</v>
      </c>
      <c r="F4138">
        <v>8301933</v>
      </c>
      <c r="G4138">
        <v>124.16759999999999</v>
      </c>
      <c r="H4138">
        <f t="shared" si="64"/>
        <v>9.7739799443762772E-3</v>
      </c>
    </row>
    <row r="4139" spans="1:8" x14ac:dyDescent="0.2">
      <c r="A4139" s="1">
        <v>45995</v>
      </c>
      <c r="B4139">
        <v>117.94499999999999</v>
      </c>
      <c r="C4139">
        <v>118</v>
      </c>
      <c r="D4139">
        <v>115.91</v>
      </c>
      <c r="E4139">
        <v>117.52</v>
      </c>
      <c r="F4139">
        <v>8951356</v>
      </c>
      <c r="G4139">
        <v>124.496</v>
      </c>
      <c r="H4139">
        <f t="shared" si="64"/>
        <v>2.6413209727971904E-3</v>
      </c>
    </row>
    <row r="4140" spans="1:8" x14ac:dyDescent="0.2">
      <c r="A4140" s="1">
        <v>45996</v>
      </c>
      <c r="B4140">
        <v>117.97</v>
      </c>
      <c r="C4140">
        <v>119.4599</v>
      </c>
      <c r="D4140">
        <v>117.5</v>
      </c>
      <c r="E4140">
        <v>118.03</v>
      </c>
      <c r="F4140">
        <v>4176314</v>
      </c>
      <c r="G4140">
        <v>125.03619999999999</v>
      </c>
      <c r="H4140">
        <f t="shared" si="64"/>
        <v>4.3297085017410843E-3</v>
      </c>
    </row>
    <row r="4141" spans="1:8" x14ac:dyDescent="0.2">
      <c r="A4141" s="1">
        <v>45999</v>
      </c>
      <c r="B4141">
        <v>118.52</v>
      </c>
      <c r="C4141">
        <v>118.52</v>
      </c>
      <c r="D4141">
        <v>115.91</v>
      </c>
      <c r="E4141">
        <v>116.95</v>
      </c>
      <c r="F4141">
        <v>3259265</v>
      </c>
      <c r="G4141">
        <v>123.8921</v>
      </c>
      <c r="H4141">
        <f t="shared" si="64"/>
        <v>-9.1922698717032229E-3</v>
      </c>
    </row>
    <row r="4142" spans="1:8" x14ac:dyDescent="0.2">
      <c r="A4142" s="1">
        <v>46000</v>
      </c>
      <c r="B4142">
        <v>116.67</v>
      </c>
      <c r="C4142">
        <v>117.82</v>
      </c>
      <c r="D4142">
        <v>116.3901</v>
      </c>
      <c r="E4142">
        <v>116.61</v>
      </c>
      <c r="F4142">
        <v>2850663</v>
      </c>
      <c r="G4142">
        <v>123.532</v>
      </c>
      <c r="H4142">
        <f t="shared" si="64"/>
        <v>-2.9107936878596322E-3</v>
      </c>
    </row>
    <row r="4143" spans="1:8" x14ac:dyDescent="0.2">
      <c r="A4143" s="1">
        <v>46001</v>
      </c>
      <c r="B4143">
        <v>116.37</v>
      </c>
      <c r="C4143">
        <v>119.62909999999999</v>
      </c>
      <c r="D4143">
        <v>115.7</v>
      </c>
      <c r="E4143">
        <v>118.85</v>
      </c>
      <c r="F4143">
        <v>4736083</v>
      </c>
      <c r="G4143">
        <v>125.9049</v>
      </c>
      <c r="H4143">
        <f t="shared" si="64"/>
        <v>1.9026628253795239E-2</v>
      </c>
    </row>
    <row r="4144" spans="1:8" x14ac:dyDescent="0.2">
      <c r="A4144" s="1">
        <v>46002</v>
      </c>
      <c r="B4144">
        <v>117.6</v>
      </c>
      <c r="C4144">
        <v>119.75</v>
      </c>
      <c r="D4144">
        <v>116.07</v>
      </c>
      <c r="E4144">
        <v>119.56</v>
      </c>
      <c r="F4144">
        <v>8899479</v>
      </c>
      <c r="G4144">
        <v>126.6571</v>
      </c>
      <c r="H4144">
        <f t="shared" si="64"/>
        <v>5.9565748137285403E-3</v>
      </c>
    </row>
    <row r="4145" spans="1:8" x14ac:dyDescent="0.2">
      <c r="A4145" s="1">
        <v>46003</v>
      </c>
      <c r="B4145">
        <v>119.13</v>
      </c>
      <c r="C4145">
        <v>119.45</v>
      </c>
      <c r="D4145">
        <v>114.4</v>
      </c>
      <c r="E4145">
        <v>115.72</v>
      </c>
      <c r="F4145">
        <v>8048334</v>
      </c>
      <c r="G4145">
        <v>122.5891</v>
      </c>
      <c r="H4145">
        <f t="shared" si="64"/>
        <v>-3.2645322349310293E-2</v>
      </c>
    </row>
    <row r="4146" spans="1:8" x14ac:dyDescent="0.2">
      <c r="A4146" s="1">
        <v>46006</v>
      </c>
      <c r="B4146">
        <v>117.74</v>
      </c>
      <c r="C4146">
        <v>117.74</v>
      </c>
      <c r="D4146">
        <v>114.45</v>
      </c>
      <c r="E4146">
        <v>115.18</v>
      </c>
      <c r="F4146">
        <v>4198726</v>
      </c>
      <c r="G4146">
        <v>122.0171</v>
      </c>
      <c r="H4146">
        <f t="shared" si="64"/>
        <v>-4.6769136893299026E-3</v>
      </c>
    </row>
    <row r="4147" spans="1:8" x14ac:dyDescent="0.2">
      <c r="A4147" s="1">
        <v>46007</v>
      </c>
      <c r="B4147">
        <v>114.36</v>
      </c>
      <c r="C4147">
        <v>115.31</v>
      </c>
      <c r="D4147">
        <v>112.22</v>
      </c>
      <c r="E4147">
        <v>114.2</v>
      </c>
      <c r="F4147">
        <v>5046449</v>
      </c>
      <c r="G4147">
        <v>120.9789</v>
      </c>
      <c r="H4147">
        <f t="shared" si="64"/>
        <v>-8.5450486201733237E-3</v>
      </c>
    </row>
    <row r="4148" spans="1:8" x14ac:dyDescent="0.2">
      <c r="A4148" s="1">
        <v>46008</v>
      </c>
      <c r="B4148">
        <v>114.69</v>
      </c>
      <c r="C4148">
        <v>114.9432</v>
      </c>
      <c r="D4148">
        <v>110.29</v>
      </c>
      <c r="E4148">
        <v>110.39</v>
      </c>
      <c r="F4148">
        <v>7185513</v>
      </c>
      <c r="G4148">
        <v>116.9427</v>
      </c>
      <c r="H4148">
        <f t="shared" si="64"/>
        <v>-3.393207898101145E-2</v>
      </c>
    </row>
    <row r="4149" spans="1:8" x14ac:dyDescent="0.2">
      <c r="A4149" s="1">
        <v>46009</v>
      </c>
      <c r="B4149">
        <v>113.42</v>
      </c>
      <c r="C4149">
        <v>114.95</v>
      </c>
      <c r="D4149">
        <v>112.08</v>
      </c>
      <c r="E4149">
        <v>112.86</v>
      </c>
      <c r="F4149">
        <v>3841614</v>
      </c>
      <c r="G4149">
        <v>119.5594</v>
      </c>
      <c r="H4149">
        <f t="shared" si="64"/>
        <v>2.2129247757890481E-2</v>
      </c>
    </row>
    <row r="4150" spans="1:8" x14ac:dyDescent="0.2">
      <c r="A4150" s="1">
        <v>46010</v>
      </c>
      <c r="B4150">
        <v>113.87</v>
      </c>
      <c r="C4150">
        <v>116.08</v>
      </c>
      <c r="D4150">
        <v>113.77</v>
      </c>
      <c r="E4150">
        <v>115.81</v>
      </c>
      <c r="F4150">
        <v>2549935</v>
      </c>
      <c r="G4150">
        <v>122.6845</v>
      </c>
      <c r="H4150">
        <f t="shared" si="64"/>
        <v>2.5802700366550708E-2</v>
      </c>
    </row>
    <row r="4151" spans="1:8" x14ac:dyDescent="0.2">
      <c r="A4151" s="1">
        <v>46013</v>
      </c>
      <c r="B4151">
        <v>117.5</v>
      </c>
      <c r="C4151">
        <v>118.22</v>
      </c>
      <c r="D4151">
        <v>116.86</v>
      </c>
      <c r="E4151">
        <v>117.9</v>
      </c>
      <c r="F4151">
        <v>2176658</v>
      </c>
      <c r="G4151">
        <v>124.8985</v>
      </c>
      <c r="H4151">
        <f t="shared" si="64"/>
        <v>1.7885388082837465E-2</v>
      </c>
    </row>
    <row r="4152" spans="1:8" x14ac:dyDescent="0.2">
      <c r="A4152" s="1">
        <v>46014</v>
      </c>
      <c r="B4152">
        <v>117.46</v>
      </c>
      <c r="C4152">
        <v>119.65</v>
      </c>
      <c r="D4152">
        <v>117.4205</v>
      </c>
      <c r="E4152">
        <v>119.51</v>
      </c>
      <c r="F4152">
        <v>2696421</v>
      </c>
      <c r="G4152">
        <v>126.6041</v>
      </c>
      <c r="H4152">
        <f t="shared" si="64"/>
        <v>1.3563487199982885E-2</v>
      </c>
    </row>
    <row r="4153" spans="1:8" x14ac:dyDescent="0.2">
      <c r="A4153" s="1">
        <v>46015</v>
      </c>
      <c r="B4153">
        <v>119.14</v>
      </c>
      <c r="C4153">
        <v>120.61</v>
      </c>
      <c r="D4153">
        <v>119.0701</v>
      </c>
      <c r="E4153">
        <v>120.32</v>
      </c>
      <c r="F4153">
        <v>1741173</v>
      </c>
      <c r="G4153">
        <v>127.82250000000001</v>
      </c>
      <c r="H4153">
        <f t="shared" si="64"/>
        <v>9.5776881336516791E-3</v>
      </c>
    </row>
    <row r="4154" spans="1:8" x14ac:dyDescent="0.2">
      <c r="A4154" s="1">
        <v>46017</v>
      </c>
      <c r="B4154">
        <v>120.43</v>
      </c>
      <c r="C4154">
        <v>120.96</v>
      </c>
      <c r="D4154">
        <v>119.71</v>
      </c>
      <c r="E4154">
        <v>120.23</v>
      </c>
      <c r="F4154">
        <v>1795503</v>
      </c>
      <c r="G4154">
        <v>127.7269</v>
      </c>
      <c r="H4154">
        <f t="shared" si="64"/>
        <v>-7.481919696127519E-4</v>
      </c>
    </row>
    <row r="4155" spans="1:8" x14ac:dyDescent="0.2">
      <c r="A4155" s="1">
        <v>46020</v>
      </c>
      <c r="B4155">
        <v>118.79</v>
      </c>
      <c r="C4155">
        <v>119.64</v>
      </c>
      <c r="D4155">
        <v>118</v>
      </c>
      <c r="E4155">
        <v>118.92</v>
      </c>
      <c r="F4155">
        <v>2248033</v>
      </c>
      <c r="G4155">
        <v>126.3352</v>
      </c>
      <c r="H4155">
        <f t="shared" si="64"/>
        <v>-1.0955698785001277E-2</v>
      </c>
    </row>
    <row r="4156" spans="1:8" x14ac:dyDescent="0.2">
      <c r="A4156" s="1">
        <v>46021</v>
      </c>
      <c r="B4156">
        <v>118.7</v>
      </c>
      <c r="C4156">
        <v>119.26</v>
      </c>
      <c r="D4156">
        <v>118.25</v>
      </c>
      <c r="E4156">
        <v>118.44</v>
      </c>
      <c r="F4156">
        <v>2475076</v>
      </c>
      <c r="G4156">
        <v>125.8253</v>
      </c>
      <c r="H4156">
        <f t="shared" si="64"/>
        <v>-4.0442551073105433E-3</v>
      </c>
    </row>
    <row r="4157" spans="1:8" x14ac:dyDescent="0.2">
      <c r="A4157" s="1">
        <v>46022</v>
      </c>
      <c r="B4157">
        <v>118.49</v>
      </c>
      <c r="C4157">
        <v>118.58499999999999</v>
      </c>
      <c r="D4157">
        <v>115.68</v>
      </c>
      <c r="E4157">
        <v>115.76</v>
      </c>
      <c r="F4157">
        <v>3808555</v>
      </c>
      <c r="G4157">
        <v>122.9782</v>
      </c>
      <c r="H4157">
        <f t="shared" si="64"/>
        <v>-2.2887333031495628E-2</v>
      </c>
    </row>
    <row r="4158" spans="1:8" x14ac:dyDescent="0.2">
      <c r="A4158" s="1">
        <v>46024</v>
      </c>
      <c r="B4158">
        <v>117.595</v>
      </c>
      <c r="C4158">
        <v>118.2</v>
      </c>
      <c r="D4158">
        <v>114.63</v>
      </c>
      <c r="E4158">
        <v>116.33</v>
      </c>
      <c r="F4158">
        <v>5800867</v>
      </c>
      <c r="G4158">
        <v>123.58369999999999</v>
      </c>
      <c r="H4158">
        <f t="shared" si="64"/>
        <v>4.9115554124532605E-3</v>
      </c>
    </row>
    <row r="4159" spans="1:8" x14ac:dyDescent="0.2">
      <c r="A4159" s="1">
        <v>46027</v>
      </c>
      <c r="B4159">
        <v>118</v>
      </c>
      <c r="C4159">
        <v>119.48</v>
      </c>
      <c r="D4159">
        <v>117.94</v>
      </c>
      <c r="E4159">
        <v>118.59</v>
      </c>
      <c r="F4159">
        <v>4456146</v>
      </c>
      <c r="G4159">
        <v>125.9847</v>
      </c>
      <c r="H4159">
        <f t="shared" si="64"/>
        <v>1.9241811702606141E-2</v>
      </c>
    </row>
    <row r="4160" spans="1:8" x14ac:dyDescent="0.2">
      <c r="A4160" s="1">
        <v>46028</v>
      </c>
      <c r="B4160">
        <v>118.69</v>
      </c>
      <c r="C4160">
        <v>120.93</v>
      </c>
      <c r="D4160">
        <v>118.61</v>
      </c>
      <c r="E4160">
        <v>120.65</v>
      </c>
      <c r="F4160">
        <v>3595327</v>
      </c>
      <c r="G4160">
        <v>128.17310000000001</v>
      </c>
      <c r="H4160">
        <f t="shared" si="64"/>
        <v>1.7221223069373143E-2</v>
      </c>
    </row>
    <row r="4161" spans="1:8" x14ac:dyDescent="0.2">
      <c r="A4161" s="1">
        <v>46029</v>
      </c>
      <c r="B4161">
        <v>120.84</v>
      </c>
      <c r="C4161">
        <v>121.78</v>
      </c>
      <c r="D4161">
        <v>119.33</v>
      </c>
      <c r="E4161">
        <v>119.51</v>
      </c>
      <c r="F4161">
        <v>3610239</v>
      </c>
      <c r="G4161">
        <v>126.962</v>
      </c>
      <c r="H4161">
        <f t="shared" si="64"/>
        <v>-9.4938649892315485E-3</v>
      </c>
    </row>
    <row r="4162" spans="1:8" x14ac:dyDescent="0.2">
      <c r="A4162" s="1">
        <v>46030</v>
      </c>
      <c r="B4162">
        <v>119.06</v>
      </c>
      <c r="C4162">
        <v>119.97</v>
      </c>
      <c r="D4162">
        <v>118.35</v>
      </c>
      <c r="E4162">
        <v>119.36</v>
      </c>
      <c r="F4162">
        <v>3402700</v>
      </c>
      <c r="G4162">
        <v>126.8027</v>
      </c>
      <c r="H4162">
        <f t="shared" si="64"/>
        <v>-1.2554939353260942E-3</v>
      </c>
    </row>
    <row r="4163" spans="1:8" x14ac:dyDescent="0.2">
      <c r="A4163" s="1">
        <v>46031</v>
      </c>
      <c r="B4163">
        <v>119.89</v>
      </c>
      <c r="C4163">
        <v>122.32</v>
      </c>
      <c r="D4163">
        <v>119.15</v>
      </c>
      <c r="E4163">
        <v>121.65</v>
      </c>
      <c r="F4163">
        <v>4287482</v>
      </c>
      <c r="G4163">
        <v>129.2355</v>
      </c>
      <c r="H4163">
        <f t="shared" si="64"/>
        <v>1.9003986256780736E-2</v>
      </c>
    </row>
    <row r="4164" spans="1:8" x14ac:dyDescent="0.2">
      <c r="A4164" s="1">
        <v>46034</v>
      </c>
      <c r="B4164">
        <v>119.87</v>
      </c>
      <c r="C4164">
        <v>122.71</v>
      </c>
      <c r="D4164">
        <v>119.86</v>
      </c>
      <c r="E4164">
        <v>122.23</v>
      </c>
      <c r="F4164">
        <v>2699412</v>
      </c>
      <c r="G4164">
        <v>129.85159999999999</v>
      </c>
      <c r="H4164">
        <f t="shared" ref="H4164:H4182" si="65">LN(G4164/G4163)</f>
        <v>4.7559385341393009E-3</v>
      </c>
    </row>
    <row r="4165" spans="1:8" x14ac:dyDescent="0.2">
      <c r="A4165" s="1">
        <v>46035</v>
      </c>
      <c r="B4165">
        <v>122.41</v>
      </c>
      <c r="C4165">
        <v>122.68</v>
      </c>
      <c r="D4165">
        <v>120.2</v>
      </c>
      <c r="E4165">
        <v>121.43</v>
      </c>
      <c r="F4165">
        <v>3235354</v>
      </c>
      <c r="G4165">
        <v>129.0018</v>
      </c>
      <c r="H4165">
        <f t="shared" si="65"/>
        <v>-6.56590219004411E-3</v>
      </c>
    </row>
    <row r="4166" spans="1:8" x14ac:dyDescent="0.2">
      <c r="A4166" s="1">
        <v>46036</v>
      </c>
      <c r="B4166">
        <v>119.97</v>
      </c>
      <c r="C4166">
        <v>120.3428</v>
      </c>
      <c r="D4166">
        <v>117.42</v>
      </c>
      <c r="E4166">
        <v>119.67</v>
      </c>
      <c r="F4166">
        <v>4994884</v>
      </c>
      <c r="G4166">
        <v>127.13200000000001</v>
      </c>
      <c r="H4166">
        <f t="shared" si="65"/>
        <v>-1.4600440986461811E-2</v>
      </c>
    </row>
    <row r="4167" spans="1:8" x14ac:dyDescent="0.2">
      <c r="A4167" s="1">
        <v>46037</v>
      </c>
      <c r="B4167">
        <v>121.78</v>
      </c>
      <c r="C4167">
        <v>122.24</v>
      </c>
      <c r="D4167">
        <v>120.05</v>
      </c>
      <c r="E4167">
        <v>120.54</v>
      </c>
      <c r="F4167">
        <v>3370587</v>
      </c>
      <c r="G4167">
        <v>128.05629999999999</v>
      </c>
      <c r="H4167">
        <f t="shared" si="65"/>
        <v>7.2440942004766556E-3</v>
      </c>
    </row>
    <row r="4168" spans="1:8" x14ac:dyDescent="0.2">
      <c r="A4168" s="1">
        <v>46038</v>
      </c>
      <c r="B4168">
        <v>121.19</v>
      </c>
      <c r="C4168">
        <v>121.5</v>
      </c>
      <c r="D4168">
        <v>119.36</v>
      </c>
      <c r="E4168">
        <v>120.13</v>
      </c>
      <c r="F4168">
        <v>2621276</v>
      </c>
      <c r="G4168">
        <v>127.6207</v>
      </c>
      <c r="H4168">
        <f t="shared" si="65"/>
        <v>-3.4074275078581685E-3</v>
      </c>
    </row>
    <row r="4169" spans="1:8" x14ac:dyDescent="0.2">
      <c r="A4169" s="1">
        <v>46042</v>
      </c>
      <c r="B4169">
        <v>114.82</v>
      </c>
      <c r="C4169">
        <v>116.51</v>
      </c>
      <c r="D4169">
        <v>112.27</v>
      </c>
      <c r="E4169">
        <v>112.78</v>
      </c>
      <c r="F4169">
        <v>6412253</v>
      </c>
      <c r="G4169">
        <v>119.8124</v>
      </c>
      <c r="H4169">
        <f t="shared" si="65"/>
        <v>-6.3135397290791345E-2</v>
      </c>
    </row>
    <row r="4170" spans="1:8" x14ac:dyDescent="0.2">
      <c r="A4170" s="1">
        <v>46043</v>
      </c>
      <c r="B4170">
        <v>113.77</v>
      </c>
      <c r="C4170">
        <v>118.3</v>
      </c>
      <c r="D4170">
        <v>113.03</v>
      </c>
      <c r="E4170">
        <v>116.59</v>
      </c>
      <c r="F4170">
        <v>8321662</v>
      </c>
      <c r="G4170">
        <v>123.86</v>
      </c>
      <c r="H4170">
        <f t="shared" si="65"/>
        <v>3.3224709341854231E-2</v>
      </c>
    </row>
    <row r="4171" spans="1:8" x14ac:dyDescent="0.2">
      <c r="A4171" s="1">
        <v>46044</v>
      </c>
      <c r="B4171">
        <v>118.86</v>
      </c>
      <c r="C4171">
        <v>119.52</v>
      </c>
      <c r="D4171">
        <v>117.39</v>
      </c>
      <c r="E4171">
        <v>118.4</v>
      </c>
      <c r="F4171">
        <v>3846735</v>
      </c>
      <c r="G4171">
        <v>125.78279999999999</v>
      </c>
      <c r="H4171">
        <f t="shared" si="65"/>
        <v>1.5404714448461419E-2</v>
      </c>
    </row>
    <row r="4172" spans="1:8" x14ac:dyDescent="0.2">
      <c r="A4172" s="1">
        <v>46045</v>
      </c>
      <c r="B4172">
        <v>117.92</v>
      </c>
      <c r="C4172">
        <v>119.36</v>
      </c>
      <c r="D4172">
        <v>117.41</v>
      </c>
      <c r="E4172">
        <v>118.42</v>
      </c>
      <c r="F4172">
        <v>3078118</v>
      </c>
      <c r="G4172">
        <v>125.80410000000001</v>
      </c>
      <c r="H4172">
        <f t="shared" si="65"/>
        <v>1.6932519181957545E-4</v>
      </c>
    </row>
    <row r="4173" spans="1:8" x14ac:dyDescent="0.2">
      <c r="A4173" s="1">
        <v>46048</v>
      </c>
      <c r="B4173">
        <v>119.06</v>
      </c>
      <c r="C4173">
        <v>120.96</v>
      </c>
      <c r="D4173">
        <v>118.8</v>
      </c>
      <c r="E4173">
        <v>120.23</v>
      </c>
      <c r="F4173">
        <v>2851819</v>
      </c>
      <c r="G4173">
        <v>127.7269</v>
      </c>
      <c r="H4173">
        <f t="shared" si="65"/>
        <v>1.5168455665555624E-2</v>
      </c>
    </row>
    <row r="4174" spans="1:8" x14ac:dyDescent="0.2">
      <c r="A4174" s="1">
        <v>46049</v>
      </c>
      <c r="B4174">
        <v>120.97</v>
      </c>
      <c r="C4174">
        <v>122.18</v>
      </c>
      <c r="D4174">
        <v>120.65</v>
      </c>
      <c r="E4174">
        <v>121.67</v>
      </c>
      <c r="F4174">
        <v>2185007</v>
      </c>
      <c r="G4174">
        <v>129.2567</v>
      </c>
      <c r="H4174">
        <f t="shared" si="65"/>
        <v>1.190595875344681E-2</v>
      </c>
    </row>
    <row r="4175" spans="1:8" x14ac:dyDescent="0.2">
      <c r="A4175" s="1">
        <v>46050</v>
      </c>
      <c r="B4175">
        <v>122.45</v>
      </c>
      <c r="C4175">
        <v>122.85</v>
      </c>
      <c r="D4175">
        <v>120.81</v>
      </c>
      <c r="E4175">
        <v>121.6</v>
      </c>
      <c r="F4175">
        <v>3340096</v>
      </c>
      <c r="G4175">
        <v>129.1824</v>
      </c>
      <c r="H4175">
        <f t="shared" si="65"/>
        <v>-5.7499041009699764E-4</v>
      </c>
    </row>
    <row r="4176" spans="1:8" x14ac:dyDescent="0.2">
      <c r="A4176" s="1">
        <v>46051</v>
      </c>
      <c r="B4176">
        <v>122.02</v>
      </c>
      <c r="C4176">
        <v>122.37</v>
      </c>
      <c r="D4176">
        <v>115.97499999999999</v>
      </c>
      <c r="E4176">
        <v>120.74</v>
      </c>
      <c r="F4176">
        <v>5738797</v>
      </c>
      <c r="G4176">
        <v>128.2687</v>
      </c>
      <c r="H4176">
        <f t="shared" si="65"/>
        <v>-7.0980767704551563E-3</v>
      </c>
    </row>
    <row r="4177" spans="1:8" x14ac:dyDescent="0.2">
      <c r="A4177" s="1">
        <v>46052</v>
      </c>
      <c r="B4177">
        <v>119.57</v>
      </c>
      <c r="C4177">
        <v>120.8</v>
      </c>
      <c r="D4177">
        <v>117.08</v>
      </c>
      <c r="E4177">
        <v>119.61</v>
      </c>
      <c r="F4177">
        <v>5040035</v>
      </c>
      <c r="G4177">
        <v>127.06829999999999</v>
      </c>
      <c r="H4177">
        <f t="shared" si="65"/>
        <v>-9.4025452145168904E-3</v>
      </c>
    </row>
    <row r="4178" spans="1:8" x14ac:dyDescent="0.2">
      <c r="A4178" s="1">
        <v>46055</v>
      </c>
      <c r="B4178">
        <v>118.37</v>
      </c>
      <c r="C4178">
        <v>122.17</v>
      </c>
      <c r="D4178">
        <v>118.3</v>
      </c>
      <c r="E4178">
        <v>121.43</v>
      </c>
      <c r="F4178">
        <v>3754954</v>
      </c>
      <c r="G4178">
        <v>129.0018</v>
      </c>
      <c r="H4178">
        <f t="shared" si="65"/>
        <v>1.5101620578565872E-2</v>
      </c>
    </row>
    <row r="4179" spans="1:8" x14ac:dyDescent="0.2">
      <c r="A4179" s="1">
        <v>46056</v>
      </c>
      <c r="B4179">
        <v>121.79</v>
      </c>
      <c r="C4179">
        <v>122.16</v>
      </c>
      <c r="D4179">
        <v>115.39</v>
      </c>
      <c r="E4179">
        <v>118.25</v>
      </c>
      <c r="F4179">
        <v>6288285</v>
      </c>
      <c r="G4179">
        <v>125.62350000000001</v>
      </c>
      <c r="H4179">
        <f t="shared" si="65"/>
        <v>-2.6537019309148403E-2</v>
      </c>
    </row>
    <row r="4180" spans="1:8" x14ac:dyDescent="0.2">
      <c r="A4180" s="1">
        <v>46057</v>
      </c>
      <c r="B4180">
        <v>118.66</v>
      </c>
      <c r="C4180">
        <v>119.18040000000001</v>
      </c>
      <c r="D4180">
        <v>114.24</v>
      </c>
      <c r="E4180">
        <v>116.49</v>
      </c>
      <c r="F4180">
        <v>7964825</v>
      </c>
      <c r="G4180">
        <v>123.75369999999999</v>
      </c>
      <c r="H4180">
        <f t="shared" si="65"/>
        <v>-1.4996038451814122E-2</v>
      </c>
    </row>
    <row r="4181" spans="1:8" x14ac:dyDescent="0.2">
      <c r="A4181" s="1">
        <v>46058</v>
      </c>
      <c r="B4181">
        <v>113.79</v>
      </c>
      <c r="C4181">
        <v>115.19</v>
      </c>
      <c r="D4181">
        <v>111.2</v>
      </c>
      <c r="E4181">
        <v>112.03</v>
      </c>
      <c r="F4181">
        <v>8208869</v>
      </c>
      <c r="G4181">
        <v>119.01560000000001</v>
      </c>
      <c r="H4181">
        <f t="shared" si="65"/>
        <v>-3.9038723035091157E-2</v>
      </c>
    </row>
    <row r="4182" spans="1:8" x14ac:dyDescent="0.2">
      <c r="A4182" s="1">
        <v>46059</v>
      </c>
      <c r="B4182">
        <v>113.91</v>
      </c>
      <c r="C4182">
        <v>119.30500000000001</v>
      </c>
      <c r="D4182">
        <v>113.69</v>
      </c>
      <c r="E4182">
        <v>118.48</v>
      </c>
      <c r="F4182">
        <v>5952947</v>
      </c>
      <c r="G4182">
        <v>125.8678</v>
      </c>
      <c r="H4182">
        <f t="shared" si="65"/>
        <v>5.5977572843344578E-2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6EB84-BFD4-423D-B3A8-6E2AFA5D9724}">
  <dimension ref="A1:H5506"/>
  <sheetViews>
    <sheetView workbookViewId="0">
      <selection activeCell="H1" sqref="H1"/>
    </sheetView>
  </sheetViews>
  <sheetFormatPr baseColWidth="10" defaultColWidth="8.83203125" defaultRowHeight="15" x14ac:dyDescent="0.2"/>
  <cols>
    <col min="1" max="1" width="10.5" bestFit="1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8</v>
      </c>
    </row>
    <row r="2" spans="1:8" x14ac:dyDescent="0.2">
      <c r="A2" s="1">
        <v>39617</v>
      </c>
      <c r="B2">
        <v>3.2850000000000001</v>
      </c>
      <c r="C2">
        <v>3.2850000000000001</v>
      </c>
      <c r="D2">
        <v>3.2850000000000001</v>
      </c>
      <c r="E2">
        <v>3.2850000000000001</v>
      </c>
      <c r="F2">
        <v>4560</v>
      </c>
      <c r="G2">
        <v>3.2850000000000001</v>
      </c>
    </row>
    <row r="3" spans="1:8" x14ac:dyDescent="0.2">
      <c r="A3" s="1">
        <v>39618</v>
      </c>
      <c r="B3">
        <v>3.2883</v>
      </c>
      <c r="C3">
        <v>3.2883</v>
      </c>
      <c r="D3">
        <v>3.2566999999999999</v>
      </c>
      <c r="E3">
        <v>3.2833000000000001</v>
      </c>
      <c r="F3">
        <v>20400</v>
      </c>
      <c r="G3">
        <v>3.2833000000000001</v>
      </c>
      <c r="H3">
        <f>LN(G3)-LN(G2)</f>
        <v>-5.1763775648483445E-4</v>
      </c>
    </row>
    <row r="4" spans="1:8" x14ac:dyDescent="0.2">
      <c r="A4" s="1">
        <v>39619</v>
      </c>
      <c r="B4">
        <v>3.2450000000000001</v>
      </c>
      <c r="C4">
        <v>3.2450000000000001</v>
      </c>
      <c r="D4">
        <v>3.16</v>
      </c>
      <c r="E4">
        <v>3.16</v>
      </c>
      <c r="F4">
        <v>65220</v>
      </c>
      <c r="G4">
        <v>3.16</v>
      </c>
      <c r="H4">
        <f t="shared" ref="H4:H67" si="0">LN(G4)-LN(G3)</f>
        <v>-3.8276986581268435E-2</v>
      </c>
    </row>
    <row r="5" spans="1:8" x14ac:dyDescent="0.2">
      <c r="A5" s="1">
        <v>39622</v>
      </c>
      <c r="B5">
        <v>3.2</v>
      </c>
      <c r="C5">
        <v>3.2</v>
      </c>
      <c r="D5">
        <v>3.1667000000000001</v>
      </c>
      <c r="E5">
        <v>3.1667000000000001</v>
      </c>
      <c r="F5">
        <v>17280</v>
      </c>
      <c r="G5">
        <v>3.1667000000000001</v>
      </c>
      <c r="H5">
        <f t="shared" si="0"/>
        <v>2.1180085999530363E-3</v>
      </c>
    </row>
    <row r="6" spans="1:8" x14ac:dyDescent="0.2">
      <c r="A6" s="1">
        <v>39623</v>
      </c>
      <c r="B6">
        <v>3.1667000000000001</v>
      </c>
      <c r="C6">
        <v>3.1882999999999999</v>
      </c>
      <c r="D6">
        <v>3.125</v>
      </c>
      <c r="E6">
        <v>3.1833</v>
      </c>
      <c r="F6">
        <v>9600</v>
      </c>
      <c r="G6">
        <v>3.1833</v>
      </c>
      <c r="H6">
        <f t="shared" si="0"/>
        <v>5.228358366743624E-3</v>
      </c>
    </row>
    <row r="7" spans="1:8" x14ac:dyDescent="0.2">
      <c r="A7" s="1">
        <v>39624</v>
      </c>
      <c r="B7">
        <v>3.2067000000000001</v>
      </c>
      <c r="C7">
        <v>3.26</v>
      </c>
      <c r="D7">
        <v>3.2067000000000001</v>
      </c>
      <c r="E7">
        <v>3.26</v>
      </c>
      <c r="F7">
        <v>27900</v>
      </c>
      <c r="G7">
        <v>3.26</v>
      </c>
      <c r="H7">
        <f t="shared" si="0"/>
        <v>2.3808800813098774E-2</v>
      </c>
    </row>
    <row r="8" spans="1:8" x14ac:dyDescent="0.2">
      <c r="A8" s="1">
        <v>39625</v>
      </c>
      <c r="B8">
        <v>3.15</v>
      </c>
      <c r="C8">
        <v>3.15</v>
      </c>
      <c r="D8">
        <v>3.07</v>
      </c>
      <c r="E8">
        <v>3.07</v>
      </c>
      <c r="F8">
        <v>39060</v>
      </c>
      <c r="G8">
        <v>3.07</v>
      </c>
      <c r="H8">
        <f t="shared" si="0"/>
        <v>-6.0049633779510447E-2</v>
      </c>
    </row>
    <row r="9" spans="1:8" x14ac:dyDescent="0.2">
      <c r="A9" s="1">
        <v>39626</v>
      </c>
      <c r="B9">
        <v>3.0316999999999998</v>
      </c>
      <c r="C9">
        <v>3.0316999999999998</v>
      </c>
      <c r="D9">
        <v>2.9817</v>
      </c>
      <c r="E9">
        <v>3.0116999999999998</v>
      </c>
      <c r="F9">
        <v>343248</v>
      </c>
      <c r="G9">
        <v>3.0116999999999998</v>
      </c>
      <c r="H9">
        <f t="shared" si="0"/>
        <v>-1.9172858215652289E-2</v>
      </c>
    </row>
    <row r="10" spans="1:8" x14ac:dyDescent="0.2">
      <c r="A10" s="1">
        <v>39629</v>
      </c>
      <c r="B10">
        <v>2.9933000000000001</v>
      </c>
      <c r="C10">
        <v>3.0432999999999999</v>
      </c>
      <c r="D10">
        <v>2.9933000000000001</v>
      </c>
      <c r="E10">
        <v>3.02</v>
      </c>
      <c r="F10">
        <v>70458</v>
      </c>
      <c r="G10">
        <v>3.02</v>
      </c>
      <c r="H10">
        <f t="shared" si="0"/>
        <v>2.7521280033249162E-3</v>
      </c>
    </row>
    <row r="11" spans="1:8" x14ac:dyDescent="0.2">
      <c r="A11" s="1">
        <v>39630</v>
      </c>
      <c r="B11">
        <v>2.9933000000000001</v>
      </c>
      <c r="C11">
        <v>3.0432999999999999</v>
      </c>
      <c r="D11">
        <v>2.9933000000000001</v>
      </c>
      <c r="E11">
        <v>3.02</v>
      </c>
      <c r="F11">
        <v>70458</v>
      </c>
      <c r="G11">
        <v>3.02</v>
      </c>
      <c r="H11">
        <f t="shared" si="0"/>
        <v>0</v>
      </c>
    </row>
    <row r="12" spans="1:8" x14ac:dyDescent="0.2">
      <c r="A12" s="1">
        <v>39631</v>
      </c>
      <c r="B12">
        <v>3.05</v>
      </c>
      <c r="C12">
        <v>3.06</v>
      </c>
      <c r="D12">
        <v>2.9167000000000001</v>
      </c>
      <c r="E12">
        <v>2.9167000000000001</v>
      </c>
      <c r="F12">
        <v>37620</v>
      </c>
      <c r="G12">
        <v>2.9167000000000001</v>
      </c>
      <c r="H12">
        <f t="shared" si="0"/>
        <v>-3.4803991179241933E-2</v>
      </c>
    </row>
    <row r="13" spans="1:8" x14ac:dyDescent="0.2">
      <c r="A13" s="1">
        <v>39632</v>
      </c>
      <c r="B13">
        <v>2.9617</v>
      </c>
      <c r="C13">
        <v>2.9617</v>
      </c>
      <c r="D13">
        <v>2.88</v>
      </c>
      <c r="E13">
        <v>2.9167000000000001</v>
      </c>
      <c r="F13">
        <v>12900</v>
      </c>
      <c r="G13">
        <v>2.9167000000000001</v>
      </c>
      <c r="H13">
        <f t="shared" si="0"/>
        <v>0</v>
      </c>
    </row>
    <row r="14" spans="1:8" x14ac:dyDescent="0.2">
      <c r="A14" s="1">
        <v>39633</v>
      </c>
      <c r="B14">
        <v>3.0316999999999998</v>
      </c>
      <c r="C14">
        <v>3.0316999999999998</v>
      </c>
      <c r="D14">
        <v>3.0316999999999998</v>
      </c>
      <c r="E14">
        <v>3.0316999999999998</v>
      </c>
      <c r="F14">
        <v>600</v>
      </c>
      <c r="G14">
        <v>3.0316999999999998</v>
      </c>
      <c r="H14">
        <f t="shared" si="0"/>
        <v>3.8670678086220711E-2</v>
      </c>
    </row>
    <row r="15" spans="1:8" x14ac:dyDescent="0.2">
      <c r="A15" s="1">
        <v>39636</v>
      </c>
      <c r="B15">
        <v>2.9632999999999998</v>
      </c>
      <c r="C15">
        <v>2.9750000000000001</v>
      </c>
      <c r="D15">
        <v>2.8182999999999998</v>
      </c>
      <c r="E15">
        <v>2.88</v>
      </c>
      <c r="F15">
        <v>83850</v>
      </c>
      <c r="G15">
        <v>2.88</v>
      </c>
      <c r="H15">
        <f t="shared" si="0"/>
        <v>-5.1333224145902578E-2</v>
      </c>
    </row>
    <row r="16" spans="1:8" x14ac:dyDescent="0.2">
      <c r="A16" s="1">
        <v>39637</v>
      </c>
      <c r="B16">
        <v>2.86</v>
      </c>
      <c r="C16">
        <v>2.97</v>
      </c>
      <c r="D16">
        <v>2.8132999999999999</v>
      </c>
      <c r="E16">
        <v>2.97</v>
      </c>
      <c r="F16">
        <v>72480</v>
      </c>
      <c r="G16">
        <v>2.97</v>
      </c>
      <c r="H16">
        <f t="shared" si="0"/>
        <v>3.0771658666753687E-2</v>
      </c>
    </row>
    <row r="17" spans="1:8" x14ac:dyDescent="0.2">
      <c r="A17" s="1">
        <v>39638</v>
      </c>
      <c r="B17">
        <v>2.9933000000000001</v>
      </c>
      <c r="C17">
        <v>2.9933000000000001</v>
      </c>
      <c r="D17">
        <v>2.8466999999999998</v>
      </c>
      <c r="E17">
        <v>2.8466999999999998</v>
      </c>
      <c r="F17">
        <v>419478</v>
      </c>
      <c r="G17">
        <v>2.8466999999999998</v>
      </c>
      <c r="H17">
        <f t="shared" si="0"/>
        <v>-4.2401524148922842E-2</v>
      </c>
    </row>
    <row r="18" spans="1:8" x14ac:dyDescent="0.2">
      <c r="A18" s="1">
        <v>39639</v>
      </c>
      <c r="B18">
        <v>2.8250000000000002</v>
      </c>
      <c r="C18">
        <v>2.875</v>
      </c>
      <c r="D18">
        <v>2.8250000000000002</v>
      </c>
      <c r="E18">
        <v>2.875</v>
      </c>
      <c r="F18">
        <v>12144</v>
      </c>
      <c r="G18">
        <v>2.875</v>
      </c>
      <c r="H18">
        <f t="shared" si="0"/>
        <v>9.8922455836283341E-3</v>
      </c>
    </row>
    <row r="19" spans="1:8" x14ac:dyDescent="0.2">
      <c r="A19" s="1">
        <v>39640</v>
      </c>
      <c r="B19">
        <v>2.7949999999999999</v>
      </c>
      <c r="C19">
        <v>2.83</v>
      </c>
      <c r="D19">
        <v>2.75</v>
      </c>
      <c r="E19">
        <v>2.8167</v>
      </c>
      <c r="F19">
        <v>92532</v>
      </c>
      <c r="G19">
        <v>2.8167</v>
      </c>
      <c r="H19">
        <f t="shared" si="0"/>
        <v>-2.0486687298839401E-2</v>
      </c>
    </row>
    <row r="20" spans="1:8" x14ac:dyDescent="0.2">
      <c r="A20" s="1">
        <v>39643</v>
      </c>
      <c r="B20">
        <v>2.875</v>
      </c>
      <c r="C20">
        <v>2.8782999999999999</v>
      </c>
      <c r="D20">
        <v>2.7583000000000002</v>
      </c>
      <c r="E20">
        <v>2.7583000000000002</v>
      </c>
      <c r="F20">
        <v>106500</v>
      </c>
      <c r="G20">
        <v>2.7583000000000002</v>
      </c>
      <c r="H20">
        <f t="shared" si="0"/>
        <v>-2.0951439020621576E-2</v>
      </c>
    </row>
    <row r="21" spans="1:8" x14ac:dyDescent="0.2">
      <c r="A21" s="1">
        <v>39644</v>
      </c>
      <c r="B21">
        <v>2.7250000000000001</v>
      </c>
      <c r="C21">
        <v>2.8</v>
      </c>
      <c r="D21">
        <v>2.69</v>
      </c>
      <c r="E21">
        <v>2.7233000000000001</v>
      </c>
      <c r="F21">
        <v>99030</v>
      </c>
      <c r="G21">
        <v>2.7233000000000001</v>
      </c>
      <c r="H21">
        <f t="shared" si="0"/>
        <v>-1.2770167703039847E-2</v>
      </c>
    </row>
    <row r="22" spans="1:8" x14ac:dyDescent="0.2">
      <c r="A22" s="1">
        <v>39645</v>
      </c>
      <c r="B22">
        <v>2.7050000000000001</v>
      </c>
      <c r="C22">
        <v>2.8332999999999999</v>
      </c>
      <c r="D22">
        <v>2.7</v>
      </c>
      <c r="E22">
        <v>2.8332999999999999</v>
      </c>
      <c r="F22">
        <v>63330</v>
      </c>
      <c r="G22">
        <v>2.8332999999999999</v>
      </c>
      <c r="H22">
        <f t="shared" si="0"/>
        <v>3.9597729826261086E-2</v>
      </c>
    </row>
    <row r="23" spans="1:8" x14ac:dyDescent="0.2">
      <c r="A23" s="1">
        <v>39646</v>
      </c>
      <c r="B23">
        <v>2.8666999999999998</v>
      </c>
      <c r="C23">
        <v>2.8982999999999999</v>
      </c>
      <c r="D23">
        <v>2.8332999999999999</v>
      </c>
      <c r="E23">
        <v>2.8833000000000002</v>
      </c>
      <c r="F23">
        <v>163032</v>
      </c>
      <c r="G23">
        <v>2.8833000000000002</v>
      </c>
      <c r="H23">
        <f t="shared" si="0"/>
        <v>1.7493361462137313E-2</v>
      </c>
    </row>
    <row r="24" spans="1:8" x14ac:dyDescent="0.2">
      <c r="A24" s="1">
        <v>39647</v>
      </c>
      <c r="B24">
        <v>2.9283000000000001</v>
      </c>
      <c r="C24">
        <v>2.9283000000000001</v>
      </c>
      <c r="D24">
        <v>2.8532999999999999</v>
      </c>
      <c r="E24">
        <v>2.8933</v>
      </c>
      <c r="F24">
        <v>99870</v>
      </c>
      <c r="G24">
        <v>2.8933</v>
      </c>
      <c r="H24">
        <f t="shared" si="0"/>
        <v>3.462247685246389E-3</v>
      </c>
    </row>
    <row r="25" spans="1:8" x14ac:dyDescent="0.2">
      <c r="A25" s="1">
        <v>39650</v>
      </c>
      <c r="B25">
        <v>2.9266999999999999</v>
      </c>
      <c r="C25">
        <v>2.93</v>
      </c>
      <c r="D25">
        <v>2.875</v>
      </c>
      <c r="E25">
        <v>2.8883000000000001</v>
      </c>
      <c r="F25">
        <v>64752</v>
      </c>
      <c r="G25">
        <v>2.8883000000000001</v>
      </c>
      <c r="H25">
        <f t="shared" si="0"/>
        <v>-1.7296254484922002E-3</v>
      </c>
    </row>
    <row r="26" spans="1:8" x14ac:dyDescent="0.2">
      <c r="A26" s="1">
        <v>39651</v>
      </c>
      <c r="B26">
        <v>2.8633000000000002</v>
      </c>
      <c r="C26">
        <v>2.9767000000000001</v>
      </c>
      <c r="D26">
        <v>2.84</v>
      </c>
      <c r="E26">
        <v>2.9767000000000001</v>
      </c>
      <c r="F26">
        <v>146346</v>
      </c>
      <c r="G26">
        <v>2.9767000000000001</v>
      </c>
      <c r="H26">
        <f t="shared" si="0"/>
        <v>3.0147210613919784E-2</v>
      </c>
    </row>
    <row r="27" spans="1:8" x14ac:dyDescent="0.2">
      <c r="A27" s="1">
        <v>39652</v>
      </c>
      <c r="B27">
        <v>2.9883000000000002</v>
      </c>
      <c r="C27">
        <v>3.0383</v>
      </c>
      <c r="D27">
        <v>2.98</v>
      </c>
      <c r="E27">
        <v>2.9933000000000001</v>
      </c>
      <c r="F27">
        <v>254604</v>
      </c>
      <c r="G27">
        <v>2.9933000000000001</v>
      </c>
      <c r="H27">
        <f t="shared" si="0"/>
        <v>5.5611533606481078E-3</v>
      </c>
    </row>
    <row r="28" spans="1:8" x14ac:dyDescent="0.2">
      <c r="A28" s="1">
        <v>39653</v>
      </c>
      <c r="B28">
        <v>3</v>
      </c>
      <c r="C28">
        <v>3</v>
      </c>
      <c r="D28">
        <v>2.8517000000000001</v>
      </c>
      <c r="E28">
        <v>2.8633000000000002</v>
      </c>
      <c r="F28">
        <v>105402</v>
      </c>
      <c r="G28">
        <v>2.8633000000000002</v>
      </c>
      <c r="H28">
        <f t="shared" si="0"/>
        <v>-4.4401651909780071E-2</v>
      </c>
    </row>
    <row r="29" spans="1:8" x14ac:dyDescent="0.2">
      <c r="A29" s="1">
        <v>39654</v>
      </c>
      <c r="B29">
        <v>2.8917000000000002</v>
      </c>
      <c r="C29">
        <v>2.9016999999999999</v>
      </c>
      <c r="D29">
        <v>2.855</v>
      </c>
      <c r="E29">
        <v>2.8816999999999999</v>
      </c>
      <c r="F29">
        <v>46800</v>
      </c>
      <c r="G29">
        <v>2.8816999999999999</v>
      </c>
      <c r="H29">
        <f t="shared" si="0"/>
        <v>6.4055919634775638E-3</v>
      </c>
    </row>
    <row r="30" spans="1:8" x14ac:dyDescent="0.2">
      <c r="A30" s="1">
        <v>39657</v>
      </c>
      <c r="B30">
        <v>2.8683000000000001</v>
      </c>
      <c r="C30">
        <v>2.8782999999999999</v>
      </c>
      <c r="D30">
        <v>2.7732999999999999</v>
      </c>
      <c r="E30">
        <v>2.7732999999999999</v>
      </c>
      <c r="F30">
        <v>331902</v>
      </c>
      <c r="G30">
        <v>2.7732999999999999</v>
      </c>
      <c r="H30">
        <f t="shared" si="0"/>
        <v>-3.8342450918224191E-2</v>
      </c>
    </row>
    <row r="31" spans="1:8" x14ac:dyDescent="0.2">
      <c r="A31" s="1">
        <v>39658</v>
      </c>
      <c r="B31">
        <v>2.8033000000000001</v>
      </c>
      <c r="C31">
        <v>2.8982999999999999</v>
      </c>
      <c r="D31">
        <v>2.7883</v>
      </c>
      <c r="E31">
        <v>2.8982999999999999</v>
      </c>
      <c r="F31">
        <v>46380</v>
      </c>
      <c r="G31">
        <v>2.8982999999999999</v>
      </c>
      <c r="H31">
        <f t="shared" si="0"/>
        <v>4.4086411347429744E-2</v>
      </c>
    </row>
    <row r="32" spans="1:8" x14ac:dyDescent="0.2">
      <c r="A32" s="1">
        <v>39659</v>
      </c>
      <c r="B32">
        <v>2.9266999999999999</v>
      </c>
      <c r="C32">
        <v>2.99</v>
      </c>
      <c r="D32">
        <v>2.9117000000000002</v>
      </c>
      <c r="E32">
        <v>2.99</v>
      </c>
      <c r="F32">
        <v>153930</v>
      </c>
      <c r="G32">
        <v>2.99</v>
      </c>
      <c r="H32">
        <f t="shared" si="0"/>
        <v>3.114902919315865E-2</v>
      </c>
    </row>
    <row r="33" spans="1:8" x14ac:dyDescent="0.2">
      <c r="A33" s="1">
        <v>39660</v>
      </c>
      <c r="B33">
        <v>2.94</v>
      </c>
      <c r="C33">
        <v>2.9983</v>
      </c>
      <c r="D33">
        <v>2.915</v>
      </c>
      <c r="E33">
        <v>2.92</v>
      </c>
      <c r="F33">
        <v>85770</v>
      </c>
      <c r="G33">
        <v>2.92</v>
      </c>
      <c r="H33">
        <f t="shared" si="0"/>
        <v>-2.3689771122404668E-2</v>
      </c>
    </row>
    <row r="34" spans="1:8" x14ac:dyDescent="0.2">
      <c r="A34" s="1">
        <v>39661</v>
      </c>
      <c r="B34">
        <v>2.9333</v>
      </c>
      <c r="C34">
        <v>2.9333</v>
      </c>
      <c r="D34">
        <v>2.875</v>
      </c>
      <c r="E34">
        <v>2.8782999999999999</v>
      </c>
      <c r="F34">
        <v>175980</v>
      </c>
      <c r="G34">
        <v>2.8782999999999999</v>
      </c>
      <c r="H34">
        <f t="shared" si="0"/>
        <v>-1.4383774192627818E-2</v>
      </c>
    </row>
    <row r="35" spans="1:8" x14ac:dyDescent="0.2">
      <c r="A35" s="1">
        <v>39664</v>
      </c>
      <c r="B35">
        <v>2.9333</v>
      </c>
      <c r="C35">
        <v>2.9333</v>
      </c>
      <c r="D35">
        <v>2.875</v>
      </c>
      <c r="E35">
        <v>2.8782999999999999</v>
      </c>
      <c r="F35">
        <v>175980</v>
      </c>
      <c r="G35">
        <v>2.8782999999999999</v>
      </c>
      <c r="H35">
        <f t="shared" si="0"/>
        <v>0</v>
      </c>
    </row>
    <row r="36" spans="1:8" x14ac:dyDescent="0.2">
      <c r="A36" s="1">
        <v>39665</v>
      </c>
      <c r="B36">
        <v>2.8883000000000001</v>
      </c>
      <c r="C36">
        <v>2.9916999999999998</v>
      </c>
      <c r="D36">
        <v>2.8767</v>
      </c>
      <c r="E36">
        <v>2.9866999999999999</v>
      </c>
      <c r="F36">
        <v>289188</v>
      </c>
      <c r="G36">
        <v>2.9866999999999999</v>
      </c>
      <c r="H36">
        <f t="shared" si="0"/>
        <v>3.6969256883172319E-2</v>
      </c>
    </row>
    <row r="37" spans="1:8" x14ac:dyDescent="0.2">
      <c r="A37" s="1">
        <v>39666</v>
      </c>
      <c r="B37">
        <v>2.97</v>
      </c>
      <c r="C37">
        <v>3.0333000000000001</v>
      </c>
      <c r="D37">
        <v>2.97</v>
      </c>
      <c r="E37">
        <v>3.0167000000000002</v>
      </c>
      <c r="F37">
        <v>159648</v>
      </c>
      <c r="G37">
        <v>3.0167000000000002</v>
      </c>
      <c r="H37">
        <f t="shared" si="0"/>
        <v>9.9944197356993669E-3</v>
      </c>
    </row>
    <row r="38" spans="1:8" x14ac:dyDescent="0.2">
      <c r="A38" s="1">
        <v>39667</v>
      </c>
      <c r="B38">
        <v>2.97</v>
      </c>
      <c r="C38">
        <v>2.9832999999999998</v>
      </c>
      <c r="D38">
        <v>2.9117000000000002</v>
      </c>
      <c r="E38">
        <v>2.915</v>
      </c>
      <c r="F38">
        <v>130038</v>
      </c>
      <c r="G38">
        <v>2.915</v>
      </c>
      <c r="H38">
        <f t="shared" si="0"/>
        <v>-3.4293698903978598E-2</v>
      </c>
    </row>
    <row r="39" spans="1:8" x14ac:dyDescent="0.2">
      <c r="A39" s="1">
        <v>39668</v>
      </c>
      <c r="B39">
        <v>2.9066999999999998</v>
      </c>
      <c r="C39">
        <v>3.0567000000000002</v>
      </c>
      <c r="D39">
        <v>2.8917000000000002</v>
      </c>
      <c r="E39">
        <v>3.0533000000000001</v>
      </c>
      <c r="F39">
        <v>214410</v>
      </c>
      <c r="G39">
        <v>3.0533000000000001</v>
      </c>
      <c r="H39">
        <f t="shared" si="0"/>
        <v>4.6353153125314739E-2</v>
      </c>
    </row>
    <row r="40" spans="1:8" x14ac:dyDescent="0.2">
      <c r="A40" s="1">
        <v>39671</v>
      </c>
      <c r="B40">
        <v>3.0467</v>
      </c>
      <c r="C40">
        <v>3.1316999999999999</v>
      </c>
      <c r="D40">
        <v>3.0249999999999999</v>
      </c>
      <c r="E40">
        <v>3.09</v>
      </c>
      <c r="F40">
        <v>418674</v>
      </c>
      <c r="G40">
        <v>3.09</v>
      </c>
      <c r="H40">
        <f t="shared" si="0"/>
        <v>1.1948117981883666E-2</v>
      </c>
    </row>
    <row r="41" spans="1:8" x14ac:dyDescent="0.2">
      <c r="A41" s="1">
        <v>39672</v>
      </c>
      <c r="B41">
        <v>3.0682999999999998</v>
      </c>
      <c r="C41">
        <v>3.08</v>
      </c>
      <c r="D41">
        <v>3.0066999999999999</v>
      </c>
      <c r="E41">
        <v>3.0249999999999999</v>
      </c>
      <c r="F41">
        <v>496884</v>
      </c>
      <c r="G41">
        <v>3.0249999999999999</v>
      </c>
      <c r="H41">
        <f t="shared" si="0"/>
        <v>-2.1259999426849197E-2</v>
      </c>
    </row>
    <row r="42" spans="1:8" x14ac:dyDescent="0.2">
      <c r="A42" s="1">
        <v>39673</v>
      </c>
      <c r="B42">
        <v>2.9983</v>
      </c>
      <c r="C42">
        <v>3.0249999999999999</v>
      </c>
      <c r="D42">
        <v>2.96</v>
      </c>
      <c r="E42">
        <v>2.9933000000000001</v>
      </c>
      <c r="F42">
        <v>249300</v>
      </c>
      <c r="G42">
        <v>2.9933000000000001</v>
      </c>
      <c r="H42">
        <f t="shared" si="0"/>
        <v>-1.0534633756271505E-2</v>
      </c>
    </row>
    <row r="43" spans="1:8" x14ac:dyDescent="0.2">
      <c r="A43" s="1">
        <v>39674</v>
      </c>
      <c r="B43">
        <v>2.9683000000000002</v>
      </c>
      <c r="C43">
        <v>3.0716999999999999</v>
      </c>
      <c r="D43">
        <v>2.9666999999999999</v>
      </c>
      <c r="E43">
        <v>3.02</v>
      </c>
      <c r="F43">
        <v>144876</v>
      </c>
      <c r="G43">
        <v>3.02</v>
      </c>
      <c r="H43">
        <f t="shared" si="0"/>
        <v>8.8803736602449668E-3</v>
      </c>
    </row>
    <row r="44" spans="1:8" x14ac:dyDescent="0.2">
      <c r="A44" s="1">
        <v>39675</v>
      </c>
      <c r="B44">
        <v>3.0567000000000002</v>
      </c>
      <c r="C44">
        <v>3.0716999999999999</v>
      </c>
      <c r="D44">
        <v>3.04</v>
      </c>
      <c r="E44">
        <v>3.06</v>
      </c>
      <c r="F44">
        <v>54132</v>
      </c>
      <c r="G44">
        <v>3.06</v>
      </c>
      <c r="H44">
        <f t="shared" si="0"/>
        <v>1.3158084577510998E-2</v>
      </c>
    </row>
    <row r="45" spans="1:8" x14ac:dyDescent="0.2">
      <c r="A45" s="1">
        <v>39678</v>
      </c>
      <c r="B45">
        <v>3.0733000000000001</v>
      </c>
      <c r="C45">
        <v>3.0832999999999999</v>
      </c>
      <c r="D45">
        <v>2.9533</v>
      </c>
      <c r="E45">
        <v>2.97</v>
      </c>
      <c r="F45">
        <v>189036</v>
      </c>
      <c r="G45">
        <v>2.97</v>
      </c>
      <c r="H45">
        <f t="shared" si="0"/>
        <v>-2.9852963149681111E-2</v>
      </c>
    </row>
    <row r="46" spans="1:8" x14ac:dyDescent="0.2">
      <c r="A46" s="1">
        <v>39679</v>
      </c>
      <c r="B46">
        <v>2.9382999999999999</v>
      </c>
      <c r="C46">
        <v>2.9449999999999998</v>
      </c>
      <c r="D46">
        <v>2.9033000000000002</v>
      </c>
      <c r="E46">
        <v>2.9182999999999999</v>
      </c>
      <c r="F46">
        <v>207948</v>
      </c>
      <c r="G46">
        <v>2.9182999999999999</v>
      </c>
      <c r="H46">
        <f t="shared" si="0"/>
        <v>-1.7560697854680729E-2</v>
      </c>
    </row>
    <row r="47" spans="1:8" x14ac:dyDescent="0.2">
      <c r="A47" s="1">
        <v>39680</v>
      </c>
      <c r="B47">
        <v>2.9432999999999998</v>
      </c>
      <c r="C47">
        <v>2.9550000000000001</v>
      </c>
      <c r="D47">
        <v>2.8866999999999998</v>
      </c>
      <c r="E47">
        <v>2.9466999999999999</v>
      </c>
      <c r="F47">
        <v>149250</v>
      </c>
      <c r="G47">
        <v>2.9466999999999999</v>
      </c>
      <c r="H47">
        <f t="shared" si="0"/>
        <v>9.6846451747267803E-3</v>
      </c>
    </row>
    <row r="48" spans="1:8" x14ac:dyDescent="0.2">
      <c r="A48" s="1">
        <v>39681</v>
      </c>
      <c r="B48">
        <v>2.9049999999999998</v>
      </c>
      <c r="C48">
        <v>2.9666999999999999</v>
      </c>
      <c r="D48">
        <v>2.9049999999999998</v>
      </c>
      <c r="E48">
        <v>2.9666999999999999</v>
      </c>
      <c r="F48">
        <v>30678</v>
      </c>
      <c r="G48">
        <v>2.9666999999999999</v>
      </c>
      <c r="H48">
        <f t="shared" si="0"/>
        <v>6.7643238272634409E-3</v>
      </c>
    </row>
    <row r="49" spans="1:8" x14ac:dyDescent="0.2">
      <c r="A49" s="1">
        <v>39682</v>
      </c>
      <c r="B49">
        <v>3.0017</v>
      </c>
      <c r="C49">
        <v>3.0316999999999998</v>
      </c>
      <c r="D49">
        <v>3</v>
      </c>
      <c r="E49">
        <v>3.0266999999999999</v>
      </c>
      <c r="F49">
        <v>20604</v>
      </c>
      <c r="G49">
        <v>3.0266999999999999</v>
      </c>
      <c r="H49">
        <f t="shared" si="0"/>
        <v>2.0022693138388448E-2</v>
      </c>
    </row>
    <row r="50" spans="1:8" x14ac:dyDescent="0.2">
      <c r="A50" s="1">
        <v>39685</v>
      </c>
      <c r="B50">
        <v>3.0049999999999999</v>
      </c>
      <c r="C50">
        <v>3.0049999999999999</v>
      </c>
      <c r="D50">
        <v>2.9066999999999998</v>
      </c>
      <c r="E50">
        <v>2.9167000000000001</v>
      </c>
      <c r="F50">
        <v>222300</v>
      </c>
      <c r="G50">
        <v>2.9167000000000001</v>
      </c>
      <c r="H50">
        <f t="shared" si="0"/>
        <v>-3.702007689276976E-2</v>
      </c>
    </row>
    <row r="51" spans="1:8" x14ac:dyDescent="0.2">
      <c r="A51" s="1">
        <v>39686</v>
      </c>
      <c r="B51">
        <v>2.91</v>
      </c>
      <c r="C51">
        <v>2.9466999999999999</v>
      </c>
      <c r="D51">
        <v>2.9033000000000002</v>
      </c>
      <c r="E51">
        <v>2.9333</v>
      </c>
      <c r="F51">
        <v>101280</v>
      </c>
      <c r="G51">
        <v>2.9333</v>
      </c>
      <c r="H51">
        <f t="shared" si="0"/>
        <v>5.6752289075845397E-3</v>
      </c>
    </row>
    <row r="52" spans="1:8" x14ac:dyDescent="0.2">
      <c r="A52" s="1">
        <v>39687</v>
      </c>
      <c r="B52">
        <v>2.94</v>
      </c>
      <c r="C52">
        <v>2.9950000000000001</v>
      </c>
      <c r="D52">
        <v>2.9333</v>
      </c>
      <c r="E52">
        <v>2.9782999999999999</v>
      </c>
      <c r="F52">
        <v>120528</v>
      </c>
      <c r="G52">
        <v>2.9782999999999999</v>
      </c>
      <c r="H52">
        <f t="shared" si="0"/>
        <v>1.5224598823728508E-2</v>
      </c>
    </row>
    <row r="53" spans="1:8" x14ac:dyDescent="0.2">
      <c r="A53" s="1">
        <v>39688</v>
      </c>
      <c r="B53">
        <v>3.01</v>
      </c>
      <c r="C53">
        <v>3.0667</v>
      </c>
      <c r="D53">
        <v>3.01</v>
      </c>
      <c r="E53">
        <v>3.06</v>
      </c>
      <c r="F53">
        <v>466050</v>
      </c>
      <c r="G53">
        <v>3.06</v>
      </c>
      <c r="H53">
        <f t="shared" si="0"/>
        <v>2.7062248025439883E-2</v>
      </c>
    </row>
    <row r="54" spans="1:8" x14ac:dyDescent="0.2">
      <c r="A54" s="1">
        <v>39689</v>
      </c>
      <c r="B54">
        <v>3.0417000000000001</v>
      </c>
      <c r="C54">
        <v>3.0533000000000001</v>
      </c>
      <c r="D54">
        <v>2.99</v>
      </c>
      <c r="E54">
        <v>2.99</v>
      </c>
      <c r="F54">
        <v>125598</v>
      </c>
      <c r="G54">
        <v>2.99</v>
      </c>
      <c r="H54">
        <f t="shared" si="0"/>
        <v>-2.3141528561694269E-2</v>
      </c>
    </row>
    <row r="55" spans="1:8" x14ac:dyDescent="0.2">
      <c r="A55" s="1">
        <v>39692</v>
      </c>
      <c r="B55">
        <v>3.0417000000000001</v>
      </c>
      <c r="C55">
        <v>3.0533000000000001</v>
      </c>
      <c r="D55">
        <v>2.99</v>
      </c>
      <c r="E55">
        <v>2.99</v>
      </c>
      <c r="F55">
        <v>125598</v>
      </c>
      <c r="G55">
        <v>2.99</v>
      </c>
      <c r="H55">
        <f t="shared" si="0"/>
        <v>0</v>
      </c>
    </row>
    <row r="56" spans="1:8" x14ac:dyDescent="0.2">
      <c r="A56" s="1">
        <v>39693</v>
      </c>
      <c r="B56">
        <v>3.0583</v>
      </c>
      <c r="C56">
        <v>3.08</v>
      </c>
      <c r="D56">
        <v>2.9350000000000001</v>
      </c>
      <c r="E56">
        <v>2.9550000000000001</v>
      </c>
      <c r="F56">
        <v>196356</v>
      </c>
      <c r="G56">
        <v>2.9550000000000001</v>
      </c>
      <c r="H56">
        <f t="shared" si="0"/>
        <v>-1.1774736544533537E-2</v>
      </c>
    </row>
    <row r="57" spans="1:8" x14ac:dyDescent="0.2">
      <c r="A57" s="1">
        <v>39694</v>
      </c>
      <c r="B57">
        <v>2.9550000000000001</v>
      </c>
      <c r="C57">
        <v>2.9716999999999998</v>
      </c>
      <c r="D57">
        <v>2.9066999999999998</v>
      </c>
      <c r="E57">
        <v>2.9550000000000001</v>
      </c>
      <c r="F57">
        <v>239754</v>
      </c>
      <c r="G57">
        <v>2.9550000000000001</v>
      </c>
      <c r="H57">
        <f t="shared" si="0"/>
        <v>0</v>
      </c>
    </row>
    <row r="58" spans="1:8" x14ac:dyDescent="0.2">
      <c r="A58" s="1">
        <v>39695</v>
      </c>
      <c r="B58">
        <v>2.9117000000000002</v>
      </c>
      <c r="C58">
        <v>2.9167000000000001</v>
      </c>
      <c r="D58">
        <v>2.7732999999999999</v>
      </c>
      <c r="E58">
        <v>2.7732999999999999</v>
      </c>
      <c r="F58">
        <v>338964</v>
      </c>
      <c r="G58">
        <v>2.7732999999999999</v>
      </c>
      <c r="H58">
        <f t="shared" si="0"/>
        <v>-6.3460703996054857E-2</v>
      </c>
    </row>
    <row r="59" spans="1:8" x14ac:dyDescent="0.2">
      <c r="A59" s="1">
        <v>39696</v>
      </c>
      <c r="B59">
        <v>2.7282999999999999</v>
      </c>
      <c r="C59">
        <v>2.8083</v>
      </c>
      <c r="D59">
        <v>2.69</v>
      </c>
      <c r="E59">
        <v>2.8083</v>
      </c>
      <c r="F59">
        <v>225582</v>
      </c>
      <c r="G59">
        <v>2.8083</v>
      </c>
      <c r="H59">
        <f t="shared" si="0"/>
        <v>1.2541371201664875E-2</v>
      </c>
    </row>
    <row r="60" spans="1:8" x14ac:dyDescent="0.2">
      <c r="A60" s="1">
        <v>39699</v>
      </c>
      <c r="B60">
        <v>2.9582999999999999</v>
      </c>
      <c r="C60">
        <v>2.9582999999999999</v>
      </c>
      <c r="D60">
        <v>2.83</v>
      </c>
      <c r="E60">
        <v>2.9033000000000002</v>
      </c>
      <c r="F60">
        <v>396960</v>
      </c>
      <c r="G60">
        <v>2.9033000000000002</v>
      </c>
      <c r="H60">
        <f t="shared" si="0"/>
        <v>3.326870301046525E-2</v>
      </c>
    </row>
    <row r="61" spans="1:8" x14ac:dyDescent="0.2">
      <c r="A61" s="1">
        <v>39700</v>
      </c>
      <c r="B61">
        <v>2.9033000000000002</v>
      </c>
      <c r="C61">
        <v>2.9133</v>
      </c>
      <c r="D61">
        <v>2.7250000000000001</v>
      </c>
      <c r="E61">
        <v>2.7250000000000001</v>
      </c>
      <c r="F61">
        <v>211410</v>
      </c>
      <c r="G61">
        <v>2.7250000000000001</v>
      </c>
      <c r="H61">
        <f t="shared" si="0"/>
        <v>-6.3379592958929365E-2</v>
      </c>
    </row>
    <row r="62" spans="1:8" x14ac:dyDescent="0.2">
      <c r="A62" s="1">
        <v>39701</v>
      </c>
      <c r="B62">
        <v>2.7483</v>
      </c>
      <c r="C62">
        <v>2.7949999999999999</v>
      </c>
      <c r="D62">
        <v>2.7067000000000001</v>
      </c>
      <c r="E62">
        <v>2.7366999999999999</v>
      </c>
      <c r="F62">
        <v>392040</v>
      </c>
      <c r="G62">
        <v>2.7366999999999999</v>
      </c>
      <c r="H62">
        <f t="shared" si="0"/>
        <v>4.2843868748068115E-3</v>
      </c>
    </row>
    <row r="63" spans="1:8" x14ac:dyDescent="0.2">
      <c r="A63" s="1">
        <v>39702</v>
      </c>
      <c r="B63">
        <v>2.6833</v>
      </c>
      <c r="C63">
        <v>2.8216999999999999</v>
      </c>
      <c r="D63">
        <v>2.6583000000000001</v>
      </c>
      <c r="E63">
        <v>2.8216999999999999</v>
      </c>
      <c r="F63">
        <v>216930</v>
      </c>
      <c r="G63">
        <v>2.8216999999999999</v>
      </c>
      <c r="H63">
        <f t="shared" si="0"/>
        <v>3.0586725206282139E-2</v>
      </c>
    </row>
    <row r="64" spans="1:8" x14ac:dyDescent="0.2">
      <c r="A64" s="1">
        <v>39703</v>
      </c>
      <c r="B64">
        <v>2.7749999999999999</v>
      </c>
      <c r="C64">
        <v>2.8450000000000002</v>
      </c>
      <c r="D64">
        <v>2.7667000000000002</v>
      </c>
      <c r="E64">
        <v>2.835</v>
      </c>
      <c r="F64">
        <v>192402</v>
      </c>
      <c r="G64">
        <v>2.835</v>
      </c>
      <c r="H64">
        <f t="shared" si="0"/>
        <v>4.7023969834190105E-3</v>
      </c>
    </row>
    <row r="65" spans="1:8" x14ac:dyDescent="0.2">
      <c r="A65" s="1">
        <v>39706</v>
      </c>
      <c r="B65">
        <v>2.65</v>
      </c>
      <c r="C65">
        <v>2.76</v>
      </c>
      <c r="D65">
        <v>2.5933000000000002</v>
      </c>
      <c r="E65">
        <v>2.6133000000000002</v>
      </c>
      <c r="F65">
        <v>1077888</v>
      </c>
      <c r="G65">
        <v>2.6133000000000002</v>
      </c>
      <c r="H65">
        <f t="shared" si="0"/>
        <v>-8.1428146668896306E-2</v>
      </c>
    </row>
    <row r="66" spans="1:8" x14ac:dyDescent="0.2">
      <c r="A66" s="1">
        <v>39707</v>
      </c>
      <c r="B66">
        <v>2.4617</v>
      </c>
      <c r="C66">
        <v>2.6549999999999998</v>
      </c>
      <c r="D66">
        <v>2.4550000000000001</v>
      </c>
      <c r="E66">
        <v>2.6467000000000001</v>
      </c>
      <c r="F66">
        <v>1386120</v>
      </c>
      <c r="G66">
        <v>2.6467000000000001</v>
      </c>
      <c r="H66">
        <f t="shared" si="0"/>
        <v>1.2699790459244409E-2</v>
      </c>
    </row>
    <row r="67" spans="1:8" x14ac:dyDescent="0.2">
      <c r="A67" s="1">
        <v>39708</v>
      </c>
      <c r="B67">
        <v>2.5583</v>
      </c>
      <c r="C67">
        <v>2.59</v>
      </c>
      <c r="D67">
        <v>2.4016999999999999</v>
      </c>
      <c r="E67">
        <v>2.4016999999999999</v>
      </c>
      <c r="F67">
        <v>4131828</v>
      </c>
      <c r="G67">
        <v>2.4016999999999999</v>
      </c>
      <c r="H67">
        <f t="shared" si="0"/>
        <v>-9.7136761032483254E-2</v>
      </c>
    </row>
    <row r="68" spans="1:8" x14ac:dyDescent="0.2">
      <c r="A68" s="1">
        <v>39709</v>
      </c>
      <c r="B68">
        <v>2.4767000000000001</v>
      </c>
      <c r="C68">
        <v>2.6417000000000002</v>
      </c>
      <c r="D68">
        <v>2.29</v>
      </c>
      <c r="E68">
        <v>2.59</v>
      </c>
      <c r="F68">
        <v>1040310</v>
      </c>
      <c r="G68">
        <v>2.59</v>
      </c>
      <c r="H68">
        <f t="shared" ref="H68:H131" si="1">LN(G68)-LN(G67)</f>
        <v>7.5481055773866101E-2</v>
      </c>
    </row>
    <row r="69" spans="1:8" x14ac:dyDescent="0.2">
      <c r="A69" s="1">
        <v>39710</v>
      </c>
      <c r="B69">
        <v>2.8267000000000002</v>
      </c>
      <c r="C69">
        <v>2.96</v>
      </c>
      <c r="D69">
        <v>2.7383000000000002</v>
      </c>
      <c r="E69">
        <v>2.7883</v>
      </c>
      <c r="F69">
        <v>889080</v>
      </c>
      <c r="G69">
        <v>2.7883</v>
      </c>
      <c r="H69">
        <f t="shared" si="1"/>
        <v>7.3774215415150723E-2</v>
      </c>
    </row>
    <row r="70" spans="1:8" x14ac:dyDescent="0.2">
      <c r="A70" s="1">
        <v>39713</v>
      </c>
      <c r="B70">
        <v>2.7833000000000001</v>
      </c>
      <c r="C70">
        <v>2.7833000000000001</v>
      </c>
      <c r="D70">
        <v>2.5983000000000001</v>
      </c>
      <c r="E70">
        <v>2.6082999999999998</v>
      </c>
      <c r="F70">
        <v>418224</v>
      </c>
      <c r="G70">
        <v>2.6082999999999998</v>
      </c>
      <c r="H70">
        <f t="shared" si="1"/>
        <v>-6.6733423002864778E-2</v>
      </c>
    </row>
    <row r="71" spans="1:8" x14ac:dyDescent="0.2">
      <c r="A71" s="1">
        <v>39714</v>
      </c>
      <c r="B71">
        <v>2.6166999999999998</v>
      </c>
      <c r="C71">
        <v>2.6717</v>
      </c>
      <c r="D71">
        <v>2.52</v>
      </c>
      <c r="E71">
        <v>2.5266999999999999</v>
      </c>
      <c r="F71">
        <v>940968</v>
      </c>
      <c r="G71">
        <v>2.5266999999999999</v>
      </c>
      <c r="H71">
        <f t="shared" si="1"/>
        <v>-3.1784564612446276E-2</v>
      </c>
    </row>
    <row r="72" spans="1:8" x14ac:dyDescent="0.2">
      <c r="A72" s="1">
        <v>39715</v>
      </c>
      <c r="B72">
        <v>2.5482999999999998</v>
      </c>
      <c r="C72">
        <v>2.5632999999999999</v>
      </c>
      <c r="D72">
        <v>2.4950000000000001</v>
      </c>
      <c r="E72">
        <v>2.5150000000000001</v>
      </c>
      <c r="F72">
        <v>424602</v>
      </c>
      <c r="G72">
        <v>2.5150000000000001</v>
      </c>
      <c r="H72">
        <f t="shared" si="1"/>
        <v>-4.6412999595834004E-3</v>
      </c>
    </row>
    <row r="73" spans="1:8" x14ac:dyDescent="0.2">
      <c r="A73" s="1">
        <v>39716</v>
      </c>
      <c r="B73">
        <v>2.5632999999999999</v>
      </c>
      <c r="C73">
        <v>2.6667000000000001</v>
      </c>
      <c r="D73">
        <v>2.5467</v>
      </c>
      <c r="E73">
        <v>2.63</v>
      </c>
      <c r="F73">
        <v>3012720</v>
      </c>
      <c r="G73">
        <v>2.63</v>
      </c>
      <c r="H73">
        <f t="shared" si="1"/>
        <v>4.4711042637970544E-2</v>
      </c>
    </row>
    <row r="74" spans="1:8" x14ac:dyDescent="0.2">
      <c r="A74" s="1">
        <v>39717</v>
      </c>
      <c r="B74">
        <v>2.5232999999999999</v>
      </c>
      <c r="C74">
        <v>2.64</v>
      </c>
      <c r="D74">
        <v>2.5183</v>
      </c>
      <c r="E74">
        <v>2.64</v>
      </c>
      <c r="F74">
        <v>642750</v>
      </c>
      <c r="G74">
        <v>2.64</v>
      </c>
      <c r="H74">
        <f t="shared" si="1"/>
        <v>3.7950709685516948E-3</v>
      </c>
    </row>
    <row r="75" spans="1:8" x14ac:dyDescent="0.2">
      <c r="A75" s="1">
        <v>39720</v>
      </c>
      <c r="B75">
        <v>2.5333000000000001</v>
      </c>
      <c r="C75">
        <v>2.5432999999999999</v>
      </c>
      <c r="D75">
        <v>2.1717</v>
      </c>
      <c r="E75">
        <v>2.2749999999999999</v>
      </c>
      <c r="F75">
        <v>2377062</v>
      </c>
      <c r="G75">
        <v>2.2749999999999999</v>
      </c>
      <c r="H75">
        <f t="shared" si="1"/>
        <v>-0.14879886475531112</v>
      </c>
    </row>
    <row r="76" spans="1:8" x14ac:dyDescent="0.2">
      <c r="A76" s="1">
        <v>39721</v>
      </c>
      <c r="B76">
        <v>2.29</v>
      </c>
      <c r="C76">
        <v>2.3917000000000002</v>
      </c>
      <c r="D76">
        <v>2.2532999999999999</v>
      </c>
      <c r="E76">
        <v>2.3917000000000002</v>
      </c>
      <c r="F76">
        <v>748260</v>
      </c>
      <c r="G76">
        <v>2.3917000000000002</v>
      </c>
      <c r="H76">
        <f t="shared" si="1"/>
        <v>5.0024357759768434E-2</v>
      </c>
    </row>
    <row r="77" spans="1:8" x14ac:dyDescent="0.2">
      <c r="A77" s="1">
        <v>39722</v>
      </c>
      <c r="B77">
        <v>2.3450000000000002</v>
      </c>
      <c r="C77">
        <v>2.4083000000000001</v>
      </c>
      <c r="D77">
        <v>2.29</v>
      </c>
      <c r="E77">
        <v>2.3866999999999998</v>
      </c>
      <c r="F77">
        <v>1276320</v>
      </c>
      <c r="G77">
        <v>2.3866999999999998</v>
      </c>
      <c r="H77">
        <f t="shared" si="1"/>
        <v>-2.0927514753211751E-3</v>
      </c>
    </row>
    <row r="78" spans="1:8" x14ac:dyDescent="0.2">
      <c r="A78" s="1">
        <v>39723</v>
      </c>
      <c r="B78">
        <v>2.3283</v>
      </c>
      <c r="C78">
        <v>2.3416999999999999</v>
      </c>
      <c r="D78">
        <v>2.1749999999999998</v>
      </c>
      <c r="E78">
        <v>2.19</v>
      </c>
      <c r="F78">
        <v>1190004</v>
      </c>
      <c r="G78">
        <v>2.19</v>
      </c>
      <c r="H78">
        <f t="shared" si="1"/>
        <v>-8.6010114858951603E-2</v>
      </c>
    </row>
    <row r="79" spans="1:8" x14ac:dyDescent="0.2">
      <c r="A79" s="1">
        <v>39724</v>
      </c>
      <c r="B79">
        <v>2.2732999999999999</v>
      </c>
      <c r="C79">
        <v>2.355</v>
      </c>
      <c r="D79">
        <v>2.1217000000000001</v>
      </c>
      <c r="E79">
        <v>2.1333000000000002</v>
      </c>
      <c r="F79">
        <v>2081748</v>
      </c>
      <c r="G79">
        <v>2.1333000000000002</v>
      </c>
      <c r="H79">
        <f t="shared" si="1"/>
        <v>-2.6231467252964435E-2</v>
      </c>
    </row>
    <row r="80" spans="1:8" x14ac:dyDescent="0.2">
      <c r="A80" s="1">
        <v>39727</v>
      </c>
      <c r="B80">
        <v>1.915</v>
      </c>
      <c r="C80">
        <v>2.0383</v>
      </c>
      <c r="D80">
        <v>1.7666999999999999</v>
      </c>
      <c r="E80">
        <v>1.9833000000000001</v>
      </c>
      <c r="F80">
        <v>2490714</v>
      </c>
      <c r="G80">
        <v>1.9833000000000001</v>
      </c>
      <c r="H80">
        <f t="shared" si="1"/>
        <v>-7.290795254993987E-2</v>
      </c>
    </row>
    <row r="81" spans="1:8" x14ac:dyDescent="0.2">
      <c r="A81" s="1">
        <v>39728</v>
      </c>
      <c r="B81">
        <v>2.0150000000000001</v>
      </c>
      <c r="C81">
        <v>2.02</v>
      </c>
      <c r="D81">
        <v>1.7383</v>
      </c>
      <c r="E81">
        <v>1.7417</v>
      </c>
      <c r="F81">
        <v>2585586</v>
      </c>
      <c r="G81">
        <v>1.7417</v>
      </c>
      <c r="H81">
        <f t="shared" si="1"/>
        <v>-0.12990047626990286</v>
      </c>
    </row>
    <row r="82" spans="1:8" x14ac:dyDescent="0.2">
      <c r="A82" s="1">
        <v>39729</v>
      </c>
      <c r="B82">
        <v>1.675</v>
      </c>
      <c r="C82">
        <v>2</v>
      </c>
      <c r="D82">
        <v>1.635</v>
      </c>
      <c r="E82">
        <v>1.6950000000000001</v>
      </c>
      <c r="F82">
        <v>2902086</v>
      </c>
      <c r="G82">
        <v>1.6950000000000001</v>
      </c>
      <c r="H82">
        <f t="shared" si="1"/>
        <v>-2.7178906923188584E-2</v>
      </c>
    </row>
    <row r="83" spans="1:8" x14ac:dyDescent="0.2">
      <c r="A83" s="1">
        <v>39730</v>
      </c>
      <c r="B83">
        <v>1.8</v>
      </c>
      <c r="C83">
        <v>1.8149999999999999</v>
      </c>
      <c r="D83">
        <v>1.4333</v>
      </c>
      <c r="E83">
        <v>1.48</v>
      </c>
      <c r="F83">
        <v>3056706</v>
      </c>
      <c r="G83">
        <v>1.48</v>
      </c>
      <c r="H83">
        <f t="shared" si="1"/>
        <v>-0.13564065305638995</v>
      </c>
    </row>
    <row r="84" spans="1:8" x14ac:dyDescent="0.2">
      <c r="A84" s="1">
        <v>39731</v>
      </c>
      <c r="B84">
        <v>1.3583000000000001</v>
      </c>
      <c r="C84">
        <v>1.6</v>
      </c>
      <c r="D84">
        <v>1.21</v>
      </c>
      <c r="E84">
        <v>1.4317</v>
      </c>
      <c r="F84">
        <v>9313788</v>
      </c>
      <c r="G84">
        <v>1.4317</v>
      </c>
      <c r="H84">
        <f t="shared" si="1"/>
        <v>-3.3179538391878927E-2</v>
      </c>
    </row>
    <row r="85" spans="1:8" x14ac:dyDescent="0.2">
      <c r="A85" s="1">
        <v>39734</v>
      </c>
      <c r="B85">
        <v>1.3583000000000001</v>
      </c>
      <c r="C85">
        <v>1.6</v>
      </c>
      <c r="D85">
        <v>1.21</v>
      </c>
      <c r="E85">
        <v>1.4317</v>
      </c>
      <c r="F85">
        <v>9313788</v>
      </c>
      <c r="G85">
        <v>1.4317</v>
      </c>
      <c r="H85">
        <f t="shared" si="1"/>
        <v>0</v>
      </c>
    </row>
    <row r="86" spans="1:8" x14ac:dyDescent="0.2">
      <c r="A86" s="1">
        <v>39735</v>
      </c>
      <c r="B86">
        <v>1.9167000000000001</v>
      </c>
      <c r="C86">
        <v>1.9167000000000001</v>
      </c>
      <c r="D86">
        <v>1.5</v>
      </c>
      <c r="E86">
        <v>1.6882999999999999</v>
      </c>
      <c r="F86">
        <v>5977572</v>
      </c>
      <c r="G86">
        <v>1.6882999999999999</v>
      </c>
      <c r="H86">
        <f t="shared" si="1"/>
        <v>0.16485955611686609</v>
      </c>
    </row>
    <row r="87" spans="1:8" x14ac:dyDescent="0.2">
      <c r="A87" s="1">
        <v>39736</v>
      </c>
      <c r="B87">
        <v>1.5867</v>
      </c>
      <c r="C87">
        <v>1.6267</v>
      </c>
      <c r="D87">
        <v>1.375</v>
      </c>
      <c r="E87">
        <v>1.3767</v>
      </c>
      <c r="F87">
        <v>4716834</v>
      </c>
      <c r="G87">
        <v>1.3767</v>
      </c>
      <c r="H87">
        <f t="shared" si="1"/>
        <v>-0.20403277441425033</v>
      </c>
    </row>
    <row r="88" spans="1:8" x14ac:dyDescent="0.2">
      <c r="A88" s="1">
        <v>39737</v>
      </c>
      <c r="B88">
        <v>1.4267000000000001</v>
      </c>
      <c r="C88">
        <v>1.5049999999999999</v>
      </c>
      <c r="D88">
        <v>1.2549999999999999</v>
      </c>
      <c r="E88">
        <v>1.5</v>
      </c>
      <c r="F88">
        <v>5565192</v>
      </c>
      <c r="G88">
        <v>1.5</v>
      </c>
      <c r="H88">
        <f t="shared" si="1"/>
        <v>8.5775777021403876E-2</v>
      </c>
    </row>
    <row r="89" spans="1:8" x14ac:dyDescent="0.2">
      <c r="A89" s="1">
        <v>39738</v>
      </c>
      <c r="B89">
        <v>1.4866999999999999</v>
      </c>
      <c r="C89">
        <v>1.625</v>
      </c>
      <c r="D89">
        <v>1.385</v>
      </c>
      <c r="E89">
        <v>1.4782999999999999</v>
      </c>
      <c r="F89">
        <v>6172470</v>
      </c>
      <c r="G89">
        <v>1.4782999999999999</v>
      </c>
      <c r="H89">
        <f t="shared" si="1"/>
        <v>-1.4572329183257293E-2</v>
      </c>
    </row>
    <row r="90" spans="1:8" x14ac:dyDescent="0.2">
      <c r="A90" s="1">
        <v>39741</v>
      </c>
      <c r="B90">
        <v>1.5432999999999999</v>
      </c>
      <c r="C90">
        <v>1.625</v>
      </c>
      <c r="D90">
        <v>1.4917</v>
      </c>
      <c r="E90">
        <v>1.615</v>
      </c>
      <c r="F90">
        <v>3912678</v>
      </c>
      <c r="G90">
        <v>1.615</v>
      </c>
      <c r="H90">
        <f t="shared" si="1"/>
        <v>8.8442177749712747E-2</v>
      </c>
    </row>
    <row r="91" spans="1:8" x14ac:dyDescent="0.2">
      <c r="A91" s="1">
        <v>39742</v>
      </c>
      <c r="B91">
        <v>1.5432999999999999</v>
      </c>
      <c r="C91">
        <v>1.6233</v>
      </c>
      <c r="D91">
        <v>1.51</v>
      </c>
      <c r="E91">
        <v>1.5217000000000001</v>
      </c>
      <c r="F91">
        <v>3914166</v>
      </c>
      <c r="G91">
        <v>1.5217000000000001</v>
      </c>
      <c r="H91">
        <f t="shared" si="1"/>
        <v>-5.9506825730687996E-2</v>
      </c>
    </row>
    <row r="92" spans="1:8" x14ac:dyDescent="0.2">
      <c r="A92" s="1">
        <v>39743</v>
      </c>
      <c r="B92">
        <v>1.4682999999999999</v>
      </c>
      <c r="C92">
        <v>1.4682999999999999</v>
      </c>
      <c r="D92">
        <v>1.2649999999999999</v>
      </c>
      <c r="E92">
        <v>1.35</v>
      </c>
      <c r="F92">
        <v>4178508</v>
      </c>
      <c r="G92">
        <v>1.35</v>
      </c>
      <c r="H92">
        <f t="shared" si="1"/>
        <v>-0.11972353849359368</v>
      </c>
    </row>
    <row r="93" spans="1:8" x14ac:dyDescent="0.2">
      <c r="A93" s="1">
        <v>39744</v>
      </c>
      <c r="B93">
        <v>1.345</v>
      </c>
      <c r="C93">
        <v>1.415</v>
      </c>
      <c r="D93">
        <v>1.2182999999999999</v>
      </c>
      <c r="E93">
        <v>1.3767</v>
      </c>
      <c r="F93">
        <v>4839996</v>
      </c>
      <c r="G93">
        <v>1.3767</v>
      </c>
      <c r="H93">
        <f t="shared" si="1"/>
        <v>1.958473863642235E-2</v>
      </c>
    </row>
    <row r="94" spans="1:8" x14ac:dyDescent="0.2">
      <c r="A94" s="1">
        <v>39745</v>
      </c>
      <c r="B94">
        <v>1.2082999999999999</v>
      </c>
      <c r="C94">
        <v>1.3783000000000001</v>
      </c>
      <c r="D94">
        <v>1.1867000000000001</v>
      </c>
      <c r="E94">
        <v>1.2649999999999999</v>
      </c>
      <c r="F94">
        <v>5474688</v>
      </c>
      <c r="G94">
        <v>1.2649999999999999</v>
      </c>
      <c r="H94">
        <f t="shared" si="1"/>
        <v>-8.4617208907277031E-2</v>
      </c>
    </row>
    <row r="95" spans="1:8" x14ac:dyDescent="0.2">
      <c r="A95" s="1">
        <v>39748</v>
      </c>
      <c r="B95">
        <v>1.2166999999999999</v>
      </c>
      <c r="C95">
        <v>1.3167</v>
      </c>
      <c r="D95">
        <v>1.1767000000000001</v>
      </c>
      <c r="E95">
        <v>1.1782999999999999</v>
      </c>
      <c r="F95">
        <v>3449538</v>
      </c>
      <c r="G95">
        <v>1.1782999999999999</v>
      </c>
      <c r="H95">
        <f t="shared" si="1"/>
        <v>-7.0999400442325583E-2</v>
      </c>
    </row>
    <row r="96" spans="1:8" x14ac:dyDescent="0.2">
      <c r="A96" s="1">
        <v>39749</v>
      </c>
      <c r="B96">
        <v>1.2783</v>
      </c>
      <c r="C96">
        <v>1.4433</v>
      </c>
      <c r="D96">
        <v>1.175</v>
      </c>
      <c r="E96">
        <v>1.4367000000000001</v>
      </c>
      <c r="F96">
        <v>7591974</v>
      </c>
      <c r="G96">
        <v>1.4367000000000001</v>
      </c>
      <c r="H96">
        <f t="shared" si="1"/>
        <v>0.19827609529737847</v>
      </c>
    </row>
    <row r="97" spans="1:8" x14ac:dyDescent="0.2">
      <c r="A97" s="1">
        <v>39750</v>
      </c>
      <c r="B97">
        <v>1.4666999999999999</v>
      </c>
      <c r="C97">
        <v>1.5266999999999999</v>
      </c>
      <c r="D97">
        <v>1.3833</v>
      </c>
      <c r="E97">
        <v>1.3983000000000001</v>
      </c>
      <c r="F97">
        <v>8876790</v>
      </c>
      <c r="G97">
        <v>1.3983000000000001</v>
      </c>
      <c r="H97">
        <f t="shared" si="1"/>
        <v>-2.7091603969868372E-2</v>
      </c>
    </row>
    <row r="98" spans="1:8" x14ac:dyDescent="0.2">
      <c r="A98" s="1">
        <v>39751</v>
      </c>
      <c r="B98">
        <v>1.5333000000000001</v>
      </c>
      <c r="C98">
        <v>1.5333000000000001</v>
      </c>
      <c r="D98">
        <v>1.4083000000000001</v>
      </c>
      <c r="E98">
        <v>1.4782999999999999</v>
      </c>
      <c r="F98">
        <v>3566370</v>
      </c>
      <c r="G98">
        <v>1.4782999999999999</v>
      </c>
      <c r="H98">
        <f t="shared" si="1"/>
        <v>5.56355658602391E-2</v>
      </c>
    </row>
    <row r="99" spans="1:8" x14ac:dyDescent="0.2">
      <c r="A99" s="1">
        <v>39752</v>
      </c>
      <c r="B99">
        <v>1.4350000000000001</v>
      </c>
      <c r="C99">
        <v>1.5767</v>
      </c>
      <c r="D99">
        <v>1.4350000000000001</v>
      </c>
      <c r="E99">
        <v>1.5367</v>
      </c>
      <c r="F99">
        <v>3447450</v>
      </c>
      <c r="G99">
        <v>1.5367</v>
      </c>
      <c r="H99">
        <f t="shared" si="1"/>
        <v>3.8744481154242505E-2</v>
      </c>
    </row>
    <row r="100" spans="1:8" x14ac:dyDescent="0.2">
      <c r="A100" s="1">
        <v>39755</v>
      </c>
      <c r="B100">
        <v>1.5283</v>
      </c>
      <c r="C100">
        <v>1.5549999999999999</v>
      </c>
      <c r="D100">
        <v>1.4983</v>
      </c>
      <c r="E100">
        <v>1.52</v>
      </c>
      <c r="F100">
        <v>2283846</v>
      </c>
      <c r="G100">
        <v>1.52</v>
      </c>
      <c r="H100">
        <f t="shared" si="1"/>
        <v>-1.0926925220964556E-2</v>
      </c>
    </row>
    <row r="101" spans="1:8" x14ac:dyDescent="0.2">
      <c r="A101" s="1">
        <v>39756</v>
      </c>
      <c r="B101">
        <v>1.5832999999999999</v>
      </c>
      <c r="C101">
        <v>1.6467000000000001</v>
      </c>
      <c r="D101">
        <v>1.56</v>
      </c>
      <c r="E101">
        <v>1.6383000000000001</v>
      </c>
      <c r="F101">
        <v>3671880</v>
      </c>
      <c r="G101">
        <v>1.6383000000000001</v>
      </c>
      <c r="H101">
        <f t="shared" si="1"/>
        <v>7.4948783985895662E-2</v>
      </c>
    </row>
    <row r="102" spans="1:8" x14ac:dyDescent="0.2">
      <c r="A102" s="1">
        <v>39757</v>
      </c>
      <c r="B102">
        <v>1.6133</v>
      </c>
      <c r="C102">
        <v>1.6216999999999999</v>
      </c>
      <c r="D102">
        <v>1.4533</v>
      </c>
      <c r="E102">
        <v>1.4682999999999999</v>
      </c>
      <c r="F102">
        <v>3585936</v>
      </c>
      <c r="G102">
        <v>1.4682999999999999</v>
      </c>
      <c r="H102">
        <f t="shared" si="1"/>
        <v>-0.10955384985732591</v>
      </c>
    </row>
    <row r="103" spans="1:8" x14ac:dyDescent="0.2">
      <c r="A103" s="1">
        <v>39758</v>
      </c>
      <c r="B103">
        <v>1.4333</v>
      </c>
      <c r="C103">
        <v>1.4666999999999999</v>
      </c>
      <c r="D103">
        <v>1.3</v>
      </c>
      <c r="E103">
        <v>1.33</v>
      </c>
      <c r="F103">
        <v>5388648</v>
      </c>
      <c r="G103">
        <v>1.33</v>
      </c>
      <c r="H103">
        <f t="shared" si="1"/>
        <v>-9.892632675309232E-2</v>
      </c>
    </row>
    <row r="104" spans="1:8" x14ac:dyDescent="0.2">
      <c r="A104" s="1">
        <v>39759</v>
      </c>
      <c r="B104">
        <v>1.3667</v>
      </c>
      <c r="C104">
        <v>1.395</v>
      </c>
      <c r="D104">
        <v>1.3232999999999999</v>
      </c>
      <c r="E104">
        <v>1.3916999999999999</v>
      </c>
      <c r="F104">
        <v>4116642</v>
      </c>
      <c r="G104">
        <v>1.3916999999999999</v>
      </c>
      <c r="H104">
        <f t="shared" si="1"/>
        <v>4.5347079210008134E-2</v>
      </c>
    </row>
    <row r="105" spans="1:8" x14ac:dyDescent="0.2">
      <c r="A105" s="1">
        <v>39762</v>
      </c>
      <c r="B105">
        <v>1.4267000000000001</v>
      </c>
      <c r="C105">
        <v>1.4666999999999999</v>
      </c>
      <c r="D105">
        <v>1.3167</v>
      </c>
      <c r="E105">
        <v>1.3616999999999999</v>
      </c>
      <c r="F105">
        <v>4094034</v>
      </c>
      <c r="G105">
        <v>1.3616999999999999</v>
      </c>
      <c r="H105">
        <f t="shared" si="1"/>
        <v>-2.1792102295278115E-2</v>
      </c>
    </row>
    <row r="106" spans="1:8" x14ac:dyDescent="0.2">
      <c r="A106" s="1">
        <v>39763</v>
      </c>
      <c r="B106">
        <v>1.3332999999999999</v>
      </c>
      <c r="C106">
        <v>1.35</v>
      </c>
      <c r="D106">
        <v>1.2517</v>
      </c>
      <c r="E106">
        <v>1.2967</v>
      </c>
      <c r="F106">
        <v>3502512</v>
      </c>
      <c r="G106">
        <v>1.2967</v>
      </c>
      <c r="H106">
        <f t="shared" si="1"/>
        <v>-4.8911343575690991E-2</v>
      </c>
    </row>
    <row r="107" spans="1:8" x14ac:dyDescent="0.2">
      <c r="A107" s="1">
        <v>39764</v>
      </c>
      <c r="B107">
        <v>1.2533000000000001</v>
      </c>
      <c r="C107">
        <v>1.2666999999999999</v>
      </c>
      <c r="D107">
        <v>1.1467000000000001</v>
      </c>
      <c r="E107">
        <v>1.1567000000000001</v>
      </c>
      <c r="F107">
        <v>7582380</v>
      </c>
      <c r="G107">
        <v>1.1567000000000001</v>
      </c>
      <c r="H107">
        <f t="shared" si="1"/>
        <v>-0.11425145225348265</v>
      </c>
    </row>
    <row r="108" spans="1:8" x14ac:dyDescent="0.2">
      <c r="A108" s="1">
        <v>39765</v>
      </c>
      <c r="B108">
        <v>1.1367</v>
      </c>
      <c r="C108">
        <v>1.32</v>
      </c>
      <c r="D108">
        <v>1.06</v>
      </c>
      <c r="E108">
        <v>1.3167</v>
      </c>
      <c r="F108">
        <v>9013488</v>
      </c>
      <c r="G108">
        <v>1.3167</v>
      </c>
      <c r="H108">
        <f t="shared" si="1"/>
        <v>0.12955748306094211</v>
      </c>
    </row>
    <row r="109" spans="1:8" x14ac:dyDescent="0.2">
      <c r="A109" s="1">
        <v>39766</v>
      </c>
      <c r="B109">
        <v>1.2749999999999999</v>
      </c>
      <c r="C109">
        <v>1.325</v>
      </c>
      <c r="D109">
        <v>1.1867000000000001</v>
      </c>
      <c r="E109">
        <v>1.2182999999999999</v>
      </c>
      <c r="F109">
        <v>6599610</v>
      </c>
      <c r="G109">
        <v>1.2182999999999999</v>
      </c>
      <c r="H109">
        <f t="shared" si="1"/>
        <v>-7.7672162001936274E-2</v>
      </c>
    </row>
    <row r="110" spans="1:8" x14ac:dyDescent="0.2">
      <c r="A110" s="1">
        <v>39769</v>
      </c>
      <c r="B110">
        <v>1.1850000000000001</v>
      </c>
      <c r="C110">
        <v>1.22</v>
      </c>
      <c r="D110">
        <v>1.1316999999999999</v>
      </c>
      <c r="E110">
        <v>1.1399999999999999</v>
      </c>
      <c r="F110">
        <v>5732754</v>
      </c>
      <c r="G110">
        <v>1.1399999999999999</v>
      </c>
      <c r="H110">
        <f t="shared" si="1"/>
        <v>-6.6428181971820682E-2</v>
      </c>
    </row>
    <row r="111" spans="1:8" x14ac:dyDescent="0.2">
      <c r="A111" s="1">
        <v>39770</v>
      </c>
      <c r="B111">
        <v>1.1399999999999999</v>
      </c>
      <c r="C111">
        <v>1.1767000000000001</v>
      </c>
      <c r="D111">
        <v>1.0667</v>
      </c>
      <c r="E111">
        <v>1.1583000000000001</v>
      </c>
      <c r="F111">
        <v>4363242</v>
      </c>
      <c r="G111">
        <v>1.1583000000000001</v>
      </c>
      <c r="H111">
        <f t="shared" si="1"/>
        <v>1.5925150549759404E-2</v>
      </c>
    </row>
    <row r="112" spans="1:8" x14ac:dyDescent="0.2">
      <c r="A112" s="1">
        <v>39771</v>
      </c>
      <c r="B112">
        <v>1.1283000000000001</v>
      </c>
      <c r="C112">
        <v>1.1767000000000001</v>
      </c>
      <c r="D112">
        <v>1.02</v>
      </c>
      <c r="E112">
        <v>1.02</v>
      </c>
      <c r="F112">
        <v>6322986</v>
      </c>
      <c r="G112">
        <v>1.02</v>
      </c>
      <c r="H112">
        <f t="shared" si="1"/>
        <v>-0.12715078565998367</v>
      </c>
    </row>
    <row r="113" spans="1:8" x14ac:dyDescent="0.2">
      <c r="A113" s="1">
        <v>39772</v>
      </c>
      <c r="B113">
        <v>0.99329999999999996</v>
      </c>
      <c r="C113">
        <v>1.0567</v>
      </c>
      <c r="D113">
        <v>0.86829999999999996</v>
      </c>
      <c r="E113">
        <v>0.89329999999999998</v>
      </c>
      <c r="F113">
        <v>10623936</v>
      </c>
      <c r="G113">
        <v>0.89329999999999998</v>
      </c>
      <c r="H113">
        <f t="shared" si="1"/>
        <v>-0.1326354355705234</v>
      </c>
    </row>
    <row r="114" spans="1:8" x14ac:dyDescent="0.2">
      <c r="A114" s="1">
        <v>39773</v>
      </c>
      <c r="B114">
        <v>1.0083</v>
      </c>
      <c r="C114">
        <v>1.0083</v>
      </c>
      <c r="D114">
        <v>0.84499999999999997</v>
      </c>
      <c r="E114">
        <v>0.98170000000000002</v>
      </c>
      <c r="F114">
        <v>7782906</v>
      </c>
      <c r="G114">
        <v>0.98170000000000002</v>
      </c>
      <c r="H114">
        <f t="shared" si="1"/>
        <v>9.4363291990682358E-2</v>
      </c>
    </row>
    <row r="115" spans="1:8" x14ac:dyDescent="0.2">
      <c r="A115" s="1">
        <v>39776</v>
      </c>
      <c r="B115">
        <v>1.0033000000000001</v>
      </c>
      <c r="C115">
        <v>1.1383000000000001</v>
      </c>
      <c r="D115">
        <v>1</v>
      </c>
      <c r="E115">
        <v>1.0932999999999999</v>
      </c>
      <c r="F115">
        <v>7129128</v>
      </c>
      <c r="G115">
        <v>1.0932999999999999</v>
      </c>
      <c r="H115">
        <f t="shared" si="1"/>
        <v>0.10767016174196332</v>
      </c>
    </row>
    <row r="116" spans="1:8" x14ac:dyDescent="0.2">
      <c r="A116" s="1">
        <v>39777</v>
      </c>
      <c r="B116">
        <v>1.1633</v>
      </c>
      <c r="C116">
        <v>1.1633</v>
      </c>
      <c r="D116">
        <v>1.0649999999999999</v>
      </c>
      <c r="E116">
        <v>1.125</v>
      </c>
      <c r="F116">
        <v>4890384</v>
      </c>
      <c r="G116">
        <v>1.125</v>
      </c>
      <c r="H116">
        <f t="shared" si="1"/>
        <v>2.8582390198081453E-2</v>
      </c>
    </row>
    <row r="117" spans="1:8" x14ac:dyDescent="0.2">
      <c r="A117" s="1">
        <v>39778</v>
      </c>
      <c r="B117">
        <v>1.05</v>
      </c>
      <c r="C117">
        <v>1.2</v>
      </c>
      <c r="D117">
        <v>1.05</v>
      </c>
      <c r="E117">
        <v>1.1733</v>
      </c>
      <c r="F117">
        <v>5994060</v>
      </c>
      <c r="G117">
        <v>1.1733</v>
      </c>
      <c r="H117">
        <f t="shared" si="1"/>
        <v>4.2037255791057632E-2</v>
      </c>
    </row>
    <row r="118" spans="1:8" x14ac:dyDescent="0.2">
      <c r="A118" s="1">
        <v>39779</v>
      </c>
      <c r="B118">
        <v>1.2067000000000001</v>
      </c>
      <c r="C118">
        <v>1.2082999999999999</v>
      </c>
      <c r="D118">
        <v>1.145</v>
      </c>
      <c r="E118">
        <v>1.1782999999999999</v>
      </c>
      <c r="F118">
        <v>380010</v>
      </c>
      <c r="G118">
        <v>1.1782999999999999</v>
      </c>
      <c r="H118">
        <f t="shared" si="1"/>
        <v>4.2524302897168076E-3</v>
      </c>
    </row>
    <row r="119" spans="1:8" x14ac:dyDescent="0.2">
      <c r="A119" s="1">
        <v>39780</v>
      </c>
      <c r="B119">
        <v>1.175</v>
      </c>
      <c r="C119">
        <v>1.2533000000000001</v>
      </c>
      <c r="D119">
        <v>1.1599999999999999</v>
      </c>
      <c r="E119">
        <v>1.21</v>
      </c>
      <c r="F119">
        <v>2390214</v>
      </c>
      <c r="G119">
        <v>1.21</v>
      </c>
      <c r="H119">
        <f t="shared" si="1"/>
        <v>2.6547637871491808E-2</v>
      </c>
    </row>
    <row r="120" spans="1:8" x14ac:dyDescent="0.2">
      <c r="A120" s="1">
        <v>39783</v>
      </c>
      <c r="B120">
        <v>1.145</v>
      </c>
      <c r="C120">
        <v>1.1516999999999999</v>
      </c>
      <c r="D120">
        <v>1.0066999999999999</v>
      </c>
      <c r="E120">
        <v>1.0233000000000001</v>
      </c>
      <c r="F120">
        <v>5314182</v>
      </c>
      <c r="G120">
        <v>1.0233000000000001</v>
      </c>
      <c r="H120">
        <f t="shared" si="1"/>
        <v>-0.16758766049807691</v>
      </c>
    </row>
    <row r="121" spans="1:8" x14ac:dyDescent="0.2">
      <c r="A121" s="1">
        <v>39784</v>
      </c>
      <c r="B121">
        <v>1.07</v>
      </c>
      <c r="C121">
        <v>1.0883</v>
      </c>
      <c r="D121">
        <v>1.0117</v>
      </c>
      <c r="E121">
        <v>1.0883</v>
      </c>
      <c r="F121">
        <v>4671204</v>
      </c>
      <c r="G121">
        <v>1.0883</v>
      </c>
      <c r="H121">
        <f t="shared" si="1"/>
        <v>6.1584146609306174E-2</v>
      </c>
    </row>
    <row r="122" spans="1:8" x14ac:dyDescent="0.2">
      <c r="A122" s="1">
        <v>39785</v>
      </c>
      <c r="B122">
        <v>1.075</v>
      </c>
      <c r="C122">
        <v>1.1499999999999999</v>
      </c>
      <c r="D122">
        <v>1.03</v>
      </c>
      <c r="E122">
        <v>1.1399999999999999</v>
      </c>
      <c r="F122">
        <v>4309422</v>
      </c>
      <c r="G122">
        <v>1.1399999999999999</v>
      </c>
      <c r="H122">
        <f t="shared" si="1"/>
        <v>4.6411416686525042E-2</v>
      </c>
    </row>
    <row r="123" spans="1:8" x14ac:dyDescent="0.2">
      <c r="A123" s="1">
        <v>39786</v>
      </c>
      <c r="B123">
        <v>1.1167</v>
      </c>
      <c r="C123">
        <v>1.1583000000000001</v>
      </c>
      <c r="D123">
        <v>1.0417000000000001</v>
      </c>
      <c r="E123">
        <v>1.0717000000000001</v>
      </c>
      <c r="F123">
        <v>3081162</v>
      </c>
      <c r="G123">
        <v>1.0717000000000001</v>
      </c>
      <c r="H123">
        <f t="shared" si="1"/>
        <v>-6.178208966958959E-2</v>
      </c>
    </row>
    <row r="124" spans="1:8" x14ac:dyDescent="0.2">
      <c r="A124" s="1">
        <v>39787</v>
      </c>
      <c r="B124">
        <v>1.0417000000000001</v>
      </c>
      <c r="C124">
        <v>1.1599999999999999</v>
      </c>
      <c r="D124">
        <v>1.0033000000000001</v>
      </c>
      <c r="E124">
        <v>1.1599999999999999</v>
      </c>
      <c r="F124">
        <v>4167786</v>
      </c>
      <c r="G124">
        <v>1.1599999999999999</v>
      </c>
      <c r="H124">
        <f t="shared" si="1"/>
        <v>7.9173832381458809E-2</v>
      </c>
    </row>
    <row r="125" spans="1:8" x14ac:dyDescent="0.2">
      <c r="A125" s="1">
        <v>39790</v>
      </c>
      <c r="B125">
        <v>1.2817000000000001</v>
      </c>
      <c r="C125">
        <v>1.2817000000000001</v>
      </c>
      <c r="D125">
        <v>1.2</v>
      </c>
      <c r="E125">
        <v>1.23</v>
      </c>
      <c r="F125">
        <v>5831874</v>
      </c>
      <c r="G125">
        <v>1.23</v>
      </c>
      <c r="H125">
        <f t="shared" si="1"/>
        <v>5.8594164266052906E-2</v>
      </c>
    </row>
    <row r="126" spans="1:8" x14ac:dyDescent="0.2">
      <c r="A126" s="1">
        <v>39791</v>
      </c>
      <c r="B126">
        <v>1.2067000000000001</v>
      </c>
      <c r="C126">
        <v>1.2566999999999999</v>
      </c>
      <c r="D126">
        <v>1.1682999999999999</v>
      </c>
      <c r="E126">
        <v>1.1850000000000001</v>
      </c>
      <c r="F126">
        <v>3762648</v>
      </c>
      <c r="G126">
        <v>1.1850000000000001</v>
      </c>
      <c r="H126">
        <f t="shared" si="1"/>
        <v>-3.7271394797231572E-2</v>
      </c>
    </row>
    <row r="127" spans="1:8" x14ac:dyDescent="0.2">
      <c r="A127" s="1">
        <v>39792</v>
      </c>
      <c r="B127">
        <v>1.2250000000000001</v>
      </c>
      <c r="C127">
        <v>1.2317</v>
      </c>
      <c r="D127">
        <v>1.17</v>
      </c>
      <c r="E127">
        <v>1.2166999999999999</v>
      </c>
      <c r="F127">
        <v>3340866</v>
      </c>
      <c r="G127">
        <v>1.2166999999999999</v>
      </c>
      <c r="H127">
        <f t="shared" si="1"/>
        <v>2.6399501224171701E-2</v>
      </c>
    </row>
    <row r="128" spans="1:8" x14ac:dyDescent="0.2">
      <c r="A128" s="1">
        <v>39793</v>
      </c>
      <c r="B128">
        <v>1.2017</v>
      </c>
      <c r="C128">
        <v>1.2250000000000001</v>
      </c>
      <c r="D128">
        <v>1.1299999999999999</v>
      </c>
      <c r="E128">
        <v>1.1416999999999999</v>
      </c>
      <c r="F128">
        <v>4413864</v>
      </c>
      <c r="G128">
        <v>1.1416999999999999</v>
      </c>
      <c r="H128">
        <f t="shared" si="1"/>
        <v>-6.3623896111121875E-2</v>
      </c>
    </row>
    <row r="129" spans="1:8" x14ac:dyDescent="0.2">
      <c r="A129" s="1">
        <v>39794</v>
      </c>
      <c r="B129">
        <v>1.0617000000000001</v>
      </c>
      <c r="C129">
        <v>1.1733</v>
      </c>
      <c r="D129">
        <v>1.0617000000000001</v>
      </c>
      <c r="E129">
        <v>1.1083000000000001</v>
      </c>
      <c r="F129">
        <v>5973222</v>
      </c>
      <c r="G129">
        <v>1.1083000000000001</v>
      </c>
      <c r="H129">
        <f t="shared" si="1"/>
        <v>-2.9691069900674008E-2</v>
      </c>
    </row>
    <row r="130" spans="1:8" x14ac:dyDescent="0.2">
      <c r="A130" s="1">
        <v>39797</v>
      </c>
      <c r="B130">
        <v>1.175</v>
      </c>
      <c r="C130">
        <v>1.175</v>
      </c>
      <c r="D130">
        <v>1.1000000000000001</v>
      </c>
      <c r="E130">
        <v>1.1383000000000001</v>
      </c>
      <c r="F130">
        <v>2366610</v>
      </c>
      <c r="G130">
        <v>1.1383000000000001</v>
      </c>
      <c r="H130">
        <f t="shared" si="1"/>
        <v>2.6708611549563624E-2</v>
      </c>
    </row>
    <row r="131" spans="1:8" x14ac:dyDescent="0.2">
      <c r="A131" s="1">
        <v>39798</v>
      </c>
      <c r="B131">
        <v>1.1833</v>
      </c>
      <c r="C131">
        <v>1.24</v>
      </c>
      <c r="D131">
        <v>1.1032999999999999</v>
      </c>
      <c r="E131">
        <v>1.2317</v>
      </c>
      <c r="F131">
        <v>4041072</v>
      </c>
      <c r="G131">
        <v>1.2317</v>
      </c>
      <c r="H131">
        <f t="shared" si="1"/>
        <v>7.8859407616267557E-2</v>
      </c>
    </row>
    <row r="132" spans="1:8" x14ac:dyDescent="0.2">
      <c r="A132" s="1">
        <v>39799</v>
      </c>
      <c r="B132">
        <v>1.2250000000000001</v>
      </c>
      <c r="C132">
        <v>1.2466999999999999</v>
      </c>
      <c r="D132">
        <v>1.2017</v>
      </c>
      <c r="E132">
        <v>1.2017</v>
      </c>
      <c r="F132">
        <v>75600</v>
      </c>
      <c r="G132">
        <v>1.2017</v>
      </c>
      <c r="H132">
        <f t="shared" ref="H132:H195" si="2">LN(G132)-LN(G131)</f>
        <v>-2.4658108030184533E-2</v>
      </c>
    </row>
    <row r="133" spans="1:8" x14ac:dyDescent="0.2">
      <c r="A133" s="1">
        <v>39800</v>
      </c>
      <c r="B133">
        <v>1.2282999999999999</v>
      </c>
      <c r="C133">
        <v>1.2366999999999999</v>
      </c>
      <c r="D133">
        <v>1.1416999999999999</v>
      </c>
      <c r="E133">
        <v>1.1767000000000001</v>
      </c>
      <c r="F133">
        <v>3044220</v>
      </c>
      <c r="G133">
        <v>1.1767000000000001</v>
      </c>
      <c r="H133">
        <f t="shared" si="2"/>
        <v>-2.1023310447370769E-2</v>
      </c>
    </row>
    <row r="134" spans="1:8" x14ac:dyDescent="0.2">
      <c r="A134" s="1">
        <v>39801</v>
      </c>
      <c r="B134">
        <v>1.1667000000000001</v>
      </c>
      <c r="C134">
        <v>1.2150000000000001</v>
      </c>
      <c r="D134">
        <v>1.1567000000000001</v>
      </c>
      <c r="E134">
        <v>1.1717</v>
      </c>
      <c r="F134">
        <v>2148972</v>
      </c>
      <c r="G134">
        <v>1.1717</v>
      </c>
      <c r="H134">
        <f t="shared" si="2"/>
        <v>-4.258224795773452E-3</v>
      </c>
    </row>
    <row r="135" spans="1:8" x14ac:dyDescent="0.2">
      <c r="A135" s="1">
        <v>39804</v>
      </c>
      <c r="B135">
        <v>1.1782999999999999</v>
      </c>
      <c r="C135">
        <v>1.1782999999999999</v>
      </c>
      <c r="D135">
        <v>1.1032999999999999</v>
      </c>
      <c r="E135">
        <v>1.1200000000000001</v>
      </c>
      <c r="F135">
        <v>1989918</v>
      </c>
      <c r="G135">
        <v>1.1200000000000001</v>
      </c>
      <c r="H135">
        <f t="shared" si="2"/>
        <v>-4.5127000384969529E-2</v>
      </c>
    </row>
    <row r="136" spans="1:8" x14ac:dyDescent="0.2">
      <c r="A136" s="1">
        <v>39805</v>
      </c>
      <c r="B136">
        <v>1.1499999999999999</v>
      </c>
      <c r="C136">
        <v>1.1567000000000001</v>
      </c>
      <c r="D136">
        <v>1.105</v>
      </c>
      <c r="E136">
        <v>1.115</v>
      </c>
      <c r="F136">
        <v>1161840</v>
      </c>
      <c r="G136">
        <v>1.115</v>
      </c>
      <c r="H136">
        <f t="shared" si="2"/>
        <v>-4.4742803949211901E-3</v>
      </c>
    </row>
    <row r="137" spans="1:8" x14ac:dyDescent="0.2">
      <c r="A137" s="1">
        <v>39806</v>
      </c>
      <c r="B137">
        <v>1.1233</v>
      </c>
      <c r="C137">
        <v>1.1333</v>
      </c>
      <c r="D137">
        <v>1.1067</v>
      </c>
      <c r="E137">
        <v>1.115</v>
      </c>
      <c r="F137">
        <v>828774</v>
      </c>
      <c r="G137">
        <v>1.115</v>
      </c>
      <c r="H137">
        <f t="shared" si="2"/>
        <v>0</v>
      </c>
    </row>
    <row r="138" spans="1:8" x14ac:dyDescent="0.2">
      <c r="A138" s="1">
        <v>39807</v>
      </c>
      <c r="B138">
        <v>1.1233</v>
      </c>
      <c r="C138">
        <v>1.1333</v>
      </c>
      <c r="D138">
        <v>1.1067</v>
      </c>
      <c r="E138">
        <v>1.115</v>
      </c>
      <c r="F138">
        <v>828774</v>
      </c>
      <c r="G138">
        <v>1.115</v>
      </c>
      <c r="H138">
        <f t="shared" si="2"/>
        <v>0</v>
      </c>
    </row>
    <row r="139" spans="1:8" x14ac:dyDescent="0.2">
      <c r="A139" s="1">
        <v>39808</v>
      </c>
      <c r="B139">
        <v>1.1233</v>
      </c>
      <c r="C139">
        <v>1.1333</v>
      </c>
      <c r="D139">
        <v>1.1067</v>
      </c>
      <c r="E139">
        <v>1.115</v>
      </c>
      <c r="F139">
        <v>828774</v>
      </c>
      <c r="G139">
        <v>1.115</v>
      </c>
      <c r="H139">
        <f t="shared" si="2"/>
        <v>0</v>
      </c>
    </row>
    <row r="140" spans="1:8" x14ac:dyDescent="0.2">
      <c r="A140" s="1">
        <v>39811</v>
      </c>
      <c r="B140">
        <v>1.1367</v>
      </c>
      <c r="C140">
        <v>1.1399999999999999</v>
      </c>
      <c r="D140">
        <v>1.0916999999999999</v>
      </c>
      <c r="E140">
        <v>1.1333</v>
      </c>
      <c r="F140">
        <v>1851372</v>
      </c>
      <c r="G140">
        <v>1.1333</v>
      </c>
      <c r="H140">
        <f t="shared" si="2"/>
        <v>1.6279325844683598E-2</v>
      </c>
    </row>
    <row r="141" spans="1:8" x14ac:dyDescent="0.2">
      <c r="A141" s="1">
        <v>39812</v>
      </c>
      <c r="B141">
        <v>1.1216999999999999</v>
      </c>
      <c r="C141">
        <v>1.1867000000000001</v>
      </c>
      <c r="D141">
        <v>1.1216999999999999</v>
      </c>
      <c r="E141">
        <v>1.1833</v>
      </c>
      <c r="F141">
        <v>1066530</v>
      </c>
      <c r="G141">
        <v>1.1833</v>
      </c>
      <c r="H141">
        <f t="shared" si="2"/>
        <v>4.3173414651610453E-2</v>
      </c>
    </row>
    <row r="142" spans="1:8" x14ac:dyDescent="0.2">
      <c r="A142" s="1">
        <v>39813</v>
      </c>
      <c r="B142">
        <v>1.1833</v>
      </c>
      <c r="C142">
        <v>1.2282999999999999</v>
      </c>
      <c r="D142">
        <v>1.1767000000000001</v>
      </c>
      <c r="E142">
        <v>1.2067000000000001</v>
      </c>
      <c r="F142">
        <v>1815300</v>
      </c>
      <c r="G142">
        <v>1.2067000000000001</v>
      </c>
      <c r="H142">
        <f t="shared" si="2"/>
        <v>1.9582215689042004E-2</v>
      </c>
    </row>
    <row r="143" spans="1:8" x14ac:dyDescent="0.2">
      <c r="A143" s="1">
        <v>39814</v>
      </c>
      <c r="B143">
        <v>1.1833</v>
      </c>
      <c r="C143">
        <v>1.2282999999999999</v>
      </c>
      <c r="D143">
        <v>1.1767000000000001</v>
      </c>
      <c r="E143">
        <v>1.2067000000000001</v>
      </c>
      <c r="F143">
        <v>1815300</v>
      </c>
      <c r="G143">
        <v>1.2067000000000001</v>
      </c>
      <c r="H143">
        <f t="shared" si="2"/>
        <v>0</v>
      </c>
    </row>
    <row r="144" spans="1:8" x14ac:dyDescent="0.2">
      <c r="A144" s="1">
        <v>39815</v>
      </c>
      <c r="B144">
        <v>1.23</v>
      </c>
      <c r="C144">
        <v>1.3</v>
      </c>
      <c r="D144">
        <v>1.1950000000000001</v>
      </c>
      <c r="E144">
        <v>1.2833000000000001</v>
      </c>
      <c r="F144">
        <v>2027610</v>
      </c>
      <c r="G144">
        <v>1.2833000000000001</v>
      </c>
      <c r="H144">
        <f t="shared" si="2"/>
        <v>6.1545524170860233E-2</v>
      </c>
    </row>
    <row r="145" spans="1:8" x14ac:dyDescent="0.2">
      <c r="A145" s="1">
        <v>39818</v>
      </c>
      <c r="B145">
        <v>1.2633000000000001</v>
      </c>
      <c r="C145">
        <v>1.3067</v>
      </c>
      <c r="D145">
        <v>1.2583</v>
      </c>
      <c r="E145">
        <v>1.2833000000000001</v>
      </c>
      <c r="F145">
        <v>2106090</v>
      </c>
      <c r="G145">
        <v>1.2833000000000001</v>
      </c>
      <c r="H145">
        <f t="shared" si="2"/>
        <v>0</v>
      </c>
    </row>
    <row r="146" spans="1:8" x14ac:dyDescent="0.2">
      <c r="A146" s="1">
        <v>39819</v>
      </c>
      <c r="B146">
        <v>1.3217000000000001</v>
      </c>
      <c r="C146">
        <v>1.33</v>
      </c>
      <c r="D146">
        <v>1.2783</v>
      </c>
      <c r="E146">
        <v>1.2967</v>
      </c>
      <c r="F146">
        <v>2484636</v>
      </c>
      <c r="G146">
        <v>1.2967</v>
      </c>
      <c r="H146">
        <f t="shared" si="2"/>
        <v>1.0387690304423131E-2</v>
      </c>
    </row>
    <row r="147" spans="1:8" x14ac:dyDescent="0.2">
      <c r="A147" s="1">
        <v>39820</v>
      </c>
      <c r="B147">
        <v>1.2666999999999999</v>
      </c>
      <c r="C147">
        <v>1.2666999999999999</v>
      </c>
      <c r="D147">
        <v>1.2</v>
      </c>
      <c r="E147">
        <v>1.2250000000000001</v>
      </c>
      <c r="F147">
        <v>4270596</v>
      </c>
      <c r="G147">
        <v>1.2250000000000001</v>
      </c>
      <c r="H147">
        <f t="shared" si="2"/>
        <v>-5.6881731576011119E-2</v>
      </c>
    </row>
    <row r="148" spans="1:8" x14ac:dyDescent="0.2">
      <c r="A148" s="1">
        <v>39821</v>
      </c>
      <c r="B148">
        <v>1.2082999999999999</v>
      </c>
      <c r="C148">
        <v>1.2350000000000001</v>
      </c>
      <c r="D148">
        <v>1.2</v>
      </c>
      <c r="E148">
        <v>1.2266999999999999</v>
      </c>
      <c r="F148">
        <v>1328856</v>
      </c>
      <c r="G148">
        <v>1.2266999999999999</v>
      </c>
      <c r="H148">
        <f t="shared" si="2"/>
        <v>1.3867930598787936E-3</v>
      </c>
    </row>
    <row r="149" spans="1:8" x14ac:dyDescent="0.2">
      <c r="A149" s="1">
        <v>39822</v>
      </c>
      <c r="B149">
        <v>1.2333000000000001</v>
      </c>
      <c r="C149">
        <v>1.2417</v>
      </c>
      <c r="D149">
        <v>1.175</v>
      </c>
      <c r="E149">
        <v>1.1782999999999999</v>
      </c>
      <c r="F149">
        <v>2359092</v>
      </c>
      <c r="G149">
        <v>1.1782999999999999</v>
      </c>
      <c r="H149">
        <f t="shared" si="2"/>
        <v>-4.0254915319411277E-2</v>
      </c>
    </row>
    <row r="150" spans="1:8" x14ac:dyDescent="0.2">
      <c r="A150" s="1">
        <v>39825</v>
      </c>
      <c r="B150">
        <v>1.1483000000000001</v>
      </c>
      <c r="C150">
        <v>1.17</v>
      </c>
      <c r="D150">
        <v>1.1100000000000001</v>
      </c>
      <c r="E150">
        <v>1.1267</v>
      </c>
      <c r="F150">
        <v>2205990</v>
      </c>
      <c r="G150">
        <v>1.1267</v>
      </c>
      <c r="H150">
        <f t="shared" si="2"/>
        <v>-4.477971554917469E-2</v>
      </c>
    </row>
    <row r="151" spans="1:8" x14ac:dyDescent="0.2">
      <c r="A151" s="1">
        <v>39826</v>
      </c>
      <c r="B151">
        <v>1.1167</v>
      </c>
      <c r="C151">
        <v>1.1416999999999999</v>
      </c>
      <c r="D151">
        <v>1.1067</v>
      </c>
      <c r="E151">
        <v>1.1299999999999999</v>
      </c>
      <c r="F151">
        <v>1524990</v>
      </c>
      <c r="G151">
        <v>1.1299999999999999</v>
      </c>
      <c r="H151">
        <f t="shared" si="2"/>
        <v>2.9246265362659063E-3</v>
      </c>
    </row>
    <row r="152" spans="1:8" x14ac:dyDescent="0.2">
      <c r="A152" s="1">
        <v>39827</v>
      </c>
      <c r="B152">
        <v>1.1000000000000001</v>
      </c>
      <c r="C152">
        <v>1.1000000000000001</v>
      </c>
      <c r="D152">
        <v>1.0349999999999999</v>
      </c>
      <c r="E152">
        <v>1.0583</v>
      </c>
      <c r="F152">
        <v>4467390</v>
      </c>
      <c r="G152">
        <v>1.0583</v>
      </c>
      <c r="H152">
        <f t="shared" si="2"/>
        <v>-6.5553785606707354E-2</v>
      </c>
    </row>
    <row r="153" spans="1:8" x14ac:dyDescent="0.2">
      <c r="A153" s="1">
        <v>39828</v>
      </c>
      <c r="B153">
        <v>1.0567</v>
      </c>
      <c r="C153">
        <v>1.08</v>
      </c>
      <c r="D153">
        <v>0.98670000000000002</v>
      </c>
      <c r="E153">
        <v>1.0549999999999999</v>
      </c>
      <c r="F153">
        <v>5183604</v>
      </c>
      <c r="G153">
        <v>1.0549999999999999</v>
      </c>
      <c r="H153">
        <f t="shared" si="2"/>
        <v>-3.1230801895120036E-3</v>
      </c>
    </row>
    <row r="154" spans="1:8" x14ac:dyDescent="0.2">
      <c r="A154" s="1">
        <v>39829</v>
      </c>
      <c r="B154">
        <v>1.1383000000000001</v>
      </c>
      <c r="C154">
        <v>1.1383000000000001</v>
      </c>
      <c r="D154">
        <v>1.0249999999999999</v>
      </c>
      <c r="E154">
        <v>1.075</v>
      </c>
      <c r="F154">
        <v>5283888</v>
      </c>
      <c r="G154">
        <v>1.075</v>
      </c>
      <c r="H154">
        <f t="shared" si="2"/>
        <v>1.8779894651596317E-2</v>
      </c>
    </row>
    <row r="155" spans="1:8" x14ac:dyDescent="0.2">
      <c r="A155" s="1">
        <v>39832</v>
      </c>
      <c r="B155">
        <v>1.075</v>
      </c>
      <c r="C155">
        <v>1.0867</v>
      </c>
      <c r="D155">
        <v>1.0483</v>
      </c>
      <c r="E155">
        <v>1.0832999999999999</v>
      </c>
      <c r="F155">
        <v>774900</v>
      </c>
      <c r="G155">
        <v>1.0832999999999999</v>
      </c>
      <c r="H155">
        <f t="shared" si="2"/>
        <v>7.6912763897585557E-3</v>
      </c>
    </row>
    <row r="156" spans="1:8" x14ac:dyDescent="0.2">
      <c r="A156" s="1">
        <v>39833</v>
      </c>
      <c r="B156">
        <v>1.0583</v>
      </c>
      <c r="C156">
        <v>1.06</v>
      </c>
      <c r="D156">
        <v>0.95169999999999999</v>
      </c>
      <c r="E156">
        <v>0.96</v>
      </c>
      <c r="F156">
        <v>6581112</v>
      </c>
      <c r="G156">
        <v>0.96</v>
      </c>
      <c r="H156">
        <f t="shared" si="2"/>
        <v>-0.12083393248963981</v>
      </c>
    </row>
    <row r="157" spans="1:8" x14ac:dyDescent="0.2">
      <c r="A157" s="1">
        <v>39834</v>
      </c>
      <c r="B157">
        <v>1.0083</v>
      </c>
      <c r="C157">
        <v>1.0417000000000001</v>
      </c>
      <c r="D157">
        <v>0.93330000000000002</v>
      </c>
      <c r="E157">
        <v>1.0383</v>
      </c>
      <c r="F157">
        <v>3207588</v>
      </c>
      <c r="G157">
        <v>1.0383</v>
      </c>
      <c r="H157">
        <f t="shared" si="2"/>
        <v>7.8406754847526378E-2</v>
      </c>
    </row>
    <row r="158" spans="1:8" x14ac:dyDescent="0.2">
      <c r="A158" s="1">
        <v>39835</v>
      </c>
      <c r="B158">
        <v>1</v>
      </c>
      <c r="C158">
        <v>1.0367</v>
      </c>
      <c r="D158">
        <v>0.96830000000000005</v>
      </c>
      <c r="E158">
        <v>1.0033000000000001</v>
      </c>
      <c r="F158">
        <v>2627820</v>
      </c>
      <c r="G158">
        <v>1.0033000000000001</v>
      </c>
      <c r="H158">
        <f t="shared" si="2"/>
        <v>-3.4290193377841102E-2</v>
      </c>
    </row>
    <row r="159" spans="1:8" x14ac:dyDescent="0.2">
      <c r="A159" s="1">
        <v>39836</v>
      </c>
      <c r="B159">
        <v>0.96330000000000005</v>
      </c>
      <c r="C159">
        <v>1.0333000000000001</v>
      </c>
      <c r="D159">
        <v>0.95330000000000004</v>
      </c>
      <c r="E159">
        <v>1.0149999999999999</v>
      </c>
      <c r="F159">
        <v>2567262</v>
      </c>
      <c r="G159">
        <v>1.0149999999999999</v>
      </c>
      <c r="H159">
        <f t="shared" si="2"/>
        <v>1.1594045544320447E-2</v>
      </c>
    </row>
    <row r="160" spans="1:8" x14ac:dyDescent="0.2">
      <c r="A160" s="1">
        <v>39839</v>
      </c>
      <c r="B160">
        <v>1.0249999999999999</v>
      </c>
      <c r="C160">
        <v>1.0649999999999999</v>
      </c>
      <c r="D160">
        <v>1.0049999999999999</v>
      </c>
      <c r="E160">
        <v>1.0266999999999999</v>
      </c>
      <c r="F160">
        <v>3259200</v>
      </c>
      <c r="G160">
        <v>1.0266999999999999</v>
      </c>
      <c r="H160">
        <f t="shared" si="2"/>
        <v>1.1461162829031405E-2</v>
      </c>
    </row>
    <row r="161" spans="1:8" x14ac:dyDescent="0.2">
      <c r="A161" s="1">
        <v>39840</v>
      </c>
      <c r="B161">
        <v>1.0449999999999999</v>
      </c>
      <c r="C161">
        <v>1.06</v>
      </c>
      <c r="D161">
        <v>1.0249999999999999</v>
      </c>
      <c r="E161">
        <v>1.05</v>
      </c>
      <c r="F161">
        <v>1696404</v>
      </c>
      <c r="G161">
        <v>1.05</v>
      </c>
      <c r="H161">
        <f t="shared" si="2"/>
        <v>2.2440388846650085E-2</v>
      </c>
    </row>
    <row r="162" spans="1:8" x14ac:dyDescent="0.2">
      <c r="A162" s="1">
        <v>39841</v>
      </c>
      <c r="B162">
        <v>1.0832999999999999</v>
      </c>
      <c r="C162">
        <v>1.1283000000000001</v>
      </c>
      <c r="D162">
        <v>1.0832999999999999</v>
      </c>
      <c r="E162">
        <v>1.1133</v>
      </c>
      <c r="F162">
        <v>2538246</v>
      </c>
      <c r="G162">
        <v>1.1133</v>
      </c>
      <c r="H162">
        <f t="shared" si="2"/>
        <v>5.8538413583092461E-2</v>
      </c>
    </row>
    <row r="163" spans="1:8" x14ac:dyDescent="0.2">
      <c r="A163" s="1">
        <v>39842</v>
      </c>
      <c r="B163">
        <v>1.0783</v>
      </c>
      <c r="C163">
        <v>1.0932999999999999</v>
      </c>
      <c r="D163">
        <v>1.0417000000000001</v>
      </c>
      <c r="E163">
        <v>1.0432999999999999</v>
      </c>
      <c r="F163">
        <v>2448522</v>
      </c>
      <c r="G163">
        <v>1.0432999999999999</v>
      </c>
      <c r="H163">
        <f t="shared" si="2"/>
        <v>-6.4939811260737987E-2</v>
      </c>
    </row>
    <row r="164" spans="1:8" x14ac:dyDescent="0.2">
      <c r="A164" s="1">
        <v>39843</v>
      </c>
      <c r="B164">
        <v>1.0583</v>
      </c>
      <c r="C164">
        <v>1.0617000000000001</v>
      </c>
      <c r="D164">
        <v>0.98670000000000002</v>
      </c>
      <c r="E164">
        <v>0.99829999999999997</v>
      </c>
      <c r="F164">
        <v>3110148</v>
      </c>
      <c r="G164">
        <v>0.99829999999999997</v>
      </c>
      <c r="H164">
        <f t="shared" si="2"/>
        <v>-4.4090213131544091E-2</v>
      </c>
    </row>
    <row r="165" spans="1:8" x14ac:dyDescent="0.2">
      <c r="A165" s="1">
        <v>39846</v>
      </c>
      <c r="B165">
        <v>0.9617</v>
      </c>
      <c r="C165">
        <v>1.0117</v>
      </c>
      <c r="D165">
        <v>0.9617</v>
      </c>
      <c r="E165">
        <v>1</v>
      </c>
      <c r="F165">
        <v>1892052</v>
      </c>
      <c r="G165">
        <v>1</v>
      </c>
      <c r="H165">
        <f t="shared" si="2"/>
        <v>1.7014466397575704E-3</v>
      </c>
    </row>
    <row r="166" spans="1:8" x14ac:dyDescent="0.2">
      <c r="A166" s="1">
        <v>39847</v>
      </c>
      <c r="B166">
        <v>1.0049999999999999</v>
      </c>
      <c r="C166">
        <v>1.0383</v>
      </c>
      <c r="D166">
        <v>0.98670000000000002</v>
      </c>
      <c r="E166">
        <v>1.0233000000000001</v>
      </c>
      <c r="F166">
        <v>1422942</v>
      </c>
      <c r="G166">
        <v>1.0233000000000001</v>
      </c>
      <c r="H166">
        <f t="shared" si="2"/>
        <v>2.3032699110572784E-2</v>
      </c>
    </row>
    <row r="167" spans="1:8" x14ac:dyDescent="0.2">
      <c r="A167" s="1">
        <v>39848</v>
      </c>
      <c r="B167">
        <v>1.0333000000000001</v>
      </c>
      <c r="C167">
        <v>1.0632999999999999</v>
      </c>
      <c r="D167">
        <v>1.0083</v>
      </c>
      <c r="E167">
        <v>1.0133000000000001</v>
      </c>
      <c r="F167">
        <v>2098134</v>
      </c>
      <c r="G167">
        <v>1.0133000000000001</v>
      </c>
      <c r="H167">
        <f t="shared" si="2"/>
        <v>-9.8203676384378841E-3</v>
      </c>
    </row>
    <row r="168" spans="1:8" x14ac:dyDescent="0.2">
      <c r="A168" s="1">
        <v>39849</v>
      </c>
      <c r="B168">
        <v>1.0133000000000001</v>
      </c>
      <c r="C168">
        <v>1.0632999999999999</v>
      </c>
      <c r="D168">
        <v>0.98329999999999995</v>
      </c>
      <c r="E168">
        <v>1.0467</v>
      </c>
      <c r="F168">
        <v>3634620</v>
      </c>
      <c r="G168">
        <v>1.0467</v>
      </c>
      <c r="H168">
        <f t="shared" si="2"/>
        <v>3.2430026406566136E-2</v>
      </c>
    </row>
    <row r="169" spans="1:8" x14ac:dyDescent="0.2">
      <c r="A169" s="1">
        <v>39850</v>
      </c>
      <c r="B169">
        <v>1.0432999999999999</v>
      </c>
      <c r="C169">
        <v>1.1116999999999999</v>
      </c>
      <c r="D169">
        <v>1.0432999999999999</v>
      </c>
      <c r="E169">
        <v>1.1000000000000001</v>
      </c>
      <c r="F169">
        <v>3748752</v>
      </c>
      <c r="G169">
        <v>1.1000000000000001</v>
      </c>
      <c r="H169">
        <f t="shared" si="2"/>
        <v>4.9667821925623898E-2</v>
      </c>
    </row>
    <row r="170" spans="1:8" x14ac:dyDescent="0.2">
      <c r="A170" s="1">
        <v>39853</v>
      </c>
      <c r="B170">
        <v>1.1200000000000001</v>
      </c>
      <c r="C170">
        <v>1.1216999999999999</v>
      </c>
      <c r="D170">
        <v>1.0867</v>
      </c>
      <c r="E170">
        <v>1.105</v>
      </c>
      <c r="F170">
        <v>2173860</v>
      </c>
      <c r="G170">
        <v>1.105</v>
      </c>
      <c r="H170">
        <f t="shared" si="2"/>
        <v>4.5351551653911859E-3</v>
      </c>
    </row>
    <row r="171" spans="1:8" x14ac:dyDescent="0.2">
      <c r="A171" s="1">
        <v>39854</v>
      </c>
      <c r="B171">
        <v>1.1067</v>
      </c>
      <c r="C171">
        <v>1.1067</v>
      </c>
      <c r="D171">
        <v>0.98670000000000002</v>
      </c>
      <c r="E171">
        <v>1.0017</v>
      </c>
      <c r="F171">
        <v>8941320</v>
      </c>
      <c r="G171">
        <v>1.0017</v>
      </c>
      <c r="H171">
        <f t="shared" si="2"/>
        <v>-9.8146778334134613E-2</v>
      </c>
    </row>
    <row r="172" spans="1:8" x14ac:dyDescent="0.2">
      <c r="A172" s="1">
        <v>39855</v>
      </c>
      <c r="B172">
        <v>1.02</v>
      </c>
      <c r="C172">
        <v>1.0233000000000001</v>
      </c>
      <c r="D172">
        <v>0.98829999999999996</v>
      </c>
      <c r="E172">
        <v>1.0117</v>
      </c>
      <c r="F172">
        <v>3492894</v>
      </c>
      <c r="G172">
        <v>1.0117</v>
      </c>
      <c r="H172">
        <f t="shared" si="2"/>
        <v>9.933527594126185E-3</v>
      </c>
    </row>
    <row r="173" spans="1:8" x14ac:dyDescent="0.2">
      <c r="A173" s="1">
        <v>39856</v>
      </c>
      <c r="B173">
        <v>0.97499999999999998</v>
      </c>
      <c r="C173">
        <v>1.0183</v>
      </c>
      <c r="D173">
        <v>0.95</v>
      </c>
      <c r="E173">
        <v>1.0166999999999999</v>
      </c>
      <c r="F173">
        <v>4463862</v>
      </c>
      <c r="G173">
        <v>1.0166999999999999</v>
      </c>
      <c r="H173">
        <f t="shared" si="2"/>
        <v>4.9300040692705337E-3</v>
      </c>
    </row>
    <row r="174" spans="1:8" x14ac:dyDescent="0.2">
      <c r="A174" s="1">
        <v>39857</v>
      </c>
      <c r="B174">
        <v>1.0149999999999999</v>
      </c>
      <c r="C174">
        <v>1.0266999999999999</v>
      </c>
      <c r="D174">
        <v>0.99170000000000003</v>
      </c>
      <c r="E174">
        <v>0.995</v>
      </c>
      <c r="F174">
        <v>2999160</v>
      </c>
      <c r="G174">
        <v>0.995</v>
      </c>
      <c r="H174">
        <f t="shared" si="2"/>
        <v>-2.1574630122522517E-2</v>
      </c>
    </row>
    <row r="175" spans="1:8" x14ac:dyDescent="0.2">
      <c r="A175" s="1">
        <v>39860</v>
      </c>
      <c r="B175">
        <v>1.0149999999999999</v>
      </c>
      <c r="C175">
        <v>1.0266999999999999</v>
      </c>
      <c r="D175">
        <v>0.99170000000000003</v>
      </c>
      <c r="E175">
        <v>0.995</v>
      </c>
      <c r="F175">
        <v>2999160</v>
      </c>
      <c r="G175">
        <v>0.995</v>
      </c>
      <c r="H175">
        <f t="shared" si="2"/>
        <v>0</v>
      </c>
    </row>
    <row r="176" spans="1:8" x14ac:dyDescent="0.2">
      <c r="A176" s="1">
        <v>39861</v>
      </c>
      <c r="B176">
        <v>0.95</v>
      </c>
      <c r="C176">
        <v>0.95</v>
      </c>
      <c r="D176">
        <v>0.90169999999999995</v>
      </c>
      <c r="E176">
        <v>0.90669999999999995</v>
      </c>
      <c r="F176">
        <v>6811488</v>
      </c>
      <c r="G176">
        <v>0.90669999999999995</v>
      </c>
      <c r="H176">
        <f t="shared" si="2"/>
        <v>-9.2931102506582389E-2</v>
      </c>
    </row>
    <row r="177" spans="1:8" x14ac:dyDescent="0.2">
      <c r="A177" s="1">
        <v>39862</v>
      </c>
      <c r="B177">
        <v>0.92169999999999996</v>
      </c>
      <c r="C177">
        <v>0.92169999999999996</v>
      </c>
      <c r="D177">
        <v>0.88170000000000004</v>
      </c>
      <c r="E177">
        <v>0.90329999999999999</v>
      </c>
      <c r="F177">
        <v>4173606</v>
      </c>
      <c r="G177">
        <v>0.90329999999999999</v>
      </c>
      <c r="H177">
        <f t="shared" si="2"/>
        <v>-3.7569104962125455E-3</v>
      </c>
    </row>
    <row r="178" spans="1:8" x14ac:dyDescent="0.2">
      <c r="A178" s="1">
        <v>39863</v>
      </c>
      <c r="B178">
        <v>0.92330000000000001</v>
      </c>
      <c r="C178">
        <v>0.92330000000000001</v>
      </c>
      <c r="D178">
        <v>0.87829999999999997</v>
      </c>
      <c r="E178">
        <v>0.88329999999999997</v>
      </c>
      <c r="F178">
        <v>4067742</v>
      </c>
      <c r="G178">
        <v>0.88329999999999997</v>
      </c>
      <c r="H178">
        <f t="shared" si="2"/>
        <v>-2.2389830404711333E-2</v>
      </c>
    </row>
    <row r="179" spans="1:8" x14ac:dyDescent="0.2">
      <c r="A179" s="1">
        <v>39864</v>
      </c>
      <c r="B179">
        <v>0.86829999999999996</v>
      </c>
      <c r="C179">
        <v>0.88329999999999997</v>
      </c>
      <c r="D179">
        <v>0.82669999999999999</v>
      </c>
      <c r="E179">
        <v>0.86329999999999996</v>
      </c>
      <c r="F179">
        <v>5151198</v>
      </c>
      <c r="G179">
        <v>0.86329999999999996</v>
      </c>
      <c r="H179">
        <f t="shared" si="2"/>
        <v>-2.2902638509609566E-2</v>
      </c>
    </row>
    <row r="180" spans="1:8" x14ac:dyDescent="0.2">
      <c r="A180" s="1">
        <v>39867</v>
      </c>
      <c r="B180">
        <v>0.9</v>
      </c>
      <c r="C180">
        <v>0.9</v>
      </c>
      <c r="D180">
        <v>0.8</v>
      </c>
      <c r="E180">
        <v>0.80169999999999997</v>
      </c>
      <c r="F180">
        <v>5323074</v>
      </c>
      <c r="G180">
        <v>0.80169999999999997</v>
      </c>
      <c r="H180">
        <f t="shared" si="2"/>
        <v>-7.4027782192571029E-2</v>
      </c>
    </row>
    <row r="181" spans="1:8" x14ac:dyDescent="0.2">
      <c r="A181" s="1">
        <v>39868</v>
      </c>
      <c r="B181">
        <v>0.80330000000000001</v>
      </c>
      <c r="C181">
        <v>0.875</v>
      </c>
      <c r="D181">
        <v>0.80330000000000001</v>
      </c>
      <c r="E181">
        <v>0.86670000000000003</v>
      </c>
      <c r="F181">
        <v>5050458</v>
      </c>
      <c r="G181">
        <v>0.86670000000000003</v>
      </c>
      <c r="H181">
        <f t="shared" si="2"/>
        <v>7.7958423091393392E-2</v>
      </c>
    </row>
    <row r="182" spans="1:8" x14ac:dyDescent="0.2">
      <c r="A182" s="1">
        <v>39869</v>
      </c>
      <c r="B182">
        <v>0.85670000000000002</v>
      </c>
      <c r="C182">
        <v>0.88</v>
      </c>
      <c r="D182">
        <v>0.82</v>
      </c>
      <c r="E182">
        <v>0.85</v>
      </c>
      <c r="F182">
        <v>6812040</v>
      </c>
      <c r="G182">
        <v>0.85</v>
      </c>
      <c r="H182">
        <f t="shared" si="2"/>
        <v>-1.9456546655937185E-2</v>
      </c>
    </row>
    <row r="183" spans="1:8" x14ac:dyDescent="0.2">
      <c r="A183" s="1">
        <v>39870</v>
      </c>
      <c r="B183">
        <v>0.875</v>
      </c>
      <c r="C183">
        <v>0.9617</v>
      </c>
      <c r="D183">
        <v>0.82</v>
      </c>
      <c r="E183">
        <v>0.82330000000000003</v>
      </c>
      <c r="F183">
        <v>7886634</v>
      </c>
      <c r="G183">
        <v>0.82330000000000003</v>
      </c>
      <c r="H183">
        <f t="shared" si="2"/>
        <v>-3.1915695179981746E-2</v>
      </c>
    </row>
    <row r="184" spans="1:8" x14ac:dyDescent="0.2">
      <c r="A184" s="1">
        <v>39871</v>
      </c>
      <c r="B184">
        <v>0.7883</v>
      </c>
      <c r="C184">
        <v>0.82</v>
      </c>
      <c r="D184">
        <v>0.78169999999999995</v>
      </c>
      <c r="E184">
        <v>0.78500000000000003</v>
      </c>
      <c r="F184">
        <v>5762814</v>
      </c>
      <c r="G184">
        <v>0.78500000000000003</v>
      </c>
      <c r="H184">
        <f t="shared" si="2"/>
        <v>-4.7636936521971901E-2</v>
      </c>
    </row>
    <row r="185" spans="1:8" x14ac:dyDescent="0.2">
      <c r="A185" s="1">
        <v>39874</v>
      </c>
      <c r="B185">
        <v>0.75</v>
      </c>
      <c r="C185">
        <v>0.76329999999999998</v>
      </c>
      <c r="D185">
        <v>0.70830000000000004</v>
      </c>
      <c r="E185">
        <v>0.71499999999999997</v>
      </c>
      <c r="F185">
        <v>7646268</v>
      </c>
      <c r="G185">
        <v>0.71499999999999997</v>
      </c>
      <c r="H185">
        <f t="shared" si="2"/>
        <v>-9.3401175088400873E-2</v>
      </c>
    </row>
    <row r="186" spans="1:8" x14ac:dyDescent="0.2">
      <c r="A186" s="1">
        <v>39875</v>
      </c>
      <c r="B186">
        <v>0.73329999999999995</v>
      </c>
      <c r="C186">
        <v>0.73329999999999995</v>
      </c>
      <c r="D186">
        <v>0.69</v>
      </c>
      <c r="E186">
        <v>0.70169999999999999</v>
      </c>
      <c r="F186">
        <v>6007134</v>
      </c>
      <c r="G186">
        <v>0.70169999999999999</v>
      </c>
      <c r="H186">
        <f t="shared" si="2"/>
        <v>-1.8776580435764578E-2</v>
      </c>
    </row>
    <row r="187" spans="1:8" x14ac:dyDescent="0.2">
      <c r="A187" s="1">
        <v>39876</v>
      </c>
      <c r="B187">
        <v>0.76329999999999998</v>
      </c>
      <c r="C187">
        <v>0.76329999999999998</v>
      </c>
      <c r="D187">
        <v>0.70830000000000004</v>
      </c>
      <c r="E187">
        <v>0.73329999999999995</v>
      </c>
      <c r="F187">
        <v>6008592</v>
      </c>
      <c r="G187">
        <v>0.73329999999999995</v>
      </c>
      <c r="H187">
        <f t="shared" si="2"/>
        <v>4.4048932841510735E-2</v>
      </c>
    </row>
    <row r="188" spans="1:8" x14ac:dyDescent="0.2">
      <c r="A188" s="1">
        <v>39877</v>
      </c>
      <c r="B188">
        <v>0.70330000000000004</v>
      </c>
      <c r="C188">
        <v>0.71499999999999997</v>
      </c>
      <c r="D188">
        <v>0.66169999999999995</v>
      </c>
      <c r="E188">
        <v>0.67500000000000004</v>
      </c>
      <c r="F188">
        <v>9624372</v>
      </c>
      <c r="G188">
        <v>0.67500000000000004</v>
      </c>
      <c r="H188">
        <f t="shared" si="2"/>
        <v>-8.2842204227223881E-2</v>
      </c>
    </row>
    <row r="189" spans="1:8" x14ac:dyDescent="0.2">
      <c r="A189" s="1">
        <v>39878</v>
      </c>
      <c r="B189">
        <v>0.67500000000000004</v>
      </c>
      <c r="C189">
        <v>0.70330000000000004</v>
      </c>
      <c r="D189">
        <v>0.63670000000000004</v>
      </c>
      <c r="E189">
        <v>0.67</v>
      </c>
      <c r="F189">
        <v>7509906</v>
      </c>
      <c r="G189">
        <v>0.67</v>
      </c>
      <c r="H189">
        <f t="shared" si="2"/>
        <v>-7.4349784875180625E-3</v>
      </c>
    </row>
    <row r="190" spans="1:8" x14ac:dyDescent="0.2">
      <c r="A190" s="1">
        <v>39881</v>
      </c>
      <c r="B190">
        <v>0.65</v>
      </c>
      <c r="C190">
        <v>0.69330000000000003</v>
      </c>
      <c r="D190">
        <v>0.65</v>
      </c>
      <c r="E190">
        <v>0.65500000000000003</v>
      </c>
      <c r="F190">
        <v>6202374</v>
      </c>
      <c r="G190">
        <v>0.65500000000000003</v>
      </c>
      <c r="H190">
        <f t="shared" si="2"/>
        <v>-2.2642476749759832E-2</v>
      </c>
    </row>
    <row r="191" spans="1:8" x14ac:dyDescent="0.2">
      <c r="A191" s="1">
        <v>39882</v>
      </c>
      <c r="B191">
        <v>0.69</v>
      </c>
      <c r="C191">
        <v>0.74</v>
      </c>
      <c r="D191">
        <v>0.68169999999999997</v>
      </c>
      <c r="E191">
        <v>0.73670000000000002</v>
      </c>
      <c r="F191">
        <v>8504556</v>
      </c>
      <c r="G191">
        <v>0.73670000000000002</v>
      </c>
      <c r="H191">
        <f t="shared" si="2"/>
        <v>0.11754551805351598</v>
      </c>
    </row>
    <row r="192" spans="1:8" x14ac:dyDescent="0.2">
      <c r="A192" s="1">
        <v>39883</v>
      </c>
      <c r="B192">
        <v>0.76329999999999998</v>
      </c>
      <c r="C192">
        <v>0.76670000000000005</v>
      </c>
      <c r="D192">
        <v>0.72670000000000001</v>
      </c>
      <c r="E192">
        <v>0.74170000000000003</v>
      </c>
      <c r="F192">
        <v>6445614</v>
      </c>
      <c r="G192">
        <v>0.74170000000000003</v>
      </c>
      <c r="H192">
        <f t="shared" si="2"/>
        <v>6.7640950537444788E-3</v>
      </c>
    </row>
    <row r="193" spans="1:8" x14ac:dyDescent="0.2">
      <c r="A193" s="1">
        <v>39884</v>
      </c>
      <c r="B193">
        <v>0.74170000000000003</v>
      </c>
      <c r="C193">
        <v>0.81</v>
      </c>
      <c r="D193">
        <v>0.73</v>
      </c>
      <c r="E193">
        <v>0.8</v>
      </c>
      <c r="F193">
        <v>8335008</v>
      </c>
      <c r="G193">
        <v>0.8</v>
      </c>
      <c r="H193">
        <f t="shared" si="2"/>
        <v>7.5666878925414904E-2</v>
      </c>
    </row>
    <row r="194" spans="1:8" x14ac:dyDescent="0.2">
      <c r="A194" s="1">
        <v>39885</v>
      </c>
      <c r="B194">
        <v>0.81499999999999995</v>
      </c>
      <c r="C194">
        <v>0.82330000000000003</v>
      </c>
      <c r="D194">
        <v>0.78500000000000003</v>
      </c>
      <c r="E194">
        <v>0.81669999999999998</v>
      </c>
      <c r="F194">
        <v>6151644</v>
      </c>
      <c r="G194">
        <v>0.81669999999999998</v>
      </c>
      <c r="H194">
        <f t="shared" si="2"/>
        <v>2.066010269630264E-2</v>
      </c>
    </row>
    <row r="195" spans="1:8" x14ac:dyDescent="0.2">
      <c r="A195" s="1">
        <v>39888</v>
      </c>
      <c r="B195">
        <v>0.84330000000000005</v>
      </c>
      <c r="C195">
        <v>0.85670000000000002</v>
      </c>
      <c r="D195">
        <v>0.80830000000000002</v>
      </c>
      <c r="E195">
        <v>0.81</v>
      </c>
      <c r="F195">
        <v>5708214</v>
      </c>
      <c r="G195">
        <v>0.81</v>
      </c>
      <c r="H195">
        <f t="shared" si="2"/>
        <v>-8.2375826977454658E-3</v>
      </c>
    </row>
    <row r="196" spans="1:8" x14ac:dyDescent="0.2">
      <c r="A196" s="1">
        <v>39889</v>
      </c>
      <c r="B196">
        <v>0.81169999999999998</v>
      </c>
      <c r="C196">
        <v>0.86170000000000002</v>
      </c>
      <c r="D196">
        <v>0.80169999999999997</v>
      </c>
      <c r="E196">
        <v>0.86</v>
      </c>
      <c r="F196">
        <v>4587522</v>
      </c>
      <c r="G196">
        <v>0.86</v>
      </c>
      <c r="H196">
        <f t="shared" ref="H196:H259" si="3">LN(G196)-LN(G195)</f>
        <v>5.9898141581068876E-2</v>
      </c>
    </row>
    <row r="197" spans="1:8" x14ac:dyDescent="0.2">
      <c r="A197" s="1">
        <v>39890</v>
      </c>
      <c r="B197">
        <v>0.86329999999999996</v>
      </c>
      <c r="C197">
        <v>0.91669999999999996</v>
      </c>
      <c r="D197">
        <v>0.83499999999999996</v>
      </c>
      <c r="E197">
        <v>0.89500000000000002</v>
      </c>
      <c r="F197">
        <v>7428984</v>
      </c>
      <c r="G197">
        <v>0.89500000000000002</v>
      </c>
      <c r="H197">
        <f t="shared" si="3"/>
        <v>3.9891329027301997E-2</v>
      </c>
    </row>
    <row r="198" spans="1:8" x14ac:dyDescent="0.2">
      <c r="A198" s="1">
        <v>39891</v>
      </c>
      <c r="B198">
        <v>0.91500000000000004</v>
      </c>
      <c r="C198">
        <v>0.92</v>
      </c>
      <c r="D198">
        <v>0.86829999999999996</v>
      </c>
      <c r="E198">
        <v>0.87170000000000003</v>
      </c>
      <c r="F198">
        <v>6792240</v>
      </c>
      <c r="G198">
        <v>0.87170000000000003</v>
      </c>
      <c r="H198">
        <f t="shared" si="3"/>
        <v>-2.6378390257324996E-2</v>
      </c>
    </row>
    <row r="199" spans="1:8" x14ac:dyDescent="0.2">
      <c r="A199" s="1">
        <v>39892</v>
      </c>
      <c r="B199">
        <v>0.88170000000000004</v>
      </c>
      <c r="C199">
        <v>0.88670000000000004</v>
      </c>
      <c r="D199">
        <v>0.83330000000000004</v>
      </c>
      <c r="E199">
        <v>0.84</v>
      </c>
      <c r="F199">
        <v>5721870</v>
      </c>
      <c r="G199">
        <v>0.84</v>
      </c>
      <c r="H199">
        <f t="shared" si="3"/>
        <v>-3.7043436180171141E-2</v>
      </c>
    </row>
    <row r="200" spans="1:8" x14ac:dyDescent="0.2">
      <c r="A200" s="1">
        <v>39895</v>
      </c>
      <c r="B200">
        <v>0.89170000000000005</v>
      </c>
      <c r="C200">
        <v>0.95830000000000004</v>
      </c>
      <c r="D200">
        <v>0.87670000000000003</v>
      </c>
      <c r="E200">
        <v>0.95830000000000004</v>
      </c>
      <c r="F200">
        <v>7370124</v>
      </c>
      <c r="G200">
        <v>0.95830000000000004</v>
      </c>
      <c r="H200">
        <f t="shared" si="3"/>
        <v>0.13175898951235732</v>
      </c>
    </row>
    <row r="201" spans="1:8" x14ac:dyDescent="0.2">
      <c r="A201" s="1">
        <v>39896</v>
      </c>
      <c r="B201">
        <v>0.93169999999999997</v>
      </c>
      <c r="C201">
        <v>0.96</v>
      </c>
      <c r="D201">
        <v>0.91669999999999996</v>
      </c>
      <c r="E201">
        <v>0.92</v>
      </c>
      <c r="F201">
        <v>4818588</v>
      </c>
      <c r="G201">
        <v>0.92</v>
      </c>
      <c r="H201">
        <f t="shared" si="3"/>
        <v>-4.0787211306630516E-2</v>
      </c>
    </row>
    <row r="202" spans="1:8" x14ac:dyDescent="0.2">
      <c r="A202" s="1">
        <v>39897</v>
      </c>
      <c r="B202">
        <v>0.92500000000000004</v>
      </c>
      <c r="C202">
        <v>0.9667</v>
      </c>
      <c r="D202">
        <v>0.88329999999999997</v>
      </c>
      <c r="E202">
        <v>0.93669999999999998</v>
      </c>
      <c r="F202">
        <v>7497540</v>
      </c>
      <c r="G202">
        <v>0.93669999999999998</v>
      </c>
      <c r="H202">
        <f t="shared" si="3"/>
        <v>1.7989390171998826E-2</v>
      </c>
    </row>
    <row r="203" spans="1:8" x14ac:dyDescent="0.2">
      <c r="A203" s="1">
        <v>39898</v>
      </c>
      <c r="B203">
        <v>0.96499999999999997</v>
      </c>
      <c r="C203">
        <v>0.98170000000000002</v>
      </c>
      <c r="D203">
        <v>0.93830000000000002</v>
      </c>
      <c r="E203">
        <v>0.97829999999999995</v>
      </c>
      <c r="F203">
        <v>7286364</v>
      </c>
      <c r="G203">
        <v>0.97829999999999995</v>
      </c>
      <c r="H203">
        <f t="shared" si="3"/>
        <v>4.3453311248298224E-2</v>
      </c>
    </row>
    <row r="204" spans="1:8" x14ac:dyDescent="0.2">
      <c r="A204" s="1">
        <v>39899</v>
      </c>
      <c r="B204">
        <v>0.95330000000000004</v>
      </c>
      <c r="C204">
        <v>0.9617</v>
      </c>
      <c r="D204">
        <v>0.93169999999999997</v>
      </c>
      <c r="E204">
        <v>0.93830000000000002</v>
      </c>
      <c r="F204">
        <v>9570234</v>
      </c>
      <c r="G204">
        <v>0.93830000000000002</v>
      </c>
      <c r="H204">
        <f t="shared" si="3"/>
        <v>-4.1746644167379082E-2</v>
      </c>
    </row>
    <row r="205" spans="1:8" x14ac:dyDescent="0.2">
      <c r="A205" s="1">
        <v>39902</v>
      </c>
      <c r="B205">
        <v>0.87329999999999997</v>
      </c>
      <c r="C205">
        <v>0.89670000000000005</v>
      </c>
      <c r="D205">
        <v>0.85499999999999998</v>
      </c>
      <c r="E205">
        <v>0.87329999999999997</v>
      </c>
      <c r="F205">
        <v>9316608</v>
      </c>
      <c r="G205">
        <v>0.87329999999999997</v>
      </c>
      <c r="H205">
        <f t="shared" si="3"/>
        <v>-7.1790587876316814E-2</v>
      </c>
    </row>
    <row r="206" spans="1:8" x14ac:dyDescent="0.2">
      <c r="A206" s="1">
        <v>39903</v>
      </c>
      <c r="B206">
        <v>0.89500000000000002</v>
      </c>
      <c r="C206">
        <v>0.92669999999999997</v>
      </c>
      <c r="D206">
        <v>0.88</v>
      </c>
      <c r="E206">
        <v>0.89170000000000005</v>
      </c>
      <c r="F206">
        <v>5182452</v>
      </c>
      <c r="G206">
        <v>0.89170000000000005</v>
      </c>
      <c r="H206">
        <f t="shared" si="3"/>
        <v>2.0850613721146619E-2</v>
      </c>
    </row>
    <row r="207" spans="1:8" x14ac:dyDescent="0.2">
      <c r="A207" s="1">
        <v>39904</v>
      </c>
      <c r="B207">
        <v>0.87</v>
      </c>
      <c r="C207">
        <v>0.93330000000000002</v>
      </c>
      <c r="D207">
        <v>0.86329999999999996</v>
      </c>
      <c r="E207">
        <v>0.92330000000000001</v>
      </c>
      <c r="F207">
        <v>6903810</v>
      </c>
      <c r="G207">
        <v>0.92330000000000001</v>
      </c>
      <c r="H207">
        <f t="shared" si="3"/>
        <v>3.4824455637748414E-2</v>
      </c>
    </row>
    <row r="208" spans="1:8" x14ac:dyDescent="0.2">
      <c r="A208" s="1">
        <v>39905</v>
      </c>
      <c r="B208">
        <v>0.99670000000000003</v>
      </c>
      <c r="C208">
        <v>1.0033000000000001</v>
      </c>
      <c r="D208">
        <v>0.96</v>
      </c>
      <c r="E208">
        <v>0.97670000000000001</v>
      </c>
      <c r="F208">
        <v>7791642</v>
      </c>
      <c r="G208">
        <v>0.97670000000000001</v>
      </c>
      <c r="H208">
        <f t="shared" si="3"/>
        <v>5.6225333674849137E-2</v>
      </c>
    </row>
    <row r="209" spans="1:8" x14ac:dyDescent="0.2">
      <c r="A209" s="1">
        <v>39906</v>
      </c>
      <c r="B209">
        <v>0.97670000000000001</v>
      </c>
      <c r="C209">
        <v>0.995</v>
      </c>
      <c r="D209">
        <v>0.96</v>
      </c>
      <c r="E209">
        <v>0.99329999999999996</v>
      </c>
      <c r="F209">
        <v>4552440</v>
      </c>
      <c r="G209">
        <v>0.99329999999999996</v>
      </c>
      <c r="H209">
        <f t="shared" si="3"/>
        <v>1.6853190767878879E-2</v>
      </c>
    </row>
    <row r="210" spans="1:8" x14ac:dyDescent="0.2">
      <c r="A210" s="1">
        <v>39909</v>
      </c>
      <c r="B210">
        <v>0.97499999999999998</v>
      </c>
      <c r="C210">
        <v>0.98329999999999995</v>
      </c>
      <c r="D210">
        <v>0.95</v>
      </c>
      <c r="E210">
        <v>0.97829999999999995</v>
      </c>
      <c r="F210">
        <v>2283906</v>
      </c>
      <c r="G210">
        <v>0.97829999999999995</v>
      </c>
      <c r="H210">
        <f t="shared" si="3"/>
        <v>-1.5216361757927153E-2</v>
      </c>
    </row>
    <row r="211" spans="1:8" x14ac:dyDescent="0.2">
      <c r="A211" s="1">
        <v>39910</v>
      </c>
      <c r="B211">
        <v>0.95669999999999999</v>
      </c>
      <c r="C211">
        <v>0.95669999999999999</v>
      </c>
      <c r="D211">
        <v>0.93169999999999997</v>
      </c>
      <c r="E211">
        <v>0.93169999999999997</v>
      </c>
      <c r="F211">
        <v>5821920</v>
      </c>
      <c r="G211">
        <v>0.93169999999999997</v>
      </c>
      <c r="H211">
        <f t="shared" si="3"/>
        <v>-4.8805497007003859E-2</v>
      </c>
    </row>
    <row r="212" spans="1:8" x14ac:dyDescent="0.2">
      <c r="A212" s="1">
        <v>39911</v>
      </c>
      <c r="B212">
        <v>0.93500000000000005</v>
      </c>
      <c r="C212">
        <v>0.96330000000000005</v>
      </c>
      <c r="D212">
        <v>0.93330000000000002</v>
      </c>
      <c r="E212">
        <v>0.95499999999999996</v>
      </c>
      <c r="F212">
        <v>3055920</v>
      </c>
      <c r="G212">
        <v>0.95499999999999996</v>
      </c>
      <c r="H212">
        <f t="shared" si="3"/>
        <v>2.4700466024350977E-2</v>
      </c>
    </row>
    <row r="213" spans="1:8" x14ac:dyDescent="0.2">
      <c r="A213" s="1">
        <v>39912</v>
      </c>
      <c r="B213">
        <v>1.0066999999999999</v>
      </c>
      <c r="C213">
        <v>1.0283</v>
      </c>
      <c r="D213">
        <v>0.99670000000000003</v>
      </c>
      <c r="E213">
        <v>1.0283</v>
      </c>
      <c r="F213">
        <v>5156700</v>
      </c>
      <c r="G213">
        <v>1.0283</v>
      </c>
      <c r="H213">
        <f t="shared" si="3"/>
        <v>7.3950891754414716E-2</v>
      </c>
    </row>
    <row r="214" spans="1:8" x14ac:dyDescent="0.2">
      <c r="A214" s="1">
        <v>39913</v>
      </c>
      <c r="B214">
        <v>1.0066999999999999</v>
      </c>
      <c r="C214">
        <v>1.0283</v>
      </c>
      <c r="D214">
        <v>0.99670000000000003</v>
      </c>
      <c r="E214">
        <v>1.0283</v>
      </c>
      <c r="F214">
        <v>5156700</v>
      </c>
      <c r="G214">
        <v>1.0283</v>
      </c>
      <c r="H214">
        <f t="shared" si="3"/>
        <v>0</v>
      </c>
    </row>
    <row r="215" spans="1:8" x14ac:dyDescent="0.2">
      <c r="A215" s="1">
        <v>39916</v>
      </c>
      <c r="B215">
        <v>1.0117</v>
      </c>
      <c r="C215">
        <v>1.0483</v>
      </c>
      <c r="D215">
        <v>1</v>
      </c>
      <c r="E215">
        <v>1.0349999999999999</v>
      </c>
      <c r="F215">
        <v>6128508</v>
      </c>
      <c r="G215">
        <v>1.0349999999999999</v>
      </c>
      <c r="H215">
        <f t="shared" si="3"/>
        <v>6.494473464324451E-3</v>
      </c>
    </row>
    <row r="216" spans="1:8" x14ac:dyDescent="0.2">
      <c r="A216" s="1">
        <v>39917</v>
      </c>
      <c r="B216">
        <v>1.0133000000000001</v>
      </c>
      <c r="C216">
        <v>1.03</v>
      </c>
      <c r="D216">
        <v>0.98829999999999996</v>
      </c>
      <c r="E216">
        <v>0.99170000000000003</v>
      </c>
      <c r="F216">
        <v>4774272</v>
      </c>
      <c r="G216">
        <v>0.99170000000000003</v>
      </c>
      <c r="H216">
        <f t="shared" si="3"/>
        <v>-4.2736063507389947E-2</v>
      </c>
    </row>
    <row r="217" spans="1:8" x14ac:dyDescent="0.2">
      <c r="A217" s="1">
        <v>39918</v>
      </c>
      <c r="B217">
        <v>0.98499999999999999</v>
      </c>
      <c r="C217">
        <v>1.0183</v>
      </c>
      <c r="D217">
        <v>0.97829999999999995</v>
      </c>
      <c r="E217">
        <v>1.0183</v>
      </c>
      <c r="F217">
        <v>2774118</v>
      </c>
      <c r="G217">
        <v>1.0183</v>
      </c>
      <c r="H217">
        <f t="shared" si="3"/>
        <v>2.6469206985540304E-2</v>
      </c>
    </row>
    <row r="218" spans="1:8" x14ac:dyDescent="0.2">
      <c r="A218" s="1">
        <v>39919</v>
      </c>
      <c r="B218">
        <v>1.0333000000000001</v>
      </c>
      <c r="C218">
        <v>1.0617000000000001</v>
      </c>
      <c r="D218">
        <v>1.0049999999999999</v>
      </c>
      <c r="E218">
        <v>1.0467</v>
      </c>
      <c r="F218">
        <v>5603634</v>
      </c>
      <c r="G218">
        <v>1.0467</v>
      </c>
      <c r="H218">
        <f t="shared" si="3"/>
        <v>2.7507787683218359E-2</v>
      </c>
    </row>
    <row r="219" spans="1:8" x14ac:dyDescent="0.2">
      <c r="A219" s="1">
        <v>39920</v>
      </c>
      <c r="B219">
        <v>1.0567</v>
      </c>
      <c r="C219">
        <v>1.0717000000000001</v>
      </c>
      <c r="D219">
        <v>1.0367</v>
      </c>
      <c r="E219">
        <v>1.0567</v>
      </c>
      <c r="F219">
        <v>6619242</v>
      </c>
      <c r="G219">
        <v>1.0567</v>
      </c>
      <c r="H219">
        <f t="shared" si="3"/>
        <v>9.5084865861469817E-3</v>
      </c>
    </row>
    <row r="220" spans="1:8" x14ac:dyDescent="0.2">
      <c r="A220" s="1">
        <v>39923</v>
      </c>
      <c r="B220">
        <v>1.0233000000000001</v>
      </c>
      <c r="C220">
        <v>1.0233000000000001</v>
      </c>
      <c r="D220">
        <v>0.96830000000000005</v>
      </c>
      <c r="E220">
        <v>0.96830000000000005</v>
      </c>
      <c r="F220">
        <v>4309326</v>
      </c>
      <c r="G220">
        <v>0.96830000000000005</v>
      </c>
      <c r="H220">
        <f t="shared" si="3"/>
        <v>-8.7364166829499601E-2</v>
      </c>
    </row>
    <row r="221" spans="1:8" x14ac:dyDescent="0.2">
      <c r="A221" s="1">
        <v>39924</v>
      </c>
      <c r="B221">
        <v>0.93830000000000002</v>
      </c>
      <c r="C221">
        <v>1.0083</v>
      </c>
      <c r="D221">
        <v>0.93830000000000002</v>
      </c>
      <c r="E221">
        <v>1.0049999999999999</v>
      </c>
      <c r="F221">
        <v>2702406</v>
      </c>
      <c r="G221">
        <v>1.0049999999999999</v>
      </c>
      <c r="H221">
        <f t="shared" si="3"/>
        <v>3.7200863875690542E-2</v>
      </c>
    </row>
    <row r="222" spans="1:8" x14ac:dyDescent="0.2">
      <c r="A222" s="1">
        <v>39925</v>
      </c>
      <c r="B222">
        <v>0.97330000000000005</v>
      </c>
      <c r="C222">
        <v>1.0349999999999999</v>
      </c>
      <c r="D222">
        <v>0.95830000000000004</v>
      </c>
      <c r="E222">
        <v>0.99170000000000003</v>
      </c>
      <c r="F222">
        <v>3763032</v>
      </c>
      <c r="G222">
        <v>0.99170000000000003</v>
      </c>
      <c r="H222">
        <f t="shared" si="3"/>
        <v>-1.3322178301096596E-2</v>
      </c>
    </row>
    <row r="223" spans="1:8" x14ac:dyDescent="0.2">
      <c r="A223" s="1">
        <v>39926</v>
      </c>
      <c r="B223">
        <v>0.995</v>
      </c>
      <c r="C223">
        <v>1.0133000000000001</v>
      </c>
      <c r="D223">
        <v>0.97170000000000001</v>
      </c>
      <c r="E223">
        <v>1.0117</v>
      </c>
      <c r="F223">
        <v>3191682</v>
      </c>
      <c r="G223">
        <v>1.0117</v>
      </c>
      <c r="H223">
        <f t="shared" si="3"/>
        <v>1.9966721019765325E-2</v>
      </c>
    </row>
    <row r="224" spans="1:8" x14ac:dyDescent="0.2">
      <c r="A224" s="1">
        <v>39927</v>
      </c>
      <c r="B224">
        <v>1.0266999999999999</v>
      </c>
      <c r="C224">
        <v>1.0583</v>
      </c>
      <c r="D224">
        <v>1.02</v>
      </c>
      <c r="E224">
        <v>1.0417000000000001</v>
      </c>
      <c r="F224">
        <v>2920878</v>
      </c>
      <c r="G224">
        <v>1.0417000000000001</v>
      </c>
      <c r="H224">
        <f t="shared" si="3"/>
        <v>2.9221909778558423E-2</v>
      </c>
    </row>
    <row r="225" spans="1:8" x14ac:dyDescent="0.2">
      <c r="A225" s="1">
        <v>39930</v>
      </c>
      <c r="B225">
        <v>1.0017</v>
      </c>
      <c r="C225">
        <v>1.05</v>
      </c>
      <c r="D225">
        <v>1.0017</v>
      </c>
      <c r="E225">
        <v>1.0266999999999999</v>
      </c>
      <c r="F225">
        <v>2526792</v>
      </c>
      <c r="G225">
        <v>1.0266999999999999</v>
      </c>
      <c r="H225">
        <f t="shared" si="3"/>
        <v>-1.4504218685484158E-2</v>
      </c>
    </row>
    <row r="226" spans="1:8" x14ac:dyDescent="0.2">
      <c r="A226" s="1">
        <v>39931</v>
      </c>
      <c r="B226">
        <v>1</v>
      </c>
      <c r="C226">
        <v>1.04</v>
      </c>
      <c r="D226">
        <v>1</v>
      </c>
      <c r="E226">
        <v>1.0166999999999999</v>
      </c>
      <c r="F226">
        <v>1402392</v>
      </c>
      <c r="G226">
        <v>1.0166999999999999</v>
      </c>
      <c r="H226">
        <f t="shared" si="3"/>
        <v>-9.7876870238037331E-3</v>
      </c>
    </row>
    <row r="227" spans="1:8" x14ac:dyDescent="0.2">
      <c r="A227" s="1">
        <v>39932</v>
      </c>
      <c r="B227">
        <v>1.0367</v>
      </c>
      <c r="C227">
        <v>1.0817000000000001</v>
      </c>
      <c r="D227">
        <v>1.0349999999999999</v>
      </c>
      <c r="E227">
        <v>1.0632999999999999</v>
      </c>
      <c r="F227">
        <v>5258244</v>
      </c>
      <c r="G227">
        <v>1.0632999999999999</v>
      </c>
      <c r="H227">
        <f t="shared" si="3"/>
        <v>4.4815191375925115E-2</v>
      </c>
    </row>
    <row r="228" spans="1:8" x14ac:dyDescent="0.2">
      <c r="A228" s="1">
        <v>39933</v>
      </c>
      <c r="B228">
        <v>1.0916999999999999</v>
      </c>
      <c r="C228">
        <v>1.0983000000000001</v>
      </c>
      <c r="D228">
        <v>1.0483</v>
      </c>
      <c r="E228">
        <v>1.0583</v>
      </c>
      <c r="F228">
        <v>6795408</v>
      </c>
      <c r="G228">
        <v>1.0583</v>
      </c>
      <c r="H228">
        <f t="shared" si="3"/>
        <v>-4.7134325573615771E-3</v>
      </c>
    </row>
    <row r="229" spans="1:8" x14ac:dyDescent="0.2">
      <c r="A229" s="1">
        <v>39934</v>
      </c>
      <c r="B229">
        <v>1.0632999999999999</v>
      </c>
      <c r="C229">
        <v>1.08</v>
      </c>
      <c r="D229">
        <v>1.0432999999999999</v>
      </c>
      <c r="E229">
        <v>1.07</v>
      </c>
      <c r="F229">
        <v>4317126</v>
      </c>
      <c r="G229">
        <v>1.07</v>
      </c>
      <c r="H229">
        <f t="shared" si="3"/>
        <v>1.09948013562731E-2</v>
      </c>
    </row>
    <row r="230" spans="1:8" x14ac:dyDescent="0.2">
      <c r="A230" s="1">
        <v>39937</v>
      </c>
      <c r="B230">
        <v>1.0916999999999999</v>
      </c>
      <c r="C230">
        <v>1.1416999999999999</v>
      </c>
      <c r="D230">
        <v>1.085</v>
      </c>
      <c r="E230">
        <v>1.1416999999999999</v>
      </c>
      <c r="F230">
        <v>4423782</v>
      </c>
      <c r="G230">
        <v>1.1416999999999999</v>
      </c>
      <c r="H230">
        <f t="shared" si="3"/>
        <v>6.4859731226329514E-2</v>
      </c>
    </row>
    <row r="231" spans="1:8" x14ac:dyDescent="0.2">
      <c r="A231" s="1">
        <v>39938</v>
      </c>
      <c r="B231">
        <v>1.1383000000000001</v>
      </c>
      <c r="C231">
        <v>1.1467000000000001</v>
      </c>
      <c r="D231">
        <v>1.1200000000000001</v>
      </c>
      <c r="E231">
        <v>1.1316999999999999</v>
      </c>
      <c r="F231">
        <v>3018948</v>
      </c>
      <c r="G231">
        <v>1.1316999999999999</v>
      </c>
      <c r="H231">
        <f t="shared" si="3"/>
        <v>-8.7974527103855948E-3</v>
      </c>
    </row>
    <row r="232" spans="1:8" x14ac:dyDescent="0.2">
      <c r="A232" s="1">
        <v>39939</v>
      </c>
      <c r="B232">
        <v>1.1617</v>
      </c>
      <c r="C232">
        <v>1.175</v>
      </c>
      <c r="D232">
        <v>1.1367</v>
      </c>
      <c r="E232">
        <v>1.175</v>
      </c>
      <c r="F232">
        <v>4024836</v>
      </c>
      <c r="G232">
        <v>1.175</v>
      </c>
      <c r="H232">
        <f t="shared" si="3"/>
        <v>3.7547220606363535E-2</v>
      </c>
    </row>
    <row r="233" spans="1:8" x14ac:dyDescent="0.2">
      <c r="A233" s="1">
        <v>39940</v>
      </c>
      <c r="B233">
        <v>1.1982999999999999</v>
      </c>
      <c r="C233">
        <v>1.2</v>
      </c>
      <c r="D233">
        <v>1.1283000000000001</v>
      </c>
      <c r="E233">
        <v>1.1399999999999999</v>
      </c>
      <c r="F233">
        <v>5017074</v>
      </c>
      <c r="G233">
        <v>1.1399999999999999</v>
      </c>
      <c r="H233">
        <f t="shared" si="3"/>
        <v>-3.0239885189718319E-2</v>
      </c>
    </row>
    <row r="234" spans="1:8" x14ac:dyDescent="0.2">
      <c r="A234" s="1">
        <v>39941</v>
      </c>
      <c r="B234">
        <v>1.1682999999999999</v>
      </c>
      <c r="C234">
        <v>1.2</v>
      </c>
      <c r="D234">
        <v>1.1567000000000001</v>
      </c>
      <c r="E234">
        <v>1.1917</v>
      </c>
      <c r="F234">
        <v>5514918</v>
      </c>
      <c r="G234">
        <v>1.1917</v>
      </c>
      <c r="H234">
        <f t="shared" si="3"/>
        <v>4.4352596708219422E-2</v>
      </c>
    </row>
    <row r="235" spans="1:8" x14ac:dyDescent="0.2">
      <c r="A235" s="1">
        <v>39944</v>
      </c>
      <c r="B235">
        <v>1.1667000000000001</v>
      </c>
      <c r="C235">
        <v>1.175</v>
      </c>
      <c r="D235">
        <v>1.145</v>
      </c>
      <c r="E235">
        <v>1.145</v>
      </c>
      <c r="F235">
        <v>2465082</v>
      </c>
      <c r="G235">
        <v>1.145</v>
      </c>
      <c r="H235">
        <f t="shared" si="3"/>
        <v>-3.9976222108420445E-2</v>
      </c>
    </row>
    <row r="236" spans="1:8" x14ac:dyDescent="0.2">
      <c r="A236" s="1">
        <v>39945</v>
      </c>
      <c r="B236">
        <v>1.1567000000000001</v>
      </c>
      <c r="C236">
        <v>1.1633</v>
      </c>
      <c r="D236">
        <v>1.1133</v>
      </c>
      <c r="E236">
        <v>1.1399999999999999</v>
      </c>
      <c r="F236">
        <v>3510432</v>
      </c>
      <c r="G236">
        <v>1.1399999999999999</v>
      </c>
      <c r="H236">
        <f t="shared" si="3"/>
        <v>-4.3763745997989767E-3</v>
      </c>
    </row>
    <row r="237" spans="1:8" x14ac:dyDescent="0.2">
      <c r="A237" s="1">
        <v>39946</v>
      </c>
      <c r="B237">
        <v>1.1067</v>
      </c>
      <c r="C237">
        <v>1.1183000000000001</v>
      </c>
      <c r="D237">
        <v>1.08</v>
      </c>
      <c r="E237">
        <v>1.0832999999999999</v>
      </c>
      <c r="F237">
        <v>5064402</v>
      </c>
      <c r="G237">
        <v>1.0832999999999999</v>
      </c>
      <c r="H237">
        <f t="shared" si="3"/>
        <v>-5.1016324437019367E-2</v>
      </c>
    </row>
    <row r="238" spans="1:8" x14ac:dyDescent="0.2">
      <c r="A238" s="1">
        <v>39947</v>
      </c>
      <c r="B238">
        <v>1.0632999999999999</v>
      </c>
      <c r="C238">
        <v>1.1167</v>
      </c>
      <c r="D238">
        <v>1.06</v>
      </c>
      <c r="E238">
        <v>1.1000000000000001</v>
      </c>
      <c r="F238">
        <v>1953582</v>
      </c>
      <c r="G238">
        <v>1.1000000000000001</v>
      </c>
      <c r="H238">
        <f t="shared" si="3"/>
        <v>1.5298241834940302E-2</v>
      </c>
    </row>
    <row r="239" spans="1:8" x14ac:dyDescent="0.2">
      <c r="A239" s="1">
        <v>39948</v>
      </c>
      <c r="B239">
        <v>1.1016999999999999</v>
      </c>
      <c r="C239">
        <v>1.1116999999999999</v>
      </c>
      <c r="D239">
        <v>1.0717000000000001</v>
      </c>
      <c r="E239">
        <v>1.0817000000000001</v>
      </c>
      <c r="F239">
        <v>1099098</v>
      </c>
      <c r="G239">
        <v>1.0817000000000001</v>
      </c>
      <c r="H239">
        <f t="shared" si="3"/>
        <v>-1.6776302150217998E-2</v>
      </c>
    </row>
    <row r="240" spans="1:8" x14ac:dyDescent="0.2">
      <c r="A240" s="1">
        <v>39951</v>
      </c>
      <c r="B240">
        <v>1.1016999999999999</v>
      </c>
      <c r="C240">
        <v>1.1116999999999999</v>
      </c>
      <c r="D240">
        <v>1.0717000000000001</v>
      </c>
      <c r="E240">
        <v>1.0817000000000001</v>
      </c>
      <c r="F240">
        <v>1099098</v>
      </c>
      <c r="G240">
        <v>1.0817000000000001</v>
      </c>
      <c r="H240">
        <f t="shared" si="3"/>
        <v>0</v>
      </c>
    </row>
    <row r="241" spans="1:8" x14ac:dyDescent="0.2">
      <c r="A241" s="1">
        <v>39952</v>
      </c>
      <c r="B241">
        <v>1.0916999999999999</v>
      </c>
      <c r="C241">
        <v>1.1583000000000001</v>
      </c>
      <c r="D241">
        <v>1.0083</v>
      </c>
      <c r="E241">
        <v>1.1367</v>
      </c>
      <c r="F241">
        <v>12511248</v>
      </c>
      <c r="G241">
        <v>1.1367</v>
      </c>
      <c r="H241">
        <f t="shared" si="3"/>
        <v>4.9595450056420853E-2</v>
      </c>
    </row>
    <row r="242" spans="1:8" x14ac:dyDescent="0.2">
      <c r="A242" s="1">
        <v>39953</v>
      </c>
      <c r="B242">
        <v>1.135</v>
      </c>
      <c r="C242">
        <v>1.1817</v>
      </c>
      <c r="D242">
        <v>1.1233</v>
      </c>
      <c r="E242">
        <v>1.1267</v>
      </c>
      <c r="F242">
        <v>5237082</v>
      </c>
      <c r="G242">
        <v>1.1267</v>
      </c>
      <c r="H242">
        <f t="shared" si="3"/>
        <v>-8.8363215225445851E-3</v>
      </c>
    </row>
    <row r="243" spans="1:8" x14ac:dyDescent="0.2">
      <c r="A243" s="1">
        <v>39954</v>
      </c>
      <c r="B243">
        <v>1.095</v>
      </c>
      <c r="C243">
        <v>1.105</v>
      </c>
      <c r="D243">
        <v>1.07</v>
      </c>
      <c r="E243">
        <v>1.0932999999999999</v>
      </c>
      <c r="F243">
        <v>2795196</v>
      </c>
      <c r="G243">
        <v>1.0932999999999999</v>
      </c>
      <c r="H243">
        <f t="shared" si="3"/>
        <v>-3.0092360729681203E-2</v>
      </c>
    </row>
    <row r="244" spans="1:8" x14ac:dyDescent="0.2">
      <c r="A244" s="1">
        <v>39955</v>
      </c>
      <c r="B244">
        <v>1.095</v>
      </c>
      <c r="C244">
        <v>1.1100000000000001</v>
      </c>
      <c r="D244">
        <v>1.0817000000000001</v>
      </c>
      <c r="E244">
        <v>1.0883</v>
      </c>
      <c r="F244">
        <v>1592046</v>
      </c>
      <c r="G244">
        <v>1.0883</v>
      </c>
      <c r="H244">
        <f t="shared" si="3"/>
        <v>-4.5837997384230444E-3</v>
      </c>
    </row>
    <row r="245" spans="1:8" x14ac:dyDescent="0.2">
      <c r="A245" s="1">
        <v>39958</v>
      </c>
      <c r="B245">
        <v>1.0783</v>
      </c>
      <c r="C245">
        <v>1.115</v>
      </c>
      <c r="D245">
        <v>1.0767</v>
      </c>
      <c r="E245">
        <v>1.0867</v>
      </c>
      <c r="F245">
        <v>370410</v>
      </c>
      <c r="G245">
        <v>1.0867</v>
      </c>
      <c r="H245">
        <f t="shared" si="3"/>
        <v>-1.4712646332100954E-3</v>
      </c>
    </row>
    <row r="246" spans="1:8" x14ac:dyDescent="0.2">
      <c r="A246" s="1">
        <v>39959</v>
      </c>
      <c r="B246">
        <v>1.0732999999999999</v>
      </c>
      <c r="C246">
        <v>1.1467000000000001</v>
      </c>
      <c r="D246">
        <v>1.0732999999999999</v>
      </c>
      <c r="E246">
        <v>1.1467000000000001</v>
      </c>
      <c r="F246">
        <v>4103286</v>
      </c>
      <c r="G246">
        <v>1.1467000000000001</v>
      </c>
      <c r="H246">
        <f t="shared" si="3"/>
        <v>5.3742670975452822E-2</v>
      </c>
    </row>
    <row r="247" spans="1:8" x14ac:dyDescent="0.2">
      <c r="A247" s="1">
        <v>39960</v>
      </c>
      <c r="B247">
        <v>1.145</v>
      </c>
      <c r="C247">
        <v>1.1533</v>
      </c>
      <c r="D247">
        <v>1.1000000000000001</v>
      </c>
      <c r="E247">
        <v>1.1000000000000001</v>
      </c>
      <c r="F247">
        <v>1339068</v>
      </c>
      <c r="G247">
        <v>1.1000000000000001</v>
      </c>
      <c r="H247">
        <f t="shared" si="3"/>
        <v>-4.157807225779675E-2</v>
      </c>
    </row>
    <row r="248" spans="1:8" x14ac:dyDescent="0.2">
      <c r="A248" s="1">
        <v>39961</v>
      </c>
      <c r="B248">
        <v>1.1233</v>
      </c>
      <c r="C248">
        <v>1.1399999999999999</v>
      </c>
      <c r="D248">
        <v>1.0900000000000001</v>
      </c>
      <c r="E248">
        <v>1.135</v>
      </c>
      <c r="F248">
        <v>1729440</v>
      </c>
      <c r="G248">
        <v>1.135</v>
      </c>
      <c r="H248">
        <f t="shared" si="3"/>
        <v>3.1322471129041074E-2</v>
      </c>
    </row>
    <row r="249" spans="1:8" x14ac:dyDescent="0.2">
      <c r="A249" s="1">
        <v>39962</v>
      </c>
      <c r="B249">
        <v>1.1467000000000001</v>
      </c>
      <c r="C249">
        <v>1.1733</v>
      </c>
      <c r="D249">
        <v>1.1299999999999999</v>
      </c>
      <c r="E249">
        <v>1.1733</v>
      </c>
      <c r="F249">
        <v>1476810</v>
      </c>
      <c r="G249">
        <v>1.1733</v>
      </c>
      <c r="H249">
        <f t="shared" si="3"/>
        <v>3.3187640514075079E-2</v>
      </c>
    </row>
    <row r="250" spans="1:8" x14ac:dyDescent="0.2">
      <c r="A250" s="1">
        <v>39965</v>
      </c>
      <c r="B250">
        <v>1.2082999999999999</v>
      </c>
      <c r="C250">
        <v>1.24</v>
      </c>
      <c r="D250">
        <v>1.1950000000000001</v>
      </c>
      <c r="E250">
        <v>1.2266999999999999</v>
      </c>
      <c r="F250">
        <v>2522988</v>
      </c>
      <c r="G250">
        <v>1.2266999999999999</v>
      </c>
      <c r="H250">
        <f t="shared" si="3"/>
        <v>4.4507345609128085E-2</v>
      </c>
    </row>
    <row r="251" spans="1:8" x14ac:dyDescent="0.2">
      <c r="A251" s="1">
        <v>39966</v>
      </c>
      <c r="B251">
        <v>1.2233000000000001</v>
      </c>
      <c r="C251">
        <v>1.2433000000000001</v>
      </c>
      <c r="D251">
        <v>1.2166999999999999</v>
      </c>
      <c r="E251">
        <v>1.2317</v>
      </c>
      <c r="F251">
        <v>2811390</v>
      </c>
      <c r="G251">
        <v>1.2317</v>
      </c>
      <c r="H251">
        <f t="shared" si="3"/>
        <v>4.0676919087323793E-3</v>
      </c>
    </row>
    <row r="252" spans="1:8" x14ac:dyDescent="0.2">
      <c r="A252" s="1">
        <v>39967</v>
      </c>
      <c r="B252">
        <v>1.2282999999999999</v>
      </c>
      <c r="C252">
        <v>1.2282999999999999</v>
      </c>
      <c r="D252">
        <v>1.175</v>
      </c>
      <c r="E252">
        <v>1.2</v>
      </c>
      <c r="F252">
        <v>2140980</v>
      </c>
      <c r="G252">
        <v>1.2</v>
      </c>
      <c r="H252">
        <f t="shared" si="3"/>
        <v>-2.6073772171346959E-2</v>
      </c>
    </row>
    <row r="253" spans="1:8" x14ac:dyDescent="0.2">
      <c r="A253" s="1">
        <v>39968</v>
      </c>
      <c r="B253">
        <v>1.2033</v>
      </c>
      <c r="C253">
        <v>1.2233000000000001</v>
      </c>
      <c r="D253">
        <v>1.19</v>
      </c>
      <c r="E253">
        <v>1.22</v>
      </c>
      <c r="F253">
        <v>1857144</v>
      </c>
      <c r="G253">
        <v>1.22</v>
      </c>
      <c r="H253">
        <f t="shared" si="3"/>
        <v>1.6529301951210579E-2</v>
      </c>
    </row>
    <row r="254" spans="1:8" x14ac:dyDescent="0.2">
      <c r="A254" s="1">
        <v>39969</v>
      </c>
      <c r="B254">
        <v>1.2633000000000001</v>
      </c>
      <c r="C254">
        <v>1.2633000000000001</v>
      </c>
      <c r="D254">
        <v>1.2033</v>
      </c>
      <c r="E254">
        <v>1.2166999999999999</v>
      </c>
      <c r="F254">
        <v>1673022</v>
      </c>
      <c r="G254">
        <v>1.2166999999999999</v>
      </c>
      <c r="H254">
        <f t="shared" si="3"/>
        <v>-2.7085829338989176E-3</v>
      </c>
    </row>
    <row r="255" spans="1:8" x14ac:dyDescent="0.2">
      <c r="A255" s="1">
        <v>39972</v>
      </c>
      <c r="B255">
        <v>1.2</v>
      </c>
      <c r="C255">
        <v>1.2317</v>
      </c>
      <c r="D255">
        <v>1.1667000000000001</v>
      </c>
      <c r="E255">
        <v>1.2150000000000001</v>
      </c>
      <c r="F255">
        <v>1211898</v>
      </c>
      <c r="G255">
        <v>1.2150000000000001</v>
      </c>
      <c r="H255">
        <f t="shared" si="3"/>
        <v>-1.3981990187544036E-3</v>
      </c>
    </row>
    <row r="256" spans="1:8" x14ac:dyDescent="0.2">
      <c r="A256" s="1">
        <v>39973</v>
      </c>
      <c r="B256">
        <v>1.2217</v>
      </c>
      <c r="C256">
        <v>1.2350000000000001</v>
      </c>
      <c r="D256">
        <v>1.2082999999999999</v>
      </c>
      <c r="E256">
        <v>1.2217</v>
      </c>
      <c r="F256">
        <v>1174632</v>
      </c>
      <c r="G256">
        <v>1.2217</v>
      </c>
      <c r="H256">
        <f t="shared" si="3"/>
        <v>5.4992546353652694E-3</v>
      </c>
    </row>
    <row r="257" spans="1:8" x14ac:dyDescent="0.2">
      <c r="A257" s="1">
        <v>39974</v>
      </c>
      <c r="B257">
        <v>1.2649999999999999</v>
      </c>
      <c r="C257">
        <v>1.2649999999999999</v>
      </c>
      <c r="D257">
        <v>1.1882999999999999</v>
      </c>
      <c r="E257">
        <v>1.2133</v>
      </c>
      <c r="F257">
        <v>1575258</v>
      </c>
      <c r="G257">
        <v>1.2133</v>
      </c>
      <c r="H257">
        <f t="shared" si="3"/>
        <v>-6.8994113521868017E-3</v>
      </c>
    </row>
    <row r="258" spans="1:8" x14ac:dyDescent="0.2">
      <c r="A258" s="1">
        <v>39975</v>
      </c>
      <c r="B258">
        <v>1.22</v>
      </c>
      <c r="C258">
        <v>1.2617</v>
      </c>
      <c r="D258">
        <v>1.22</v>
      </c>
      <c r="E258">
        <v>1.2282999999999999</v>
      </c>
      <c r="F258">
        <v>2761260</v>
      </c>
      <c r="G258">
        <v>1.2282999999999999</v>
      </c>
      <c r="H258">
        <f t="shared" si="3"/>
        <v>1.2287179487221273E-2</v>
      </c>
    </row>
    <row r="259" spans="1:8" x14ac:dyDescent="0.2">
      <c r="A259" s="1">
        <v>39976</v>
      </c>
      <c r="B259">
        <v>1.2082999999999999</v>
      </c>
      <c r="C259">
        <v>1.2350000000000001</v>
      </c>
      <c r="D259">
        <v>1.2067000000000001</v>
      </c>
      <c r="E259">
        <v>1.2350000000000001</v>
      </c>
      <c r="F259">
        <v>1707648</v>
      </c>
      <c r="G259">
        <v>1.2350000000000001</v>
      </c>
      <c r="H259">
        <f t="shared" si="3"/>
        <v>5.4398705170290163E-3</v>
      </c>
    </row>
    <row r="260" spans="1:8" x14ac:dyDescent="0.2">
      <c r="A260" s="1">
        <v>39979</v>
      </c>
      <c r="B260">
        <v>1.2033</v>
      </c>
      <c r="C260">
        <v>1.2033</v>
      </c>
      <c r="D260">
        <v>1.1617</v>
      </c>
      <c r="E260">
        <v>1.1733</v>
      </c>
      <c r="F260">
        <v>3124782</v>
      </c>
      <c r="G260">
        <v>1.1733</v>
      </c>
      <c r="H260">
        <f t="shared" ref="H260:H323" si="4">LN(G260)-LN(G259)</f>
        <v>-5.1250678632499519E-2</v>
      </c>
    </row>
    <row r="261" spans="1:8" x14ac:dyDescent="0.2">
      <c r="A261" s="1">
        <v>39980</v>
      </c>
      <c r="B261">
        <v>1.1782999999999999</v>
      </c>
      <c r="C261">
        <v>1.1867000000000001</v>
      </c>
      <c r="D261">
        <v>1.1433</v>
      </c>
      <c r="E261">
        <v>1.1433</v>
      </c>
      <c r="F261">
        <v>2378040</v>
      </c>
      <c r="G261">
        <v>1.1433</v>
      </c>
      <c r="H261">
        <f t="shared" si="4"/>
        <v>-2.5901473881653925E-2</v>
      </c>
    </row>
    <row r="262" spans="1:8" x14ac:dyDescent="0.2">
      <c r="A262" s="1">
        <v>39981</v>
      </c>
      <c r="B262">
        <v>1.145</v>
      </c>
      <c r="C262">
        <v>1.1617</v>
      </c>
      <c r="D262">
        <v>1.1233</v>
      </c>
      <c r="E262">
        <v>1.145</v>
      </c>
      <c r="F262">
        <v>2170500</v>
      </c>
      <c r="G262">
        <v>1.145</v>
      </c>
      <c r="H262">
        <f t="shared" si="4"/>
        <v>1.4858194404158143E-3</v>
      </c>
    </row>
    <row r="263" spans="1:8" x14ac:dyDescent="0.2">
      <c r="A263" s="1">
        <v>39982</v>
      </c>
      <c r="B263">
        <v>1.1467000000000001</v>
      </c>
      <c r="C263">
        <v>1.17</v>
      </c>
      <c r="D263">
        <v>1.1367</v>
      </c>
      <c r="E263">
        <v>1.1599999999999999</v>
      </c>
      <c r="F263">
        <v>1412580</v>
      </c>
      <c r="G263">
        <v>1.1599999999999999</v>
      </c>
      <c r="H263">
        <f t="shared" si="4"/>
        <v>1.3015368112070241E-2</v>
      </c>
    </row>
    <row r="264" spans="1:8" x14ac:dyDescent="0.2">
      <c r="A264" s="1">
        <v>39983</v>
      </c>
      <c r="B264">
        <v>1.1782999999999999</v>
      </c>
      <c r="C264">
        <v>1.1833</v>
      </c>
      <c r="D264">
        <v>1.1533</v>
      </c>
      <c r="E264">
        <v>1.165</v>
      </c>
      <c r="F264">
        <v>1223520</v>
      </c>
      <c r="G264">
        <v>1.165</v>
      </c>
      <c r="H264">
        <f t="shared" si="4"/>
        <v>4.3010818993907129E-3</v>
      </c>
    </row>
    <row r="265" spans="1:8" x14ac:dyDescent="0.2">
      <c r="A265" s="1">
        <v>39986</v>
      </c>
      <c r="B265">
        <v>1.1383000000000001</v>
      </c>
      <c r="C265">
        <v>1.1433</v>
      </c>
      <c r="D265">
        <v>1.0932999999999999</v>
      </c>
      <c r="E265">
        <v>1.0967</v>
      </c>
      <c r="F265">
        <v>2362860</v>
      </c>
      <c r="G265">
        <v>1.0967</v>
      </c>
      <c r="H265">
        <f t="shared" si="4"/>
        <v>-6.0415416233637789E-2</v>
      </c>
    </row>
    <row r="266" spans="1:8" x14ac:dyDescent="0.2">
      <c r="A266" s="1">
        <v>39987</v>
      </c>
      <c r="B266">
        <v>1.1000000000000001</v>
      </c>
      <c r="C266">
        <v>1.1083000000000001</v>
      </c>
      <c r="D266">
        <v>1.0883</v>
      </c>
      <c r="E266">
        <v>1.1016999999999999</v>
      </c>
      <c r="F266">
        <v>1335210</v>
      </c>
      <c r="G266">
        <v>1.1016999999999999</v>
      </c>
      <c r="H266">
        <f t="shared" si="4"/>
        <v>4.5487705798559624E-3</v>
      </c>
    </row>
    <row r="267" spans="1:8" x14ac:dyDescent="0.2">
      <c r="A267" s="1">
        <v>39988</v>
      </c>
      <c r="B267">
        <v>1.115</v>
      </c>
      <c r="C267">
        <v>1.1383000000000001</v>
      </c>
      <c r="D267">
        <v>1.1032999999999999</v>
      </c>
      <c r="E267">
        <v>1.1133</v>
      </c>
      <c r="F267">
        <v>1497210</v>
      </c>
      <c r="G267">
        <v>1.1133</v>
      </c>
      <c r="H267">
        <f t="shared" si="4"/>
        <v>1.0474136388642405E-2</v>
      </c>
    </row>
    <row r="268" spans="1:8" x14ac:dyDescent="0.2">
      <c r="A268" s="1">
        <v>39989</v>
      </c>
      <c r="B268">
        <v>1.1032999999999999</v>
      </c>
      <c r="C268">
        <v>1.165</v>
      </c>
      <c r="D268">
        <v>1.1032999999999999</v>
      </c>
      <c r="E268">
        <v>1.165</v>
      </c>
      <c r="F268">
        <v>805278</v>
      </c>
      <c r="G268">
        <v>1.165</v>
      </c>
      <c r="H268">
        <f t="shared" si="4"/>
        <v>4.5392509265139422E-2</v>
      </c>
    </row>
    <row r="269" spans="1:8" x14ac:dyDescent="0.2">
      <c r="A269" s="1">
        <v>39990</v>
      </c>
      <c r="B269">
        <v>1.1583000000000001</v>
      </c>
      <c r="C269">
        <v>1.1682999999999999</v>
      </c>
      <c r="D269">
        <v>1.1467000000000001</v>
      </c>
      <c r="E269">
        <v>1.1599999999999999</v>
      </c>
      <c r="F269">
        <v>761400</v>
      </c>
      <c r="G269">
        <v>1.1599999999999999</v>
      </c>
      <c r="H269">
        <f t="shared" si="4"/>
        <v>-4.3010818993907129E-3</v>
      </c>
    </row>
    <row r="270" spans="1:8" x14ac:dyDescent="0.2">
      <c r="A270" s="1">
        <v>39993</v>
      </c>
      <c r="B270">
        <v>1.1667000000000001</v>
      </c>
      <c r="C270">
        <v>1.1833</v>
      </c>
      <c r="D270">
        <v>1.155</v>
      </c>
      <c r="E270">
        <v>1.18</v>
      </c>
      <c r="F270">
        <v>732936</v>
      </c>
      <c r="G270">
        <v>1.18</v>
      </c>
      <c r="H270">
        <f t="shared" si="4"/>
        <v>1.709443335930011E-2</v>
      </c>
    </row>
    <row r="271" spans="1:8" x14ac:dyDescent="0.2">
      <c r="A271" s="1">
        <v>39994</v>
      </c>
      <c r="B271">
        <v>1.1833</v>
      </c>
      <c r="C271">
        <v>1.1867000000000001</v>
      </c>
      <c r="D271">
        <v>1.1433</v>
      </c>
      <c r="E271">
        <v>1.1617</v>
      </c>
      <c r="F271">
        <v>1053216</v>
      </c>
      <c r="G271">
        <v>1.1617</v>
      </c>
      <c r="H271">
        <f t="shared" si="4"/>
        <v>-1.5629988940281309E-2</v>
      </c>
    </row>
    <row r="272" spans="1:8" x14ac:dyDescent="0.2">
      <c r="A272" s="1">
        <v>39995</v>
      </c>
      <c r="B272">
        <v>1.1833</v>
      </c>
      <c r="C272">
        <v>1.1867000000000001</v>
      </c>
      <c r="D272">
        <v>1.1433</v>
      </c>
      <c r="E272">
        <v>1.1617</v>
      </c>
      <c r="F272">
        <v>1053216</v>
      </c>
      <c r="G272">
        <v>1.1617</v>
      </c>
      <c r="H272">
        <f t="shared" si="4"/>
        <v>0</v>
      </c>
    </row>
    <row r="273" spans="1:8" x14ac:dyDescent="0.2">
      <c r="A273" s="1">
        <v>39996</v>
      </c>
      <c r="B273">
        <v>1.1416999999999999</v>
      </c>
      <c r="C273">
        <v>1.1416999999999999</v>
      </c>
      <c r="D273">
        <v>1.105</v>
      </c>
      <c r="E273">
        <v>1.1067</v>
      </c>
      <c r="F273">
        <v>1698960</v>
      </c>
      <c r="G273">
        <v>1.1067</v>
      </c>
      <c r="H273">
        <f t="shared" si="4"/>
        <v>-4.8501835248689423E-2</v>
      </c>
    </row>
    <row r="274" spans="1:8" x14ac:dyDescent="0.2">
      <c r="A274" s="1">
        <v>39997</v>
      </c>
      <c r="B274">
        <v>1.1100000000000001</v>
      </c>
      <c r="C274">
        <v>1.1116999999999999</v>
      </c>
      <c r="D274">
        <v>1.095</v>
      </c>
      <c r="E274">
        <v>1.1116999999999999</v>
      </c>
      <c r="F274">
        <v>264000</v>
      </c>
      <c r="G274">
        <v>1.1116999999999999</v>
      </c>
      <c r="H274">
        <f t="shared" si="4"/>
        <v>4.5077609688295717E-3</v>
      </c>
    </row>
    <row r="275" spans="1:8" x14ac:dyDescent="0.2">
      <c r="A275" s="1">
        <v>40000</v>
      </c>
      <c r="B275">
        <v>1.07</v>
      </c>
      <c r="C275">
        <v>1.1083000000000001</v>
      </c>
      <c r="D275">
        <v>1.07</v>
      </c>
      <c r="E275">
        <v>1.1067</v>
      </c>
      <c r="F275">
        <v>1150914</v>
      </c>
      <c r="G275">
        <v>1.1067</v>
      </c>
      <c r="H275">
        <f t="shared" si="4"/>
        <v>-4.5077609688295717E-3</v>
      </c>
    </row>
    <row r="276" spans="1:8" x14ac:dyDescent="0.2">
      <c r="A276" s="1">
        <v>40001</v>
      </c>
      <c r="B276">
        <v>1.1032999999999999</v>
      </c>
      <c r="C276">
        <v>1.1032999999999999</v>
      </c>
      <c r="D276">
        <v>1.06</v>
      </c>
      <c r="E276">
        <v>1.0649999999999999</v>
      </c>
      <c r="F276">
        <v>1092000</v>
      </c>
      <c r="G276">
        <v>1.0649999999999999</v>
      </c>
      <c r="H276">
        <f t="shared" si="4"/>
        <v>-3.8407815127214209E-2</v>
      </c>
    </row>
    <row r="277" spans="1:8" x14ac:dyDescent="0.2">
      <c r="A277" s="1">
        <v>40002</v>
      </c>
      <c r="B277">
        <v>1.0916999999999999</v>
      </c>
      <c r="C277">
        <v>1.1032999999999999</v>
      </c>
      <c r="D277">
        <v>1.0383</v>
      </c>
      <c r="E277">
        <v>1.0649999999999999</v>
      </c>
      <c r="F277">
        <v>1977774</v>
      </c>
      <c r="G277">
        <v>1.0649999999999999</v>
      </c>
      <c r="H277">
        <f t="shared" si="4"/>
        <v>0</v>
      </c>
    </row>
    <row r="278" spans="1:8" x14ac:dyDescent="0.2">
      <c r="A278" s="1">
        <v>40003</v>
      </c>
      <c r="B278">
        <v>1.0717000000000001</v>
      </c>
      <c r="C278">
        <v>1.08</v>
      </c>
      <c r="D278">
        <v>1.0617000000000001</v>
      </c>
      <c r="E278">
        <v>1.0667</v>
      </c>
      <c r="F278">
        <v>1272408</v>
      </c>
      <c r="G278">
        <v>1.0667</v>
      </c>
      <c r="H278">
        <f t="shared" si="4"/>
        <v>1.5949714879116839E-3</v>
      </c>
    </row>
    <row r="279" spans="1:8" x14ac:dyDescent="0.2">
      <c r="A279" s="1">
        <v>40004</v>
      </c>
      <c r="B279">
        <v>1.0567</v>
      </c>
      <c r="C279">
        <v>1.07</v>
      </c>
      <c r="D279">
        <v>1.0467</v>
      </c>
      <c r="E279">
        <v>1.0617000000000001</v>
      </c>
      <c r="F279">
        <v>1351968</v>
      </c>
      <c r="G279">
        <v>1.0617000000000001</v>
      </c>
      <c r="H279">
        <f t="shared" si="4"/>
        <v>-4.6983736119096536E-3</v>
      </c>
    </row>
    <row r="280" spans="1:8" x14ac:dyDescent="0.2">
      <c r="A280" s="1">
        <v>40007</v>
      </c>
      <c r="B280">
        <v>1.0667</v>
      </c>
      <c r="C280">
        <v>1.1133</v>
      </c>
      <c r="D280">
        <v>1.0517000000000001</v>
      </c>
      <c r="E280">
        <v>1.1100000000000001</v>
      </c>
      <c r="F280">
        <v>2231550</v>
      </c>
      <c r="G280">
        <v>1.1100000000000001</v>
      </c>
      <c r="H280">
        <f t="shared" si="4"/>
        <v>4.4488618286852438E-2</v>
      </c>
    </row>
    <row r="281" spans="1:8" x14ac:dyDescent="0.2">
      <c r="A281" s="1">
        <v>40008</v>
      </c>
      <c r="B281">
        <v>1.1200000000000001</v>
      </c>
      <c r="C281">
        <v>1.125</v>
      </c>
      <c r="D281">
        <v>1.1032999999999999</v>
      </c>
      <c r="E281">
        <v>1.125</v>
      </c>
      <c r="F281">
        <v>920400</v>
      </c>
      <c r="G281">
        <v>1.125</v>
      </c>
      <c r="H281">
        <f t="shared" si="4"/>
        <v>1.3423020332140601E-2</v>
      </c>
    </row>
    <row r="282" spans="1:8" x14ac:dyDescent="0.2">
      <c r="A282" s="1">
        <v>40009</v>
      </c>
      <c r="B282">
        <v>1.1583000000000001</v>
      </c>
      <c r="C282">
        <v>1.1933</v>
      </c>
      <c r="D282">
        <v>1.1499999999999999</v>
      </c>
      <c r="E282">
        <v>1.1882999999999999</v>
      </c>
      <c r="F282">
        <v>2373792</v>
      </c>
      <c r="G282">
        <v>1.1882999999999999</v>
      </c>
      <c r="H282">
        <f t="shared" si="4"/>
        <v>5.4740678657460073E-2</v>
      </c>
    </row>
    <row r="283" spans="1:8" x14ac:dyDescent="0.2">
      <c r="A283" s="1">
        <v>40010</v>
      </c>
      <c r="B283">
        <v>1.19</v>
      </c>
      <c r="C283">
        <v>1.2182999999999999</v>
      </c>
      <c r="D283">
        <v>1.1782999999999999</v>
      </c>
      <c r="E283">
        <v>1.2082999999999999</v>
      </c>
      <c r="F283">
        <v>1122240</v>
      </c>
      <c r="G283">
        <v>1.2082999999999999</v>
      </c>
      <c r="H283">
        <f t="shared" si="4"/>
        <v>1.6690698737281878E-2</v>
      </c>
    </row>
    <row r="284" spans="1:8" x14ac:dyDescent="0.2">
      <c r="A284" s="1">
        <v>40011</v>
      </c>
      <c r="B284">
        <v>1.2050000000000001</v>
      </c>
      <c r="C284">
        <v>1.2166999999999999</v>
      </c>
      <c r="D284">
        <v>1.1967000000000001</v>
      </c>
      <c r="E284">
        <v>1.2082999999999999</v>
      </c>
      <c r="F284">
        <v>2763852</v>
      </c>
      <c r="G284">
        <v>1.2082999999999999</v>
      </c>
      <c r="H284">
        <f t="shared" si="4"/>
        <v>0</v>
      </c>
    </row>
    <row r="285" spans="1:8" x14ac:dyDescent="0.2">
      <c r="A285" s="1">
        <v>40014</v>
      </c>
      <c r="B285">
        <v>1.2250000000000001</v>
      </c>
      <c r="C285">
        <v>1.2383</v>
      </c>
      <c r="D285">
        <v>1.2133</v>
      </c>
      <c r="E285">
        <v>1.2366999999999999</v>
      </c>
      <c r="F285">
        <v>2281086</v>
      </c>
      <c r="G285">
        <v>1.2366999999999999</v>
      </c>
      <c r="H285">
        <f t="shared" si="4"/>
        <v>2.3232128714748862E-2</v>
      </c>
    </row>
    <row r="286" spans="1:8" x14ac:dyDescent="0.2">
      <c r="A286" s="1">
        <v>40015</v>
      </c>
      <c r="B286">
        <v>1.2517</v>
      </c>
      <c r="C286">
        <v>1.2533000000000001</v>
      </c>
      <c r="D286">
        <v>1.22</v>
      </c>
      <c r="E286">
        <v>1.2450000000000001</v>
      </c>
      <c r="F286">
        <v>2345010</v>
      </c>
      <c r="G286">
        <v>1.2450000000000001</v>
      </c>
      <c r="H286">
        <f t="shared" si="4"/>
        <v>6.688988150796743E-3</v>
      </c>
    </row>
    <row r="287" spans="1:8" x14ac:dyDescent="0.2">
      <c r="A287" s="1">
        <v>40016</v>
      </c>
      <c r="B287">
        <v>1.2282999999999999</v>
      </c>
      <c r="C287">
        <v>1.2583</v>
      </c>
      <c r="D287">
        <v>1.2282999999999999</v>
      </c>
      <c r="E287">
        <v>1.2433000000000001</v>
      </c>
      <c r="F287">
        <v>828390</v>
      </c>
      <c r="G287">
        <v>1.2433000000000001</v>
      </c>
      <c r="H287">
        <f t="shared" si="4"/>
        <v>-1.3663949399161379E-3</v>
      </c>
    </row>
    <row r="288" spans="1:8" x14ac:dyDescent="0.2">
      <c r="A288" s="1">
        <v>40017</v>
      </c>
      <c r="B288">
        <v>1.25</v>
      </c>
      <c r="C288">
        <v>1.3132999999999999</v>
      </c>
      <c r="D288">
        <v>1.25</v>
      </c>
      <c r="E288">
        <v>1.3032999999999999</v>
      </c>
      <c r="F288">
        <v>3606816</v>
      </c>
      <c r="G288">
        <v>1.3032999999999999</v>
      </c>
      <c r="H288">
        <f t="shared" si="4"/>
        <v>4.7130374577782075E-2</v>
      </c>
    </row>
    <row r="289" spans="1:8" x14ac:dyDescent="0.2">
      <c r="A289" s="1">
        <v>40018</v>
      </c>
      <c r="B289">
        <v>1.2917000000000001</v>
      </c>
      <c r="C289">
        <v>1.3117000000000001</v>
      </c>
      <c r="D289">
        <v>1.2766999999999999</v>
      </c>
      <c r="E289">
        <v>1.3083</v>
      </c>
      <c r="F289">
        <v>1888374</v>
      </c>
      <c r="G289">
        <v>1.3083</v>
      </c>
      <c r="H289">
        <f t="shared" si="4"/>
        <v>3.8290749801564439E-3</v>
      </c>
    </row>
    <row r="290" spans="1:8" x14ac:dyDescent="0.2">
      <c r="A290" s="1">
        <v>40021</v>
      </c>
      <c r="B290">
        <v>1.3032999999999999</v>
      </c>
      <c r="C290">
        <v>1.32</v>
      </c>
      <c r="D290">
        <v>1.2917000000000001</v>
      </c>
      <c r="E290">
        <v>1.32</v>
      </c>
      <c r="F290">
        <v>2215806</v>
      </c>
      <c r="G290">
        <v>1.32</v>
      </c>
      <c r="H290">
        <f t="shared" si="4"/>
        <v>8.9031520635861616E-3</v>
      </c>
    </row>
    <row r="291" spans="1:8" x14ac:dyDescent="0.2">
      <c r="A291" s="1">
        <v>40022</v>
      </c>
      <c r="B291">
        <v>1.3017000000000001</v>
      </c>
      <c r="C291">
        <v>1.3167</v>
      </c>
      <c r="D291">
        <v>1.2849999999999999</v>
      </c>
      <c r="E291">
        <v>1.31</v>
      </c>
      <c r="F291">
        <v>986724</v>
      </c>
      <c r="G291">
        <v>1.31</v>
      </c>
      <c r="H291">
        <f t="shared" si="4"/>
        <v>-7.6045993852193461E-3</v>
      </c>
    </row>
    <row r="292" spans="1:8" x14ac:dyDescent="0.2">
      <c r="A292" s="1">
        <v>40023</v>
      </c>
      <c r="B292">
        <v>1.2917000000000001</v>
      </c>
      <c r="C292">
        <v>1.3049999999999999</v>
      </c>
      <c r="D292">
        <v>1.28</v>
      </c>
      <c r="E292">
        <v>1.3</v>
      </c>
      <c r="F292">
        <v>986850</v>
      </c>
      <c r="G292">
        <v>1.3</v>
      </c>
      <c r="H292">
        <f t="shared" si="4"/>
        <v>-7.6628727455691492E-3</v>
      </c>
    </row>
    <row r="293" spans="1:8" x14ac:dyDescent="0.2">
      <c r="A293" s="1">
        <v>40024</v>
      </c>
      <c r="B293">
        <v>1.3683000000000001</v>
      </c>
      <c r="C293">
        <v>1.3683000000000001</v>
      </c>
      <c r="D293">
        <v>1.3267</v>
      </c>
      <c r="E293">
        <v>1.3267</v>
      </c>
      <c r="F293">
        <v>3724734</v>
      </c>
      <c r="G293">
        <v>1.3267</v>
      </c>
      <c r="H293">
        <f t="shared" si="4"/>
        <v>2.0330391473242948E-2</v>
      </c>
    </row>
    <row r="294" spans="1:8" x14ac:dyDescent="0.2">
      <c r="A294" s="1">
        <v>40025</v>
      </c>
      <c r="B294">
        <v>1.3267</v>
      </c>
      <c r="C294">
        <v>1.3467</v>
      </c>
      <c r="D294">
        <v>1.32</v>
      </c>
      <c r="E294">
        <v>1.33</v>
      </c>
      <c r="F294">
        <v>1506888</v>
      </c>
      <c r="G294">
        <v>1.33</v>
      </c>
      <c r="H294">
        <f t="shared" si="4"/>
        <v>2.4842862929284615E-3</v>
      </c>
    </row>
    <row r="295" spans="1:8" x14ac:dyDescent="0.2">
      <c r="A295" s="1">
        <v>40028</v>
      </c>
      <c r="B295">
        <v>1.3267</v>
      </c>
      <c r="C295">
        <v>1.3467</v>
      </c>
      <c r="D295">
        <v>1.32</v>
      </c>
      <c r="E295">
        <v>1.33</v>
      </c>
      <c r="F295">
        <v>1506888</v>
      </c>
      <c r="G295">
        <v>1.33</v>
      </c>
      <c r="H295">
        <f t="shared" si="4"/>
        <v>0</v>
      </c>
    </row>
    <row r="296" spans="1:8" x14ac:dyDescent="0.2">
      <c r="A296" s="1">
        <v>40029</v>
      </c>
      <c r="B296">
        <v>1.3583000000000001</v>
      </c>
      <c r="C296">
        <v>1.3833</v>
      </c>
      <c r="D296">
        <v>1.3583000000000001</v>
      </c>
      <c r="E296">
        <v>1.38</v>
      </c>
      <c r="F296">
        <v>2369910</v>
      </c>
      <c r="G296">
        <v>1.38</v>
      </c>
      <c r="H296">
        <f t="shared" si="4"/>
        <v>3.690455693545075E-2</v>
      </c>
    </row>
    <row r="297" spans="1:8" x14ac:dyDescent="0.2">
      <c r="A297" s="1">
        <v>40030</v>
      </c>
      <c r="B297">
        <v>1.385</v>
      </c>
      <c r="C297">
        <v>1.385</v>
      </c>
      <c r="D297">
        <v>1.3467</v>
      </c>
      <c r="E297">
        <v>1.37</v>
      </c>
      <c r="F297">
        <v>1818408</v>
      </c>
      <c r="G297">
        <v>1.37</v>
      </c>
      <c r="H297">
        <f t="shared" si="4"/>
        <v>-7.2727593290796144E-3</v>
      </c>
    </row>
    <row r="298" spans="1:8" x14ac:dyDescent="0.2">
      <c r="A298" s="1">
        <v>40031</v>
      </c>
      <c r="B298">
        <v>1.3883000000000001</v>
      </c>
      <c r="C298">
        <v>1.3883000000000001</v>
      </c>
      <c r="D298">
        <v>1.345</v>
      </c>
      <c r="E298">
        <v>1.3583000000000001</v>
      </c>
      <c r="F298">
        <v>1314180</v>
      </c>
      <c r="G298">
        <v>1.3583000000000001</v>
      </c>
      <c r="H298">
        <f t="shared" si="4"/>
        <v>-8.5768219937255585E-3</v>
      </c>
    </row>
    <row r="299" spans="1:8" x14ac:dyDescent="0.2">
      <c r="A299" s="1">
        <v>40032</v>
      </c>
      <c r="B299">
        <v>1.385</v>
      </c>
      <c r="C299">
        <v>1.4167000000000001</v>
      </c>
      <c r="D299">
        <v>1.3733</v>
      </c>
      <c r="E299">
        <v>1.3933</v>
      </c>
      <c r="F299">
        <v>2225562</v>
      </c>
      <c r="G299">
        <v>1.3933</v>
      </c>
      <c r="H299">
        <f t="shared" si="4"/>
        <v>2.5441116291100963E-2</v>
      </c>
    </row>
    <row r="300" spans="1:8" x14ac:dyDescent="0.2">
      <c r="A300" s="1">
        <v>40035</v>
      </c>
      <c r="B300">
        <v>1.385</v>
      </c>
      <c r="C300">
        <v>1.3933</v>
      </c>
      <c r="D300">
        <v>1.3683000000000001</v>
      </c>
      <c r="E300">
        <v>1.3833</v>
      </c>
      <c r="F300">
        <v>1111140</v>
      </c>
      <c r="G300">
        <v>1.3833</v>
      </c>
      <c r="H300">
        <f t="shared" si="4"/>
        <v>-7.2030852387764965E-3</v>
      </c>
    </row>
    <row r="301" spans="1:8" x14ac:dyDescent="0.2">
      <c r="A301" s="1">
        <v>40036</v>
      </c>
      <c r="B301">
        <v>1.3716999999999999</v>
      </c>
      <c r="C301">
        <v>1.375</v>
      </c>
      <c r="D301">
        <v>1.3432999999999999</v>
      </c>
      <c r="E301">
        <v>1.3483000000000001</v>
      </c>
      <c r="F301">
        <v>1684422</v>
      </c>
      <c r="G301">
        <v>1.3483000000000001</v>
      </c>
      <c r="H301">
        <f t="shared" si="4"/>
        <v>-2.562740924074064E-2</v>
      </c>
    </row>
    <row r="302" spans="1:8" x14ac:dyDescent="0.2">
      <c r="A302" s="1">
        <v>40037</v>
      </c>
      <c r="B302">
        <v>1.345</v>
      </c>
      <c r="C302">
        <v>1.4</v>
      </c>
      <c r="D302">
        <v>1.345</v>
      </c>
      <c r="E302">
        <v>1.3783000000000001</v>
      </c>
      <c r="F302">
        <v>954972</v>
      </c>
      <c r="G302">
        <v>1.3783000000000001</v>
      </c>
      <c r="H302">
        <f t="shared" si="4"/>
        <v>2.2006316060364295E-2</v>
      </c>
    </row>
    <row r="303" spans="1:8" x14ac:dyDescent="0.2">
      <c r="A303" s="1">
        <v>40038</v>
      </c>
      <c r="B303">
        <v>1.3967000000000001</v>
      </c>
      <c r="C303">
        <v>1.4033</v>
      </c>
      <c r="D303">
        <v>1.3667</v>
      </c>
      <c r="E303">
        <v>1.4033</v>
      </c>
      <c r="F303">
        <v>1562916</v>
      </c>
      <c r="G303">
        <v>1.4033</v>
      </c>
      <c r="H303">
        <f t="shared" si="4"/>
        <v>1.7975750056696826E-2</v>
      </c>
    </row>
    <row r="304" spans="1:8" x14ac:dyDescent="0.2">
      <c r="A304" s="1">
        <v>40039</v>
      </c>
      <c r="B304">
        <v>1.2583</v>
      </c>
      <c r="C304">
        <v>1.4033</v>
      </c>
      <c r="D304">
        <v>1.2583</v>
      </c>
      <c r="E304">
        <v>1.3783000000000001</v>
      </c>
      <c r="F304">
        <v>1954806</v>
      </c>
      <c r="G304">
        <v>1.3783000000000001</v>
      </c>
      <c r="H304">
        <f t="shared" si="4"/>
        <v>-1.7975750056696826E-2</v>
      </c>
    </row>
    <row r="305" spans="1:8" x14ac:dyDescent="0.2">
      <c r="A305" s="1">
        <v>40042</v>
      </c>
      <c r="B305">
        <v>1.3117000000000001</v>
      </c>
      <c r="C305">
        <v>1.3283</v>
      </c>
      <c r="D305">
        <v>1.3049999999999999</v>
      </c>
      <c r="E305">
        <v>1.3083</v>
      </c>
      <c r="F305">
        <v>1677120</v>
      </c>
      <c r="G305">
        <v>1.3083</v>
      </c>
      <c r="H305">
        <f t="shared" si="4"/>
        <v>-5.2122271183562774E-2</v>
      </c>
    </row>
    <row r="306" spans="1:8" x14ac:dyDescent="0.2">
      <c r="A306" s="1">
        <v>40043</v>
      </c>
      <c r="B306">
        <v>1.32</v>
      </c>
      <c r="C306">
        <v>1.34</v>
      </c>
      <c r="D306">
        <v>1.3132999999999999</v>
      </c>
      <c r="E306">
        <v>1.3367</v>
      </c>
      <c r="F306">
        <v>806130</v>
      </c>
      <c r="G306">
        <v>1.3367</v>
      </c>
      <c r="H306">
        <f t="shared" si="4"/>
        <v>2.1475305460596894E-2</v>
      </c>
    </row>
    <row r="307" spans="1:8" x14ac:dyDescent="0.2">
      <c r="A307" s="1">
        <v>40044</v>
      </c>
      <c r="B307">
        <v>1.3132999999999999</v>
      </c>
      <c r="C307">
        <v>1.3633</v>
      </c>
      <c r="D307">
        <v>1.31</v>
      </c>
      <c r="E307">
        <v>1.3567</v>
      </c>
      <c r="F307">
        <v>1308690</v>
      </c>
      <c r="G307">
        <v>1.3567</v>
      </c>
      <c r="H307">
        <f t="shared" si="4"/>
        <v>1.485139051383555E-2</v>
      </c>
    </row>
    <row r="308" spans="1:8" x14ac:dyDescent="0.2">
      <c r="A308" s="1">
        <v>40045</v>
      </c>
      <c r="B308">
        <v>1.3616999999999999</v>
      </c>
      <c r="C308">
        <v>1.39</v>
      </c>
      <c r="D308">
        <v>1.3516999999999999</v>
      </c>
      <c r="E308">
        <v>1.3833</v>
      </c>
      <c r="F308">
        <v>2237610</v>
      </c>
      <c r="G308">
        <v>1.3833</v>
      </c>
      <c r="H308">
        <f t="shared" si="4"/>
        <v>1.9416668389506675E-2</v>
      </c>
    </row>
    <row r="309" spans="1:8" x14ac:dyDescent="0.2">
      <c r="A309" s="1">
        <v>40046</v>
      </c>
      <c r="B309">
        <v>1.4033</v>
      </c>
      <c r="C309">
        <v>1.4417</v>
      </c>
      <c r="D309">
        <v>1.4016999999999999</v>
      </c>
      <c r="E309">
        <v>1.4350000000000001</v>
      </c>
      <c r="F309">
        <v>1237716</v>
      </c>
      <c r="G309">
        <v>1.4350000000000001</v>
      </c>
      <c r="H309">
        <f t="shared" si="4"/>
        <v>3.669290031295197E-2</v>
      </c>
    </row>
    <row r="310" spans="1:8" x14ac:dyDescent="0.2">
      <c r="A310" s="1">
        <v>40049</v>
      </c>
      <c r="B310">
        <v>1.4617</v>
      </c>
      <c r="C310">
        <v>1.4650000000000001</v>
      </c>
      <c r="D310">
        <v>1.4267000000000001</v>
      </c>
      <c r="E310">
        <v>1.4367000000000001</v>
      </c>
      <c r="F310">
        <v>1966800</v>
      </c>
      <c r="G310">
        <v>1.4367000000000001</v>
      </c>
      <c r="H310">
        <f t="shared" si="4"/>
        <v>1.1839678229518813E-3</v>
      </c>
    </row>
    <row r="311" spans="1:8" x14ac:dyDescent="0.2">
      <c r="A311" s="1">
        <v>40050</v>
      </c>
      <c r="B311">
        <v>1.45</v>
      </c>
      <c r="C311">
        <v>1.4682999999999999</v>
      </c>
      <c r="D311">
        <v>1.4350000000000001</v>
      </c>
      <c r="E311">
        <v>1.4382999999999999</v>
      </c>
      <c r="F311">
        <v>1629090</v>
      </c>
      <c r="G311">
        <v>1.4382999999999999</v>
      </c>
      <c r="H311">
        <f t="shared" si="4"/>
        <v>1.1130435931700489E-3</v>
      </c>
    </row>
    <row r="312" spans="1:8" x14ac:dyDescent="0.2">
      <c r="A312" s="1">
        <v>40051</v>
      </c>
      <c r="B312">
        <v>1.4317</v>
      </c>
      <c r="C312">
        <v>1.4533</v>
      </c>
      <c r="D312">
        <v>1.4233</v>
      </c>
      <c r="E312">
        <v>1.4433</v>
      </c>
      <c r="F312">
        <v>1049586</v>
      </c>
      <c r="G312">
        <v>1.4433</v>
      </c>
      <c r="H312">
        <f t="shared" si="4"/>
        <v>3.470297763674246E-3</v>
      </c>
    </row>
    <row r="313" spans="1:8" x14ac:dyDescent="0.2">
      <c r="A313" s="1">
        <v>40052</v>
      </c>
      <c r="B313">
        <v>1.4382999999999999</v>
      </c>
      <c r="C313">
        <v>1.4567000000000001</v>
      </c>
      <c r="D313">
        <v>1.41</v>
      </c>
      <c r="E313">
        <v>1.4517</v>
      </c>
      <c r="F313">
        <v>1829736</v>
      </c>
      <c r="G313">
        <v>1.4517</v>
      </c>
      <c r="H313">
        <f t="shared" si="4"/>
        <v>5.8031250938648249E-3</v>
      </c>
    </row>
    <row r="314" spans="1:8" x14ac:dyDescent="0.2">
      <c r="A314" s="1">
        <v>40053</v>
      </c>
      <c r="B314">
        <v>1.47</v>
      </c>
      <c r="C314">
        <v>1.4733000000000001</v>
      </c>
      <c r="D314">
        <v>1.4282999999999999</v>
      </c>
      <c r="E314">
        <v>1.4433</v>
      </c>
      <c r="F314">
        <v>3130650</v>
      </c>
      <c r="G314">
        <v>1.4433</v>
      </c>
      <c r="H314">
        <f t="shared" si="4"/>
        <v>-5.8031250938648249E-3</v>
      </c>
    </row>
    <row r="315" spans="1:8" x14ac:dyDescent="0.2">
      <c r="A315" s="1">
        <v>40056</v>
      </c>
      <c r="B315">
        <v>1.4217</v>
      </c>
      <c r="C315">
        <v>1.425</v>
      </c>
      <c r="D315">
        <v>1.4033</v>
      </c>
      <c r="E315">
        <v>1.42</v>
      </c>
      <c r="F315">
        <v>1391772</v>
      </c>
      <c r="G315">
        <v>1.42</v>
      </c>
      <c r="H315">
        <f t="shared" si="4"/>
        <v>-1.6275286778211329E-2</v>
      </c>
    </row>
    <row r="316" spans="1:8" x14ac:dyDescent="0.2">
      <c r="A316" s="1">
        <v>40057</v>
      </c>
      <c r="B316">
        <v>1.4167000000000001</v>
      </c>
      <c r="C316">
        <v>1.4417</v>
      </c>
      <c r="D316">
        <v>1.3532999999999999</v>
      </c>
      <c r="E316">
        <v>1.3583000000000001</v>
      </c>
      <c r="F316">
        <v>3539652</v>
      </c>
      <c r="G316">
        <v>1.3583000000000001</v>
      </c>
      <c r="H316">
        <f t="shared" si="4"/>
        <v>-4.4422953766861284E-2</v>
      </c>
    </row>
    <row r="317" spans="1:8" x14ac:dyDescent="0.2">
      <c r="A317" s="1">
        <v>40058</v>
      </c>
      <c r="B317">
        <v>1.3483000000000001</v>
      </c>
      <c r="C317">
        <v>1.3633</v>
      </c>
      <c r="D317">
        <v>1.3416999999999999</v>
      </c>
      <c r="E317">
        <v>1.3467</v>
      </c>
      <c r="F317">
        <v>1369050</v>
      </c>
      <c r="G317">
        <v>1.3467</v>
      </c>
      <c r="H317">
        <f t="shared" si="4"/>
        <v>-8.5767623724489761E-3</v>
      </c>
    </row>
    <row r="318" spans="1:8" x14ac:dyDescent="0.2">
      <c r="A318" s="1">
        <v>40059</v>
      </c>
      <c r="B318">
        <v>1.3683000000000001</v>
      </c>
      <c r="C318">
        <v>1.3733</v>
      </c>
      <c r="D318">
        <v>1.3432999999999999</v>
      </c>
      <c r="E318">
        <v>1.3733</v>
      </c>
      <c r="F318">
        <v>1069350</v>
      </c>
      <c r="G318">
        <v>1.3733</v>
      </c>
      <c r="H318">
        <f t="shared" si="4"/>
        <v>1.9559447080240044E-2</v>
      </c>
    </row>
    <row r="319" spans="1:8" x14ac:dyDescent="0.2">
      <c r="A319" s="1">
        <v>40060</v>
      </c>
      <c r="B319">
        <v>1.4083000000000001</v>
      </c>
      <c r="C319">
        <v>1.4083000000000001</v>
      </c>
      <c r="D319">
        <v>1.3683000000000001</v>
      </c>
      <c r="E319">
        <v>1.405</v>
      </c>
      <c r="F319">
        <v>1536198</v>
      </c>
      <c r="G319">
        <v>1.405</v>
      </c>
      <c r="H319">
        <f t="shared" si="4"/>
        <v>2.2820700231609981E-2</v>
      </c>
    </row>
    <row r="320" spans="1:8" x14ac:dyDescent="0.2">
      <c r="A320" s="1">
        <v>40063</v>
      </c>
      <c r="B320">
        <v>1.4083000000000001</v>
      </c>
      <c r="C320">
        <v>1.4083000000000001</v>
      </c>
      <c r="D320">
        <v>1.3683000000000001</v>
      </c>
      <c r="E320">
        <v>1.405</v>
      </c>
      <c r="F320">
        <v>1536198</v>
      </c>
      <c r="G320">
        <v>1.405</v>
      </c>
      <c r="H320">
        <f t="shared" si="4"/>
        <v>0</v>
      </c>
    </row>
    <row r="321" spans="1:8" x14ac:dyDescent="0.2">
      <c r="A321" s="1">
        <v>40064</v>
      </c>
      <c r="B321">
        <v>1.4633</v>
      </c>
      <c r="C321">
        <v>1.4950000000000001</v>
      </c>
      <c r="D321">
        <v>1.4083000000000001</v>
      </c>
      <c r="E321">
        <v>1.43</v>
      </c>
      <c r="F321">
        <v>1737036</v>
      </c>
      <c r="G321">
        <v>1.43</v>
      </c>
      <c r="H321">
        <f t="shared" si="4"/>
        <v>1.7637141486106789E-2</v>
      </c>
    </row>
    <row r="322" spans="1:8" x14ac:dyDescent="0.2">
      <c r="A322" s="1">
        <v>40065</v>
      </c>
      <c r="B322">
        <v>1.4450000000000001</v>
      </c>
      <c r="C322">
        <v>1.4650000000000001</v>
      </c>
      <c r="D322">
        <v>1.4282999999999999</v>
      </c>
      <c r="E322">
        <v>1.4533</v>
      </c>
      <c r="F322">
        <v>1517304</v>
      </c>
      <c r="G322">
        <v>1.4533</v>
      </c>
      <c r="H322">
        <f t="shared" si="4"/>
        <v>1.6162388378171855E-2</v>
      </c>
    </row>
    <row r="323" spans="1:8" x14ac:dyDescent="0.2">
      <c r="A323" s="1">
        <v>40066</v>
      </c>
      <c r="B323">
        <v>1.45</v>
      </c>
      <c r="C323">
        <v>1.4850000000000001</v>
      </c>
      <c r="D323">
        <v>1.4433</v>
      </c>
      <c r="E323">
        <v>1.4833000000000001</v>
      </c>
      <c r="F323">
        <v>2514534</v>
      </c>
      <c r="G323">
        <v>1.4833000000000001</v>
      </c>
      <c r="H323">
        <f t="shared" si="4"/>
        <v>2.0432502697441957E-2</v>
      </c>
    </row>
    <row r="324" spans="1:8" x14ac:dyDescent="0.2">
      <c r="A324" s="1">
        <v>40067</v>
      </c>
      <c r="B324">
        <v>1.49</v>
      </c>
      <c r="C324">
        <v>1.4966999999999999</v>
      </c>
      <c r="D324">
        <v>1.47</v>
      </c>
      <c r="E324">
        <v>1.48</v>
      </c>
      <c r="F324">
        <v>1733730</v>
      </c>
      <c r="G324">
        <v>1.48</v>
      </c>
      <c r="H324">
        <f t="shared" ref="H324:H387" si="5">LN(G324)-LN(G323)</f>
        <v>-2.2272475714060214E-3</v>
      </c>
    </row>
    <row r="325" spans="1:8" x14ac:dyDescent="0.2">
      <c r="A325" s="1">
        <v>40070</v>
      </c>
      <c r="B325">
        <v>1.4617</v>
      </c>
      <c r="C325">
        <v>1.5033000000000001</v>
      </c>
      <c r="D325">
        <v>1.4582999999999999</v>
      </c>
      <c r="E325">
        <v>1.5017</v>
      </c>
      <c r="F325">
        <v>1084950</v>
      </c>
      <c r="G325">
        <v>1.5017</v>
      </c>
      <c r="H325">
        <f t="shared" si="5"/>
        <v>1.4555711928074311E-2</v>
      </c>
    </row>
    <row r="326" spans="1:8" x14ac:dyDescent="0.2">
      <c r="A326" s="1">
        <v>40071</v>
      </c>
      <c r="B326">
        <v>1.5266999999999999</v>
      </c>
      <c r="C326">
        <v>1.5266999999999999</v>
      </c>
      <c r="D326">
        <v>1.4833000000000001</v>
      </c>
      <c r="E326">
        <v>1.5117</v>
      </c>
      <c r="F326">
        <v>2131344</v>
      </c>
      <c r="G326">
        <v>1.5117</v>
      </c>
      <c r="H326">
        <f t="shared" si="5"/>
        <v>6.6370456684270995E-3</v>
      </c>
    </row>
    <row r="327" spans="1:8" x14ac:dyDescent="0.2">
      <c r="A327" s="1">
        <v>40072</v>
      </c>
      <c r="B327">
        <v>1.5183</v>
      </c>
      <c r="C327">
        <v>1.5549999999999999</v>
      </c>
      <c r="D327">
        <v>1.51</v>
      </c>
      <c r="E327">
        <v>1.5549999999999999</v>
      </c>
      <c r="F327">
        <v>2882982</v>
      </c>
      <c r="G327">
        <v>1.5549999999999999</v>
      </c>
      <c r="H327">
        <f t="shared" si="5"/>
        <v>2.8240700258672313E-2</v>
      </c>
    </row>
    <row r="328" spans="1:8" x14ac:dyDescent="0.2">
      <c r="A328" s="1">
        <v>40073</v>
      </c>
      <c r="B328">
        <v>1.5532999999999999</v>
      </c>
      <c r="C328">
        <v>1.5732999999999999</v>
      </c>
      <c r="D328">
        <v>1.5333000000000001</v>
      </c>
      <c r="E328">
        <v>1.5449999999999999</v>
      </c>
      <c r="F328">
        <v>3011688</v>
      </c>
      <c r="G328">
        <v>1.5449999999999999</v>
      </c>
      <c r="H328">
        <f t="shared" si="5"/>
        <v>-6.4516352814886768E-3</v>
      </c>
    </row>
    <row r="329" spans="1:8" x14ac:dyDescent="0.2">
      <c r="A329" s="1">
        <v>40074</v>
      </c>
      <c r="B329">
        <v>1.5617000000000001</v>
      </c>
      <c r="C329">
        <v>1.5649999999999999</v>
      </c>
      <c r="D329">
        <v>1.5432999999999999</v>
      </c>
      <c r="E329">
        <v>1.55</v>
      </c>
      <c r="F329">
        <v>1266576</v>
      </c>
      <c r="G329">
        <v>1.55</v>
      </c>
      <c r="H329">
        <f t="shared" si="5"/>
        <v>3.2310205814465864E-3</v>
      </c>
    </row>
    <row r="330" spans="1:8" x14ac:dyDescent="0.2">
      <c r="A330" s="1">
        <v>40077</v>
      </c>
      <c r="B330">
        <v>1.53</v>
      </c>
      <c r="C330">
        <v>1.55</v>
      </c>
      <c r="D330">
        <v>1.5217000000000001</v>
      </c>
      <c r="E330">
        <v>1.5432999999999999</v>
      </c>
      <c r="F330">
        <v>1059726</v>
      </c>
      <c r="G330">
        <v>1.5432999999999999</v>
      </c>
      <c r="H330">
        <f t="shared" si="5"/>
        <v>-4.3319500065066019E-3</v>
      </c>
    </row>
    <row r="331" spans="1:8" x14ac:dyDescent="0.2">
      <c r="A331" s="1">
        <v>40078</v>
      </c>
      <c r="B331">
        <v>1.5583</v>
      </c>
      <c r="C331">
        <v>1.57</v>
      </c>
      <c r="D331">
        <v>1.5483</v>
      </c>
      <c r="E331">
        <v>1.5649999999999999</v>
      </c>
      <c r="F331">
        <v>893424</v>
      </c>
      <c r="G331">
        <v>1.5649999999999999</v>
      </c>
      <c r="H331">
        <f t="shared" si="5"/>
        <v>1.3962843067467812E-2</v>
      </c>
    </row>
    <row r="332" spans="1:8" x14ac:dyDescent="0.2">
      <c r="A332" s="1">
        <v>40079</v>
      </c>
      <c r="B332">
        <v>1.5667</v>
      </c>
      <c r="C332">
        <v>1.5883</v>
      </c>
      <c r="D332">
        <v>1.5283</v>
      </c>
      <c r="E332">
        <v>1.53</v>
      </c>
      <c r="F332">
        <v>2627196</v>
      </c>
      <c r="G332">
        <v>1.53</v>
      </c>
      <c r="H332">
        <f t="shared" si="5"/>
        <v>-2.2618088587772422E-2</v>
      </c>
    </row>
    <row r="333" spans="1:8" x14ac:dyDescent="0.2">
      <c r="A333" s="1">
        <v>40080</v>
      </c>
      <c r="B333">
        <v>1.5432999999999999</v>
      </c>
      <c r="C333">
        <v>1.5449999999999999</v>
      </c>
      <c r="D333">
        <v>1.4883</v>
      </c>
      <c r="E333">
        <v>1.5033000000000001</v>
      </c>
      <c r="F333">
        <v>1969434</v>
      </c>
      <c r="G333">
        <v>1.5033000000000001</v>
      </c>
      <c r="H333">
        <f t="shared" si="5"/>
        <v>-1.7605043752692451E-2</v>
      </c>
    </row>
    <row r="334" spans="1:8" x14ac:dyDescent="0.2">
      <c r="A334" s="1">
        <v>40081</v>
      </c>
      <c r="B334">
        <v>1.4966999999999999</v>
      </c>
      <c r="C334">
        <v>1.5066999999999999</v>
      </c>
      <c r="D334">
        <v>1.4750000000000001</v>
      </c>
      <c r="E334">
        <v>1.4866999999999999</v>
      </c>
      <c r="F334">
        <v>1746090</v>
      </c>
      <c r="G334">
        <v>1.4866999999999999</v>
      </c>
      <c r="H334">
        <f t="shared" si="5"/>
        <v>-1.1103793014483665E-2</v>
      </c>
    </row>
    <row r="335" spans="1:8" x14ac:dyDescent="0.2">
      <c r="A335" s="1">
        <v>40084</v>
      </c>
      <c r="B335">
        <v>1.4983</v>
      </c>
      <c r="C335">
        <v>1.5432999999999999</v>
      </c>
      <c r="D335">
        <v>1.4933000000000001</v>
      </c>
      <c r="E335">
        <v>1.5383</v>
      </c>
      <c r="F335">
        <v>1435044</v>
      </c>
      <c r="G335">
        <v>1.5383</v>
      </c>
      <c r="H335">
        <f t="shared" si="5"/>
        <v>3.4119011942400357E-2</v>
      </c>
    </row>
    <row r="336" spans="1:8" x14ac:dyDescent="0.2">
      <c r="A336" s="1">
        <v>40085</v>
      </c>
      <c r="B336">
        <v>1.54</v>
      </c>
      <c r="C336">
        <v>1.5532999999999999</v>
      </c>
      <c r="D336">
        <v>1.5233000000000001</v>
      </c>
      <c r="E336">
        <v>1.5317000000000001</v>
      </c>
      <c r="F336">
        <v>1118646</v>
      </c>
      <c r="G336">
        <v>1.5317000000000001</v>
      </c>
      <c r="H336">
        <f t="shared" si="5"/>
        <v>-4.299680891197033E-3</v>
      </c>
    </row>
    <row r="337" spans="1:8" x14ac:dyDescent="0.2">
      <c r="A337" s="1">
        <v>40086</v>
      </c>
      <c r="B337">
        <v>1.5349999999999999</v>
      </c>
      <c r="C337">
        <v>1.54</v>
      </c>
      <c r="D337">
        <v>1.4883</v>
      </c>
      <c r="E337">
        <v>1.5149999999999999</v>
      </c>
      <c r="F337">
        <v>1519536</v>
      </c>
      <c r="G337">
        <v>1.5149999999999999</v>
      </c>
      <c r="H337">
        <f t="shared" si="5"/>
        <v>-1.0962790727038929E-2</v>
      </c>
    </row>
    <row r="338" spans="1:8" x14ac:dyDescent="0.2">
      <c r="A338" s="1">
        <v>40087</v>
      </c>
      <c r="B338">
        <v>1.5133000000000001</v>
      </c>
      <c r="C338">
        <v>1.5133000000000001</v>
      </c>
      <c r="D338">
        <v>1.4417</v>
      </c>
      <c r="E338">
        <v>1.4433</v>
      </c>
      <c r="F338">
        <v>3042948</v>
      </c>
      <c r="G338">
        <v>1.4433</v>
      </c>
      <c r="H338">
        <f t="shared" si="5"/>
        <v>-4.8483280569951714E-2</v>
      </c>
    </row>
    <row r="339" spans="1:8" x14ac:dyDescent="0.2">
      <c r="A339" s="1">
        <v>40088</v>
      </c>
      <c r="B339">
        <v>1.41</v>
      </c>
      <c r="C339">
        <v>1.4417</v>
      </c>
      <c r="D339">
        <v>1.3967000000000001</v>
      </c>
      <c r="E339">
        <v>1.4282999999999999</v>
      </c>
      <c r="F339">
        <v>1521840</v>
      </c>
      <c r="G339">
        <v>1.4282999999999999</v>
      </c>
      <c r="H339">
        <f t="shared" si="5"/>
        <v>-1.0447232504935011E-2</v>
      </c>
    </row>
    <row r="340" spans="1:8" x14ac:dyDescent="0.2">
      <c r="A340" s="1">
        <v>40091</v>
      </c>
      <c r="B340">
        <v>1.4417</v>
      </c>
      <c r="C340">
        <v>1.4750000000000001</v>
      </c>
      <c r="D340">
        <v>1.43</v>
      </c>
      <c r="E340">
        <v>1.47</v>
      </c>
      <c r="F340">
        <v>1071606</v>
      </c>
      <c r="G340">
        <v>1.47</v>
      </c>
      <c r="H340">
        <f t="shared" si="5"/>
        <v>2.8777474904199241E-2</v>
      </c>
    </row>
    <row r="341" spans="1:8" x14ac:dyDescent="0.2">
      <c r="A341" s="1">
        <v>40092</v>
      </c>
      <c r="B341">
        <v>1.4917</v>
      </c>
      <c r="C341">
        <v>1.5266999999999999</v>
      </c>
      <c r="D341">
        <v>1.4883</v>
      </c>
      <c r="E341">
        <v>1.5117</v>
      </c>
      <c r="F341">
        <v>1422354</v>
      </c>
      <c r="G341">
        <v>1.5117</v>
      </c>
      <c r="H341">
        <f t="shared" si="5"/>
        <v>2.7972444581880196E-2</v>
      </c>
    </row>
    <row r="342" spans="1:8" x14ac:dyDescent="0.2">
      <c r="A342" s="1">
        <v>40093</v>
      </c>
      <c r="B342">
        <v>1.5049999999999999</v>
      </c>
      <c r="C342">
        <v>1.5183</v>
      </c>
      <c r="D342">
        <v>1.4983</v>
      </c>
      <c r="E342">
        <v>1.5183</v>
      </c>
      <c r="F342">
        <v>814662</v>
      </c>
      <c r="G342">
        <v>1.5183</v>
      </c>
      <c r="H342">
        <f t="shared" si="5"/>
        <v>4.3564425334798318E-3</v>
      </c>
    </row>
    <row r="343" spans="1:8" x14ac:dyDescent="0.2">
      <c r="A343" s="1">
        <v>40094</v>
      </c>
      <c r="B343">
        <v>1.5417000000000001</v>
      </c>
      <c r="C343">
        <v>1.5567</v>
      </c>
      <c r="D343">
        <v>1.5283</v>
      </c>
      <c r="E343">
        <v>1.5383</v>
      </c>
      <c r="F343">
        <v>1512162</v>
      </c>
      <c r="G343">
        <v>1.5383</v>
      </c>
      <c r="H343">
        <f t="shared" si="5"/>
        <v>1.3086622673563419E-2</v>
      </c>
    </row>
    <row r="344" spans="1:8" x14ac:dyDescent="0.2">
      <c r="A344" s="1">
        <v>40095</v>
      </c>
      <c r="B344">
        <v>1.5149999999999999</v>
      </c>
      <c r="C344">
        <v>1.5567</v>
      </c>
      <c r="D344">
        <v>1.5149999999999999</v>
      </c>
      <c r="E344">
        <v>1.5567</v>
      </c>
      <c r="F344">
        <v>1185684</v>
      </c>
      <c r="G344">
        <v>1.5567</v>
      </c>
      <c r="H344">
        <f t="shared" si="5"/>
        <v>1.1890285480098239E-2</v>
      </c>
    </row>
    <row r="345" spans="1:8" x14ac:dyDescent="0.2">
      <c r="A345" s="1">
        <v>40098</v>
      </c>
      <c r="B345">
        <v>1.5149999999999999</v>
      </c>
      <c r="C345">
        <v>1.5567</v>
      </c>
      <c r="D345">
        <v>1.5149999999999999</v>
      </c>
      <c r="E345">
        <v>1.5567</v>
      </c>
      <c r="F345">
        <v>1185684</v>
      </c>
      <c r="G345">
        <v>1.5567</v>
      </c>
      <c r="H345">
        <f t="shared" si="5"/>
        <v>0</v>
      </c>
    </row>
    <row r="346" spans="1:8" x14ac:dyDescent="0.2">
      <c r="A346" s="1">
        <v>40099</v>
      </c>
      <c r="B346">
        <v>1.56</v>
      </c>
      <c r="C346">
        <v>1.57</v>
      </c>
      <c r="D346">
        <v>1.5449999999999999</v>
      </c>
      <c r="E346">
        <v>1.5649999999999999</v>
      </c>
      <c r="F346">
        <v>936168</v>
      </c>
      <c r="G346">
        <v>1.5649999999999999</v>
      </c>
      <c r="H346">
        <f t="shared" si="5"/>
        <v>5.317627932449942E-3</v>
      </c>
    </row>
    <row r="347" spans="1:8" x14ac:dyDescent="0.2">
      <c r="A347" s="1">
        <v>40100</v>
      </c>
      <c r="B347">
        <v>1.5983000000000001</v>
      </c>
      <c r="C347">
        <v>1.6216999999999999</v>
      </c>
      <c r="D347">
        <v>1.5916999999999999</v>
      </c>
      <c r="E347">
        <v>1.6167</v>
      </c>
      <c r="F347">
        <v>1356288</v>
      </c>
      <c r="G347">
        <v>1.6167</v>
      </c>
      <c r="H347">
        <f t="shared" si="5"/>
        <v>3.2501210633307132E-2</v>
      </c>
    </row>
    <row r="348" spans="1:8" x14ac:dyDescent="0.2">
      <c r="A348" s="1">
        <v>40101</v>
      </c>
      <c r="B348">
        <v>1.6</v>
      </c>
      <c r="C348">
        <v>1.63</v>
      </c>
      <c r="D348">
        <v>1.6</v>
      </c>
      <c r="E348">
        <v>1.6283000000000001</v>
      </c>
      <c r="F348">
        <v>1119444</v>
      </c>
      <c r="G348">
        <v>1.6283000000000001</v>
      </c>
      <c r="H348">
        <f t="shared" si="5"/>
        <v>7.1494911626139301E-3</v>
      </c>
    </row>
    <row r="349" spans="1:8" x14ac:dyDescent="0.2">
      <c r="A349" s="1">
        <v>40102</v>
      </c>
      <c r="B349">
        <v>1.6067</v>
      </c>
      <c r="C349">
        <v>1.615</v>
      </c>
      <c r="D349">
        <v>1.585</v>
      </c>
      <c r="E349">
        <v>1.6032999999999999</v>
      </c>
      <c r="F349">
        <v>1686774</v>
      </c>
      <c r="G349">
        <v>1.6032999999999999</v>
      </c>
      <c r="H349">
        <f t="shared" si="5"/>
        <v>-1.5472520575383009E-2</v>
      </c>
    </row>
    <row r="350" spans="1:8" x14ac:dyDescent="0.2">
      <c r="A350" s="1">
        <v>40105</v>
      </c>
      <c r="B350">
        <v>1.6083000000000001</v>
      </c>
      <c r="C350">
        <v>1.6416999999999999</v>
      </c>
      <c r="D350">
        <v>1.6016999999999999</v>
      </c>
      <c r="E350">
        <v>1.6316999999999999</v>
      </c>
      <c r="F350">
        <v>1189380</v>
      </c>
      <c r="G350">
        <v>1.6316999999999999</v>
      </c>
      <c r="H350">
        <f t="shared" si="5"/>
        <v>1.755841090223309E-2</v>
      </c>
    </row>
    <row r="351" spans="1:8" x14ac:dyDescent="0.2">
      <c r="A351" s="1">
        <v>40106</v>
      </c>
      <c r="B351">
        <v>1.6333</v>
      </c>
      <c r="C351">
        <v>1.6333</v>
      </c>
      <c r="D351">
        <v>1.5983000000000001</v>
      </c>
      <c r="E351">
        <v>1.615</v>
      </c>
      <c r="F351">
        <v>1810638</v>
      </c>
      <c r="G351">
        <v>1.615</v>
      </c>
      <c r="H351">
        <f t="shared" si="5"/>
        <v>-1.0287459440267821E-2</v>
      </c>
    </row>
    <row r="352" spans="1:8" x14ac:dyDescent="0.2">
      <c r="A352" s="1">
        <v>40107</v>
      </c>
      <c r="B352">
        <v>1.6067</v>
      </c>
      <c r="C352">
        <v>1.645</v>
      </c>
      <c r="D352">
        <v>1.5817000000000001</v>
      </c>
      <c r="E352">
        <v>1.5817000000000001</v>
      </c>
      <c r="F352">
        <v>1685226</v>
      </c>
      <c r="G352">
        <v>1.5817000000000001</v>
      </c>
      <c r="H352">
        <f t="shared" si="5"/>
        <v>-2.0834738687313725E-2</v>
      </c>
    </row>
    <row r="353" spans="1:8" x14ac:dyDescent="0.2">
      <c r="A353" s="1">
        <v>40108</v>
      </c>
      <c r="B353">
        <v>1.58</v>
      </c>
      <c r="C353">
        <v>1.6267</v>
      </c>
      <c r="D353">
        <v>1.5649999999999999</v>
      </c>
      <c r="E353">
        <v>1.62</v>
      </c>
      <c r="F353">
        <v>815712</v>
      </c>
      <c r="G353">
        <v>1.62</v>
      </c>
      <c r="H353">
        <f t="shared" si="5"/>
        <v>2.3925931256986666E-2</v>
      </c>
    </row>
    <row r="354" spans="1:8" x14ac:dyDescent="0.2">
      <c r="A354" s="1">
        <v>40109</v>
      </c>
      <c r="B354">
        <v>1.625</v>
      </c>
      <c r="C354">
        <v>1.6283000000000001</v>
      </c>
      <c r="D354">
        <v>1.5667</v>
      </c>
      <c r="E354">
        <v>1.5817000000000001</v>
      </c>
      <c r="F354">
        <v>2070498</v>
      </c>
      <c r="G354">
        <v>1.5817000000000001</v>
      </c>
      <c r="H354">
        <f t="shared" si="5"/>
        <v>-2.3925931256986666E-2</v>
      </c>
    </row>
    <row r="355" spans="1:8" x14ac:dyDescent="0.2">
      <c r="A355" s="1">
        <v>40112</v>
      </c>
      <c r="B355">
        <v>1.585</v>
      </c>
      <c r="C355">
        <v>1.6116999999999999</v>
      </c>
      <c r="D355">
        <v>1.5383</v>
      </c>
      <c r="E355">
        <v>1.54</v>
      </c>
      <c r="F355">
        <v>2533290</v>
      </c>
      <c r="G355">
        <v>1.54</v>
      </c>
      <c r="H355">
        <f t="shared" si="5"/>
        <v>-2.6717801561768284E-2</v>
      </c>
    </row>
    <row r="356" spans="1:8" x14ac:dyDescent="0.2">
      <c r="A356" s="1">
        <v>40113</v>
      </c>
      <c r="B356">
        <v>1.5449999999999999</v>
      </c>
      <c r="C356">
        <v>1.5567</v>
      </c>
      <c r="D356">
        <v>1.5233000000000001</v>
      </c>
      <c r="E356">
        <v>1.5283</v>
      </c>
      <c r="F356">
        <v>1825980</v>
      </c>
      <c r="G356">
        <v>1.5283</v>
      </c>
      <c r="H356">
        <f t="shared" si="5"/>
        <v>-7.6264098738842434E-3</v>
      </c>
    </row>
    <row r="357" spans="1:8" x14ac:dyDescent="0.2">
      <c r="A357" s="1">
        <v>40114</v>
      </c>
      <c r="B357">
        <v>1.52</v>
      </c>
      <c r="C357">
        <v>1.5233000000000001</v>
      </c>
      <c r="D357">
        <v>1.47</v>
      </c>
      <c r="E357">
        <v>1.47</v>
      </c>
      <c r="F357">
        <v>2784138</v>
      </c>
      <c r="G357">
        <v>1.47</v>
      </c>
      <c r="H357">
        <f t="shared" si="5"/>
        <v>-3.8893605761008698E-2</v>
      </c>
    </row>
    <row r="358" spans="1:8" x14ac:dyDescent="0.2">
      <c r="A358" s="1">
        <v>40115</v>
      </c>
      <c r="B358">
        <v>1.5066999999999999</v>
      </c>
      <c r="C358">
        <v>1.5383</v>
      </c>
      <c r="D358">
        <v>1.4866999999999999</v>
      </c>
      <c r="E358">
        <v>1.5349999999999999</v>
      </c>
      <c r="F358">
        <v>2683212</v>
      </c>
      <c r="G358">
        <v>1.5349999999999999</v>
      </c>
      <c r="H358">
        <f t="shared" si="5"/>
        <v>4.3267980248515525E-2</v>
      </c>
    </row>
    <row r="359" spans="1:8" x14ac:dyDescent="0.2">
      <c r="A359" s="1">
        <v>40116</v>
      </c>
      <c r="B359">
        <v>1.5283</v>
      </c>
      <c r="C359">
        <v>1.53</v>
      </c>
      <c r="D359">
        <v>1.44</v>
      </c>
      <c r="E359">
        <v>1.4467000000000001</v>
      </c>
      <c r="F359">
        <v>3838296</v>
      </c>
      <c r="G359">
        <v>1.4467000000000001</v>
      </c>
      <c r="H359">
        <f t="shared" si="5"/>
        <v>-5.9245280385752885E-2</v>
      </c>
    </row>
    <row r="360" spans="1:8" x14ac:dyDescent="0.2">
      <c r="A360" s="1">
        <v>40119</v>
      </c>
      <c r="B360">
        <v>1.4567000000000001</v>
      </c>
      <c r="C360">
        <v>1.4917</v>
      </c>
      <c r="D360">
        <v>1.43</v>
      </c>
      <c r="E360">
        <v>1.4633</v>
      </c>
      <c r="F360">
        <v>3375372</v>
      </c>
      <c r="G360">
        <v>1.4633</v>
      </c>
      <c r="H360">
        <f t="shared" si="5"/>
        <v>1.1409058462836241E-2</v>
      </c>
    </row>
    <row r="361" spans="1:8" x14ac:dyDescent="0.2">
      <c r="A361" s="1">
        <v>40120</v>
      </c>
      <c r="B361">
        <v>1.4450000000000001</v>
      </c>
      <c r="C361">
        <v>1.4766999999999999</v>
      </c>
      <c r="D361">
        <v>1.4433</v>
      </c>
      <c r="E361">
        <v>1.4717</v>
      </c>
      <c r="F361">
        <v>1305984</v>
      </c>
      <c r="G361">
        <v>1.4717</v>
      </c>
      <c r="H361">
        <f t="shared" si="5"/>
        <v>5.724036071686367E-3</v>
      </c>
    </row>
    <row r="362" spans="1:8" x14ac:dyDescent="0.2">
      <c r="A362" s="1">
        <v>40121</v>
      </c>
      <c r="B362">
        <v>1.5</v>
      </c>
      <c r="C362">
        <v>1.52</v>
      </c>
      <c r="D362">
        <v>1.4733000000000001</v>
      </c>
      <c r="E362">
        <v>1.4750000000000001</v>
      </c>
      <c r="F362">
        <v>1689168</v>
      </c>
      <c r="G362">
        <v>1.4750000000000001</v>
      </c>
      <c r="H362">
        <f t="shared" si="5"/>
        <v>2.2397946038530958E-3</v>
      </c>
    </row>
    <row r="363" spans="1:8" x14ac:dyDescent="0.2">
      <c r="A363" s="1">
        <v>40122</v>
      </c>
      <c r="B363">
        <v>1.5033000000000001</v>
      </c>
      <c r="C363">
        <v>1.5367</v>
      </c>
      <c r="D363">
        <v>1.4966999999999999</v>
      </c>
      <c r="E363">
        <v>1.5333000000000001</v>
      </c>
      <c r="F363">
        <v>952830</v>
      </c>
      <c r="G363">
        <v>1.5333000000000001</v>
      </c>
      <c r="H363">
        <f t="shared" si="5"/>
        <v>3.8764285668423382E-2</v>
      </c>
    </row>
    <row r="364" spans="1:8" x14ac:dyDescent="0.2">
      <c r="A364" s="1">
        <v>40123</v>
      </c>
      <c r="B364">
        <v>1.5149999999999999</v>
      </c>
      <c r="C364">
        <v>1.5467</v>
      </c>
      <c r="D364">
        <v>1.5149999999999999</v>
      </c>
      <c r="E364">
        <v>1.5449999999999999</v>
      </c>
      <c r="F364">
        <v>1146168</v>
      </c>
      <c r="G364">
        <v>1.5449999999999999</v>
      </c>
      <c r="H364">
        <f t="shared" si="5"/>
        <v>7.6016348895021069E-3</v>
      </c>
    </row>
    <row r="365" spans="1:8" x14ac:dyDescent="0.2">
      <c r="A365" s="1">
        <v>40126</v>
      </c>
      <c r="B365">
        <v>1.5717000000000001</v>
      </c>
      <c r="C365">
        <v>1.6116999999999999</v>
      </c>
      <c r="D365">
        <v>1.5667</v>
      </c>
      <c r="E365">
        <v>1.6116999999999999</v>
      </c>
      <c r="F365">
        <v>1677894</v>
      </c>
      <c r="G365">
        <v>1.6116999999999999</v>
      </c>
      <c r="H365">
        <f t="shared" si="5"/>
        <v>4.2265612196826563E-2</v>
      </c>
    </row>
    <row r="366" spans="1:8" x14ac:dyDescent="0.2">
      <c r="A366" s="1">
        <v>40127</v>
      </c>
      <c r="B366">
        <v>1.615</v>
      </c>
      <c r="C366">
        <v>1.6216999999999999</v>
      </c>
      <c r="D366">
        <v>1.5932999999999999</v>
      </c>
      <c r="E366">
        <v>1.6116999999999999</v>
      </c>
      <c r="F366">
        <v>2125026</v>
      </c>
      <c r="G366">
        <v>1.6116999999999999</v>
      </c>
      <c r="H366">
        <f t="shared" si="5"/>
        <v>0</v>
      </c>
    </row>
    <row r="367" spans="1:8" x14ac:dyDescent="0.2">
      <c r="A367" s="1">
        <v>40128</v>
      </c>
      <c r="B367">
        <v>1.6367</v>
      </c>
      <c r="C367">
        <v>1.65</v>
      </c>
      <c r="D367">
        <v>1.6167</v>
      </c>
      <c r="E367">
        <v>1.6316999999999999</v>
      </c>
      <c r="F367">
        <v>1276188</v>
      </c>
      <c r="G367">
        <v>1.6316999999999999</v>
      </c>
      <c r="H367">
        <f t="shared" si="5"/>
        <v>1.2332893568352377E-2</v>
      </c>
    </row>
    <row r="368" spans="1:8" x14ac:dyDescent="0.2">
      <c r="A368" s="1">
        <v>40129</v>
      </c>
      <c r="B368">
        <v>1.6283000000000001</v>
      </c>
      <c r="C368">
        <v>1.64</v>
      </c>
      <c r="D368">
        <v>1.5867</v>
      </c>
      <c r="E368">
        <v>1.5967</v>
      </c>
      <c r="F368">
        <v>2011896</v>
      </c>
      <c r="G368">
        <v>1.5967</v>
      </c>
      <c r="H368">
        <f t="shared" si="5"/>
        <v>-2.1683416751369033E-2</v>
      </c>
    </row>
    <row r="369" spans="1:8" x14ac:dyDescent="0.2">
      <c r="A369" s="1">
        <v>40130</v>
      </c>
      <c r="B369">
        <v>1.6083000000000001</v>
      </c>
      <c r="C369">
        <v>1.6233</v>
      </c>
      <c r="D369">
        <v>1.5916999999999999</v>
      </c>
      <c r="E369">
        <v>1.6133</v>
      </c>
      <c r="F369">
        <v>847230</v>
      </c>
      <c r="G369">
        <v>1.6133</v>
      </c>
      <c r="H369">
        <f t="shared" si="5"/>
        <v>1.0342771326442568E-2</v>
      </c>
    </row>
    <row r="370" spans="1:8" x14ac:dyDescent="0.2">
      <c r="A370" s="1">
        <v>40133</v>
      </c>
      <c r="B370">
        <v>1.6333</v>
      </c>
      <c r="C370">
        <v>1.6733</v>
      </c>
      <c r="D370">
        <v>1.6316999999999999</v>
      </c>
      <c r="E370">
        <v>1.66</v>
      </c>
      <c r="F370">
        <v>1718676</v>
      </c>
      <c r="G370">
        <v>1.66</v>
      </c>
      <c r="H370">
        <f t="shared" si="5"/>
        <v>2.8535831678490664E-2</v>
      </c>
    </row>
    <row r="371" spans="1:8" x14ac:dyDescent="0.2">
      <c r="A371" s="1">
        <v>40134</v>
      </c>
      <c r="B371">
        <v>1.65</v>
      </c>
      <c r="C371">
        <v>1.6633</v>
      </c>
      <c r="D371">
        <v>1.6383000000000001</v>
      </c>
      <c r="E371">
        <v>1.66</v>
      </c>
      <c r="F371">
        <v>610710</v>
      </c>
      <c r="G371">
        <v>1.66</v>
      </c>
      <c r="H371">
        <f t="shared" si="5"/>
        <v>0</v>
      </c>
    </row>
    <row r="372" spans="1:8" x14ac:dyDescent="0.2">
      <c r="A372" s="1">
        <v>40135</v>
      </c>
      <c r="B372">
        <v>1.665</v>
      </c>
      <c r="C372">
        <v>1.665</v>
      </c>
      <c r="D372">
        <v>1.6383000000000001</v>
      </c>
      <c r="E372">
        <v>1.665</v>
      </c>
      <c r="F372">
        <v>1446966</v>
      </c>
      <c r="G372">
        <v>1.665</v>
      </c>
      <c r="H372">
        <f t="shared" si="5"/>
        <v>3.0075210639552985E-3</v>
      </c>
    </row>
    <row r="373" spans="1:8" x14ac:dyDescent="0.2">
      <c r="A373" s="1">
        <v>40136</v>
      </c>
      <c r="B373">
        <v>1.6467000000000001</v>
      </c>
      <c r="C373">
        <v>1.6467000000000001</v>
      </c>
      <c r="D373">
        <v>1.5967</v>
      </c>
      <c r="E373">
        <v>1.6133</v>
      </c>
      <c r="F373">
        <v>1877430</v>
      </c>
      <c r="G373">
        <v>1.6133</v>
      </c>
      <c r="H373">
        <f t="shared" si="5"/>
        <v>-3.1543352742445963E-2</v>
      </c>
    </row>
    <row r="374" spans="1:8" x14ac:dyDescent="0.2">
      <c r="A374" s="1">
        <v>40137</v>
      </c>
      <c r="B374">
        <v>1.5967</v>
      </c>
      <c r="C374">
        <v>1.6116999999999999</v>
      </c>
      <c r="D374">
        <v>1.5916999999999999</v>
      </c>
      <c r="E374">
        <v>1.61</v>
      </c>
      <c r="F374">
        <v>509256</v>
      </c>
      <c r="G374">
        <v>1.61</v>
      </c>
      <c r="H374">
        <f t="shared" si="5"/>
        <v>-2.0475916935894789E-3</v>
      </c>
    </row>
    <row r="375" spans="1:8" x14ac:dyDescent="0.2">
      <c r="A375" s="1">
        <v>40140</v>
      </c>
      <c r="B375">
        <v>1.6433</v>
      </c>
      <c r="C375">
        <v>1.6667000000000001</v>
      </c>
      <c r="D375">
        <v>1.64</v>
      </c>
      <c r="E375">
        <v>1.6516999999999999</v>
      </c>
      <c r="F375">
        <v>1763826</v>
      </c>
      <c r="G375">
        <v>1.6516999999999999</v>
      </c>
      <c r="H375">
        <f t="shared" si="5"/>
        <v>2.5570881548535873E-2</v>
      </c>
    </row>
    <row r="376" spans="1:8" x14ac:dyDescent="0.2">
      <c r="A376" s="1">
        <v>40141</v>
      </c>
      <c r="B376">
        <v>1.6483000000000001</v>
      </c>
      <c r="C376">
        <v>1.6567000000000001</v>
      </c>
      <c r="D376">
        <v>1.625</v>
      </c>
      <c r="E376">
        <v>1.6516999999999999</v>
      </c>
      <c r="F376">
        <v>786600</v>
      </c>
      <c r="G376">
        <v>1.6516999999999999</v>
      </c>
      <c r="H376">
        <f t="shared" si="5"/>
        <v>0</v>
      </c>
    </row>
    <row r="377" spans="1:8" x14ac:dyDescent="0.2">
      <c r="A377" s="1">
        <v>40142</v>
      </c>
      <c r="B377">
        <v>1.6583000000000001</v>
      </c>
      <c r="C377">
        <v>1.6633</v>
      </c>
      <c r="D377">
        <v>1.6483000000000001</v>
      </c>
      <c r="E377">
        <v>1.66</v>
      </c>
      <c r="F377">
        <v>879390</v>
      </c>
      <c r="G377">
        <v>1.66</v>
      </c>
      <c r="H377">
        <f t="shared" si="5"/>
        <v>5.0125418235442698E-3</v>
      </c>
    </row>
    <row r="378" spans="1:8" x14ac:dyDescent="0.2">
      <c r="A378" s="1">
        <v>40143</v>
      </c>
      <c r="B378">
        <v>1.6116999999999999</v>
      </c>
      <c r="C378">
        <v>1.6233</v>
      </c>
      <c r="D378">
        <v>1.5632999999999999</v>
      </c>
      <c r="E378">
        <v>1.58</v>
      </c>
      <c r="F378">
        <v>1069728</v>
      </c>
      <c r="G378">
        <v>1.58</v>
      </c>
      <c r="H378">
        <f t="shared" si="5"/>
        <v>-4.9392755329576377E-2</v>
      </c>
    </row>
    <row r="379" spans="1:8" x14ac:dyDescent="0.2">
      <c r="A379" s="1">
        <v>40144</v>
      </c>
      <c r="B379">
        <v>1.5649999999999999</v>
      </c>
      <c r="C379">
        <v>1.63</v>
      </c>
      <c r="D379">
        <v>1.5649999999999999</v>
      </c>
      <c r="E379">
        <v>1.6067</v>
      </c>
      <c r="F379">
        <v>1201704</v>
      </c>
      <c r="G379">
        <v>1.6067</v>
      </c>
      <c r="H379">
        <f t="shared" si="5"/>
        <v>1.6757539028276869E-2</v>
      </c>
    </row>
    <row r="380" spans="1:8" x14ac:dyDescent="0.2">
      <c r="A380" s="1">
        <v>40147</v>
      </c>
      <c r="B380">
        <v>1.6</v>
      </c>
      <c r="C380">
        <v>1.6216999999999999</v>
      </c>
      <c r="D380">
        <v>1.5883</v>
      </c>
      <c r="E380">
        <v>1.62</v>
      </c>
      <c r="F380">
        <v>1502370</v>
      </c>
      <c r="G380">
        <v>1.62</v>
      </c>
      <c r="H380">
        <f t="shared" si="5"/>
        <v>8.2437631771404285E-3</v>
      </c>
    </row>
    <row r="381" spans="1:8" x14ac:dyDescent="0.2">
      <c r="A381" s="1">
        <v>40148</v>
      </c>
      <c r="B381">
        <v>1.6483000000000001</v>
      </c>
      <c r="C381">
        <v>1.6667000000000001</v>
      </c>
      <c r="D381">
        <v>1.6433</v>
      </c>
      <c r="E381">
        <v>1.655</v>
      </c>
      <c r="F381">
        <v>892452</v>
      </c>
      <c r="G381">
        <v>1.655</v>
      </c>
      <c r="H381">
        <f t="shared" si="5"/>
        <v>2.1374859584733452E-2</v>
      </c>
    </row>
    <row r="382" spans="1:8" x14ac:dyDescent="0.2">
      <c r="A382" s="1">
        <v>40149</v>
      </c>
      <c r="B382">
        <v>1.66</v>
      </c>
      <c r="C382">
        <v>1.6767000000000001</v>
      </c>
      <c r="D382">
        <v>1.645</v>
      </c>
      <c r="E382">
        <v>1.655</v>
      </c>
      <c r="F382">
        <v>1001142</v>
      </c>
      <c r="G382">
        <v>1.655</v>
      </c>
      <c r="H382">
        <f t="shared" si="5"/>
        <v>0</v>
      </c>
    </row>
    <row r="383" spans="1:8" x14ac:dyDescent="0.2">
      <c r="A383" s="1">
        <v>40150</v>
      </c>
      <c r="B383">
        <v>1.6667000000000001</v>
      </c>
      <c r="C383">
        <v>1.6817</v>
      </c>
      <c r="D383">
        <v>1.6267</v>
      </c>
      <c r="E383">
        <v>1.6316999999999999</v>
      </c>
      <c r="F383">
        <v>1087524</v>
      </c>
      <c r="G383">
        <v>1.6316999999999999</v>
      </c>
      <c r="H383">
        <f t="shared" si="5"/>
        <v>-1.4178592714138571E-2</v>
      </c>
    </row>
    <row r="384" spans="1:8" x14ac:dyDescent="0.2">
      <c r="A384" s="1">
        <v>40151</v>
      </c>
      <c r="B384">
        <v>1.6733</v>
      </c>
      <c r="C384">
        <v>1.6867000000000001</v>
      </c>
      <c r="D384">
        <v>1.62</v>
      </c>
      <c r="E384">
        <v>1.645</v>
      </c>
      <c r="F384">
        <v>2528820</v>
      </c>
      <c r="G384">
        <v>1.645</v>
      </c>
      <c r="H384">
        <f t="shared" si="5"/>
        <v>8.1179681024475814E-3</v>
      </c>
    </row>
    <row r="385" spans="1:8" x14ac:dyDescent="0.2">
      <c r="A385" s="1">
        <v>40154</v>
      </c>
      <c r="B385">
        <v>1.6416999999999999</v>
      </c>
      <c r="C385">
        <v>1.6617</v>
      </c>
      <c r="D385">
        <v>1.6316999999999999</v>
      </c>
      <c r="E385">
        <v>1.6383000000000001</v>
      </c>
      <c r="F385">
        <v>914778</v>
      </c>
      <c r="G385">
        <v>1.6383000000000001</v>
      </c>
      <c r="H385">
        <f t="shared" si="5"/>
        <v>-4.081265373254539E-3</v>
      </c>
    </row>
    <row r="386" spans="1:8" x14ac:dyDescent="0.2">
      <c r="A386" s="1">
        <v>40155</v>
      </c>
      <c r="B386">
        <v>1.6167</v>
      </c>
      <c r="C386">
        <v>1.6216999999999999</v>
      </c>
      <c r="D386">
        <v>1.595</v>
      </c>
      <c r="E386">
        <v>1.6083000000000001</v>
      </c>
      <c r="F386">
        <v>1059852</v>
      </c>
      <c r="G386">
        <v>1.6083000000000001</v>
      </c>
      <c r="H386">
        <f t="shared" si="5"/>
        <v>-1.8481398324615983E-2</v>
      </c>
    </row>
    <row r="387" spans="1:8" x14ac:dyDescent="0.2">
      <c r="A387" s="1">
        <v>40156</v>
      </c>
      <c r="B387">
        <v>1.6067</v>
      </c>
      <c r="C387">
        <v>1.6216999999999999</v>
      </c>
      <c r="D387">
        <v>1.59</v>
      </c>
      <c r="E387">
        <v>1.62</v>
      </c>
      <c r="F387">
        <v>781230</v>
      </c>
      <c r="G387">
        <v>1.62</v>
      </c>
      <c r="H387">
        <f t="shared" si="5"/>
        <v>7.2484287248280599E-3</v>
      </c>
    </row>
    <row r="388" spans="1:8" x14ac:dyDescent="0.2">
      <c r="A388" s="1">
        <v>40157</v>
      </c>
      <c r="B388">
        <v>1.6333</v>
      </c>
      <c r="C388">
        <v>1.6483000000000001</v>
      </c>
      <c r="D388">
        <v>1.63</v>
      </c>
      <c r="E388">
        <v>1.6383000000000001</v>
      </c>
      <c r="F388">
        <v>643848</v>
      </c>
      <c r="G388">
        <v>1.6383000000000001</v>
      </c>
      <c r="H388">
        <f t="shared" ref="H388:H451" si="6">LN(G388)-LN(G387)</f>
        <v>1.1232969599787923E-2</v>
      </c>
    </row>
    <row r="389" spans="1:8" x14ac:dyDescent="0.2">
      <c r="A389" s="1">
        <v>40158</v>
      </c>
      <c r="B389">
        <v>1.6533</v>
      </c>
      <c r="C389">
        <v>1.6567000000000001</v>
      </c>
      <c r="D389">
        <v>1.635</v>
      </c>
      <c r="E389">
        <v>1.6533</v>
      </c>
      <c r="F389">
        <v>551670</v>
      </c>
      <c r="G389">
        <v>1.6533</v>
      </c>
      <c r="H389">
        <f t="shared" si="6"/>
        <v>9.1141717310815884E-3</v>
      </c>
    </row>
    <row r="390" spans="1:8" x14ac:dyDescent="0.2">
      <c r="A390" s="1">
        <v>40161</v>
      </c>
      <c r="B390">
        <v>1.6733</v>
      </c>
      <c r="C390">
        <v>1.6767000000000001</v>
      </c>
      <c r="D390">
        <v>1.6617</v>
      </c>
      <c r="E390">
        <v>1.67</v>
      </c>
      <c r="F390">
        <v>1798890</v>
      </c>
      <c r="G390">
        <v>1.67</v>
      </c>
      <c r="H390">
        <f t="shared" si="6"/>
        <v>1.0050335853501458E-2</v>
      </c>
    </row>
    <row r="391" spans="1:8" x14ac:dyDescent="0.2">
      <c r="A391" s="1">
        <v>40162</v>
      </c>
      <c r="B391">
        <v>1.6583000000000001</v>
      </c>
      <c r="C391">
        <v>1.6682999999999999</v>
      </c>
      <c r="D391">
        <v>1.65</v>
      </c>
      <c r="E391">
        <v>1.6516999999999999</v>
      </c>
      <c r="F391">
        <v>335700</v>
      </c>
      <c r="G391">
        <v>1.6516999999999999</v>
      </c>
      <c r="H391">
        <f t="shared" si="6"/>
        <v>-1.101856588375616E-2</v>
      </c>
    </row>
    <row r="392" spans="1:8" x14ac:dyDescent="0.2">
      <c r="A392" s="1">
        <v>40163</v>
      </c>
      <c r="B392">
        <v>1.6633</v>
      </c>
      <c r="C392">
        <v>1.6782999999999999</v>
      </c>
      <c r="D392">
        <v>1.6533</v>
      </c>
      <c r="E392">
        <v>1.6617</v>
      </c>
      <c r="F392">
        <v>664860</v>
      </c>
      <c r="G392">
        <v>1.6617</v>
      </c>
      <c r="H392">
        <f t="shared" si="6"/>
        <v>6.0361141801232865E-3</v>
      </c>
    </row>
    <row r="393" spans="1:8" x14ac:dyDescent="0.2">
      <c r="A393" s="1">
        <v>40164</v>
      </c>
      <c r="B393">
        <v>1.6483000000000001</v>
      </c>
      <c r="C393">
        <v>1.6483000000000001</v>
      </c>
      <c r="D393">
        <v>1.615</v>
      </c>
      <c r="E393">
        <v>1.6183000000000001</v>
      </c>
      <c r="F393">
        <v>2514432</v>
      </c>
      <c r="G393">
        <v>1.6183000000000001</v>
      </c>
      <c r="H393">
        <f t="shared" si="6"/>
        <v>-2.6464959184328118E-2</v>
      </c>
    </row>
    <row r="394" spans="1:8" x14ac:dyDescent="0.2">
      <c r="A394" s="1">
        <v>40165</v>
      </c>
      <c r="B394">
        <v>1.6333</v>
      </c>
      <c r="C394">
        <v>1.645</v>
      </c>
      <c r="D394">
        <v>1.6116999999999999</v>
      </c>
      <c r="E394">
        <v>1.6416999999999999</v>
      </c>
      <c r="F394">
        <v>869436</v>
      </c>
      <c r="G394">
        <v>1.6416999999999999</v>
      </c>
      <c r="H394">
        <f t="shared" si="6"/>
        <v>1.4356074777632677E-2</v>
      </c>
    </row>
    <row r="395" spans="1:8" x14ac:dyDescent="0.2">
      <c r="A395" s="1">
        <v>40168</v>
      </c>
      <c r="B395">
        <v>1.6633</v>
      </c>
      <c r="C395">
        <v>1.68</v>
      </c>
      <c r="D395">
        <v>1.6316999999999999</v>
      </c>
      <c r="E395">
        <v>1.6682999999999999</v>
      </c>
      <c r="F395">
        <v>3285906</v>
      </c>
      <c r="G395">
        <v>1.6682999999999999</v>
      </c>
      <c r="H395">
        <f t="shared" si="6"/>
        <v>1.6072853561155398E-2</v>
      </c>
    </row>
    <row r="396" spans="1:8" x14ac:dyDescent="0.2">
      <c r="A396" s="1">
        <v>40169</v>
      </c>
      <c r="B396">
        <v>1.665</v>
      </c>
      <c r="C396">
        <v>1.69</v>
      </c>
      <c r="D396">
        <v>1.665</v>
      </c>
      <c r="E396">
        <v>1.6817</v>
      </c>
      <c r="F396">
        <v>1156710</v>
      </c>
      <c r="G396">
        <v>1.6817</v>
      </c>
      <c r="H396">
        <f t="shared" si="6"/>
        <v>8.0000426670763236E-3</v>
      </c>
    </row>
    <row r="397" spans="1:8" x14ac:dyDescent="0.2">
      <c r="A397" s="1">
        <v>40170</v>
      </c>
      <c r="B397">
        <v>1.6882999999999999</v>
      </c>
      <c r="C397">
        <v>1.6967000000000001</v>
      </c>
      <c r="D397">
        <v>1.6767000000000001</v>
      </c>
      <c r="E397">
        <v>1.6882999999999999</v>
      </c>
      <c r="F397">
        <v>1470126</v>
      </c>
      <c r="G397">
        <v>1.6882999999999999</v>
      </c>
      <c r="H397">
        <f t="shared" si="6"/>
        <v>3.9169189544436822E-3</v>
      </c>
    </row>
    <row r="398" spans="1:8" x14ac:dyDescent="0.2">
      <c r="A398" s="1">
        <v>40171</v>
      </c>
      <c r="B398">
        <v>1.7</v>
      </c>
      <c r="C398">
        <v>1.71</v>
      </c>
      <c r="D398">
        <v>1.6967000000000001</v>
      </c>
      <c r="E398">
        <v>1.7050000000000001</v>
      </c>
      <c r="F398">
        <v>298050</v>
      </c>
      <c r="G398">
        <v>1.7050000000000001</v>
      </c>
      <c r="H398">
        <f t="shared" si="6"/>
        <v>9.8430052344693486E-3</v>
      </c>
    </row>
    <row r="399" spans="1:8" x14ac:dyDescent="0.2">
      <c r="A399" s="1">
        <v>40172</v>
      </c>
      <c r="B399">
        <v>1.7</v>
      </c>
      <c r="C399">
        <v>1.71</v>
      </c>
      <c r="D399">
        <v>1.6967000000000001</v>
      </c>
      <c r="E399">
        <v>1.7050000000000001</v>
      </c>
      <c r="F399">
        <v>298050</v>
      </c>
      <c r="G399">
        <v>1.7050000000000001</v>
      </c>
      <c r="H399">
        <f t="shared" si="6"/>
        <v>0</v>
      </c>
    </row>
    <row r="400" spans="1:8" x14ac:dyDescent="0.2">
      <c r="A400" s="1">
        <v>40175</v>
      </c>
      <c r="B400">
        <v>1.7</v>
      </c>
      <c r="C400">
        <v>1.71</v>
      </c>
      <c r="D400">
        <v>1.6967000000000001</v>
      </c>
      <c r="E400">
        <v>1.7050000000000001</v>
      </c>
      <c r="F400">
        <v>298050</v>
      </c>
      <c r="G400">
        <v>1.7050000000000001</v>
      </c>
      <c r="H400">
        <f t="shared" si="6"/>
        <v>0</v>
      </c>
    </row>
    <row r="401" spans="1:8" x14ac:dyDescent="0.2">
      <c r="A401" s="1">
        <v>40176</v>
      </c>
      <c r="B401">
        <v>1.6967000000000001</v>
      </c>
      <c r="C401">
        <v>1.7217</v>
      </c>
      <c r="D401">
        <v>1.6950000000000001</v>
      </c>
      <c r="E401">
        <v>1.7050000000000001</v>
      </c>
      <c r="F401">
        <v>483540</v>
      </c>
      <c r="G401">
        <v>1.7050000000000001</v>
      </c>
      <c r="H401">
        <f t="shared" si="6"/>
        <v>0</v>
      </c>
    </row>
    <row r="402" spans="1:8" x14ac:dyDescent="0.2">
      <c r="A402" s="1">
        <v>40177</v>
      </c>
      <c r="B402">
        <v>1.7082999999999999</v>
      </c>
      <c r="C402">
        <v>1.7082999999999999</v>
      </c>
      <c r="D402">
        <v>1.6950000000000001</v>
      </c>
      <c r="E402">
        <v>1.7067000000000001</v>
      </c>
      <c r="F402">
        <v>236820</v>
      </c>
      <c r="G402">
        <v>1.7067000000000001</v>
      </c>
      <c r="H402">
        <f t="shared" si="6"/>
        <v>9.9657070709424644E-4</v>
      </c>
    </row>
    <row r="403" spans="1:8" x14ac:dyDescent="0.2">
      <c r="A403" s="1">
        <v>40178</v>
      </c>
      <c r="B403">
        <v>1.7082999999999999</v>
      </c>
      <c r="C403">
        <v>1.7166999999999999</v>
      </c>
      <c r="D403">
        <v>1.6717</v>
      </c>
      <c r="E403">
        <v>1.6717</v>
      </c>
      <c r="F403">
        <v>610656</v>
      </c>
      <c r="G403">
        <v>1.6717</v>
      </c>
      <c r="H403">
        <f t="shared" si="6"/>
        <v>-2.0720608716126465E-2</v>
      </c>
    </row>
    <row r="404" spans="1:8" x14ac:dyDescent="0.2">
      <c r="A404" s="1">
        <v>40179</v>
      </c>
      <c r="B404">
        <v>1.7082999999999999</v>
      </c>
      <c r="C404">
        <v>1.7166999999999999</v>
      </c>
      <c r="D404">
        <v>1.6717</v>
      </c>
      <c r="E404">
        <v>1.6717</v>
      </c>
      <c r="F404">
        <v>610656</v>
      </c>
      <c r="G404">
        <v>1.6717</v>
      </c>
      <c r="H404">
        <f t="shared" si="6"/>
        <v>0</v>
      </c>
    </row>
    <row r="405" spans="1:8" x14ac:dyDescent="0.2">
      <c r="A405" s="1">
        <v>40182</v>
      </c>
      <c r="B405">
        <v>1.6967000000000001</v>
      </c>
      <c r="C405">
        <v>1.73</v>
      </c>
      <c r="D405">
        <v>1.6967000000000001</v>
      </c>
      <c r="E405">
        <v>1.7266999999999999</v>
      </c>
      <c r="F405">
        <v>1916076</v>
      </c>
      <c r="G405">
        <v>1.7266999999999999</v>
      </c>
      <c r="H405">
        <f t="shared" si="6"/>
        <v>3.2370999709799508E-2</v>
      </c>
    </row>
    <row r="406" spans="1:8" x14ac:dyDescent="0.2">
      <c r="A406" s="1">
        <v>40183</v>
      </c>
      <c r="B406">
        <v>1.73</v>
      </c>
      <c r="C406">
        <v>1.74</v>
      </c>
      <c r="D406">
        <v>1.72</v>
      </c>
      <c r="E406">
        <v>1.74</v>
      </c>
      <c r="F406">
        <v>435366</v>
      </c>
      <c r="G406">
        <v>1.74</v>
      </c>
      <c r="H406">
        <f t="shared" si="6"/>
        <v>7.6730407901901554E-3</v>
      </c>
    </row>
    <row r="407" spans="1:8" x14ac:dyDescent="0.2">
      <c r="A407" s="1">
        <v>40184</v>
      </c>
      <c r="B407">
        <v>1.7383</v>
      </c>
      <c r="C407">
        <v>1.7483</v>
      </c>
      <c r="D407">
        <v>1.7333000000000001</v>
      </c>
      <c r="E407">
        <v>1.7383</v>
      </c>
      <c r="F407">
        <v>867180</v>
      </c>
      <c r="G407">
        <v>1.7383</v>
      </c>
      <c r="H407">
        <f t="shared" si="6"/>
        <v>-9.7748908108008514E-4</v>
      </c>
    </row>
    <row r="408" spans="1:8" x14ac:dyDescent="0.2">
      <c r="A408" s="1">
        <v>40185</v>
      </c>
      <c r="B408">
        <v>1.73</v>
      </c>
      <c r="C408">
        <v>1.7583</v>
      </c>
      <c r="D408">
        <v>1.7250000000000001</v>
      </c>
      <c r="E408">
        <v>1.7566999999999999</v>
      </c>
      <c r="F408">
        <v>541650</v>
      </c>
      <c r="G408">
        <v>1.7566999999999999</v>
      </c>
      <c r="H408">
        <f t="shared" si="6"/>
        <v>1.0529424891842609E-2</v>
      </c>
    </row>
    <row r="409" spans="1:8" x14ac:dyDescent="0.2">
      <c r="A409" s="1">
        <v>40186</v>
      </c>
      <c r="B409">
        <v>1.7483</v>
      </c>
      <c r="C409">
        <v>1.7649999999999999</v>
      </c>
      <c r="D409">
        <v>1.74</v>
      </c>
      <c r="E409">
        <v>1.7633000000000001</v>
      </c>
      <c r="F409">
        <v>333024</v>
      </c>
      <c r="G409">
        <v>1.7633000000000001</v>
      </c>
      <c r="H409">
        <f t="shared" si="6"/>
        <v>3.7500043945406514E-3</v>
      </c>
    </row>
    <row r="410" spans="1:8" x14ac:dyDescent="0.2">
      <c r="A410" s="1">
        <v>40189</v>
      </c>
      <c r="B410">
        <v>1.78</v>
      </c>
      <c r="C410">
        <v>1.7833000000000001</v>
      </c>
      <c r="D410">
        <v>1.7583</v>
      </c>
      <c r="E410">
        <v>1.7717000000000001</v>
      </c>
      <c r="F410">
        <v>1336146</v>
      </c>
      <c r="G410">
        <v>1.7717000000000001</v>
      </c>
      <c r="H410">
        <f t="shared" si="6"/>
        <v>4.7524841925138395E-3</v>
      </c>
    </row>
    <row r="411" spans="1:8" x14ac:dyDescent="0.2">
      <c r="A411" s="1">
        <v>40190</v>
      </c>
      <c r="B411">
        <v>1.7433000000000001</v>
      </c>
      <c r="C411">
        <v>1.7549999999999999</v>
      </c>
      <c r="D411">
        <v>1.7266999999999999</v>
      </c>
      <c r="E411">
        <v>1.74</v>
      </c>
      <c r="F411">
        <v>887550</v>
      </c>
      <c r="G411">
        <v>1.74</v>
      </c>
      <c r="H411">
        <f t="shared" si="6"/>
        <v>-1.8054424397817015E-2</v>
      </c>
    </row>
    <row r="412" spans="1:8" x14ac:dyDescent="0.2">
      <c r="A412" s="1">
        <v>40191</v>
      </c>
      <c r="B412">
        <v>1.7433000000000001</v>
      </c>
      <c r="C412">
        <v>1.7749999999999999</v>
      </c>
      <c r="D412">
        <v>1.7317</v>
      </c>
      <c r="E412">
        <v>1.7666999999999999</v>
      </c>
      <c r="F412">
        <v>996792</v>
      </c>
      <c r="G412">
        <v>1.7666999999999999</v>
      </c>
      <c r="H412">
        <f t="shared" si="6"/>
        <v>1.5228286410060021E-2</v>
      </c>
    </row>
    <row r="413" spans="1:8" x14ac:dyDescent="0.2">
      <c r="A413" s="1">
        <v>40192</v>
      </c>
      <c r="B413">
        <v>1.7666999999999999</v>
      </c>
      <c r="C413">
        <v>1.7817000000000001</v>
      </c>
      <c r="D413">
        <v>1.7617</v>
      </c>
      <c r="E413">
        <v>1.7783</v>
      </c>
      <c r="F413">
        <v>727902</v>
      </c>
      <c r="G413">
        <v>1.7783</v>
      </c>
      <c r="H413">
        <f t="shared" si="6"/>
        <v>6.5444521309802051E-3</v>
      </c>
    </row>
    <row r="414" spans="1:8" x14ac:dyDescent="0.2">
      <c r="A414" s="1">
        <v>40193</v>
      </c>
      <c r="B414">
        <v>1.7733000000000001</v>
      </c>
      <c r="C414">
        <v>1.7733000000000001</v>
      </c>
      <c r="D414">
        <v>1.7233000000000001</v>
      </c>
      <c r="E414">
        <v>1.7333000000000001</v>
      </c>
      <c r="F414">
        <v>1204710</v>
      </c>
      <c r="G414">
        <v>1.7333000000000001</v>
      </c>
      <c r="H414">
        <f t="shared" si="6"/>
        <v>-2.5630745802350252E-2</v>
      </c>
    </row>
    <row r="415" spans="1:8" x14ac:dyDescent="0.2">
      <c r="A415" s="1">
        <v>40196</v>
      </c>
      <c r="B415">
        <v>1.7417</v>
      </c>
      <c r="C415">
        <v>1.75</v>
      </c>
      <c r="D415">
        <v>1.7133</v>
      </c>
      <c r="E415">
        <v>1.7383</v>
      </c>
      <c r="F415">
        <v>809700</v>
      </c>
      <c r="G415">
        <v>1.7383</v>
      </c>
      <c r="H415">
        <f t="shared" si="6"/>
        <v>2.8805181802299407E-3</v>
      </c>
    </row>
    <row r="416" spans="1:8" x14ac:dyDescent="0.2">
      <c r="A416" s="1">
        <v>40197</v>
      </c>
      <c r="B416">
        <v>1.7383</v>
      </c>
      <c r="C416">
        <v>1.7833000000000001</v>
      </c>
      <c r="D416">
        <v>1.7383</v>
      </c>
      <c r="E416">
        <v>1.7766999999999999</v>
      </c>
      <c r="F416">
        <v>889380</v>
      </c>
      <c r="G416">
        <v>1.7766999999999999</v>
      </c>
      <c r="H416">
        <f t="shared" si="6"/>
        <v>2.1850086914365741E-2</v>
      </c>
    </row>
    <row r="417" spans="1:8" x14ac:dyDescent="0.2">
      <c r="A417" s="1">
        <v>40198</v>
      </c>
      <c r="B417">
        <v>1.76</v>
      </c>
      <c r="C417">
        <v>1.76</v>
      </c>
      <c r="D417">
        <v>1.7133</v>
      </c>
      <c r="E417">
        <v>1.74</v>
      </c>
      <c r="F417">
        <v>2453550</v>
      </c>
      <c r="G417">
        <v>1.74</v>
      </c>
      <c r="H417">
        <f t="shared" si="6"/>
        <v>-2.0872597833285655E-2</v>
      </c>
    </row>
    <row r="418" spans="1:8" x14ac:dyDescent="0.2">
      <c r="A418" s="1">
        <v>40199</v>
      </c>
      <c r="B418">
        <v>1.74</v>
      </c>
      <c r="C418">
        <v>1.7533000000000001</v>
      </c>
      <c r="D418">
        <v>1.6717</v>
      </c>
      <c r="E418">
        <v>1.6717</v>
      </c>
      <c r="F418">
        <v>2185470</v>
      </c>
      <c r="G418">
        <v>1.6717</v>
      </c>
      <c r="H418">
        <f t="shared" si="6"/>
        <v>-4.0044040499989664E-2</v>
      </c>
    </row>
    <row r="419" spans="1:8" x14ac:dyDescent="0.2">
      <c r="A419" s="1">
        <v>40200</v>
      </c>
      <c r="B419">
        <v>1.6633</v>
      </c>
      <c r="C419">
        <v>1.6733</v>
      </c>
      <c r="D419">
        <v>1.5967</v>
      </c>
      <c r="E419">
        <v>1.5967</v>
      </c>
      <c r="F419">
        <v>2634792</v>
      </c>
      <c r="G419">
        <v>1.5967</v>
      </c>
      <c r="H419">
        <f t="shared" si="6"/>
        <v>-4.5902073362929341E-2</v>
      </c>
    </row>
    <row r="420" spans="1:8" x14ac:dyDescent="0.2">
      <c r="A420" s="1">
        <v>40203</v>
      </c>
      <c r="B420">
        <v>1.625</v>
      </c>
      <c r="C420">
        <v>1.6333</v>
      </c>
      <c r="D420">
        <v>1.605</v>
      </c>
      <c r="E420">
        <v>1.6116999999999999</v>
      </c>
      <c r="F420">
        <v>1441902</v>
      </c>
      <c r="G420">
        <v>1.6116999999999999</v>
      </c>
      <c r="H420">
        <f t="shared" si="6"/>
        <v>9.3505231830166569E-3</v>
      </c>
    </row>
    <row r="421" spans="1:8" x14ac:dyDescent="0.2">
      <c r="A421" s="1">
        <v>40204</v>
      </c>
      <c r="B421">
        <v>1.6067</v>
      </c>
      <c r="C421">
        <v>1.6383000000000001</v>
      </c>
      <c r="D421">
        <v>1.5967</v>
      </c>
      <c r="E421">
        <v>1.6</v>
      </c>
      <c r="F421">
        <v>2922204</v>
      </c>
      <c r="G421">
        <v>1.6</v>
      </c>
      <c r="H421">
        <f t="shared" si="6"/>
        <v>-7.2858933007996507E-3</v>
      </c>
    </row>
    <row r="422" spans="1:8" x14ac:dyDescent="0.2">
      <c r="A422" s="1">
        <v>40205</v>
      </c>
      <c r="B422">
        <v>1.595</v>
      </c>
      <c r="C422">
        <v>1.625</v>
      </c>
      <c r="D422">
        <v>1.5767</v>
      </c>
      <c r="E422">
        <v>1.6133</v>
      </c>
      <c r="F422">
        <v>3095730</v>
      </c>
      <c r="G422">
        <v>1.6133</v>
      </c>
      <c r="H422">
        <f t="shared" si="6"/>
        <v>8.2781414442255619E-3</v>
      </c>
    </row>
    <row r="423" spans="1:8" x14ac:dyDescent="0.2">
      <c r="A423" s="1">
        <v>40206</v>
      </c>
      <c r="B423">
        <v>1.63</v>
      </c>
      <c r="C423">
        <v>1.63</v>
      </c>
      <c r="D423">
        <v>1.5632999999999999</v>
      </c>
      <c r="E423">
        <v>1.5783</v>
      </c>
      <c r="F423">
        <v>2995344</v>
      </c>
      <c r="G423">
        <v>1.5783</v>
      </c>
      <c r="H423">
        <f t="shared" si="6"/>
        <v>-2.1933452267226983E-2</v>
      </c>
    </row>
    <row r="424" spans="1:8" x14ac:dyDescent="0.2">
      <c r="A424" s="1">
        <v>40207</v>
      </c>
      <c r="B424">
        <v>1.6016999999999999</v>
      </c>
      <c r="C424">
        <v>1.6133</v>
      </c>
      <c r="D424">
        <v>1.54</v>
      </c>
      <c r="E424">
        <v>1.5449999999999999</v>
      </c>
      <c r="F424">
        <v>3188472</v>
      </c>
      <c r="G424">
        <v>1.5449999999999999</v>
      </c>
      <c r="H424">
        <f t="shared" si="6"/>
        <v>-2.1324408073025491E-2</v>
      </c>
    </row>
    <row r="425" spans="1:8" x14ac:dyDescent="0.2">
      <c r="A425" s="1">
        <v>40210</v>
      </c>
      <c r="B425">
        <v>1.57</v>
      </c>
      <c r="C425">
        <v>1.5932999999999999</v>
      </c>
      <c r="D425">
        <v>1.5632999999999999</v>
      </c>
      <c r="E425">
        <v>1.5916999999999999</v>
      </c>
      <c r="F425">
        <v>1439082</v>
      </c>
      <c r="G425">
        <v>1.5916999999999999</v>
      </c>
      <c r="H425">
        <f t="shared" si="6"/>
        <v>2.9778717103962904E-2</v>
      </c>
    </row>
    <row r="426" spans="1:8" x14ac:dyDescent="0.2">
      <c r="A426" s="1">
        <v>40211</v>
      </c>
      <c r="B426">
        <v>1.6</v>
      </c>
      <c r="C426">
        <v>1.6367</v>
      </c>
      <c r="D426">
        <v>1.5867</v>
      </c>
      <c r="E426">
        <v>1.6333</v>
      </c>
      <c r="F426">
        <v>2139102</v>
      </c>
      <c r="G426">
        <v>1.6333</v>
      </c>
      <c r="H426">
        <f t="shared" si="6"/>
        <v>2.5799880623284865E-2</v>
      </c>
    </row>
    <row r="427" spans="1:8" x14ac:dyDescent="0.2">
      <c r="A427" s="1">
        <v>40212</v>
      </c>
      <c r="B427">
        <v>1.62</v>
      </c>
      <c r="C427">
        <v>1.6316999999999999</v>
      </c>
      <c r="D427">
        <v>1.605</v>
      </c>
      <c r="E427">
        <v>1.6167</v>
      </c>
      <c r="F427">
        <v>2256354</v>
      </c>
      <c r="G427">
        <v>1.6167</v>
      </c>
      <c r="H427">
        <f t="shared" si="6"/>
        <v>-1.0215473451532842E-2</v>
      </c>
    </row>
    <row r="428" spans="1:8" x14ac:dyDescent="0.2">
      <c r="A428" s="1">
        <v>40213</v>
      </c>
      <c r="B428">
        <v>1.5867</v>
      </c>
      <c r="C428">
        <v>1.59</v>
      </c>
      <c r="D428">
        <v>1.5133000000000001</v>
      </c>
      <c r="E428">
        <v>1.5149999999999999</v>
      </c>
      <c r="F428">
        <v>5041518</v>
      </c>
      <c r="G428">
        <v>1.5149999999999999</v>
      </c>
      <c r="H428">
        <f t="shared" si="6"/>
        <v>-6.4971595664091275E-2</v>
      </c>
    </row>
    <row r="429" spans="1:8" x14ac:dyDescent="0.2">
      <c r="A429" s="1">
        <v>40214</v>
      </c>
      <c r="B429">
        <v>1.5133000000000001</v>
      </c>
      <c r="C429">
        <v>1.5249999999999999</v>
      </c>
      <c r="D429">
        <v>1.4633</v>
      </c>
      <c r="E429">
        <v>1.5233000000000001</v>
      </c>
      <c r="F429">
        <v>4341258</v>
      </c>
      <c r="G429">
        <v>1.5233000000000001</v>
      </c>
      <c r="H429">
        <f t="shared" si="6"/>
        <v>5.4635951991860443E-3</v>
      </c>
    </row>
    <row r="430" spans="1:8" x14ac:dyDescent="0.2">
      <c r="A430" s="1">
        <v>40217</v>
      </c>
      <c r="B430">
        <v>1.5249999999999999</v>
      </c>
      <c r="C430">
        <v>1.5383</v>
      </c>
      <c r="D430">
        <v>1.4933000000000001</v>
      </c>
      <c r="E430">
        <v>1.4950000000000001</v>
      </c>
      <c r="F430">
        <v>1549836</v>
      </c>
      <c r="G430">
        <v>1.4950000000000001</v>
      </c>
      <c r="H430">
        <f t="shared" si="6"/>
        <v>-1.8752827317868592E-2</v>
      </c>
    </row>
    <row r="431" spans="1:8" x14ac:dyDescent="0.2">
      <c r="A431" s="1">
        <v>40218</v>
      </c>
      <c r="B431">
        <v>1.53</v>
      </c>
      <c r="C431">
        <v>1.56</v>
      </c>
      <c r="D431">
        <v>1.5083</v>
      </c>
      <c r="E431">
        <v>1.5333000000000001</v>
      </c>
      <c r="F431">
        <v>2121552</v>
      </c>
      <c r="G431">
        <v>1.5333000000000001</v>
      </c>
      <c r="H431">
        <f t="shared" si="6"/>
        <v>2.5296068617556788E-2</v>
      </c>
    </row>
    <row r="432" spans="1:8" x14ac:dyDescent="0.2">
      <c r="A432" s="1">
        <v>40219</v>
      </c>
      <c r="B432">
        <v>1.5333000000000001</v>
      </c>
      <c r="C432">
        <v>1.5449999999999999</v>
      </c>
      <c r="D432">
        <v>1.5049999999999999</v>
      </c>
      <c r="E432">
        <v>1.53</v>
      </c>
      <c r="F432">
        <v>1495980</v>
      </c>
      <c r="G432">
        <v>1.53</v>
      </c>
      <c r="H432">
        <f t="shared" si="6"/>
        <v>-2.1545400558625194E-3</v>
      </c>
    </row>
    <row r="433" spans="1:8" x14ac:dyDescent="0.2">
      <c r="A433" s="1">
        <v>40220</v>
      </c>
      <c r="B433">
        <v>1.5266999999999999</v>
      </c>
      <c r="C433">
        <v>1.5649999999999999</v>
      </c>
      <c r="D433">
        <v>1.5083</v>
      </c>
      <c r="E433">
        <v>1.5617000000000001</v>
      </c>
      <c r="F433">
        <v>1182288</v>
      </c>
      <c r="G433">
        <v>1.5617000000000001</v>
      </c>
      <c r="H433">
        <f t="shared" si="6"/>
        <v>2.0507236107319027E-2</v>
      </c>
    </row>
    <row r="434" spans="1:8" x14ac:dyDescent="0.2">
      <c r="A434" s="1">
        <v>40221</v>
      </c>
      <c r="B434">
        <v>1.53</v>
      </c>
      <c r="C434">
        <v>1.5549999999999999</v>
      </c>
      <c r="D434">
        <v>1.5149999999999999</v>
      </c>
      <c r="E434">
        <v>1.5532999999999999</v>
      </c>
      <c r="F434">
        <v>1415022</v>
      </c>
      <c r="G434">
        <v>1.5532999999999999</v>
      </c>
      <c r="H434">
        <f t="shared" si="6"/>
        <v>-5.3932714999386788E-3</v>
      </c>
    </row>
    <row r="435" spans="1:8" x14ac:dyDescent="0.2">
      <c r="A435" s="1">
        <v>40224</v>
      </c>
      <c r="B435">
        <v>1.53</v>
      </c>
      <c r="C435">
        <v>1.5549999999999999</v>
      </c>
      <c r="D435">
        <v>1.5149999999999999</v>
      </c>
      <c r="E435">
        <v>1.5532999999999999</v>
      </c>
      <c r="F435">
        <v>1415022</v>
      </c>
      <c r="G435">
        <v>1.5532999999999999</v>
      </c>
      <c r="H435">
        <f t="shared" si="6"/>
        <v>0</v>
      </c>
    </row>
    <row r="436" spans="1:8" x14ac:dyDescent="0.2">
      <c r="A436" s="1">
        <v>40225</v>
      </c>
      <c r="B436">
        <v>1.58</v>
      </c>
      <c r="C436">
        <v>1.6083000000000001</v>
      </c>
      <c r="D436">
        <v>1.5683</v>
      </c>
      <c r="E436">
        <v>1.605</v>
      </c>
      <c r="F436">
        <v>1646586</v>
      </c>
      <c r="G436">
        <v>1.605</v>
      </c>
      <c r="H436">
        <f t="shared" si="6"/>
        <v>3.2742056570254752E-2</v>
      </c>
    </row>
    <row r="437" spans="1:8" x14ac:dyDescent="0.2">
      <c r="A437" s="1">
        <v>40226</v>
      </c>
      <c r="B437">
        <v>1.625</v>
      </c>
      <c r="C437">
        <v>1.625</v>
      </c>
      <c r="D437">
        <v>1.6067</v>
      </c>
      <c r="E437">
        <v>1.6216999999999999</v>
      </c>
      <c r="F437">
        <v>1941852</v>
      </c>
      <c r="G437">
        <v>1.6216999999999999</v>
      </c>
      <c r="H437">
        <f t="shared" si="6"/>
        <v>1.0351225161212396E-2</v>
      </c>
    </row>
    <row r="438" spans="1:8" x14ac:dyDescent="0.2">
      <c r="A438" s="1">
        <v>40227</v>
      </c>
      <c r="B438">
        <v>1.6133</v>
      </c>
      <c r="C438">
        <v>1.6433</v>
      </c>
      <c r="D438">
        <v>1.6133</v>
      </c>
      <c r="E438">
        <v>1.64</v>
      </c>
      <c r="F438">
        <v>1299210</v>
      </c>
      <c r="G438">
        <v>1.64</v>
      </c>
      <c r="H438">
        <f t="shared" si="6"/>
        <v>1.1221260092915408E-2</v>
      </c>
    </row>
    <row r="439" spans="1:8" x14ac:dyDescent="0.2">
      <c r="A439" s="1">
        <v>40228</v>
      </c>
      <c r="B439">
        <v>1.6283000000000001</v>
      </c>
      <c r="C439">
        <v>1.6583000000000001</v>
      </c>
      <c r="D439">
        <v>1.6233</v>
      </c>
      <c r="E439">
        <v>1.6467000000000001</v>
      </c>
      <c r="F439">
        <v>1208832</v>
      </c>
      <c r="G439">
        <v>1.6467000000000001</v>
      </c>
      <c r="H439">
        <f t="shared" si="6"/>
        <v>4.0770434057091909E-3</v>
      </c>
    </row>
    <row r="440" spans="1:8" x14ac:dyDescent="0.2">
      <c r="A440" s="1">
        <v>40231</v>
      </c>
      <c r="B440">
        <v>1.6583000000000001</v>
      </c>
      <c r="C440">
        <v>1.66</v>
      </c>
      <c r="D440">
        <v>1.6367</v>
      </c>
      <c r="E440">
        <v>1.6467000000000001</v>
      </c>
      <c r="F440">
        <v>610806</v>
      </c>
      <c r="G440">
        <v>1.6467000000000001</v>
      </c>
      <c r="H440">
        <f t="shared" si="6"/>
        <v>0</v>
      </c>
    </row>
    <row r="441" spans="1:8" x14ac:dyDescent="0.2">
      <c r="A441" s="1">
        <v>40232</v>
      </c>
      <c r="B441">
        <v>1.635</v>
      </c>
      <c r="C441">
        <v>1.6467000000000001</v>
      </c>
      <c r="D441">
        <v>1.6</v>
      </c>
      <c r="E441">
        <v>1.605</v>
      </c>
      <c r="F441">
        <v>2068500</v>
      </c>
      <c r="G441">
        <v>1.605</v>
      </c>
      <c r="H441">
        <f t="shared" si="6"/>
        <v>-2.5649528659836995E-2</v>
      </c>
    </row>
    <row r="442" spans="1:8" x14ac:dyDescent="0.2">
      <c r="A442" s="1">
        <v>40233</v>
      </c>
      <c r="B442">
        <v>1.62</v>
      </c>
      <c r="C442">
        <v>1.64</v>
      </c>
      <c r="D442">
        <v>1.6083000000000001</v>
      </c>
      <c r="E442">
        <v>1.6383000000000001</v>
      </c>
      <c r="F442">
        <v>1018560</v>
      </c>
      <c r="G442">
        <v>1.6383000000000001</v>
      </c>
      <c r="H442">
        <f t="shared" si="6"/>
        <v>2.0535362262101509E-2</v>
      </c>
    </row>
    <row r="443" spans="1:8" x14ac:dyDescent="0.2">
      <c r="A443" s="1">
        <v>40234</v>
      </c>
      <c r="B443">
        <v>1.5916999999999999</v>
      </c>
      <c r="C443">
        <v>1.6333</v>
      </c>
      <c r="D443">
        <v>1.5832999999999999</v>
      </c>
      <c r="E443">
        <v>1.6333</v>
      </c>
      <c r="F443">
        <v>3441120</v>
      </c>
      <c r="G443">
        <v>1.6333</v>
      </c>
      <c r="H443">
        <f t="shared" si="6"/>
        <v>-3.0566107671242126E-3</v>
      </c>
    </row>
    <row r="444" spans="1:8" x14ac:dyDescent="0.2">
      <c r="A444" s="1">
        <v>40235</v>
      </c>
      <c r="B444">
        <v>1.6333</v>
      </c>
      <c r="C444">
        <v>1.6433</v>
      </c>
      <c r="D444">
        <v>1.615</v>
      </c>
      <c r="E444">
        <v>1.635</v>
      </c>
      <c r="F444">
        <v>1315446</v>
      </c>
      <c r="G444">
        <v>1.635</v>
      </c>
      <c r="H444">
        <f t="shared" si="6"/>
        <v>1.0402962722602105E-3</v>
      </c>
    </row>
    <row r="445" spans="1:8" x14ac:dyDescent="0.2">
      <c r="A445" s="1">
        <v>40238</v>
      </c>
      <c r="B445">
        <v>1.65</v>
      </c>
      <c r="C445">
        <v>1.67</v>
      </c>
      <c r="D445">
        <v>1.6467000000000001</v>
      </c>
      <c r="E445">
        <v>1.6682999999999999</v>
      </c>
      <c r="F445">
        <v>1048914</v>
      </c>
      <c r="G445">
        <v>1.6682999999999999</v>
      </c>
      <c r="H445">
        <f t="shared" si="6"/>
        <v>2.0162339530274132E-2</v>
      </c>
    </row>
    <row r="446" spans="1:8" x14ac:dyDescent="0.2">
      <c r="A446" s="1">
        <v>40239</v>
      </c>
      <c r="B446">
        <v>1.6850000000000001</v>
      </c>
      <c r="C446">
        <v>1.69</v>
      </c>
      <c r="D446">
        <v>1.6717</v>
      </c>
      <c r="E446">
        <v>1.6767000000000001</v>
      </c>
      <c r="F446">
        <v>756612</v>
      </c>
      <c r="G446">
        <v>1.6767000000000001</v>
      </c>
      <c r="H446">
        <f t="shared" si="6"/>
        <v>5.022432082134265E-3</v>
      </c>
    </row>
    <row r="447" spans="1:8" x14ac:dyDescent="0.2">
      <c r="A447" s="1">
        <v>40240</v>
      </c>
      <c r="B447">
        <v>1.6882999999999999</v>
      </c>
      <c r="C447">
        <v>1.6982999999999999</v>
      </c>
      <c r="D447">
        <v>1.6733</v>
      </c>
      <c r="E447">
        <v>1.675</v>
      </c>
      <c r="F447">
        <v>791820</v>
      </c>
      <c r="G447">
        <v>1.675</v>
      </c>
      <c r="H447">
        <f t="shared" si="6"/>
        <v>-1.0144106845952905E-3</v>
      </c>
    </row>
    <row r="448" spans="1:8" x14ac:dyDescent="0.2">
      <c r="A448" s="1">
        <v>40241</v>
      </c>
      <c r="B448">
        <v>1.6833</v>
      </c>
      <c r="C448">
        <v>1.69</v>
      </c>
      <c r="D448">
        <v>1.6733</v>
      </c>
      <c r="E448">
        <v>1.6882999999999999</v>
      </c>
      <c r="F448">
        <v>597378</v>
      </c>
      <c r="G448">
        <v>1.6882999999999999</v>
      </c>
      <c r="H448">
        <f t="shared" si="6"/>
        <v>7.9089402239810314E-3</v>
      </c>
    </row>
    <row r="449" spans="1:8" x14ac:dyDescent="0.2">
      <c r="A449" s="1">
        <v>40242</v>
      </c>
      <c r="B449">
        <v>1.7082999999999999</v>
      </c>
      <c r="C449">
        <v>1.7383</v>
      </c>
      <c r="D449">
        <v>1.7050000000000001</v>
      </c>
      <c r="E449">
        <v>1.7350000000000001</v>
      </c>
      <c r="F449">
        <v>1557936</v>
      </c>
      <c r="G449">
        <v>1.7350000000000001</v>
      </c>
      <c r="H449">
        <f t="shared" si="6"/>
        <v>2.7285307897811695E-2</v>
      </c>
    </row>
    <row r="450" spans="1:8" x14ac:dyDescent="0.2">
      <c r="A450" s="1">
        <v>40245</v>
      </c>
      <c r="B450">
        <v>1.74</v>
      </c>
      <c r="C450">
        <v>1.7450000000000001</v>
      </c>
      <c r="D450">
        <v>1.7317</v>
      </c>
      <c r="E450">
        <v>1.7350000000000001</v>
      </c>
      <c r="F450">
        <v>891102</v>
      </c>
      <c r="G450">
        <v>1.7350000000000001</v>
      </c>
      <c r="H450">
        <f t="shared" si="6"/>
        <v>0</v>
      </c>
    </row>
    <row r="451" spans="1:8" x14ac:dyDescent="0.2">
      <c r="A451" s="1">
        <v>40246</v>
      </c>
      <c r="B451">
        <v>1.7233000000000001</v>
      </c>
      <c r="C451">
        <v>1.7583</v>
      </c>
      <c r="D451">
        <v>1.7233000000000001</v>
      </c>
      <c r="E451">
        <v>1.7450000000000001</v>
      </c>
      <c r="F451">
        <v>1497852</v>
      </c>
      <c r="G451">
        <v>1.7450000000000001</v>
      </c>
      <c r="H451">
        <f t="shared" si="6"/>
        <v>5.7471422555680496E-3</v>
      </c>
    </row>
    <row r="452" spans="1:8" x14ac:dyDescent="0.2">
      <c r="A452" s="1">
        <v>40247</v>
      </c>
      <c r="B452">
        <v>1.7433000000000001</v>
      </c>
      <c r="C452">
        <v>1.7666999999999999</v>
      </c>
      <c r="D452">
        <v>1.7417</v>
      </c>
      <c r="E452">
        <v>1.7566999999999999</v>
      </c>
      <c r="F452">
        <v>1351830</v>
      </c>
      <c r="G452">
        <v>1.7566999999999999</v>
      </c>
      <c r="H452">
        <f t="shared" ref="H452:H515" si="7">LN(G452)-LN(G451)</f>
        <v>6.6824933828095734E-3</v>
      </c>
    </row>
    <row r="453" spans="1:8" x14ac:dyDescent="0.2">
      <c r="A453" s="1">
        <v>40248</v>
      </c>
      <c r="B453">
        <v>1.7466999999999999</v>
      </c>
      <c r="C453">
        <v>1.7749999999999999</v>
      </c>
      <c r="D453">
        <v>1.7383</v>
      </c>
      <c r="E453">
        <v>1.7733000000000001</v>
      </c>
      <c r="F453">
        <v>1168032</v>
      </c>
      <c r="G453">
        <v>1.7733000000000001</v>
      </c>
      <c r="H453">
        <f t="shared" si="7"/>
        <v>9.4051684790963375E-3</v>
      </c>
    </row>
    <row r="454" spans="1:8" x14ac:dyDescent="0.2">
      <c r="A454" s="1">
        <v>40249</v>
      </c>
      <c r="B454">
        <v>1.7817000000000001</v>
      </c>
      <c r="C454">
        <v>1.7917000000000001</v>
      </c>
      <c r="D454">
        <v>1.7633000000000001</v>
      </c>
      <c r="E454">
        <v>1.7717000000000001</v>
      </c>
      <c r="F454">
        <v>1327440</v>
      </c>
      <c r="G454">
        <v>1.7717000000000001</v>
      </c>
      <c r="H454">
        <f t="shared" si="7"/>
        <v>-9.0267989204184662E-4</v>
      </c>
    </row>
    <row r="455" spans="1:8" x14ac:dyDescent="0.2">
      <c r="A455" s="1">
        <v>40252</v>
      </c>
      <c r="B455">
        <v>1.77</v>
      </c>
      <c r="C455">
        <v>1.7766999999999999</v>
      </c>
      <c r="D455">
        <v>1.7466999999999999</v>
      </c>
      <c r="E455">
        <v>1.7766999999999999</v>
      </c>
      <c r="F455">
        <v>566124</v>
      </c>
      <c r="G455">
        <v>1.7766999999999999</v>
      </c>
      <c r="H455">
        <f t="shared" si="7"/>
        <v>2.8181734354686405E-3</v>
      </c>
    </row>
    <row r="456" spans="1:8" x14ac:dyDescent="0.2">
      <c r="A456" s="1">
        <v>40253</v>
      </c>
      <c r="B456">
        <v>1.7833000000000001</v>
      </c>
      <c r="C456">
        <v>1.8067</v>
      </c>
      <c r="D456">
        <v>1.7749999999999999</v>
      </c>
      <c r="E456">
        <v>1.8032999999999999</v>
      </c>
      <c r="F456">
        <v>1191282</v>
      </c>
      <c r="G456">
        <v>1.8032999999999999</v>
      </c>
      <c r="H456">
        <f t="shared" si="7"/>
        <v>1.4860608671365627E-2</v>
      </c>
    </row>
    <row r="457" spans="1:8" x14ac:dyDescent="0.2">
      <c r="A457" s="1">
        <v>40254</v>
      </c>
      <c r="B457">
        <v>1.8083</v>
      </c>
      <c r="C457">
        <v>1.8332999999999999</v>
      </c>
      <c r="D457">
        <v>1.8083</v>
      </c>
      <c r="E457">
        <v>1.8217000000000001</v>
      </c>
      <c r="F457">
        <v>894078</v>
      </c>
      <c r="G457">
        <v>1.8217000000000001</v>
      </c>
      <c r="H457">
        <f t="shared" si="7"/>
        <v>1.0151811323557358E-2</v>
      </c>
    </row>
    <row r="458" spans="1:8" x14ac:dyDescent="0.2">
      <c r="A458" s="1">
        <v>40255</v>
      </c>
      <c r="B458">
        <v>1.8232999999999999</v>
      </c>
      <c r="C458">
        <v>1.8283</v>
      </c>
      <c r="D458">
        <v>1.8083</v>
      </c>
      <c r="E458">
        <v>1.8183</v>
      </c>
      <c r="F458">
        <v>759972</v>
      </c>
      <c r="G458">
        <v>1.8183</v>
      </c>
      <c r="H458">
        <f t="shared" si="7"/>
        <v>-1.8681324114342424E-3</v>
      </c>
    </row>
    <row r="459" spans="1:8" x14ac:dyDescent="0.2">
      <c r="A459" s="1">
        <v>40256</v>
      </c>
      <c r="B459">
        <v>1.8283</v>
      </c>
      <c r="C459">
        <v>1.8332999999999999</v>
      </c>
      <c r="D459">
        <v>1.7883</v>
      </c>
      <c r="E459">
        <v>1.8032999999999999</v>
      </c>
      <c r="F459">
        <v>1095780</v>
      </c>
      <c r="G459">
        <v>1.8032999999999999</v>
      </c>
      <c r="H459">
        <f t="shared" si="7"/>
        <v>-8.2836789121231158E-3</v>
      </c>
    </row>
    <row r="460" spans="1:8" x14ac:dyDescent="0.2">
      <c r="A460" s="1">
        <v>40259</v>
      </c>
      <c r="B460">
        <v>1.7883</v>
      </c>
      <c r="C460">
        <v>1.8283</v>
      </c>
      <c r="D460">
        <v>1.7783</v>
      </c>
      <c r="E460">
        <v>1.8217000000000001</v>
      </c>
      <c r="F460">
        <v>918840</v>
      </c>
      <c r="G460">
        <v>1.8217000000000001</v>
      </c>
      <c r="H460">
        <f t="shared" si="7"/>
        <v>1.0151811323557358E-2</v>
      </c>
    </row>
    <row r="461" spans="1:8" x14ac:dyDescent="0.2">
      <c r="A461" s="1">
        <v>40260</v>
      </c>
      <c r="B461">
        <v>1.8267</v>
      </c>
      <c r="C461">
        <v>1.8516999999999999</v>
      </c>
      <c r="D461">
        <v>1.8167</v>
      </c>
      <c r="E461">
        <v>1.8483000000000001</v>
      </c>
      <c r="F461">
        <v>731154</v>
      </c>
      <c r="G461">
        <v>1.8483000000000001</v>
      </c>
      <c r="H461">
        <f t="shared" si="7"/>
        <v>1.4496166651851383E-2</v>
      </c>
    </row>
    <row r="462" spans="1:8" x14ac:dyDescent="0.2">
      <c r="A462" s="1">
        <v>40261</v>
      </c>
      <c r="B462">
        <v>1.835</v>
      </c>
      <c r="C462">
        <v>1.8432999999999999</v>
      </c>
      <c r="D462">
        <v>1.8232999999999999</v>
      </c>
      <c r="E462">
        <v>1.8283</v>
      </c>
      <c r="F462">
        <v>494112</v>
      </c>
      <c r="G462">
        <v>1.8283</v>
      </c>
      <c r="H462">
        <f t="shared" si="7"/>
        <v>-1.0879724354175502E-2</v>
      </c>
    </row>
    <row r="463" spans="1:8" x14ac:dyDescent="0.2">
      <c r="A463" s="1">
        <v>40262</v>
      </c>
      <c r="B463">
        <v>1.8483000000000001</v>
      </c>
      <c r="C463">
        <v>1.8683000000000001</v>
      </c>
      <c r="D463">
        <v>1.8183</v>
      </c>
      <c r="E463">
        <v>1.82</v>
      </c>
      <c r="F463">
        <v>2127138</v>
      </c>
      <c r="G463">
        <v>1.82</v>
      </c>
      <c r="H463">
        <f t="shared" si="7"/>
        <v>-4.5500722636181434E-3</v>
      </c>
    </row>
    <row r="464" spans="1:8" x14ac:dyDescent="0.2">
      <c r="A464" s="1">
        <v>40263</v>
      </c>
      <c r="B464">
        <v>1.8283</v>
      </c>
      <c r="C464">
        <v>1.8467</v>
      </c>
      <c r="D464">
        <v>1.8067</v>
      </c>
      <c r="E464">
        <v>1.825</v>
      </c>
      <c r="F464">
        <v>2728920</v>
      </c>
      <c r="G464">
        <v>1.825</v>
      </c>
      <c r="H464">
        <f t="shared" si="7"/>
        <v>2.743485945750801E-3</v>
      </c>
    </row>
    <row r="465" spans="1:8" x14ac:dyDescent="0.2">
      <c r="A465" s="1">
        <v>40266</v>
      </c>
      <c r="B465">
        <v>1.8483000000000001</v>
      </c>
      <c r="C465">
        <v>1.85</v>
      </c>
      <c r="D465">
        <v>1.835</v>
      </c>
      <c r="E465">
        <v>1.845</v>
      </c>
      <c r="F465">
        <v>909342</v>
      </c>
      <c r="G465">
        <v>1.845</v>
      </c>
      <c r="H465">
        <f t="shared" si="7"/>
        <v>1.0899290458035726E-2</v>
      </c>
    </row>
    <row r="466" spans="1:8" x14ac:dyDescent="0.2">
      <c r="A466" s="1">
        <v>40267</v>
      </c>
      <c r="B466">
        <v>1.8532999999999999</v>
      </c>
      <c r="C466">
        <v>1.8583000000000001</v>
      </c>
      <c r="D466">
        <v>1.8317000000000001</v>
      </c>
      <c r="E466">
        <v>1.8432999999999999</v>
      </c>
      <c r="F466">
        <v>998550</v>
      </c>
      <c r="G466">
        <v>1.8432999999999999</v>
      </c>
      <c r="H466">
        <f t="shared" si="7"/>
        <v>-9.2183397249967491E-4</v>
      </c>
    </row>
    <row r="467" spans="1:8" x14ac:dyDescent="0.2">
      <c r="A467" s="1">
        <v>40268</v>
      </c>
      <c r="B467">
        <v>1.83</v>
      </c>
      <c r="C467">
        <v>1.8467</v>
      </c>
      <c r="D467">
        <v>1.82</v>
      </c>
      <c r="E467">
        <v>1.835</v>
      </c>
      <c r="F467">
        <v>789480</v>
      </c>
      <c r="G467">
        <v>1.835</v>
      </c>
      <c r="H467">
        <f t="shared" si="7"/>
        <v>-4.5129620134573001E-3</v>
      </c>
    </row>
    <row r="468" spans="1:8" x14ac:dyDescent="0.2">
      <c r="A468" s="1">
        <v>40269</v>
      </c>
      <c r="B468">
        <v>1.8583000000000001</v>
      </c>
      <c r="C468">
        <v>1.87</v>
      </c>
      <c r="D468">
        <v>1.8367</v>
      </c>
      <c r="E468">
        <v>1.86</v>
      </c>
      <c r="F468">
        <v>1764912</v>
      </c>
      <c r="G468">
        <v>1.86</v>
      </c>
      <c r="H468">
        <f t="shared" si="7"/>
        <v>1.353200621857642E-2</v>
      </c>
    </row>
    <row r="469" spans="1:8" x14ac:dyDescent="0.2">
      <c r="A469" s="1">
        <v>40270</v>
      </c>
      <c r="B469">
        <v>1.8583000000000001</v>
      </c>
      <c r="C469">
        <v>1.87</v>
      </c>
      <c r="D469">
        <v>1.8367</v>
      </c>
      <c r="E469">
        <v>1.86</v>
      </c>
      <c r="F469">
        <v>1764912</v>
      </c>
      <c r="G469">
        <v>1.86</v>
      </c>
      <c r="H469">
        <f t="shared" si="7"/>
        <v>0</v>
      </c>
    </row>
    <row r="470" spans="1:8" x14ac:dyDescent="0.2">
      <c r="A470" s="1">
        <v>40273</v>
      </c>
      <c r="B470">
        <v>1.8683000000000001</v>
      </c>
      <c r="C470">
        <v>1.8916999999999999</v>
      </c>
      <c r="D470">
        <v>1.8616999999999999</v>
      </c>
      <c r="E470">
        <v>1.8916999999999999</v>
      </c>
      <c r="F470">
        <v>522888</v>
      </c>
      <c r="G470">
        <v>1.8916999999999999</v>
      </c>
      <c r="H470">
        <f t="shared" si="7"/>
        <v>1.6899407964370505E-2</v>
      </c>
    </row>
    <row r="471" spans="1:8" x14ac:dyDescent="0.2">
      <c r="A471" s="1">
        <v>40274</v>
      </c>
      <c r="B471">
        <v>1.8816999999999999</v>
      </c>
      <c r="C471">
        <v>1.9</v>
      </c>
      <c r="D471">
        <v>1.87</v>
      </c>
      <c r="E471">
        <v>1.895</v>
      </c>
      <c r="F471">
        <v>1445172</v>
      </c>
      <c r="G471">
        <v>1.895</v>
      </c>
      <c r="H471">
        <f t="shared" si="7"/>
        <v>1.7429428449091677E-3</v>
      </c>
    </row>
    <row r="472" spans="1:8" x14ac:dyDescent="0.2">
      <c r="A472" s="1">
        <v>40275</v>
      </c>
      <c r="B472">
        <v>1.885</v>
      </c>
      <c r="C472">
        <v>1.8967000000000001</v>
      </c>
      <c r="D472">
        <v>1.8583000000000001</v>
      </c>
      <c r="E472">
        <v>1.875</v>
      </c>
      <c r="F472">
        <v>1740510</v>
      </c>
      <c r="G472">
        <v>1.875</v>
      </c>
      <c r="H472">
        <f t="shared" si="7"/>
        <v>-1.0610179112015561E-2</v>
      </c>
    </row>
    <row r="473" spans="1:8" x14ac:dyDescent="0.2">
      <c r="A473" s="1">
        <v>40276</v>
      </c>
      <c r="B473">
        <v>1.8667</v>
      </c>
      <c r="C473">
        <v>1.8933</v>
      </c>
      <c r="D473">
        <v>1.8483000000000001</v>
      </c>
      <c r="E473">
        <v>1.8883000000000001</v>
      </c>
      <c r="F473">
        <v>1097448</v>
      </c>
      <c r="G473">
        <v>1.8883000000000001</v>
      </c>
      <c r="H473">
        <f t="shared" si="7"/>
        <v>7.0682939830211122E-3</v>
      </c>
    </row>
    <row r="474" spans="1:8" x14ac:dyDescent="0.2">
      <c r="A474" s="1">
        <v>40277</v>
      </c>
      <c r="B474">
        <v>1.895</v>
      </c>
      <c r="C474">
        <v>1.9133</v>
      </c>
      <c r="D474">
        <v>1.8883000000000001</v>
      </c>
      <c r="E474">
        <v>1.9133</v>
      </c>
      <c r="F474">
        <v>1020456</v>
      </c>
      <c r="G474">
        <v>1.9133</v>
      </c>
      <c r="H474">
        <f t="shared" si="7"/>
        <v>1.3152546503424789E-2</v>
      </c>
    </row>
    <row r="475" spans="1:8" x14ac:dyDescent="0.2">
      <c r="A475" s="1">
        <v>40280</v>
      </c>
      <c r="B475">
        <v>1.9133</v>
      </c>
      <c r="C475">
        <v>1.9267000000000001</v>
      </c>
      <c r="D475">
        <v>1.9133</v>
      </c>
      <c r="E475">
        <v>1.92</v>
      </c>
      <c r="F475">
        <v>656226</v>
      </c>
      <c r="G475">
        <v>1.92</v>
      </c>
      <c r="H475">
        <f t="shared" si="7"/>
        <v>3.4956861308701459E-3</v>
      </c>
    </row>
    <row r="476" spans="1:8" x14ac:dyDescent="0.2">
      <c r="A476" s="1">
        <v>40281</v>
      </c>
      <c r="B476">
        <v>1.9167000000000001</v>
      </c>
      <c r="C476">
        <v>1.925</v>
      </c>
      <c r="D476">
        <v>1.8933</v>
      </c>
      <c r="E476">
        <v>1.92</v>
      </c>
      <c r="F476">
        <v>978768</v>
      </c>
      <c r="G476">
        <v>1.92</v>
      </c>
      <c r="H476">
        <f t="shared" si="7"/>
        <v>0</v>
      </c>
    </row>
    <row r="477" spans="1:8" x14ac:dyDescent="0.2">
      <c r="A477" s="1">
        <v>40282</v>
      </c>
      <c r="B477">
        <v>1.9282999999999999</v>
      </c>
      <c r="C477">
        <v>1.9633</v>
      </c>
      <c r="D477">
        <v>1.9282999999999999</v>
      </c>
      <c r="E477">
        <v>1.9633</v>
      </c>
      <c r="F477">
        <v>537756</v>
      </c>
      <c r="G477">
        <v>1.9633</v>
      </c>
      <c r="H477">
        <f t="shared" si="7"/>
        <v>2.2301544882876168E-2</v>
      </c>
    </row>
    <row r="478" spans="1:8" x14ac:dyDescent="0.2">
      <c r="A478" s="1">
        <v>40283</v>
      </c>
      <c r="B478">
        <v>1.9682999999999999</v>
      </c>
      <c r="C478">
        <v>1.9733000000000001</v>
      </c>
      <c r="D478">
        <v>1.9550000000000001</v>
      </c>
      <c r="E478">
        <v>1.9666999999999999</v>
      </c>
      <c r="F478">
        <v>1563492</v>
      </c>
      <c r="G478">
        <v>1.9666999999999999</v>
      </c>
      <c r="H478">
        <f t="shared" si="7"/>
        <v>1.7302803299048541E-3</v>
      </c>
    </row>
    <row r="479" spans="1:8" x14ac:dyDescent="0.2">
      <c r="A479" s="1">
        <v>40284</v>
      </c>
      <c r="B479">
        <v>1.9567000000000001</v>
      </c>
      <c r="C479">
        <v>1.96</v>
      </c>
      <c r="D479">
        <v>1.885</v>
      </c>
      <c r="E479">
        <v>1.905</v>
      </c>
      <c r="F479">
        <v>2731848</v>
      </c>
      <c r="G479">
        <v>1.905</v>
      </c>
      <c r="H479">
        <f t="shared" si="7"/>
        <v>-3.1875002673806829E-2</v>
      </c>
    </row>
    <row r="480" spans="1:8" x14ac:dyDescent="0.2">
      <c r="A480" s="1">
        <v>40287</v>
      </c>
      <c r="B480">
        <v>1.8967000000000001</v>
      </c>
      <c r="C480">
        <v>1.9233</v>
      </c>
      <c r="D480">
        <v>1.8733</v>
      </c>
      <c r="E480">
        <v>1.92</v>
      </c>
      <c r="F480">
        <v>1864218</v>
      </c>
      <c r="G480">
        <v>1.92</v>
      </c>
      <c r="H480">
        <f t="shared" si="7"/>
        <v>7.8431774610258076E-3</v>
      </c>
    </row>
    <row r="481" spans="1:8" x14ac:dyDescent="0.2">
      <c r="A481" s="1">
        <v>40288</v>
      </c>
      <c r="B481">
        <v>1.9382999999999999</v>
      </c>
      <c r="C481">
        <v>1.9533</v>
      </c>
      <c r="D481">
        <v>1.9317</v>
      </c>
      <c r="E481">
        <v>1.95</v>
      </c>
      <c r="F481">
        <v>1046028</v>
      </c>
      <c r="G481">
        <v>1.95</v>
      </c>
      <c r="H481">
        <f t="shared" si="7"/>
        <v>1.5504186535965303E-2</v>
      </c>
    </row>
    <row r="482" spans="1:8" x14ac:dyDescent="0.2">
      <c r="A482" s="1">
        <v>40289</v>
      </c>
      <c r="B482">
        <v>1.9567000000000001</v>
      </c>
      <c r="C482">
        <v>1.9617</v>
      </c>
      <c r="D482">
        <v>1.9233</v>
      </c>
      <c r="E482">
        <v>1.9433</v>
      </c>
      <c r="F482">
        <v>1735506</v>
      </c>
      <c r="G482">
        <v>1.9433</v>
      </c>
      <c r="H482">
        <f t="shared" si="7"/>
        <v>-3.4418136871346983E-3</v>
      </c>
    </row>
    <row r="483" spans="1:8" x14ac:dyDescent="0.2">
      <c r="A483" s="1">
        <v>40290</v>
      </c>
      <c r="B483">
        <v>1.9133</v>
      </c>
      <c r="C483">
        <v>1.96</v>
      </c>
      <c r="D483">
        <v>1.895</v>
      </c>
      <c r="E483">
        <v>1.9567000000000001</v>
      </c>
      <c r="F483">
        <v>1873656</v>
      </c>
      <c r="G483">
        <v>1.9567000000000001</v>
      </c>
      <c r="H483">
        <f t="shared" si="7"/>
        <v>6.871821913395304E-3</v>
      </c>
    </row>
    <row r="484" spans="1:8" x14ac:dyDescent="0.2">
      <c r="A484" s="1">
        <v>40291</v>
      </c>
      <c r="B484">
        <v>1.9567000000000001</v>
      </c>
      <c r="C484">
        <v>1.9833000000000001</v>
      </c>
      <c r="D484">
        <v>1.9433</v>
      </c>
      <c r="E484">
        <v>1.9817</v>
      </c>
      <c r="F484">
        <v>2007492</v>
      </c>
      <c r="G484">
        <v>1.9817</v>
      </c>
      <c r="H484">
        <f t="shared" si="7"/>
        <v>1.2695681389114144E-2</v>
      </c>
    </row>
    <row r="485" spans="1:8" x14ac:dyDescent="0.2">
      <c r="A485" s="1">
        <v>40294</v>
      </c>
      <c r="B485">
        <v>1.9883</v>
      </c>
      <c r="C485">
        <v>1.9966999999999999</v>
      </c>
      <c r="D485">
        <v>1.9633</v>
      </c>
      <c r="E485">
        <v>1.9650000000000001</v>
      </c>
      <c r="F485">
        <v>1688454</v>
      </c>
      <c r="G485">
        <v>1.9650000000000001</v>
      </c>
      <c r="H485">
        <f t="shared" si="7"/>
        <v>-8.462816869805545E-3</v>
      </c>
    </row>
    <row r="486" spans="1:8" x14ac:dyDescent="0.2">
      <c r="A486" s="1">
        <v>40295</v>
      </c>
      <c r="B486">
        <v>1.94</v>
      </c>
      <c r="C486">
        <v>1.9633</v>
      </c>
      <c r="D486">
        <v>1.8633</v>
      </c>
      <c r="E486">
        <v>1.8716999999999999</v>
      </c>
      <c r="F486">
        <v>5050896</v>
      </c>
      <c r="G486">
        <v>1.8716999999999999</v>
      </c>
      <c r="H486">
        <f t="shared" si="7"/>
        <v>-4.8645136518511434E-2</v>
      </c>
    </row>
    <row r="487" spans="1:8" x14ac:dyDescent="0.2">
      <c r="A487" s="1">
        <v>40296</v>
      </c>
      <c r="B487">
        <v>1.8867</v>
      </c>
      <c r="C487">
        <v>1.9083000000000001</v>
      </c>
      <c r="D487">
        <v>1.8667</v>
      </c>
      <c r="E487">
        <v>1.9</v>
      </c>
      <c r="F487">
        <v>4066014</v>
      </c>
      <c r="G487">
        <v>1.9</v>
      </c>
      <c r="H487">
        <f t="shared" si="7"/>
        <v>1.5006777369681479E-2</v>
      </c>
    </row>
    <row r="488" spans="1:8" x14ac:dyDescent="0.2">
      <c r="A488" s="1">
        <v>40297</v>
      </c>
      <c r="B488">
        <v>1.92</v>
      </c>
      <c r="C488">
        <v>1.9533</v>
      </c>
      <c r="D488">
        <v>1.92</v>
      </c>
      <c r="E488">
        <v>1.9450000000000001</v>
      </c>
      <c r="F488">
        <v>1471338</v>
      </c>
      <c r="G488">
        <v>1.9450000000000001</v>
      </c>
      <c r="H488">
        <f t="shared" si="7"/>
        <v>2.3408090898014988E-2</v>
      </c>
    </row>
    <row r="489" spans="1:8" x14ac:dyDescent="0.2">
      <c r="A489" s="1">
        <v>40298</v>
      </c>
      <c r="B489">
        <v>1.9450000000000001</v>
      </c>
      <c r="C489">
        <v>1.95</v>
      </c>
      <c r="D489">
        <v>1.8783000000000001</v>
      </c>
      <c r="E489">
        <v>1.88</v>
      </c>
      <c r="F489">
        <v>1809234</v>
      </c>
      <c r="G489">
        <v>1.88</v>
      </c>
      <c r="H489">
        <f t="shared" si="7"/>
        <v>-3.3990200228551926E-2</v>
      </c>
    </row>
    <row r="490" spans="1:8" x14ac:dyDescent="0.2">
      <c r="A490" s="1">
        <v>40301</v>
      </c>
      <c r="B490">
        <v>1.9</v>
      </c>
      <c r="C490">
        <v>1.9367000000000001</v>
      </c>
      <c r="D490">
        <v>1.8916999999999999</v>
      </c>
      <c r="E490">
        <v>1.9267000000000001</v>
      </c>
      <c r="F490">
        <v>1327344</v>
      </c>
      <c r="G490">
        <v>1.9267000000000001</v>
      </c>
      <c r="H490">
        <f t="shared" si="7"/>
        <v>2.4536918062719737E-2</v>
      </c>
    </row>
    <row r="491" spans="1:8" x14ac:dyDescent="0.2">
      <c r="A491" s="1">
        <v>40302</v>
      </c>
      <c r="B491">
        <v>1.8867</v>
      </c>
      <c r="C491">
        <v>1.8867</v>
      </c>
      <c r="D491">
        <v>1.8183</v>
      </c>
      <c r="E491">
        <v>1.835</v>
      </c>
      <c r="F491">
        <v>4192752</v>
      </c>
      <c r="G491">
        <v>1.835</v>
      </c>
      <c r="H491">
        <f t="shared" si="7"/>
        <v>-4.8764213398043932E-2</v>
      </c>
    </row>
    <row r="492" spans="1:8" x14ac:dyDescent="0.2">
      <c r="A492" s="1">
        <v>40303</v>
      </c>
      <c r="B492">
        <v>1.8017000000000001</v>
      </c>
      <c r="C492">
        <v>1.845</v>
      </c>
      <c r="D492">
        <v>1.7883</v>
      </c>
      <c r="E492">
        <v>1.81</v>
      </c>
      <c r="F492">
        <v>2993778</v>
      </c>
      <c r="G492">
        <v>1.81</v>
      </c>
      <c r="H492">
        <f t="shared" si="7"/>
        <v>-1.3717636228799179E-2</v>
      </c>
    </row>
    <row r="493" spans="1:8" x14ac:dyDescent="0.2">
      <c r="A493" s="1">
        <v>40304</v>
      </c>
      <c r="B493">
        <v>1.8017000000000001</v>
      </c>
      <c r="C493">
        <v>1.8183</v>
      </c>
      <c r="D493">
        <v>1.4582999999999999</v>
      </c>
      <c r="E493">
        <v>1.6967000000000001</v>
      </c>
      <c r="F493">
        <v>15300888</v>
      </c>
      <c r="G493">
        <v>1.6967000000000001</v>
      </c>
      <c r="H493">
        <f t="shared" si="7"/>
        <v>-6.4641657210977588E-2</v>
      </c>
    </row>
    <row r="494" spans="1:8" x14ac:dyDescent="0.2">
      <c r="A494" s="1">
        <v>40305</v>
      </c>
      <c r="B494">
        <v>1.6850000000000001</v>
      </c>
      <c r="C494">
        <v>1.7133</v>
      </c>
      <c r="D494">
        <v>1.59</v>
      </c>
      <c r="E494">
        <v>1.6467000000000001</v>
      </c>
      <c r="F494">
        <v>7898832</v>
      </c>
      <c r="G494">
        <v>1.6467000000000001</v>
      </c>
      <c r="H494">
        <f t="shared" si="7"/>
        <v>-2.9911902824940606E-2</v>
      </c>
    </row>
    <row r="495" spans="1:8" x14ac:dyDescent="0.2">
      <c r="A495" s="1">
        <v>40308</v>
      </c>
      <c r="B495">
        <v>1.77</v>
      </c>
      <c r="C495">
        <v>1.7967</v>
      </c>
      <c r="D495">
        <v>1.7350000000000001</v>
      </c>
      <c r="E495">
        <v>1.78</v>
      </c>
      <c r="F495">
        <v>6092514</v>
      </c>
      <c r="G495">
        <v>1.78</v>
      </c>
      <c r="H495">
        <f t="shared" si="7"/>
        <v>7.7840079062177603E-2</v>
      </c>
    </row>
    <row r="496" spans="1:8" x14ac:dyDescent="0.2">
      <c r="A496" s="1">
        <v>40309</v>
      </c>
      <c r="B496">
        <v>1.7350000000000001</v>
      </c>
      <c r="C496">
        <v>1.8167</v>
      </c>
      <c r="D496">
        <v>1.7350000000000001</v>
      </c>
      <c r="E496">
        <v>1.7733000000000001</v>
      </c>
      <c r="F496">
        <v>4577442</v>
      </c>
      <c r="G496">
        <v>1.7733000000000001</v>
      </c>
      <c r="H496">
        <f t="shared" si="7"/>
        <v>-3.7711467876972993E-3</v>
      </c>
    </row>
    <row r="497" spans="1:8" x14ac:dyDescent="0.2">
      <c r="A497" s="1">
        <v>40310</v>
      </c>
      <c r="B497">
        <v>1.7867</v>
      </c>
      <c r="C497">
        <v>1.825</v>
      </c>
      <c r="D497">
        <v>1.7817000000000001</v>
      </c>
      <c r="E497">
        <v>1.82</v>
      </c>
      <c r="F497">
        <v>3991980</v>
      </c>
      <c r="G497">
        <v>1.82</v>
      </c>
      <c r="H497">
        <f t="shared" si="7"/>
        <v>2.5994283572407517E-2</v>
      </c>
    </row>
    <row r="498" spans="1:8" x14ac:dyDescent="0.2">
      <c r="A498" s="1">
        <v>40311</v>
      </c>
      <c r="B498">
        <v>1.8149999999999999</v>
      </c>
      <c r="C498">
        <v>1.8267</v>
      </c>
      <c r="D498">
        <v>1.7717000000000001</v>
      </c>
      <c r="E498">
        <v>1.7766999999999999</v>
      </c>
      <c r="F498">
        <v>1675746</v>
      </c>
      <c r="G498">
        <v>1.7766999999999999</v>
      </c>
      <c r="H498">
        <f t="shared" si="7"/>
        <v>-2.4078790028980723E-2</v>
      </c>
    </row>
    <row r="499" spans="1:8" x14ac:dyDescent="0.2">
      <c r="A499" s="1">
        <v>40312</v>
      </c>
      <c r="B499">
        <v>1.7450000000000001</v>
      </c>
      <c r="C499">
        <v>1.7517</v>
      </c>
      <c r="D499">
        <v>1.68</v>
      </c>
      <c r="E499">
        <v>1.7082999999999999</v>
      </c>
      <c r="F499">
        <v>3512664</v>
      </c>
      <c r="G499">
        <v>1.7082999999999999</v>
      </c>
      <c r="H499">
        <f t="shared" si="7"/>
        <v>-3.9258987088848452E-2</v>
      </c>
    </row>
    <row r="500" spans="1:8" x14ac:dyDescent="0.2">
      <c r="A500" s="1">
        <v>40315</v>
      </c>
      <c r="B500">
        <v>1.7166999999999999</v>
      </c>
      <c r="C500">
        <v>1.7282999999999999</v>
      </c>
      <c r="D500">
        <v>1.6467000000000001</v>
      </c>
      <c r="E500">
        <v>1.7117</v>
      </c>
      <c r="F500">
        <v>3506028</v>
      </c>
      <c r="G500">
        <v>1.7117</v>
      </c>
      <c r="H500">
        <f t="shared" si="7"/>
        <v>1.9883047486066729E-3</v>
      </c>
    </row>
    <row r="501" spans="1:8" x14ac:dyDescent="0.2">
      <c r="A501" s="1">
        <v>40316</v>
      </c>
      <c r="B501">
        <v>1.7417</v>
      </c>
      <c r="C501">
        <v>1.75</v>
      </c>
      <c r="D501">
        <v>1.6533</v>
      </c>
      <c r="E501">
        <v>1.6667000000000001</v>
      </c>
      <c r="F501">
        <v>5957622</v>
      </c>
      <c r="G501">
        <v>1.6667000000000001</v>
      </c>
      <c r="H501">
        <f t="shared" si="7"/>
        <v>-2.6641405153488118E-2</v>
      </c>
    </row>
    <row r="502" spans="1:8" x14ac:dyDescent="0.2">
      <c r="A502" s="1">
        <v>40317</v>
      </c>
      <c r="B502">
        <v>1.645</v>
      </c>
      <c r="C502">
        <v>1.675</v>
      </c>
      <c r="D502">
        <v>1.6032999999999999</v>
      </c>
      <c r="E502">
        <v>1.645</v>
      </c>
      <c r="F502">
        <v>3495942</v>
      </c>
      <c r="G502">
        <v>1.645</v>
      </c>
      <c r="H502">
        <f t="shared" si="7"/>
        <v>-1.3105239348658149E-2</v>
      </c>
    </row>
    <row r="503" spans="1:8" x14ac:dyDescent="0.2">
      <c r="A503" s="1">
        <v>40318</v>
      </c>
      <c r="B503">
        <v>1.575</v>
      </c>
      <c r="C503">
        <v>1.5883</v>
      </c>
      <c r="D503">
        <v>1.5117</v>
      </c>
      <c r="E503">
        <v>1.5217000000000001</v>
      </c>
      <c r="F503">
        <v>7927236</v>
      </c>
      <c r="G503">
        <v>1.5217000000000001</v>
      </c>
      <c r="H503">
        <f t="shared" si="7"/>
        <v>-7.7912253273403398E-2</v>
      </c>
    </row>
    <row r="504" spans="1:8" x14ac:dyDescent="0.2">
      <c r="A504" s="1">
        <v>40319</v>
      </c>
      <c r="B504">
        <v>1.4717</v>
      </c>
      <c r="C504">
        <v>1.5667</v>
      </c>
      <c r="D504">
        <v>1.4666999999999999</v>
      </c>
      <c r="E504">
        <v>1.5617000000000001</v>
      </c>
      <c r="F504">
        <v>6691512</v>
      </c>
      <c r="G504">
        <v>1.5617000000000001</v>
      </c>
      <c r="H504">
        <f t="shared" si="7"/>
        <v>2.5946840567731277E-2</v>
      </c>
    </row>
    <row r="505" spans="1:8" x14ac:dyDescent="0.2">
      <c r="A505" s="1">
        <v>40322</v>
      </c>
      <c r="B505">
        <v>1.4717</v>
      </c>
      <c r="C505">
        <v>1.5667</v>
      </c>
      <c r="D505">
        <v>1.4666999999999999</v>
      </c>
      <c r="E505">
        <v>1.5617000000000001</v>
      </c>
      <c r="F505">
        <v>6691512</v>
      </c>
      <c r="G505">
        <v>1.5617000000000001</v>
      </c>
      <c r="H505">
        <f t="shared" si="7"/>
        <v>0</v>
      </c>
    </row>
    <row r="506" spans="1:8" x14ac:dyDescent="0.2">
      <c r="A506" s="1">
        <v>40323</v>
      </c>
      <c r="B506">
        <v>1.4450000000000001</v>
      </c>
      <c r="C506">
        <v>1.5249999999999999</v>
      </c>
      <c r="D506">
        <v>1.4233</v>
      </c>
      <c r="E506">
        <v>1.5249999999999999</v>
      </c>
      <c r="F506">
        <v>3492900</v>
      </c>
      <c r="G506">
        <v>1.5249999999999999</v>
      </c>
      <c r="H506">
        <f t="shared" si="7"/>
        <v>-2.378056145228824E-2</v>
      </c>
    </row>
    <row r="507" spans="1:8" x14ac:dyDescent="0.2">
      <c r="A507" s="1">
        <v>40324</v>
      </c>
      <c r="B507">
        <v>1.5449999999999999</v>
      </c>
      <c r="C507">
        <v>1.5717000000000001</v>
      </c>
      <c r="D507">
        <v>1.4966999999999999</v>
      </c>
      <c r="E507">
        <v>1.5033000000000001</v>
      </c>
      <c r="F507">
        <v>4115436</v>
      </c>
      <c r="G507">
        <v>1.5033000000000001</v>
      </c>
      <c r="H507">
        <f t="shared" si="7"/>
        <v>-1.4331718407723237E-2</v>
      </c>
    </row>
    <row r="508" spans="1:8" x14ac:dyDescent="0.2">
      <c r="A508" s="1">
        <v>40325</v>
      </c>
      <c r="B508">
        <v>1.5632999999999999</v>
      </c>
      <c r="C508">
        <v>1.605</v>
      </c>
      <c r="D508">
        <v>1.55</v>
      </c>
      <c r="E508">
        <v>1.605</v>
      </c>
      <c r="F508">
        <v>3676176</v>
      </c>
      <c r="G508">
        <v>1.605</v>
      </c>
      <c r="H508">
        <f t="shared" si="7"/>
        <v>6.546106493032755E-2</v>
      </c>
    </row>
    <row r="509" spans="1:8" x14ac:dyDescent="0.2">
      <c r="A509" s="1">
        <v>40326</v>
      </c>
      <c r="B509">
        <v>1.6016999999999999</v>
      </c>
      <c r="C509">
        <v>1.6016999999999999</v>
      </c>
      <c r="D509">
        <v>1.5483</v>
      </c>
      <c r="E509">
        <v>1.5617000000000001</v>
      </c>
      <c r="F509">
        <v>3508296</v>
      </c>
      <c r="G509">
        <v>1.5617000000000001</v>
      </c>
      <c r="H509">
        <f t="shared" si="7"/>
        <v>-2.7348785070316073E-2</v>
      </c>
    </row>
    <row r="510" spans="1:8" x14ac:dyDescent="0.2">
      <c r="A510" s="1">
        <v>40329</v>
      </c>
      <c r="B510">
        <v>1.5717000000000001</v>
      </c>
      <c r="C510">
        <v>1.58</v>
      </c>
      <c r="D510">
        <v>1.5649999999999999</v>
      </c>
      <c r="E510">
        <v>1.5783</v>
      </c>
      <c r="F510">
        <v>258168</v>
      </c>
      <c r="G510">
        <v>1.5783</v>
      </c>
      <c r="H510">
        <f t="shared" si="7"/>
        <v>1.0573346911071091E-2</v>
      </c>
    </row>
    <row r="511" spans="1:8" x14ac:dyDescent="0.2">
      <c r="A511" s="1">
        <v>40330</v>
      </c>
      <c r="B511">
        <v>1.5367</v>
      </c>
      <c r="C511">
        <v>1.58</v>
      </c>
      <c r="D511">
        <v>1.5083</v>
      </c>
      <c r="E511">
        <v>1.5083</v>
      </c>
      <c r="F511">
        <v>2781108</v>
      </c>
      <c r="G511">
        <v>1.5083</v>
      </c>
      <c r="H511">
        <f t="shared" si="7"/>
        <v>-4.5365129630664691E-2</v>
      </c>
    </row>
    <row r="512" spans="1:8" x14ac:dyDescent="0.2">
      <c r="A512" s="1">
        <v>40331</v>
      </c>
      <c r="B512">
        <v>1.5283</v>
      </c>
      <c r="C512">
        <v>1.5883</v>
      </c>
      <c r="D512">
        <v>1.5133000000000001</v>
      </c>
      <c r="E512">
        <v>1.5867</v>
      </c>
      <c r="F512">
        <v>1747704</v>
      </c>
      <c r="G512">
        <v>1.5867</v>
      </c>
      <c r="H512">
        <f t="shared" si="7"/>
        <v>5.0673198965837329E-2</v>
      </c>
    </row>
    <row r="513" spans="1:8" x14ac:dyDescent="0.2">
      <c r="A513" s="1">
        <v>40332</v>
      </c>
      <c r="B513">
        <v>1.5983000000000001</v>
      </c>
      <c r="C513">
        <v>1.6067</v>
      </c>
      <c r="D513">
        <v>1.5667</v>
      </c>
      <c r="E513">
        <v>1.6</v>
      </c>
      <c r="F513">
        <v>2641080</v>
      </c>
      <c r="G513">
        <v>1.6</v>
      </c>
      <c r="H513">
        <f t="shared" si="7"/>
        <v>8.3472414878287826E-3</v>
      </c>
    </row>
    <row r="514" spans="1:8" x14ac:dyDescent="0.2">
      <c r="A514" s="1">
        <v>40333</v>
      </c>
      <c r="B514">
        <v>1.5417000000000001</v>
      </c>
      <c r="C514">
        <v>1.5567</v>
      </c>
      <c r="D514">
        <v>1.4750000000000001</v>
      </c>
      <c r="E514">
        <v>1.4866999999999999</v>
      </c>
      <c r="F514">
        <v>3945540</v>
      </c>
      <c r="G514">
        <v>1.4866999999999999</v>
      </c>
      <c r="H514">
        <f t="shared" si="7"/>
        <v>-7.3444730608567654E-2</v>
      </c>
    </row>
    <row r="515" spans="1:8" x14ac:dyDescent="0.2">
      <c r="A515" s="1">
        <v>40336</v>
      </c>
      <c r="B515">
        <v>1.4933000000000001</v>
      </c>
      <c r="C515">
        <v>1.5033000000000001</v>
      </c>
      <c r="D515">
        <v>1.4450000000000001</v>
      </c>
      <c r="E515">
        <v>1.4467000000000001</v>
      </c>
      <c r="F515">
        <v>2403138</v>
      </c>
      <c r="G515">
        <v>1.4467000000000001</v>
      </c>
      <c r="H515">
        <f t="shared" si="7"/>
        <v>-2.7273797983760451E-2</v>
      </c>
    </row>
    <row r="516" spans="1:8" x14ac:dyDescent="0.2">
      <c r="A516" s="1">
        <v>40337</v>
      </c>
      <c r="B516">
        <v>1.4550000000000001</v>
      </c>
      <c r="C516">
        <v>1.4833000000000001</v>
      </c>
      <c r="D516">
        <v>1.4233</v>
      </c>
      <c r="E516">
        <v>1.48</v>
      </c>
      <c r="F516">
        <v>4091490</v>
      </c>
      <c r="G516">
        <v>1.48</v>
      </c>
      <c r="H516">
        <f t="shared" ref="H516:H579" si="8">LN(G516)-LN(G515)</f>
        <v>2.2756987122616146E-2</v>
      </c>
    </row>
    <row r="517" spans="1:8" x14ac:dyDescent="0.2">
      <c r="A517" s="1">
        <v>40338</v>
      </c>
      <c r="B517">
        <v>1.4966999999999999</v>
      </c>
      <c r="C517">
        <v>1.5233000000000001</v>
      </c>
      <c r="D517">
        <v>1.45</v>
      </c>
      <c r="E517">
        <v>1.46</v>
      </c>
      <c r="F517">
        <v>4737108</v>
      </c>
      <c r="G517">
        <v>1.46</v>
      </c>
      <c r="H517">
        <f t="shared" si="8"/>
        <v>-1.3605652055778628E-2</v>
      </c>
    </row>
    <row r="518" spans="1:8" x14ac:dyDescent="0.2">
      <c r="A518" s="1">
        <v>40339</v>
      </c>
      <c r="B518">
        <v>1.5049999999999999</v>
      </c>
      <c r="C518">
        <v>1.55</v>
      </c>
      <c r="D518">
        <v>1.5049999999999999</v>
      </c>
      <c r="E518">
        <v>1.5432999999999999</v>
      </c>
      <c r="F518">
        <v>3951678</v>
      </c>
      <c r="G518">
        <v>1.5432999999999999</v>
      </c>
      <c r="H518">
        <f t="shared" si="8"/>
        <v>5.5486545204403659E-2</v>
      </c>
    </row>
    <row r="519" spans="1:8" x14ac:dyDescent="0.2">
      <c r="A519" s="1">
        <v>40340</v>
      </c>
      <c r="B519">
        <v>1.52</v>
      </c>
      <c r="C519">
        <v>1.5632999999999999</v>
      </c>
      <c r="D519">
        <v>1.5166999999999999</v>
      </c>
      <c r="E519">
        <v>1.5617000000000001</v>
      </c>
      <c r="F519">
        <v>2637552</v>
      </c>
      <c r="G519">
        <v>1.5617000000000001</v>
      </c>
      <c r="H519">
        <f t="shared" si="8"/>
        <v>1.1851990587014416E-2</v>
      </c>
    </row>
    <row r="520" spans="1:8" x14ac:dyDescent="0.2">
      <c r="A520" s="1">
        <v>40343</v>
      </c>
      <c r="B520">
        <v>1.5832999999999999</v>
      </c>
      <c r="C520">
        <v>1.6016999999999999</v>
      </c>
      <c r="D520">
        <v>1.5532999999999999</v>
      </c>
      <c r="E520">
        <v>1.5567</v>
      </c>
      <c r="F520">
        <v>3384624</v>
      </c>
      <c r="G520">
        <v>1.5567</v>
      </c>
      <c r="H520">
        <f t="shared" si="8"/>
        <v>-3.2067754519965463E-3</v>
      </c>
    </row>
    <row r="521" spans="1:8" x14ac:dyDescent="0.2">
      <c r="A521" s="1">
        <v>40344</v>
      </c>
      <c r="B521">
        <v>1.58</v>
      </c>
      <c r="C521">
        <v>1.63</v>
      </c>
      <c r="D521">
        <v>1.5717000000000001</v>
      </c>
      <c r="E521">
        <v>1.6267</v>
      </c>
      <c r="F521">
        <v>3651810</v>
      </c>
      <c r="G521">
        <v>1.6267</v>
      </c>
      <c r="H521">
        <f t="shared" si="8"/>
        <v>4.3985226730604121E-2</v>
      </c>
    </row>
    <row r="522" spans="1:8" x14ac:dyDescent="0.2">
      <c r="A522" s="1">
        <v>40345</v>
      </c>
      <c r="B522">
        <v>1.6116999999999999</v>
      </c>
      <c r="C522">
        <v>1.6383000000000001</v>
      </c>
      <c r="D522">
        <v>1.6032999999999999</v>
      </c>
      <c r="E522">
        <v>1.6283000000000001</v>
      </c>
      <c r="F522">
        <v>3818088</v>
      </c>
      <c r="G522">
        <v>1.6283000000000001</v>
      </c>
      <c r="H522">
        <f t="shared" si="8"/>
        <v>9.8310299776688259E-4</v>
      </c>
    </row>
    <row r="523" spans="1:8" x14ac:dyDescent="0.2">
      <c r="A523" s="1">
        <v>40346</v>
      </c>
      <c r="B523">
        <v>1.6367</v>
      </c>
      <c r="C523">
        <v>1.6367</v>
      </c>
      <c r="D523">
        <v>1.6</v>
      </c>
      <c r="E523">
        <v>1.6283000000000001</v>
      </c>
      <c r="F523">
        <v>3317610</v>
      </c>
      <c r="G523">
        <v>1.6283000000000001</v>
      </c>
      <c r="H523">
        <f t="shared" si="8"/>
        <v>0</v>
      </c>
    </row>
    <row r="524" spans="1:8" x14ac:dyDescent="0.2">
      <c r="A524" s="1">
        <v>40347</v>
      </c>
      <c r="B524">
        <v>1.63</v>
      </c>
      <c r="C524">
        <v>1.645</v>
      </c>
      <c r="D524">
        <v>1.625</v>
      </c>
      <c r="E524">
        <v>1.635</v>
      </c>
      <c r="F524">
        <v>1593600</v>
      </c>
      <c r="G524">
        <v>1.635</v>
      </c>
      <c r="H524">
        <f t="shared" si="8"/>
        <v>4.1062785611791219E-3</v>
      </c>
    </row>
    <row r="525" spans="1:8" x14ac:dyDescent="0.2">
      <c r="A525" s="1">
        <v>40350</v>
      </c>
      <c r="B525">
        <v>1.665</v>
      </c>
      <c r="C525">
        <v>1.6767000000000001</v>
      </c>
      <c r="D525">
        <v>1.6083000000000001</v>
      </c>
      <c r="E525">
        <v>1.6233</v>
      </c>
      <c r="F525">
        <v>7488810</v>
      </c>
      <c r="G525">
        <v>1.6233</v>
      </c>
      <c r="H525">
        <f t="shared" si="8"/>
        <v>-7.1816900145544871E-3</v>
      </c>
    </row>
    <row r="526" spans="1:8" x14ac:dyDescent="0.2">
      <c r="A526" s="1">
        <v>40351</v>
      </c>
      <c r="B526">
        <v>1.6233</v>
      </c>
      <c r="C526">
        <v>1.64</v>
      </c>
      <c r="D526">
        <v>1.5683</v>
      </c>
      <c r="E526">
        <v>1.5717000000000001</v>
      </c>
      <c r="F526">
        <v>5069346</v>
      </c>
      <c r="G526">
        <v>1.5717000000000001</v>
      </c>
      <c r="H526">
        <f t="shared" si="8"/>
        <v>-3.2303278234515453E-2</v>
      </c>
    </row>
    <row r="527" spans="1:8" x14ac:dyDescent="0.2">
      <c r="A527" s="1">
        <v>40352</v>
      </c>
      <c r="B527">
        <v>1.575</v>
      </c>
      <c r="C527">
        <v>1.585</v>
      </c>
      <c r="D527">
        <v>1.5383</v>
      </c>
      <c r="E527">
        <v>1.56</v>
      </c>
      <c r="F527">
        <v>4520328</v>
      </c>
      <c r="G527">
        <v>1.56</v>
      </c>
      <c r="H527">
        <f t="shared" si="8"/>
        <v>-7.4720148387010243E-3</v>
      </c>
    </row>
    <row r="528" spans="1:8" x14ac:dyDescent="0.2">
      <c r="A528" s="1">
        <v>40353</v>
      </c>
      <c r="B528">
        <v>1.5467</v>
      </c>
      <c r="C528">
        <v>1.55</v>
      </c>
      <c r="D528">
        <v>1.4983</v>
      </c>
      <c r="E528">
        <v>1.5049999999999999</v>
      </c>
      <c r="F528">
        <v>5484876</v>
      </c>
      <c r="G528">
        <v>1.5049999999999999</v>
      </c>
      <c r="H528">
        <f t="shared" si="8"/>
        <v>-3.5892923060606763E-2</v>
      </c>
    </row>
    <row r="529" spans="1:8" x14ac:dyDescent="0.2">
      <c r="A529" s="1">
        <v>40354</v>
      </c>
      <c r="B529">
        <v>1.5149999999999999</v>
      </c>
      <c r="C529">
        <v>1.5349999999999999</v>
      </c>
      <c r="D529">
        <v>1.49</v>
      </c>
      <c r="E529">
        <v>1.52</v>
      </c>
      <c r="F529">
        <v>4554756</v>
      </c>
      <c r="G529">
        <v>1.52</v>
      </c>
      <c r="H529">
        <f t="shared" si="8"/>
        <v>9.9174366573460682E-3</v>
      </c>
    </row>
    <row r="530" spans="1:8" x14ac:dyDescent="0.2">
      <c r="A530" s="1">
        <v>40357</v>
      </c>
      <c r="B530">
        <v>1.5283</v>
      </c>
      <c r="C530">
        <v>1.5333000000000001</v>
      </c>
      <c r="D530">
        <v>1.5033000000000001</v>
      </c>
      <c r="E530">
        <v>1.51</v>
      </c>
      <c r="F530">
        <v>3181620</v>
      </c>
      <c r="G530">
        <v>1.51</v>
      </c>
      <c r="H530">
        <f t="shared" si="8"/>
        <v>-6.6006840313520554E-3</v>
      </c>
    </row>
    <row r="531" spans="1:8" x14ac:dyDescent="0.2">
      <c r="A531" s="1">
        <v>40358</v>
      </c>
      <c r="B531">
        <v>1.4650000000000001</v>
      </c>
      <c r="C531">
        <v>1.4682999999999999</v>
      </c>
      <c r="D531">
        <v>1.3967000000000001</v>
      </c>
      <c r="E531">
        <v>1.415</v>
      </c>
      <c r="F531">
        <v>6648804</v>
      </c>
      <c r="G531">
        <v>1.415</v>
      </c>
      <c r="H531">
        <f t="shared" si="8"/>
        <v>-6.4980119731632036E-2</v>
      </c>
    </row>
    <row r="532" spans="1:8" x14ac:dyDescent="0.2">
      <c r="A532" s="1">
        <v>40359</v>
      </c>
      <c r="B532">
        <v>1.41</v>
      </c>
      <c r="C532">
        <v>1.4333</v>
      </c>
      <c r="D532">
        <v>1.3783000000000001</v>
      </c>
      <c r="E532">
        <v>1.385</v>
      </c>
      <c r="F532">
        <v>2587932</v>
      </c>
      <c r="G532">
        <v>1.385</v>
      </c>
      <c r="H532">
        <f t="shared" si="8"/>
        <v>-2.1429391455899116E-2</v>
      </c>
    </row>
    <row r="533" spans="1:8" x14ac:dyDescent="0.2">
      <c r="A533" s="1">
        <v>40360</v>
      </c>
      <c r="B533">
        <v>1.41</v>
      </c>
      <c r="C533">
        <v>1.4333</v>
      </c>
      <c r="D533">
        <v>1.3783000000000001</v>
      </c>
      <c r="E533">
        <v>1.385</v>
      </c>
      <c r="F533">
        <v>2587932</v>
      </c>
      <c r="G533">
        <v>1.385</v>
      </c>
      <c r="H533">
        <f t="shared" si="8"/>
        <v>0</v>
      </c>
    </row>
    <row r="534" spans="1:8" x14ac:dyDescent="0.2">
      <c r="A534" s="1">
        <v>40361</v>
      </c>
      <c r="B534">
        <v>1.3833</v>
      </c>
      <c r="C534">
        <v>1.3933</v>
      </c>
      <c r="D534">
        <v>1.3467</v>
      </c>
      <c r="E534">
        <v>1.3616999999999999</v>
      </c>
      <c r="F534">
        <v>3474996</v>
      </c>
      <c r="G534">
        <v>1.3616999999999999</v>
      </c>
      <c r="H534">
        <f t="shared" si="8"/>
        <v>-1.6966220490909345E-2</v>
      </c>
    </row>
    <row r="535" spans="1:8" x14ac:dyDescent="0.2">
      <c r="A535" s="1">
        <v>40364</v>
      </c>
      <c r="B535">
        <v>1.365</v>
      </c>
      <c r="C535">
        <v>1.4333</v>
      </c>
      <c r="D535">
        <v>1.3416999999999999</v>
      </c>
      <c r="E535">
        <v>1.3467</v>
      </c>
      <c r="F535">
        <v>1714770</v>
      </c>
      <c r="G535">
        <v>1.3467</v>
      </c>
      <c r="H535">
        <f t="shared" si="8"/>
        <v>-1.1076763674533419E-2</v>
      </c>
    </row>
    <row r="536" spans="1:8" x14ac:dyDescent="0.2">
      <c r="A536" s="1">
        <v>40365</v>
      </c>
      <c r="B536">
        <v>1.4033</v>
      </c>
      <c r="C536">
        <v>1.4167000000000001</v>
      </c>
      <c r="D536">
        <v>1.3532999999999999</v>
      </c>
      <c r="E536">
        <v>1.3767</v>
      </c>
      <c r="F536">
        <v>5097366</v>
      </c>
      <c r="G536">
        <v>1.3767</v>
      </c>
      <c r="H536">
        <f t="shared" si="8"/>
        <v>2.2032175612901439E-2</v>
      </c>
    </row>
    <row r="537" spans="1:8" x14ac:dyDescent="0.2">
      <c r="A537" s="1">
        <v>40366</v>
      </c>
      <c r="B537">
        <v>1.3833</v>
      </c>
      <c r="C537">
        <v>1.4682999999999999</v>
      </c>
      <c r="D537">
        <v>1.3833</v>
      </c>
      <c r="E537">
        <v>1.4617</v>
      </c>
      <c r="F537">
        <v>2964222</v>
      </c>
      <c r="G537">
        <v>1.4617</v>
      </c>
      <c r="H537">
        <f t="shared" si="8"/>
        <v>5.991081082634947E-2</v>
      </c>
    </row>
    <row r="538" spans="1:8" x14ac:dyDescent="0.2">
      <c r="A538" s="1">
        <v>40367</v>
      </c>
      <c r="B538">
        <v>1.49</v>
      </c>
      <c r="C538">
        <v>1.4966999999999999</v>
      </c>
      <c r="D538">
        <v>1.4582999999999999</v>
      </c>
      <c r="E538">
        <v>1.49</v>
      </c>
      <c r="F538">
        <v>4754058</v>
      </c>
      <c r="G538">
        <v>1.49</v>
      </c>
      <c r="H538">
        <f t="shared" si="8"/>
        <v>1.9175978044257802E-2</v>
      </c>
    </row>
    <row r="539" spans="1:8" x14ac:dyDescent="0.2">
      <c r="A539" s="1">
        <v>40368</v>
      </c>
      <c r="B539">
        <v>1.49</v>
      </c>
      <c r="C539">
        <v>1.5149999999999999</v>
      </c>
      <c r="D539">
        <v>1.4883</v>
      </c>
      <c r="E539">
        <v>1.5133000000000001</v>
      </c>
      <c r="F539">
        <v>3545610</v>
      </c>
      <c r="G539">
        <v>1.5133000000000001</v>
      </c>
      <c r="H539">
        <f t="shared" si="8"/>
        <v>1.551657675347573E-2</v>
      </c>
    </row>
    <row r="540" spans="1:8" x14ac:dyDescent="0.2">
      <c r="A540" s="1">
        <v>40371</v>
      </c>
      <c r="B540">
        <v>1.5066999999999999</v>
      </c>
      <c r="C540">
        <v>1.5217000000000001</v>
      </c>
      <c r="D540">
        <v>1.4933000000000001</v>
      </c>
      <c r="E540">
        <v>1.5166999999999999</v>
      </c>
      <c r="F540">
        <v>2012268</v>
      </c>
      <c r="G540">
        <v>1.5166999999999999</v>
      </c>
      <c r="H540">
        <f t="shared" si="8"/>
        <v>2.2442253643706334E-3</v>
      </c>
    </row>
    <row r="541" spans="1:8" x14ac:dyDescent="0.2">
      <c r="A541" s="1">
        <v>40372</v>
      </c>
      <c r="B541">
        <v>1.5432999999999999</v>
      </c>
      <c r="C541">
        <v>1.575</v>
      </c>
      <c r="D541">
        <v>1.5417000000000001</v>
      </c>
      <c r="E541">
        <v>1.5632999999999999</v>
      </c>
      <c r="F541">
        <v>3747192</v>
      </c>
      <c r="G541">
        <v>1.5632999999999999</v>
      </c>
      <c r="H541">
        <f t="shared" si="8"/>
        <v>3.026204952592737E-2</v>
      </c>
    </row>
    <row r="542" spans="1:8" x14ac:dyDescent="0.2">
      <c r="A542" s="1">
        <v>40373</v>
      </c>
      <c r="B542">
        <v>1.55</v>
      </c>
      <c r="C542">
        <v>1.5717000000000001</v>
      </c>
      <c r="D542">
        <v>1.54</v>
      </c>
      <c r="E542">
        <v>1.5617000000000001</v>
      </c>
      <c r="F542">
        <v>2989674</v>
      </c>
      <c r="G542">
        <v>1.5617000000000001</v>
      </c>
      <c r="H542">
        <f t="shared" si="8"/>
        <v>-1.024000089478394E-3</v>
      </c>
    </row>
    <row r="543" spans="1:8" x14ac:dyDescent="0.2">
      <c r="A543" s="1">
        <v>40374</v>
      </c>
      <c r="B543">
        <v>1.5567</v>
      </c>
      <c r="C543">
        <v>1.5717000000000001</v>
      </c>
      <c r="D543">
        <v>1.5183</v>
      </c>
      <c r="E543">
        <v>1.5632999999999999</v>
      </c>
      <c r="F543">
        <v>3612774</v>
      </c>
      <c r="G543">
        <v>1.5632999999999999</v>
      </c>
      <c r="H543">
        <f t="shared" si="8"/>
        <v>1.024000089478394E-3</v>
      </c>
    </row>
    <row r="544" spans="1:8" x14ac:dyDescent="0.2">
      <c r="A544" s="1">
        <v>40375</v>
      </c>
      <c r="B544">
        <v>1.5467</v>
      </c>
      <c r="C544">
        <v>1.5467</v>
      </c>
      <c r="D544">
        <v>1.4682999999999999</v>
      </c>
      <c r="E544">
        <v>1.4750000000000001</v>
      </c>
      <c r="F544">
        <v>4876086</v>
      </c>
      <c r="G544">
        <v>1.4750000000000001</v>
      </c>
      <c r="H544">
        <f t="shared" si="8"/>
        <v>-5.8140981809358283E-2</v>
      </c>
    </row>
    <row r="545" spans="1:8" x14ac:dyDescent="0.2">
      <c r="A545" s="1">
        <v>40378</v>
      </c>
      <c r="B545">
        <v>1.4850000000000001</v>
      </c>
      <c r="C545">
        <v>1.5017</v>
      </c>
      <c r="D545">
        <v>1.4633</v>
      </c>
      <c r="E545">
        <v>1.4917</v>
      </c>
      <c r="F545">
        <v>2825490</v>
      </c>
      <c r="G545">
        <v>1.4917</v>
      </c>
      <c r="H545">
        <f t="shared" si="8"/>
        <v>1.1258419385964502E-2</v>
      </c>
    </row>
    <row r="546" spans="1:8" x14ac:dyDescent="0.2">
      <c r="A546" s="1">
        <v>40379</v>
      </c>
      <c r="B546">
        <v>1.4550000000000001</v>
      </c>
      <c r="C546">
        <v>1.5266999999999999</v>
      </c>
      <c r="D546">
        <v>1.45</v>
      </c>
      <c r="E546">
        <v>1.5233000000000001</v>
      </c>
      <c r="F546">
        <v>3394194</v>
      </c>
      <c r="G546">
        <v>1.5233000000000001</v>
      </c>
      <c r="H546">
        <f t="shared" si="8"/>
        <v>2.0962624982770683E-2</v>
      </c>
    </row>
    <row r="547" spans="1:8" x14ac:dyDescent="0.2">
      <c r="A547" s="1">
        <v>40380</v>
      </c>
      <c r="B547">
        <v>1.5417000000000001</v>
      </c>
      <c r="C547">
        <v>1.5417000000000001</v>
      </c>
      <c r="D547">
        <v>1.4733000000000001</v>
      </c>
      <c r="E547">
        <v>1.4883</v>
      </c>
      <c r="F547">
        <v>3768450</v>
      </c>
      <c r="G547">
        <v>1.4883</v>
      </c>
      <c r="H547">
        <f t="shared" si="8"/>
        <v>-2.3244505167542617E-2</v>
      </c>
    </row>
    <row r="548" spans="1:8" x14ac:dyDescent="0.2">
      <c r="A548" s="1">
        <v>40381</v>
      </c>
      <c r="B548">
        <v>1.5217000000000001</v>
      </c>
      <c r="C548">
        <v>1.5649999999999999</v>
      </c>
      <c r="D548">
        <v>1.52</v>
      </c>
      <c r="E548">
        <v>1.5517000000000001</v>
      </c>
      <c r="F548">
        <v>4492686</v>
      </c>
      <c r="G548">
        <v>1.5517000000000001</v>
      </c>
      <c r="H548">
        <f t="shared" si="8"/>
        <v>4.1716575114325527E-2</v>
      </c>
    </row>
    <row r="549" spans="1:8" x14ac:dyDescent="0.2">
      <c r="A549" s="1">
        <v>40382</v>
      </c>
      <c r="B549">
        <v>1.5467</v>
      </c>
      <c r="C549">
        <v>1.5832999999999999</v>
      </c>
      <c r="D549">
        <v>1.5367</v>
      </c>
      <c r="E549">
        <v>1.575</v>
      </c>
      <c r="F549">
        <v>3412722</v>
      </c>
      <c r="G549">
        <v>1.575</v>
      </c>
      <c r="H549">
        <f t="shared" si="8"/>
        <v>1.4904168170295051E-2</v>
      </c>
    </row>
    <row r="550" spans="1:8" x14ac:dyDescent="0.2">
      <c r="A550" s="1">
        <v>40385</v>
      </c>
      <c r="B550">
        <v>1.5817000000000001</v>
      </c>
      <c r="C550">
        <v>1.6133</v>
      </c>
      <c r="D550">
        <v>1.5732999999999999</v>
      </c>
      <c r="E550">
        <v>1.6116999999999999</v>
      </c>
      <c r="F550">
        <v>3111480</v>
      </c>
      <c r="G550">
        <v>1.6116999999999999</v>
      </c>
      <c r="H550">
        <f t="shared" si="8"/>
        <v>2.3034250268938905E-2</v>
      </c>
    </row>
    <row r="551" spans="1:8" x14ac:dyDescent="0.2">
      <c r="A551" s="1">
        <v>40386</v>
      </c>
      <c r="B551">
        <v>1.6316999999999999</v>
      </c>
      <c r="C551">
        <v>1.6316999999999999</v>
      </c>
      <c r="D551">
        <v>1.6</v>
      </c>
      <c r="E551">
        <v>1.6116999999999999</v>
      </c>
      <c r="F551">
        <v>3814254</v>
      </c>
      <c r="G551">
        <v>1.6116999999999999</v>
      </c>
      <c r="H551">
        <f t="shared" si="8"/>
        <v>0</v>
      </c>
    </row>
    <row r="552" spans="1:8" x14ac:dyDescent="0.2">
      <c r="A552" s="1">
        <v>40387</v>
      </c>
      <c r="B552">
        <v>1.6016999999999999</v>
      </c>
      <c r="C552">
        <v>1.61</v>
      </c>
      <c r="D552">
        <v>1.5767</v>
      </c>
      <c r="E552">
        <v>1.585</v>
      </c>
      <c r="F552">
        <v>1783494</v>
      </c>
      <c r="G552">
        <v>1.585</v>
      </c>
      <c r="H552">
        <f t="shared" si="8"/>
        <v>-1.6705115217291344E-2</v>
      </c>
    </row>
    <row r="553" spans="1:8" x14ac:dyDescent="0.2">
      <c r="A553" s="1">
        <v>40388</v>
      </c>
      <c r="B553">
        <v>1.61</v>
      </c>
      <c r="C553">
        <v>1.615</v>
      </c>
      <c r="D553">
        <v>1.55</v>
      </c>
      <c r="E553">
        <v>1.5767</v>
      </c>
      <c r="F553">
        <v>3854886</v>
      </c>
      <c r="G553">
        <v>1.5767</v>
      </c>
      <c r="H553">
        <f t="shared" si="8"/>
        <v>-5.2503520679449411E-3</v>
      </c>
    </row>
    <row r="554" spans="1:8" x14ac:dyDescent="0.2">
      <c r="A554" s="1">
        <v>40389</v>
      </c>
      <c r="B554">
        <v>1.5432999999999999</v>
      </c>
      <c r="C554">
        <v>1.59</v>
      </c>
      <c r="D554">
        <v>1.5367</v>
      </c>
      <c r="E554">
        <v>1.575</v>
      </c>
      <c r="F554">
        <v>3483954</v>
      </c>
      <c r="G554">
        <v>1.575</v>
      </c>
      <c r="H554">
        <f t="shared" si="8"/>
        <v>-1.0787829837026197E-3</v>
      </c>
    </row>
    <row r="555" spans="1:8" x14ac:dyDescent="0.2">
      <c r="A555" s="1">
        <v>40392</v>
      </c>
      <c r="B555">
        <v>1.5432999999999999</v>
      </c>
      <c r="C555">
        <v>1.59</v>
      </c>
      <c r="D555">
        <v>1.5367</v>
      </c>
      <c r="E555">
        <v>1.575</v>
      </c>
      <c r="F555">
        <v>3483954</v>
      </c>
      <c r="G555">
        <v>1.575</v>
      </c>
      <c r="H555">
        <f t="shared" si="8"/>
        <v>0</v>
      </c>
    </row>
    <row r="556" spans="1:8" x14ac:dyDescent="0.2">
      <c r="A556" s="1">
        <v>40393</v>
      </c>
      <c r="B556">
        <v>1.6367</v>
      </c>
      <c r="C556">
        <v>1.6416999999999999</v>
      </c>
      <c r="D556">
        <v>1.6183000000000001</v>
      </c>
      <c r="E556">
        <v>1.6267</v>
      </c>
      <c r="F556">
        <v>2141502</v>
      </c>
      <c r="G556">
        <v>1.6267</v>
      </c>
      <c r="H556">
        <f t="shared" si="8"/>
        <v>3.2298150512674317E-2</v>
      </c>
    </row>
    <row r="557" spans="1:8" x14ac:dyDescent="0.2">
      <c r="A557" s="1">
        <v>40394</v>
      </c>
      <c r="B557">
        <v>1.6367</v>
      </c>
      <c r="C557">
        <v>1.6533</v>
      </c>
      <c r="D557">
        <v>1.6267</v>
      </c>
      <c r="E557">
        <v>1.6483000000000001</v>
      </c>
      <c r="F557">
        <v>2613600</v>
      </c>
      <c r="G557">
        <v>1.6483000000000001</v>
      </c>
      <c r="H557">
        <f t="shared" si="8"/>
        <v>1.3191030964902595E-2</v>
      </c>
    </row>
    <row r="558" spans="1:8" x14ac:dyDescent="0.2">
      <c r="A558" s="1">
        <v>40395</v>
      </c>
      <c r="B558">
        <v>1.63</v>
      </c>
      <c r="C558">
        <v>1.6483000000000001</v>
      </c>
      <c r="D558">
        <v>1.6233</v>
      </c>
      <c r="E558">
        <v>1.645</v>
      </c>
      <c r="F558">
        <v>1736850</v>
      </c>
      <c r="G558">
        <v>1.645</v>
      </c>
      <c r="H558">
        <f t="shared" si="8"/>
        <v>-2.0040695378380491E-3</v>
      </c>
    </row>
    <row r="559" spans="1:8" x14ac:dyDescent="0.2">
      <c r="A559" s="1">
        <v>40396</v>
      </c>
      <c r="B559">
        <v>1.615</v>
      </c>
      <c r="C559">
        <v>1.6333</v>
      </c>
      <c r="D559">
        <v>1.5883</v>
      </c>
      <c r="E559">
        <v>1.6333</v>
      </c>
      <c r="F559">
        <v>3225882</v>
      </c>
      <c r="G559">
        <v>1.6333</v>
      </c>
      <c r="H559">
        <f t="shared" si="8"/>
        <v>-7.1378761403787516E-3</v>
      </c>
    </row>
    <row r="560" spans="1:8" x14ac:dyDescent="0.2">
      <c r="A560" s="1">
        <v>40399</v>
      </c>
      <c r="B560">
        <v>1.6433</v>
      </c>
      <c r="C560">
        <v>1.655</v>
      </c>
      <c r="D560">
        <v>1.6283000000000001</v>
      </c>
      <c r="E560">
        <v>1.6516999999999999</v>
      </c>
      <c r="F560">
        <v>1713252</v>
      </c>
      <c r="G560">
        <v>1.6516999999999999</v>
      </c>
      <c r="H560">
        <f t="shared" si="8"/>
        <v>1.1202552467951099E-2</v>
      </c>
    </row>
    <row r="561" spans="1:8" x14ac:dyDescent="0.2">
      <c r="A561" s="1">
        <v>40400</v>
      </c>
      <c r="B561">
        <v>1.6183000000000001</v>
      </c>
      <c r="C561">
        <v>1.6483000000000001</v>
      </c>
      <c r="D561">
        <v>1.6067</v>
      </c>
      <c r="E561">
        <v>1.6316999999999999</v>
      </c>
      <c r="F561">
        <v>2448312</v>
      </c>
      <c r="G561">
        <v>1.6316999999999999</v>
      </c>
      <c r="H561">
        <f t="shared" si="8"/>
        <v>-1.2182644430019929E-2</v>
      </c>
    </row>
    <row r="562" spans="1:8" x14ac:dyDescent="0.2">
      <c r="A562" s="1">
        <v>40401</v>
      </c>
      <c r="B562">
        <v>1.5783</v>
      </c>
      <c r="C562">
        <v>1.5817000000000001</v>
      </c>
      <c r="D562">
        <v>1.5349999999999999</v>
      </c>
      <c r="E562">
        <v>1.5417000000000001</v>
      </c>
      <c r="F562">
        <v>5466102</v>
      </c>
      <c r="G562">
        <v>1.5417000000000001</v>
      </c>
      <c r="H562">
        <f t="shared" si="8"/>
        <v>-5.6736712430731084E-2</v>
      </c>
    </row>
    <row r="563" spans="1:8" x14ac:dyDescent="0.2">
      <c r="A563" s="1">
        <v>40402</v>
      </c>
      <c r="B563">
        <v>1.4950000000000001</v>
      </c>
      <c r="C563">
        <v>1.5317000000000001</v>
      </c>
      <c r="D563">
        <v>1.4950000000000001</v>
      </c>
      <c r="E563">
        <v>1.5249999999999999</v>
      </c>
      <c r="F563">
        <v>3129102</v>
      </c>
      <c r="G563">
        <v>1.5249999999999999</v>
      </c>
      <c r="H563">
        <f t="shared" si="8"/>
        <v>-1.0891293624781695E-2</v>
      </c>
    </row>
    <row r="564" spans="1:8" x14ac:dyDescent="0.2">
      <c r="A564" s="1">
        <v>40403</v>
      </c>
      <c r="B564">
        <v>1.51</v>
      </c>
      <c r="C564">
        <v>1.5283</v>
      </c>
      <c r="D564">
        <v>1.5083</v>
      </c>
      <c r="E564">
        <v>1.5133000000000001</v>
      </c>
      <c r="F564">
        <v>1373058</v>
      </c>
      <c r="G564">
        <v>1.5133000000000001</v>
      </c>
      <c r="H564">
        <f t="shared" si="8"/>
        <v>-7.7017133485313694E-3</v>
      </c>
    </row>
    <row r="565" spans="1:8" x14ac:dyDescent="0.2">
      <c r="A565" s="1">
        <v>40406</v>
      </c>
      <c r="B565">
        <v>1.4933000000000001</v>
      </c>
      <c r="C565">
        <v>1.5183</v>
      </c>
      <c r="D565">
        <v>1.48</v>
      </c>
      <c r="E565">
        <v>1.51</v>
      </c>
      <c r="F565">
        <v>2471934</v>
      </c>
      <c r="G565">
        <v>1.51</v>
      </c>
      <c r="H565">
        <f t="shared" si="8"/>
        <v>-2.183045884010526E-3</v>
      </c>
    </row>
    <row r="566" spans="1:8" x14ac:dyDescent="0.2">
      <c r="A566" s="1">
        <v>40407</v>
      </c>
      <c r="B566">
        <v>1.5333000000000001</v>
      </c>
      <c r="C566">
        <v>1.57</v>
      </c>
      <c r="D566">
        <v>1.5283</v>
      </c>
      <c r="E566">
        <v>1.5483</v>
      </c>
      <c r="F566">
        <v>2758128</v>
      </c>
      <c r="G566">
        <v>1.5483</v>
      </c>
      <c r="H566">
        <f t="shared" si="8"/>
        <v>2.5047904013821121E-2</v>
      </c>
    </row>
    <row r="567" spans="1:8" x14ac:dyDescent="0.2">
      <c r="A567" s="1">
        <v>40408</v>
      </c>
      <c r="B567">
        <v>1.5417000000000001</v>
      </c>
      <c r="C567">
        <v>1.5667</v>
      </c>
      <c r="D567">
        <v>1.5283</v>
      </c>
      <c r="E567">
        <v>1.5549999999999999</v>
      </c>
      <c r="F567">
        <v>1964640</v>
      </c>
      <c r="G567">
        <v>1.5549999999999999</v>
      </c>
      <c r="H567">
        <f t="shared" si="8"/>
        <v>4.3179907905432913E-3</v>
      </c>
    </row>
    <row r="568" spans="1:8" x14ac:dyDescent="0.2">
      <c r="A568" s="1">
        <v>40409</v>
      </c>
      <c r="B568">
        <v>1.5383</v>
      </c>
      <c r="C568">
        <v>1.5449999999999999</v>
      </c>
      <c r="D568">
        <v>1.4850000000000001</v>
      </c>
      <c r="E568">
        <v>1.5</v>
      </c>
      <c r="F568">
        <v>4376028</v>
      </c>
      <c r="G568">
        <v>1.5</v>
      </c>
      <c r="H568">
        <f t="shared" si="8"/>
        <v>-3.6010437523033012E-2</v>
      </c>
    </row>
    <row r="569" spans="1:8" x14ac:dyDescent="0.2">
      <c r="A569" s="1">
        <v>40410</v>
      </c>
      <c r="B569">
        <v>1.4866999999999999</v>
      </c>
      <c r="C569">
        <v>1.4917</v>
      </c>
      <c r="D569">
        <v>1.4682999999999999</v>
      </c>
      <c r="E569">
        <v>1.4883</v>
      </c>
      <c r="F569">
        <v>1771962</v>
      </c>
      <c r="G569">
        <v>1.4883</v>
      </c>
      <c r="H569">
        <f t="shared" si="8"/>
        <v>-7.8305791151885851E-3</v>
      </c>
    </row>
    <row r="570" spans="1:8" x14ac:dyDescent="0.2">
      <c r="A570" s="1">
        <v>40413</v>
      </c>
      <c r="B570">
        <v>1.5017</v>
      </c>
      <c r="C570">
        <v>1.5149999999999999</v>
      </c>
      <c r="D570">
        <v>1.4750000000000001</v>
      </c>
      <c r="E570">
        <v>1.4766999999999999</v>
      </c>
      <c r="F570">
        <v>2069838</v>
      </c>
      <c r="G570">
        <v>1.4766999999999999</v>
      </c>
      <c r="H570">
        <f t="shared" si="8"/>
        <v>-7.824660495384661E-3</v>
      </c>
    </row>
    <row r="571" spans="1:8" x14ac:dyDescent="0.2">
      <c r="A571" s="1">
        <v>40414</v>
      </c>
      <c r="B571">
        <v>1.4467000000000001</v>
      </c>
      <c r="C571">
        <v>1.4567000000000001</v>
      </c>
      <c r="D571">
        <v>1.4182999999999999</v>
      </c>
      <c r="E571">
        <v>1.4333</v>
      </c>
      <c r="F571">
        <v>3766890</v>
      </c>
      <c r="G571">
        <v>1.4333</v>
      </c>
      <c r="H571">
        <f t="shared" si="8"/>
        <v>-2.9830390550558195E-2</v>
      </c>
    </row>
    <row r="572" spans="1:8" x14ac:dyDescent="0.2">
      <c r="A572" s="1">
        <v>40415</v>
      </c>
      <c r="B572">
        <v>1.4182999999999999</v>
      </c>
      <c r="C572">
        <v>1.4533</v>
      </c>
      <c r="D572">
        <v>1.3983000000000001</v>
      </c>
      <c r="E572">
        <v>1.4433</v>
      </c>
      <c r="F572">
        <v>3000396</v>
      </c>
      <c r="G572">
        <v>1.4433</v>
      </c>
      <c r="H572">
        <f t="shared" si="8"/>
        <v>6.9526804443477142E-3</v>
      </c>
    </row>
    <row r="573" spans="1:8" x14ac:dyDescent="0.2">
      <c r="A573" s="1">
        <v>40416</v>
      </c>
      <c r="B573">
        <v>1.4567000000000001</v>
      </c>
      <c r="C573">
        <v>1.4582999999999999</v>
      </c>
      <c r="D573">
        <v>1.4167000000000001</v>
      </c>
      <c r="E573">
        <v>1.4217</v>
      </c>
      <c r="F573">
        <v>1885062</v>
      </c>
      <c r="G573">
        <v>1.4217</v>
      </c>
      <c r="H573">
        <f t="shared" si="8"/>
        <v>-1.5078819731865423E-2</v>
      </c>
    </row>
    <row r="574" spans="1:8" x14ac:dyDescent="0.2">
      <c r="A574" s="1">
        <v>40417</v>
      </c>
      <c r="B574">
        <v>1.4433</v>
      </c>
      <c r="C574">
        <v>1.4717</v>
      </c>
      <c r="D574">
        <v>1.4</v>
      </c>
      <c r="E574">
        <v>1.4666999999999999</v>
      </c>
      <c r="F574">
        <v>2385894</v>
      </c>
      <c r="G574">
        <v>1.4666999999999999</v>
      </c>
      <c r="H574">
        <f t="shared" si="8"/>
        <v>3.1161640611057195E-2</v>
      </c>
    </row>
    <row r="575" spans="1:8" x14ac:dyDescent="0.2">
      <c r="A575" s="1">
        <v>40420</v>
      </c>
      <c r="B575">
        <v>1.4582999999999999</v>
      </c>
      <c r="C575">
        <v>1.4682999999999999</v>
      </c>
      <c r="D575">
        <v>1.425</v>
      </c>
      <c r="E575">
        <v>1.4267000000000001</v>
      </c>
      <c r="F575">
        <v>1350180</v>
      </c>
      <c r="G575">
        <v>1.4267000000000001</v>
      </c>
      <c r="H575">
        <f t="shared" si="8"/>
        <v>-2.7650894131940662E-2</v>
      </c>
    </row>
    <row r="576" spans="1:8" x14ac:dyDescent="0.2">
      <c r="A576" s="1">
        <v>40421</v>
      </c>
      <c r="B576">
        <v>1.415</v>
      </c>
      <c r="C576">
        <v>1.44</v>
      </c>
      <c r="D576">
        <v>1.4033</v>
      </c>
      <c r="E576">
        <v>1.425</v>
      </c>
      <c r="F576">
        <v>2274180</v>
      </c>
      <c r="G576">
        <v>1.425</v>
      </c>
      <c r="H576">
        <f t="shared" si="8"/>
        <v>-1.1922714180178651E-3</v>
      </c>
    </row>
    <row r="577" spans="1:8" x14ac:dyDescent="0.2">
      <c r="A577" s="1">
        <v>40422</v>
      </c>
      <c r="B577">
        <v>1.4650000000000001</v>
      </c>
      <c r="C577">
        <v>1.5117</v>
      </c>
      <c r="D577">
        <v>1.46</v>
      </c>
      <c r="E577">
        <v>1.5066999999999999</v>
      </c>
      <c r="F577">
        <v>3249012</v>
      </c>
      <c r="G577">
        <v>1.5066999999999999</v>
      </c>
      <c r="H577">
        <f t="shared" si="8"/>
        <v>5.5750015104491735E-2</v>
      </c>
    </row>
    <row r="578" spans="1:8" x14ac:dyDescent="0.2">
      <c r="A578" s="1">
        <v>40423</v>
      </c>
      <c r="B578">
        <v>1.5133000000000001</v>
      </c>
      <c r="C578">
        <v>1.5367</v>
      </c>
      <c r="D578">
        <v>1.51</v>
      </c>
      <c r="E578">
        <v>1.5367</v>
      </c>
      <c r="F578">
        <v>1586442</v>
      </c>
      <c r="G578">
        <v>1.5367</v>
      </c>
      <c r="H578">
        <f t="shared" si="8"/>
        <v>1.9715431254043958E-2</v>
      </c>
    </row>
    <row r="579" spans="1:8" x14ac:dyDescent="0.2">
      <c r="A579" s="1">
        <v>40424</v>
      </c>
      <c r="B579">
        <v>1.5649999999999999</v>
      </c>
      <c r="C579">
        <v>1.58</v>
      </c>
      <c r="D579">
        <v>1.55</v>
      </c>
      <c r="E579">
        <v>1.5783</v>
      </c>
      <c r="F579">
        <v>2852862</v>
      </c>
      <c r="G579">
        <v>1.5783</v>
      </c>
      <c r="H579">
        <f t="shared" si="8"/>
        <v>2.6711058343584615E-2</v>
      </c>
    </row>
    <row r="580" spans="1:8" x14ac:dyDescent="0.2">
      <c r="A580" s="1">
        <v>40427</v>
      </c>
      <c r="B580">
        <v>1.5649999999999999</v>
      </c>
      <c r="C580">
        <v>1.58</v>
      </c>
      <c r="D580">
        <v>1.55</v>
      </c>
      <c r="E580">
        <v>1.5783</v>
      </c>
      <c r="F580">
        <v>2852862</v>
      </c>
      <c r="G580">
        <v>1.5783</v>
      </c>
      <c r="H580">
        <f t="shared" ref="H580:H643" si="9">LN(G580)-LN(G579)</f>
        <v>0</v>
      </c>
    </row>
    <row r="581" spans="1:8" x14ac:dyDescent="0.2">
      <c r="A581" s="1">
        <v>40428</v>
      </c>
      <c r="B581">
        <v>1.56</v>
      </c>
      <c r="C581">
        <v>1.5632999999999999</v>
      </c>
      <c r="D581">
        <v>1.5383</v>
      </c>
      <c r="E581">
        <v>1.5417000000000001</v>
      </c>
      <c r="F581">
        <v>1030194</v>
      </c>
      <c r="G581">
        <v>1.5417000000000001</v>
      </c>
      <c r="H581">
        <f t="shared" si="9"/>
        <v>-2.3462614738577636E-2</v>
      </c>
    </row>
    <row r="582" spans="1:8" x14ac:dyDescent="0.2">
      <c r="A582" s="1">
        <v>40429</v>
      </c>
      <c r="B582">
        <v>1.5483</v>
      </c>
      <c r="C582">
        <v>1.5732999999999999</v>
      </c>
      <c r="D582">
        <v>1.5467</v>
      </c>
      <c r="E582">
        <v>1.5583</v>
      </c>
      <c r="F582">
        <v>2615124</v>
      </c>
      <c r="G582">
        <v>1.5583</v>
      </c>
      <c r="H582">
        <f t="shared" si="9"/>
        <v>1.0709779785275209E-2</v>
      </c>
    </row>
    <row r="583" spans="1:8" x14ac:dyDescent="0.2">
      <c r="A583" s="1">
        <v>40430</v>
      </c>
      <c r="B583">
        <v>1.595</v>
      </c>
      <c r="C583">
        <v>1.5967</v>
      </c>
      <c r="D583">
        <v>1.5683</v>
      </c>
      <c r="E583">
        <v>1.5767</v>
      </c>
      <c r="F583">
        <v>1627476</v>
      </c>
      <c r="G583">
        <v>1.5767</v>
      </c>
      <c r="H583">
        <f t="shared" si="9"/>
        <v>1.1738571791867214E-2</v>
      </c>
    </row>
    <row r="584" spans="1:8" x14ac:dyDescent="0.2">
      <c r="A584" s="1">
        <v>40431</v>
      </c>
      <c r="B584">
        <v>1.575</v>
      </c>
      <c r="C584">
        <v>1.5932999999999999</v>
      </c>
      <c r="D584">
        <v>1.575</v>
      </c>
      <c r="E584">
        <v>1.5916999999999999</v>
      </c>
      <c r="F584">
        <v>1426560</v>
      </c>
      <c r="G584">
        <v>1.5916999999999999</v>
      </c>
      <c r="H584">
        <f t="shared" si="9"/>
        <v>9.4685721923726263E-3</v>
      </c>
    </row>
    <row r="585" spans="1:8" x14ac:dyDescent="0.2">
      <c r="A585" s="1">
        <v>40434</v>
      </c>
      <c r="B585">
        <v>1.6233</v>
      </c>
      <c r="C585">
        <v>1.6333</v>
      </c>
      <c r="D585">
        <v>1.6116999999999999</v>
      </c>
      <c r="E585">
        <v>1.6267</v>
      </c>
      <c r="F585">
        <v>3101598</v>
      </c>
      <c r="G585">
        <v>1.6267</v>
      </c>
      <c r="H585">
        <f t="shared" si="9"/>
        <v>2.1750795336599071E-2</v>
      </c>
    </row>
    <row r="586" spans="1:8" x14ac:dyDescent="0.2">
      <c r="A586" s="1">
        <v>40435</v>
      </c>
      <c r="B586">
        <v>1.6183000000000001</v>
      </c>
      <c r="C586">
        <v>1.6416999999999999</v>
      </c>
      <c r="D586">
        <v>1.6083000000000001</v>
      </c>
      <c r="E586">
        <v>1.6233</v>
      </c>
      <c r="F586">
        <v>1992996</v>
      </c>
      <c r="G586">
        <v>1.6233</v>
      </c>
      <c r="H586">
        <f t="shared" si="9"/>
        <v>-2.0923084556084826E-3</v>
      </c>
    </row>
    <row r="587" spans="1:8" x14ac:dyDescent="0.2">
      <c r="A587" s="1">
        <v>40436</v>
      </c>
      <c r="B587">
        <v>1.6133</v>
      </c>
      <c r="C587">
        <v>1.64</v>
      </c>
      <c r="D587">
        <v>1.6067</v>
      </c>
      <c r="E587">
        <v>1.6367</v>
      </c>
      <c r="F587">
        <v>1338294</v>
      </c>
      <c r="G587">
        <v>1.6367</v>
      </c>
      <c r="H587">
        <f t="shared" si="9"/>
        <v>8.2209051950389855E-3</v>
      </c>
    </row>
    <row r="588" spans="1:8" x14ac:dyDescent="0.2">
      <c r="A588" s="1">
        <v>40437</v>
      </c>
      <c r="B588">
        <v>1.625</v>
      </c>
      <c r="C588">
        <v>1.6367</v>
      </c>
      <c r="D588">
        <v>1.6183000000000001</v>
      </c>
      <c r="E588">
        <v>1.635</v>
      </c>
      <c r="F588">
        <v>875394</v>
      </c>
      <c r="G588">
        <v>1.635</v>
      </c>
      <c r="H588">
        <f t="shared" si="9"/>
        <v>-1.0392151804844985E-3</v>
      </c>
    </row>
    <row r="589" spans="1:8" x14ac:dyDescent="0.2">
      <c r="A589" s="1">
        <v>40438</v>
      </c>
      <c r="B589">
        <v>1.6516999999999999</v>
      </c>
      <c r="C589">
        <v>1.6567000000000001</v>
      </c>
      <c r="D589">
        <v>1.63</v>
      </c>
      <c r="E589">
        <v>1.6383000000000001</v>
      </c>
      <c r="F589">
        <v>1945296</v>
      </c>
      <c r="G589">
        <v>1.6383000000000001</v>
      </c>
      <c r="H589">
        <f t="shared" si="9"/>
        <v>2.0163144948640022E-3</v>
      </c>
    </row>
    <row r="590" spans="1:8" x14ac:dyDescent="0.2">
      <c r="A590" s="1">
        <v>40441</v>
      </c>
      <c r="B590">
        <v>1.6467000000000001</v>
      </c>
      <c r="C590">
        <v>1.6933</v>
      </c>
      <c r="D590">
        <v>1.6433</v>
      </c>
      <c r="E590">
        <v>1.6882999999999999</v>
      </c>
      <c r="F590">
        <v>1573230</v>
      </c>
      <c r="G590">
        <v>1.6882999999999999</v>
      </c>
      <c r="H590">
        <f t="shared" si="9"/>
        <v>3.0062986656930135E-2</v>
      </c>
    </row>
    <row r="591" spans="1:8" x14ac:dyDescent="0.2">
      <c r="A591" s="1">
        <v>40442</v>
      </c>
      <c r="B591">
        <v>1.6867000000000001</v>
      </c>
      <c r="C591">
        <v>1.7067000000000001</v>
      </c>
      <c r="D591">
        <v>1.6667000000000001</v>
      </c>
      <c r="E591">
        <v>1.6782999999999999</v>
      </c>
      <c r="F591">
        <v>1697094</v>
      </c>
      <c r="G591">
        <v>1.6782999999999999</v>
      </c>
      <c r="H591">
        <f t="shared" si="9"/>
        <v>-5.940729169014447E-3</v>
      </c>
    </row>
    <row r="592" spans="1:8" x14ac:dyDescent="0.2">
      <c r="A592" s="1">
        <v>40443</v>
      </c>
      <c r="B592">
        <v>1.6767000000000001</v>
      </c>
      <c r="C592">
        <v>1.6917</v>
      </c>
      <c r="D592">
        <v>1.655</v>
      </c>
      <c r="E592">
        <v>1.6633</v>
      </c>
      <c r="F592">
        <v>1636482</v>
      </c>
      <c r="G592">
        <v>1.6633</v>
      </c>
      <c r="H592">
        <f t="shared" si="9"/>
        <v>-8.9777955176442159E-3</v>
      </c>
    </row>
    <row r="593" spans="1:8" x14ac:dyDescent="0.2">
      <c r="A593" s="1">
        <v>40444</v>
      </c>
      <c r="B593">
        <v>1.6383000000000001</v>
      </c>
      <c r="C593">
        <v>1.67</v>
      </c>
      <c r="D593">
        <v>1.6283000000000001</v>
      </c>
      <c r="E593">
        <v>1.6333</v>
      </c>
      <c r="F593">
        <v>1096470</v>
      </c>
      <c r="G593">
        <v>1.6333</v>
      </c>
      <c r="H593">
        <f t="shared" si="9"/>
        <v>-1.8201072737395685E-2</v>
      </c>
    </row>
    <row r="594" spans="1:8" x14ac:dyDescent="0.2">
      <c r="A594" s="1">
        <v>40445</v>
      </c>
      <c r="B594">
        <v>1.67</v>
      </c>
      <c r="C594">
        <v>1.7050000000000001</v>
      </c>
      <c r="D594">
        <v>1.67</v>
      </c>
      <c r="E594">
        <v>1.7050000000000001</v>
      </c>
      <c r="F594">
        <v>1750362</v>
      </c>
      <c r="G594">
        <v>1.7050000000000001</v>
      </c>
      <c r="H594">
        <f t="shared" si="9"/>
        <v>4.2962602658523696E-2</v>
      </c>
    </row>
    <row r="595" spans="1:8" x14ac:dyDescent="0.2">
      <c r="A595" s="1">
        <v>40448</v>
      </c>
      <c r="B595">
        <v>1.7033</v>
      </c>
      <c r="C595">
        <v>1.7067000000000001</v>
      </c>
      <c r="D595">
        <v>1.6833</v>
      </c>
      <c r="E595">
        <v>1.6867000000000001</v>
      </c>
      <c r="F595">
        <v>723138</v>
      </c>
      <c r="G595">
        <v>1.6867000000000001</v>
      </c>
      <c r="H595">
        <f t="shared" si="9"/>
        <v>-1.0791153453648339E-2</v>
      </c>
    </row>
    <row r="596" spans="1:8" x14ac:dyDescent="0.2">
      <c r="A596" s="1">
        <v>40449</v>
      </c>
      <c r="B596">
        <v>1.6933</v>
      </c>
      <c r="C596">
        <v>1.7082999999999999</v>
      </c>
      <c r="D596">
        <v>1.655</v>
      </c>
      <c r="E596">
        <v>1.7017</v>
      </c>
      <c r="F596">
        <v>1839360</v>
      </c>
      <c r="G596">
        <v>1.7017</v>
      </c>
      <c r="H596">
        <f t="shared" si="9"/>
        <v>8.853794113422131E-3</v>
      </c>
    </row>
    <row r="597" spans="1:8" x14ac:dyDescent="0.2">
      <c r="A597" s="1">
        <v>40450</v>
      </c>
      <c r="B597">
        <v>1.6882999999999999</v>
      </c>
      <c r="C597">
        <v>1.7050000000000001</v>
      </c>
      <c r="D597">
        <v>1.6782999999999999</v>
      </c>
      <c r="E597">
        <v>1.6933</v>
      </c>
      <c r="F597">
        <v>938472</v>
      </c>
      <c r="G597">
        <v>1.6933</v>
      </c>
      <c r="H597">
        <f t="shared" si="9"/>
        <v>-4.9484637060961401E-3</v>
      </c>
    </row>
    <row r="598" spans="1:8" x14ac:dyDescent="0.2">
      <c r="A598" s="1">
        <v>40451</v>
      </c>
      <c r="B598">
        <v>1.7117</v>
      </c>
      <c r="C598">
        <v>1.73</v>
      </c>
      <c r="D598">
        <v>1.6667000000000001</v>
      </c>
      <c r="E598">
        <v>1.68</v>
      </c>
      <c r="F598">
        <v>2088726</v>
      </c>
      <c r="G598">
        <v>1.68</v>
      </c>
      <c r="H598">
        <f t="shared" si="9"/>
        <v>-7.8854942739903233E-3</v>
      </c>
    </row>
    <row r="599" spans="1:8" x14ac:dyDescent="0.2">
      <c r="A599" s="1">
        <v>40452</v>
      </c>
      <c r="B599">
        <v>1.7050000000000001</v>
      </c>
      <c r="C599">
        <v>1.7082999999999999</v>
      </c>
      <c r="D599">
        <v>1.6833</v>
      </c>
      <c r="E599">
        <v>1.6950000000000001</v>
      </c>
      <c r="F599">
        <v>889926</v>
      </c>
      <c r="G599">
        <v>1.6950000000000001</v>
      </c>
      <c r="H599">
        <f t="shared" si="9"/>
        <v>8.8889474172461069E-3</v>
      </c>
    </row>
    <row r="600" spans="1:8" x14ac:dyDescent="0.2">
      <c r="A600" s="1">
        <v>40455</v>
      </c>
      <c r="B600">
        <v>1.6917</v>
      </c>
      <c r="C600">
        <v>1.7033</v>
      </c>
      <c r="D600">
        <v>1.655</v>
      </c>
      <c r="E600">
        <v>1.6682999999999999</v>
      </c>
      <c r="F600">
        <v>1249104</v>
      </c>
      <c r="G600">
        <v>1.6682999999999999</v>
      </c>
      <c r="H600">
        <f t="shared" si="9"/>
        <v>-1.587759695292279E-2</v>
      </c>
    </row>
    <row r="601" spans="1:8" x14ac:dyDescent="0.2">
      <c r="A601" s="1">
        <v>40456</v>
      </c>
      <c r="B601">
        <v>1.7</v>
      </c>
      <c r="C601">
        <v>1.7466999999999999</v>
      </c>
      <c r="D601">
        <v>1.6982999999999999</v>
      </c>
      <c r="E601">
        <v>1.7366999999999999</v>
      </c>
      <c r="F601">
        <v>3013962</v>
      </c>
      <c r="G601">
        <v>1.7366999999999999</v>
      </c>
      <c r="H601">
        <f t="shared" si="9"/>
        <v>4.018161689144073E-2</v>
      </c>
    </row>
    <row r="602" spans="1:8" x14ac:dyDescent="0.2">
      <c r="A602" s="1">
        <v>40457</v>
      </c>
      <c r="B602">
        <v>1.74</v>
      </c>
      <c r="C602">
        <v>1.7466999999999999</v>
      </c>
      <c r="D602">
        <v>1.7250000000000001</v>
      </c>
      <c r="E602">
        <v>1.7366999999999999</v>
      </c>
      <c r="F602">
        <v>876624</v>
      </c>
      <c r="G602">
        <v>1.7366999999999999</v>
      </c>
      <c r="H602">
        <f t="shared" si="9"/>
        <v>0</v>
      </c>
    </row>
    <row r="603" spans="1:8" x14ac:dyDescent="0.2">
      <c r="A603" s="1">
        <v>40458</v>
      </c>
      <c r="B603">
        <v>1.75</v>
      </c>
      <c r="C603">
        <v>1.75</v>
      </c>
      <c r="D603">
        <v>1.7133</v>
      </c>
      <c r="E603">
        <v>1.7333000000000001</v>
      </c>
      <c r="F603">
        <v>801480</v>
      </c>
      <c r="G603">
        <v>1.7333000000000001</v>
      </c>
      <c r="H603">
        <f t="shared" si="9"/>
        <v>-1.9596548058039565E-3</v>
      </c>
    </row>
    <row r="604" spans="1:8" x14ac:dyDescent="0.2">
      <c r="A604" s="1">
        <v>40459</v>
      </c>
      <c r="B604">
        <v>1.7350000000000001</v>
      </c>
      <c r="C604">
        <v>1.7617</v>
      </c>
      <c r="D604">
        <v>1.7250000000000001</v>
      </c>
      <c r="E604">
        <v>1.7517</v>
      </c>
      <c r="F604">
        <v>676590</v>
      </c>
      <c r="G604">
        <v>1.7517</v>
      </c>
      <c r="H604">
        <f t="shared" si="9"/>
        <v>1.0559639010336963E-2</v>
      </c>
    </row>
    <row r="605" spans="1:8" x14ac:dyDescent="0.2">
      <c r="A605" s="1">
        <v>40462</v>
      </c>
      <c r="B605">
        <v>1.7350000000000001</v>
      </c>
      <c r="C605">
        <v>1.7617</v>
      </c>
      <c r="D605">
        <v>1.7250000000000001</v>
      </c>
      <c r="E605">
        <v>1.7517</v>
      </c>
      <c r="F605">
        <v>676590</v>
      </c>
      <c r="G605">
        <v>1.7517</v>
      </c>
      <c r="H605">
        <f t="shared" si="9"/>
        <v>0</v>
      </c>
    </row>
    <row r="606" spans="1:8" x14ac:dyDescent="0.2">
      <c r="A606" s="1">
        <v>40463</v>
      </c>
      <c r="B606">
        <v>1.7417</v>
      </c>
      <c r="C606">
        <v>1.7749999999999999</v>
      </c>
      <c r="D606">
        <v>1.7250000000000001</v>
      </c>
      <c r="E606">
        <v>1.7649999999999999</v>
      </c>
      <c r="F606">
        <v>1547958</v>
      </c>
      <c r="G606">
        <v>1.7649999999999999</v>
      </c>
      <c r="H606">
        <f t="shared" si="9"/>
        <v>7.5639454097954362E-3</v>
      </c>
    </row>
    <row r="607" spans="1:8" x14ac:dyDescent="0.2">
      <c r="A607" s="1">
        <v>40464</v>
      </c>
      <c r="B607">
        <v>1.7867</v>
      </c>
      <c r="C607">
        <v>1.81</v>
      </c>
      <c r="D607">
        <v>1.7783</v>
      </c>
      <c r="E607">
        <v>1.7917000000000001</v>
      </c>
      <c r="F607">
        <v>1377222</v>
      </c>
      <c r="G607">
        <v>1.7917000000000001</v>
      </c>
      <c r="H607">
        <f t="shared" si="9"/>
        <v>1.5014199438455278E-2</v>
      </c>
    </row>
    <row r="608" spans="1:8" x14ac:dyDescent="0.2">
      <c r="A608" s="1">
        <v>40465</v>
      </c>
      <c r="B608">
        <v>1.7867</v>
      </c>
      <c r="C608">
        <v>1.7949999999999999</v>
      </c>
      <c r="D608">
        <v>1.7566999999999999</v>
      </c>
      <c r="E608">
        <v>1.7766999999999999</v>
      </c>
      <c r="F608">
        <v>701856</v>
      </c>
      <c r="G608">
        <v>1.7766999999999999</v>
      </c>
      <c r="H608">
        <f t="shared" si="9"/>
        <v>-8.4071787639919959E-3</v>
      </c>
    </row>
    <row r="609" spans="1:8" x14ac:dyDescent="0.2">
      <c r="A609" s="1">
        <v>40466</v>
      </c>
      <c r="B609">
        <v>1.8</v>
      </c>
      <c r="C609">
        <v>1.8032999999999999</v>
      </c>
      <c r="D609">
        <v>1.76</v>
      </c>
      <c r="E609">
        <v>1.7849999999999999</v>
      </c>
      <c r="F609">
        <v>847644</v>
      </c>
      <c r="G609">
        <v>1.7849999999999999</v>
      </c>
      <c r="H609">
        <f t="shared" si="9"/>
        <v>4.6607041718790265E-3</v>
      </c>
    </row>
    <row r="610" spans="1:8" x14ac:dyDescent="0.2">
      <c r="A610" s="1">
        <v>40469</v>
      </c>
      <c r="B610">
        <v>1.7849999999999999</v>
      </c>
      <c r="C610">
        <v>1.8149999999999999</v>
      </c>
      <c r="D610">
        <v>1.7817000000000001</v>
      </c>
      <c r="E610">
        <v>1.8083</v>
      </c>
      <c r="F610">
        <v>1254120</v>
      </c>
      <c r="G610">
        <v>1.8083</v>
      </c>
      <c r="H610">
        <f t="shared" si="9"/>
        <v>1.2968762177194559E-2</v>
      </c>
    </row>
    <row r="611" spans="1:8" x14ac:dyDescent="0.2">
      <c r="A611" s="1">
        <v>40470</v>
      </c>
      <c r="B611">
        <v>1.7717000000000001</v>
      </c>
      <c r="C611">
        <v>1.7883</v>
      </c>
      <c r="D611">
        <v>1.7350000000000001</v>
      </c>
      <c r="E611">
        <v>1.7549999999999999</v>
      </c>
      <c r="F611">
        <v>2833410</v>
      </c>
      <c r="G611">
        <v>1.7549999999999999</v>
      </c>
      <c r="H611">
        <f t="shared" si="9"/>
        <v>-2.9918320490967765E-2</v>
      </c>
    </row>
    <row r="612" spans="1:8" x14ac:dyDescent="0.2">
      <c r="A612" s="1">
        <v>40471</v>
      </c>
      <c r="B612">
        <v>1.7633000000000001</v>
      </c>
      <c r="C612">
        <v>1.8049999999999999</v>
      </c>
      <c r="D612">
        <v>1.7633000000000001</v>
      </c>
      <c r="E612">
        <v>1.7883</v>
      </c>
      <c r="F612">
        <v>2183532</v>
      </c>
      <c r="G612">
        <v>1.7883</v>
      </c>
      <c r="H612">
        <f t="shared" si="9"/>
        <v>1.879659099402442E-2</v>
      </c>
    </row>
    <row r="613" spans="1:8" x14ac:dyDescent="0.2">
      <c r="A613" s="1">
        <v>40472</v>
      </c>
      <c r="B613">
        <v>1.8032999999999999</v>
      </c>
      <c r="C613">
        <v>1.8267</v>
      </c>
      <c r="D613">
        <v>1.7717000000000001</v>
      </c>
      <c r="E613">
        <v>1.7949999999999999</v>
      </c>
      <c r="F613">
        <v>3671844</v>
      </c>
      <c r="G613">
        <v>1.7949999999999999</v>
      </c>
      <c r="H613">
        <f t="shared" si="9"/>
        <v>3.7395740283886481E-3</v>
      </c>
    </row>
    <row r="614" spans="1:8" x14ac:dyDescent="0.2">
      <c r="A614" s="1">
        <v>40473</v>
      </c>
      <c r="B614">
        <v>1.8067</v>
      </c>
      <c r="C614">
        <v>1.8067</v>
      </c>
      <c r="D614">
        <v>1.7932999999999999</v>
      </c>
      <c r="E614">
        <v>1.8049999999999999</v>
      </c>
      <c r="F614">
        <v>330900</v>
      </c>
      <c r="G614">
        <v>1.8049999999999999</v>
      </c>
      <c r="H614">
        <f t="shared" si="9"/>
        <v>5.5555698446020374E-3</v>
      </c>
    </row>
    <row r="615" spans="1:8" x14ac:dyDescent="0.2">
      <c r="A615" s="1">
        <v>40476</v>
      </c>
      <c r="B615">
        <v>1.825</v>
      </c>
      <c r="C615">
        <v>1.8432999999999999</v>
      </c>
      <c r="D615">
        <v>1.8117000000000001</v>
      </c>
      <c r="E615">
        <v>1.8132999999999999</v>
      </c>
      <c r="F615">
        <v>1014774</v>
      </c>
      <c r="G615">
        <v>1.8132999999999999</v>
      </c>
      <c r="H615">
        <f t="shared" si="9"/>
        <v>4.5877978929985685E-3</v>
      </c>
    </row>
    <row r="616" spans="1:8" x14ac:dyDescent="0.2">
      <c r="A616" s="1">
        <v>40477</v>
      </c>
      <c r="B616">
        <v>1.7949999999999999</v>
      </c>
      <c r="C616">
        <v>1.8167</v>
      </c>
      <c r="D616">
        <v>1.7883</v>
      </c>
      <c r="E616">
        <v>1.8132999999999999</v>
      </c>
      <c r="F616">
        <v>744474</v>
      </c>
      <c r="G616">
        <v>1.8132999999999999</v>
      </c>
      <c r="H616">
        <f t="shared" si="9"/>
        <v>0</v>
      </c>
    </row>
    <row r="617" spans="1:8" x14ac:dyDescent="0.2">
      <c r="A617" s="1">
        <v>40478</v>
      </c>
      <c r="B617">
        <v>1.79</v>
      </c>
      <c r="C617">
        <v>1.8067</v>
      </c>
      <c r="D617">
        <v>1.7717000000000001</v>
      </c>
      <c r="E617">
        <v>1.8049999999999999</v>
      </c>
      <c r="F617">
        <v>1571250</v>
      </c>
      <c r="G617">
        <v>1.8049999999999999</v>
      </c>
      <c r="H617">
        <f t="shared" si="9"/>
        <v>-4.5877978929985685E-3</v>
      </c>
    </row>
    <row r="618" spans="1:8" x14ac:dyDescent="0.2">
      <c r="A618" s="1">
        <v>40479</v>
      </c>
      <c r="B618">
        <v>1.82</v>
      </c>
      <c r="C618">
        <v>1.825</v>
      </c>
      <c r="D618">
        <v>1.7883</v>
      </c>
      <c r="E618">
        <v>1.8049999999999999</v>
      </c>
      <c r="F618">
        <v>1036686</v>
      </c>
      <c r="G618">
        <v>1.8049999999999999</v>
      </c>
      <c r="H618">
        <f t="shared" si="9"/>
        <v>0</v>
      </c>
    </row>
    <row r="619" spans="1:8" x14ac:dyDescent="0.2">
      <c r="A619" s="1">
        <v>40480</v>
      </c>
      <c r="B619">
        <v>1.7983</v>
      </c>
      <c r="C619">
        <v>1.8117000000000001</v>
      </c>
      <c r="D619">
        <v>1.7949999999999999</v>
      </c>
      <c r="E619">
        <v>1.8083</v>
      </c>
      <c r="F619">
        <v>1186050</v>
      </c>
      <c r="G619">
        <v>1.8083</v>
      </c>
      <c r="H619">
        <f t="shared" si="9"/>
        <v>1.826585623952659E-3</v>
      </c>
    </row>
    <row r="620" spans="1:8" x14ac:dyDescent="0.2">
      <c r="A620" s="1">
        <v>40483</v>
      </c>
      <c r="B620">
        <v>1.8267</v>
      </c>
      <c r="C620">
        <v>1.8416999999999999</v>
      </c>
      <c r="D620">
        <v>1.7883</v>
      </c>
      <c r="E620">
        <v>1.81</v>
      </c>
      <c r="F620">
        <v>2391048</v>
      </c>
      <c r="G620">
        <v>1.81</v>
      </c>
      <c r="H620">
        <f t="shared" si="9"/>
        <v>9.3966786893751042E-4</v>
      </c>
    </row>
    <row r="621" spans="1:8" x14ac:dyDescent="0.2">
      <c r="A621" s="1">
        <v>40484</v>
      </c>
      <c r="B621">
        <v>1.8332999999999999</v>
      </c>
      <c r="C621">
        <v>1.8432999999999999</v>
      </c>
      <c r="D621">
        <v>1.825</v>
      </c>
      <c r="E621">
        <v>1.8367</v>
      </c>
      <c r="F621">
        <v>1971366</v>
      </c>
      <c r="G621">
        <v>1.8367</v>
      </c>
      <c r="H621">
        <f t="shared" si="9"/>
        <v>1.4643637874617865E-2</v>
      </c>
    </row>
    <row r="622" spans="1:8" x14ac:dyDescent="0.2">
      <c r="A622" s="1">
        <v>40485</v>
      </c>
      <c r="B622">
        <v>1.8383</v>
      </c>
      <c r="C622">
        <v>1.8516999999999999</v>
      </c>
      <c r="D622">
        <v>1.8067</v>
      </c>
      <c r="E622">
        <v>1.85</v>
      </c>
      <c r="F622">
        <v>2099610</v>
      </c>
      <c r="G622">
        <v>1.85</v>
      </c>
      <c r="H622">
        <f t="shared" si="9"/>
        <v>7.2151559378812458E-3</v>
      </c>
    </row>
    <row r="623" spans="1:8" x14ac:dyDescent="0.2">
      <c r="A623" s="1">
        <v>40486</v>
      </c>
      <c r="B623">
        <v>1.89</v>
      </c>
      <c r="C623">
        <v>1.9233</v>
      </c>
      <c r="D623">
        <v>1.8867</v>
      </c>
      <c r="E623">
        <v>1.9217</v>
      </c>
      <c r="F623">
        <v>1224822</v>
      </c>
      <c r="G623">
        <v>1.9217</v>
      </c>
      <c r="H623">
        <f t="shared" si="9"/>
        <v>3.8024571866010826E-2</v>
      </c>
    </row>
    <row r="624" spans="1:8" x14ac:dyDescent="0.2">
      <c r="A624" s="1">
        <v>40487</v>
      </c>
      <c r="B624">
        <v>1.92</v>
      </c>
      <c r="C624">
        <v>1.9417</v>
      </c>
      <c r="D624">
        <v>1.92</v>
      </c>
      <c r="E624">
        <v>1.9350000000000001</v>
      </c>
      <c r="F624">
        <v>1240782</v>
      </c>
      <c r="G624">
        <v>1.9350000000000001</v>
      </c>
      <c r="H624">
        <f t="shared" si="9"/>
        <v>6.8971155255008743E-3</v>
      </c>
    </row>
    <row r="625" spans="1:8" x14ac:dyDescent="0.2">
      <c r="A625" s="1">
        <v>40490</v>
      </c>
      <c r="B625">
        <v>1.9267000000000001</v>
      </c>
      <c r="C625">
        <v>1.9333</v>
      </c>
      <c r="D625">
        <v>1.9133</v>
      </c>
      <c r="E625">
        <v>1.93</v>
      </c>
      <c r="F625">
        <v>446430</v>
      </c>
      <c r="G625">
        <v>1.93</v>
      </c>
      <c r="H625">
        <f t="shared" si="9"/>
        <v>-2.5873235649510606E-3</v>
      </c>
    </row>
    <row r="626" spans="1:8" x14ac:dyDescent="0.2">
      <c r="A626" s="1">
        <v>40491</v>
      </c>
      <c r="B626">
        <v>1.9433</v>
      </c>
      <c r="C626">
        <v>1.9433</v>
      </c>
      <c r="D626">
        <v>1.885</v>
      </c>
      <c r="E626">
        <v>1.8983000000000001</v>
      </c>
      <c r="F626">
        <v>1279932</v>
      </c>
      <c r="G626">
        <v>1.8983000000000001</v>
      </c>
      <c r="H626">
        <f t="shared" si="9"/>
        <v>-1.6561254102434919E-2</v>
      </c>
    </row>
    <row r="627" spans="1:8" x14ac:dyDescent="0.2">
      <c r="A627" s="1">
        <v>40492</v>
      </c>
      <c r="B627">
        <v>1.9016999999999999</v>
      </c>
      <c r="C627">
        <v>1.9167000000000001</v>
      </c>
      <c r="D627">
        <v>1.8716999999999999</v>
      </c>
      <c r="E627">
        <v>1.9133</v>
      </c>
      <c r="F627">
        <v>1507470</v>
      </c>
      <c r="G627">
        <v>1.9133</v>
      </c>
      <c r="H627">
        <f t="shared" si="9"/>
        <v>7.8707510944607817E-3</v>
      </c>
    </row>
    <row r="628" spans="1:8" x14ac:dyDescent="0.2">
      <c r="A628" s="1">
        <v>40493</v>
      </c>
      <c r="B628">
        <v>1.8867</v>
      </c>
      <c r="C628">
        <v>1.9067000000000001</v>
      </c>
      <c r="D628">
        <v>1.8767</v>
      </c>
      <c r="E628">
        <v>1.9033</v>
      </c>
      <c r="F628">
        <v>890370</v>
      </c>
      <c r="G628">
        <v>1.9033</v>
      </c>
      <c r="H628">
        <f t="shared" si="9"/>
        <v>-5.2402781972187285E-3</v>
      </c>
    </row>
    <row r="629" spans="1:8" x14ac:dyDescent="0.2">
      <c r="A629" s="1">
        <v>40494</v>
      </c>
      <c r="B629">
        <v>1.8733</v>
      </c>
      <c r="C629">
        <v>1.89</v>
      </c>
      <c r="D629">
        <v>1.84</v>
      </c>
      <c r="E629">
        <v>1.855</v>
      </c>
      <c r="F629">
        <v>1930158</v>
      </c>
      <c r="G629">
        <v>1.855</v>
      </c>
      <c r="H629">
        <f t="shared" si="9"/>
        <v>-2.5704525652202825E-2</v>
      </c>
    </row>
    <row r="630" spans="1:8" x14ac:dyDescent="0.2">
      <c r="A630" s="1">
        <v>40497</v>
      </c>
      <c r="B630">
        <v>1.87</v>
      </c>
      <c r="C630">
        <v>1.88</v>
      </c>
      <c r="D630">
        <v>1.8483000000000001</v>
      </c>
      <c r="E630">
        <v>1.85</v>
      </c>
      <c r="F630">
        <v>959466</v>
      </c>
      <c r="G630">
        <v>1.85</v>
      </c>
      <c r="H630">
        <f t="shared" si="9"/>
        <v>-2.699056969164948E-3</v>
      </c>
    </row>
    <row r="631" spans="1:8" x14ac:dyDescent="0.2">
      <c r="A631" s="1">
        <v>40498</v>
      </c>
      <c r="B631">
        <v>1.8217000000000001</v>
      </c>
      <c r="C631">
        <v>1.8317000000000001</v>
      </c>
      <c r="D631">
        <v>1.7749999999999999</v>
      </c>
      <c r="E631">
        <v>1.7917000000000001</v>
      </c>
      <c r="F631">
        <v>2603538</v>
      </c>
      <c r="G631">
        <v>1.7917000000000001</v>
      </c>
      <c r="H631">
        <f t="shared" si="9"/>
        <v>-3.2020749266518211E-2</v>
      </c>
    </row>
    <row r="632" spans="1:8" x14ac:dyDescent="0.2">
      <c r="A632" s="1">
        <v>40499</v>
      </c>
      <c r="B632">
        <v>1.7967</v>
      </c>
      <c r="C632">
        <v>1.8083</v>
      </c>
      <c r="D632">
        <v>1.7817000000000001</v>
      </c>
      <c r="E632">
        <v>1.7917000000000001</v>
      </c>
      <c r="F632">
        <v>4536936</v>
      </c>
      <c r="G632">
        <v>1.7917000000000001</v>
      </c>
      <c r="H632">
        <f t="shared" si="9"/>
        <v>0</v>
      </c>
    </row>
    <row r="633" spans="1:8" x14ac:dyDescent="0.2">
      <c r="A633" s="1">
        <v>40500</v>
      </c>
      <c r="B633">
        <v>1.8317000000000001</v>
      </c>
      <c r="C633">
        <v>1.8567</v>
      </c>
      <c r="D633">
        <v>1.8283</v>
      </c>
      <c r="E633">
        <v>1.845</v>
      </c>
      <c r="F633">
        <v>1943544</v>
      </c>
      <c r="G633">
        <v>1.845</v>
      </c>
      <c r="H633">
        <f t="shared" si="9"/>
        <v>2.9314387668775255E-2</v>
      </c>
    </row>
    <row r="634" spans="1:8" x14ac:dyDescent="0.2">
      <c r="A634" s="1">
        <v>40501</v>
      </c>
      <c r="B634">
        <v>1.8467</v>
      </c>
      <c r="C634">
        <v>1.855</v>
      </c>
      <c r="D634">
        <v>1.8232999999999999</v>
      </c>
      <c r="E634">
        <v>1.855</v>
      </c>
      <c r="F634">
        <v>1158882</v>
      </c>
      <c r="G634">
        <v>1.855</v>
      </c>
      <c r="H634">
        <f t="shared" si="9"/>
        <v>5.4054185669079047E-3</v>
      </c>
    </row>
    <row r="635" spans="1:8" x14ac:dyDescent="0.2">
      <c r="A635" s="1">
        <v>40504</v>
      </c>
      <c r="B635">
        <v>1.84</v>
      </c>
      <c r="C635">
        <v>1.8532999999999999</v>
      </c>
      <c r="D635">
        <v>1.8117000000000001</v>
      </c>
      <c r="E635">
        <v>1.8532999999999999</v>
      </c>
      <c r="F635">
        <v>2694750</v>
      </c>
      <c r="G635">
        <v>1.8532999999999999</v>
      </c>
      <c r="H635">
        <f t="shared" si="9"/>
        <v>-9.168622382710323E-4</v>
      </c>
    </row>
    <row r="636" spans="1:8" x14ac:dyDescent="0.2">
      <c r="A636" s="1">
        <v>40505</v>
      </c>
      <c r="B636">
        <v>1.8083</v>
      </c>
      <c r="C636">
        <v>1.8149999999999999</v>
      </c>
      <c r="D636">
        <v>1.7849999999999999</v>
      </c>
      <c r="E636">
        <v>1.7983</v>
      </c>
      <c r="F636">
        <v>2713176</v>
      </c>
      <c r="G636">
        <v>1.7983</v>
      </c>
      <c r="H636">
        <f t="shared" si="9"/>
        <v>-3.0126059632113233E-2</v>
      </c>
    </row>
    <row r="637" spans="1:8" x14ac:dyDescent="0.2">
      <c r="A637" s="1">
        <v>40506</v>
      </c>
      <c r="B637">
        <v>1.8217000000000001</v>
      </c>
      <c r="C637">
        <v>1.8532999999999999</v>
      </c>
      <c r="D637">
        <v>1.8217000000000001</v>
      </c>
      <c r="E637">
        <v>1.85</v>
      </c>
      <c r="F637">
        <v>1302534</v>
      </c>
      <c r="G637">
        <v>1.85</v>
      </c>
      <c r="H637">
        <f t="shared" si="9"/>
        <v>2.8343864901219318E-2</v>
      </c>
    </row>
    <row r="638" spans="1:8" x14ac:dyDescent="0.2">
      <c r="A638" s="1">
        <v>40507</v>
      </c>
      <c r="B638">
        <v>1.8416999999999999</v>
      </c>
      <c r="C638">
        <v>1.865</v>
      </c>
      <c r="D638">
        <v>1.8416999999999999</v>
      </c>
      <c r="E638">
        <v>1.8583000000000001</v>
      </c>
      <c r="F638">
        <v>331080</v>
      </c>
      <c r="G638">
        <v>1.8583000000000001</v>
      </c>
      <c r="H638">
        <f t="shared" si="9"/>
        <v>4.4764522072344715E-3</v>
      </c>
    </row>
    <row r="639" spans="1:8" x14ac:dyDescent="0.2">
      <c r="A639" s="1">
        <v>40508</v>
      </c>
      <c r="B639">
        <v>1.8167</v>
      </c>
      <c r="C639">
        <v>1.8383</v>
      </c>
      <c r="D639">
        <v>1.8083</v>
      </c>
      <c r="E639">
        <v>1.825</v>
      </c>
      <c r="F639">
        <v>2088942</v>
      </c>
      <c r="G639">
        <v>1.825</v>
      </c>
      <c r="H639">
        <f t="shared" si="9"/>
        <v>-1.8082104263013155E-2</v>
      </c>
    </row>
    <row r="640" spans="1:8" x14ac:dyDescent="0.2">
      <c r="A640" s="1">
        <v>40511</v>
      </c>
      <c r="B640">
        <v>1.7967</v>
      </c>
      <c r="C640">
        <v>1.8283</v>
      </c>
      <c r="D640">
        <v>1.7749999999999999</v>
      </c>
      <c r="E640">
        <v>1.8217000000000001</v>
      </c>
      <c r="F640">
        <v>1880412</v>
      </c>
      <c r="G640">
        <v>1.8217000000000001</v>
      </c>
      <c r="H640">
        <f t="shared" si="9"/>
        <v>-1.809855979808539E-3</v>
      </c>
    </row>
    <row r="641" spans="1:8" x14ac:dyDescent="0.2">
      <c r="A641" s="1">
        <v>40512</v>
      </c>
      <c r="B641">
        <v>1.7849999999999999</v>
      </c>
      <c r="C641">
        <v>1.8183</v>
      </c>
      <c r="D641">
        <v>1.7783</v>
      </c>
      <c r="E641">
        <v>1.7983</v>
      </c>
      <c r="F641">
        <v>2676516</v>
      </c>
      <c r="G641">
        <v>1.7983</v>
      </c>
      <c r="H641">
        <f t="shared" si="9"/>
        <v>-1.2928356865632096E-2</v>
      </c>
    </row>
    <row r="642" spans="1:8" x14ac:dyDescent="0.2">
      <c r="A642" s="1">
        <v>40513</v>
      </c>
      <c r="B642">
        <v>1.845</v>
      </c>
      <c r="C642">
        <v>1.88</v>
      </c>
      <c r="D642">
        <v>1.845</v>
      </c>
      <c r="E642">
        <v>1.8733</v>
      </c>
      <c r="F642">
        <v>2072064</v>
      </c>
      <c r="G642">
        <v>1.8733</v>
      </c>
      <c r="H642">
        <f t="shared" si="9"/>
        <v>4.0859807295861916E-2</v>
      </c>
    </row>
    <row r="643" spans="1:8" x14ac:dyDescent="0.2">
      <c r="A643" s="1">
        <v>40514</v>
      </c>
      <c r="B643">
        <v>1.8816999999999999</v>
      </c>
      <c r="C643">
        <v>1.9233</v>
      </c>
      <c r="D643">
        <v>1.8783000000000001</v>
      </c>
      <c r="E643">
        <v>1.9217</v>
      </c>
      <c r="F643">
        <v>1551240</v>
      </c>
      <c r="G643">
        <v>1.9217</v>
      </c>
      <c r="H643">
        <f t="shared" si="9"/>
        <v>2.5508629471368227E-2</v>
      </c>
    </row>
    <row r="644" spans="1:8" x14ac:dyDescent="0.2">
      <c r="A644" s="1">
        <v>40515</v>
      </c>
      <c r="B644">
        <v>1.9067000000000001</v>
      </c>
      <c r="C644">
        <v>1.9350000000000001</v>
      </c>
      <c r="D644">
        <v>1.9067000000000001</v>
      </c>
      <c r="E644">
        <v>1.9317</v>
      </c>
      <c r="F644">
        <v>1527678</v>
      </c>
      <c r="G644">
        <v>1.9317</v>
      </c>
      <c r="H644">
        <f t="shared" ref="H644:H707" si="10">LN(G644)-LN(G643)</f>
        <v>5.1902332738661405E-3</v>
      </c>
    </row>
    <row r="645" spans="1:8" x14ac:dyDescent="0.2">
      <c r="A645" s="1">
        <v>40518</v>
      </c>
      <c r="B645">
        <v>1.9267000000000001</v>
      </c>
      <c r="C645">
        <v>1.9333</v>
      </c>
      <c r="D645">
        <v>1.9182999999999999</v>
      </c>
      <c r="E645">
        <v>1.9282999999999999</v>
      </c>
      <c r="F645">
        <v>735330</v>
      </c>
      <c r="G645">
        <v>1.9282999999999999</v>
      </c>
      <c r="H645">
        <f t="shared" si="10"/>
        <v>-1.761658486688189E-3</v>
      </c>
    </row>
    <row r="646" spans="1:8" x14ac:dyDescent="0.2">
      <c r="A646" s="1">
        <v>40519</v>
      </c>
      <c r="B646">
        <v>1.9666999999999999</v>
      </c>
      <c r="C646">
        <v>1.9666999999999999</v>
      </c>
      <c r="D646">
        <v>1.9267000000000001</v>
      </c>
      <c r="E646">
        <v>1.93</v>
      </c>
      <c r="F646">
        <v>1567692</v>
      </c>
      <c r="G646">
        <v>1.93</v>
      </c>
      <c r="H646">
        <f t="shared" si="10"/>
        <v>8.8121717337186212E-4</v>
      </c>
    </row>
    <row r="647" spans="1:8" x14ac:dyDescent="0.2">
      <c r="A647" s="1">
        <v>40520</v>
      </c>
      <c r="B647">
        <v>1.93</v>
      </c>
      <c r="C647">
        <v>1.9450000000000001</v>
      </c>
      <c r="D647">
        <v>1.9167000000000001</v>
      </c>
      <c r="E647">
        <v>1.9433</v>
      </c>
      <c r="F647">
        <v>2002152</v>
      </c>
      <c r="G647">
        <v>1.9433</v>
      </c>
      <c r="H647">
        <f t="shared" si="10"/>
        <v>6.8675559717266133E-3</v>
      </c>
    </row>
    <row r="648" spans="1:8" x14ac:dyDescent="0.2">
      <c r="A648" s="1">
        <v>40521</v>
      </c>
      <c r="B648">
        <v>1.9617</v>
      </c>
      <c r="C648">
        <v>1.9633</v>
      </c>
      <c r="D648">
        <v>1.9417</v>
      </c>
      <c r="E648">
        <v>1.9567000000000001</v>
      </c>
      <c r="F648">
        <v>562032</v>
      </c>
      <c r="G648">
        <v>1.9567000000000001</v>
      </c>
      <c r="H648">
        <f t="shared" si="10"/>
        <v>6.871821913395304E-3</v>
      </c>
    </row>
    <row r="649" spans="1:8" x14ac:dyDescent="0.2">
      <c r="A649" s="1">
        <v>40522</v>
      </c>
      <c r="B649">
        <v>1.9682999999999999</v>
      </c>
      <c r="C649">
        <v>1.9833000000000001</v>
      </c>
      <c r="D649">
        <v>1.96</v>
      </c>
      <c r="E649">
        <v>1.98</v>
      </c>
      <c r="F649">
        <v>1446540</v>
      </c>
      <c r="G649">
        <v>1.98</v>
      </c>
      <c r="H649">
        <f t="shared" si="10"/>
        <v>1.1837463904527779E-2</v>
      </c>
    </row>
    <row r="650" spans="1:8" x14ac:dyDescent="0.2">
      <c r="A650" s="1">
        <v>40525</v>
      </c>
      <c r="B650">
        <v>2</v>
      </c>
      <c r="C650">
        <v>2.0032999999999999</v>
      </c>
      <c r="D650">
        <v>1.9817</v>
      </c>
      <c r="E650">
        <v>1.9817</v>
      </c>
      <c r="F650">
        <v>1753686</v>
      </c>
      <c r="G650">
        <v>1.9817</v>
      </c>
      <c r="H650">
        <f t="shared" si="10"/>
        <v>8.5821748458636549E-4</v>
      </c>
    </row>
    <row r="651" spans="1:8" x14ac:dyDescent="0.2">
      <c r="A651" s="1">
        <v>40526</v>
      </c>
      <c r="B651">
        <v>1.99</v>
      </c>
      <c r="C651">
        <v>2.0032999999999999</v>
      </c>
      <c r="D651">
        <v>1.9782999999999999</v>
      </c>
      <c r="E651">
        <v>1.9866999999999999</v>
      </c>
      <c r="F651">
        <v>639270</v>
      </c>
      <c r="G651">
        <v>1.9866999999999999</v>
      </c>
      <c r="H651">
        <f t="shared" si="10"/>
        <v>2.5199086008504956E-3</v>
      </c>
    </row>
    <row r="652" spans="1:8" x14ac:dyDescent="0.2">
      <c r="A652" s="1">
        <v>40527</v>
      </c>
      <c r="B652">
        <v>1.9766999999999999</v>
      </c>
      <c r="C652">
        <v>1.9950000000000001</v>
      </c>
      <c r="D652">
        <v>1.96</v>
      </c>
      <c r="E652">
        <v>1.9666999999999999</v>
      </c>
      <c r="F652">
        <v>1422906</v>
      </c>
      <c r="G652">
        <v>1.9666999999999999</v>
      </c>
      <c r="H652">
        <f t="shared" si="10"/>
        <v>-1.0117959539409527E-2</v>
      </c>
    </row>
    <row r="653" spans="1:8" x14ac:dyDescent="0.2">
      <c r="A653" s="1">
        <v>40528</v>
      </c>
      <c r="B653">
        <v>1.9733000000000001</v>
      </c>
      <c r="C653">
        <v>1.9933000000000001</v>
      </c>
      <c r="D653">
        <v>1.96</v>
      </c>
      <c r="E653">
        <v>1.99</v>
      </c>
      <c r="F653">
        <v>1429560</v>
      </c>
      <c r="G653">
        <v>1.99</v>
      </c>
      <c r="H653">
        <f t="shared" si="10"/>
        <v>1.1777627483929853E-2</v>
      </c>
    </row>
    <row r="654" spans="1:8" x14ac:dyDescent="0.2">
      <c r="A654" s="1">
        <v>40529</v>
      </c>
      <c r="B654">
        <v>1.9582999999999999</v>
      </c>
      <c r="C654">
        <v>2</v>
      </c>
      <c r="D654">
        <v>1.9582999999999999</v>
      </c>
      <c r="E654">
        <v>1.9933000000000001</v>
      </c>
      <c r="F654">
        <v>745950</v>
      </c>
      <c r="G654">
        <v>1.9933000000000001</v>
      </c>
      <c r="H654">
        <f t="shared" si="10"/>
        <v>1.6569180101818626E-3</v>
      </c>
    </row>
    <row r="655" spans="1:8" x14ac:dyDescent="0.2">
      <c r="A655" s="1">
        <v>40532</v>
      </c>
      <c r="B655">
        <v>1.9933000000000001</v>
      </c>
      <c r="C655">
        <v>2.0133000000000001</v>
      </c>
      <c r="D655">
        <v>1.9883</v>
      </c>
      <c r="E655">
        <v>2.0032999999999999</v>
      </c>
      <c r="F655">
        <v>585000</v>
      </c>
      <c r="G655">
        <v>2.0032999999999999</v>
      </c>
      <c r="H655">
        <f t="shared" si="10"/>
        <v>5.0042640588867648E-3</v>
      </c>
    </row>
    <row r="656" spans="1:8" x14ac:dyDescent="0.2">
      <c r="A656" s="1">
        <v>40533</v>
      </c>
      <c r="B656">
        <v>2.0217000000000001</v>
      </c>
      <c r="C656">
        <v>2.0316999999999998</v>
      </c>
      <c r="D656">
        <v>2.0167000000000002</v>
      </c>
      <c r="E656">
        <v>2.0266999999999999</v>
      </c>
      <c r="F656">
        <v>393330</v>
      </c>
      <c r="G656">
        <v>2.0266999999999999</v>
      </c>
      <c r="H656">
        <f t="shared" si="10"/>
        <v>1.1613033737660872E-2</v>
      </c>
    </row>
    <row r="657" spans="1:8" x14ac:dyDescent="0.2">
      <c r="A657" s="1">
        <v>40534</v>
      </c>
      <c r="B657">
        <v>2.0183</v>
      </c>
      <c r="C657">
        <v>2.0449999999999999</v>
      </c>
      <c r="D657">
        <v>2.0183</v>
      </c>
      <c r="E657">
        <v>2.0449999999999999</v>
      </c>
      <c r="F657">
        <v>296148</v>
      </c>
      <c r="G657">
        <v>2.0449999999999999</v>
      </c>
      <c r="H657">
        <f t="shared" si="10"/>
        <v>8.9889349516345529E-3</v>
      </c>
    </row>
    <row r="658" spans="1:8" x14ac:dyDescent="0.2">
      <c r="A658" s="1">
        <v>40535</v>
      </c>
      <c r="B658">
        <v>2.0417000000000001</v>
      </c>
      <c r="C658">
        <v>2.0432999999999999</v>
      </c>
      <c r="D658">
        <v>2.0316999999999998</v>
      </c>
      <c r="E658">
        <v>2.0383</v>
      </c>
      <c r="F658">
        <v>324330</v>
      </c>
      <c r="G658">
        <v>2.0383</v>
      </c>
      <c r="H658">
        <f t="shared" si="10"/>
        <v>-3.2816623872174988E-3</v>
      </c>
    </row>
    <row r="659" spans="1:8" x14ac:dyDescent="0.2">
      <c r="A659" s="1">
        <v>40536</v>
      </c>
      <c r="B659">
        <v>2.0333000000000001</v>
      </c>
      <c r="C659">
        <v>2.04</v>
      </c>
      <c r="D659">
        <v>2.0232999999999999</v>
      </c>
      <c r="E659">
        <v>2.0367000000000002</v>
      </c>
      <c r="F659">
        <v>218010</v>
      </c>
      <c r="G659">
        <v>2.0367000000000002</v>
      </c>
      <c r="H659">
        <f t="shared" si="10"/>
        <v>-7.8527611397349872E-4</v>
      </c>
    </row>
    <row r="660" spans="1:8" x14ac:dyDescent="0.2">
      <c r="A660" s="1">
        <v>40539</v>
      </c>
      <c r="B660">
        <v>2.0333000000000001</v>
      </c>
      <c r="C660">
        <v>2.04</v>
      </c>
      <c r="D660">
        <v>2.0232999999999999</v>
      </c>
      <c r="E660">
        <v>2.0367000000000002</v>
      </c>
      <c r="F660">
        <v>218010</v>
      </c>
      <c r="G660">
        <v>2.0367000000000002</v>
      </c>
      <c r="H660">
        <f t="shared" si="10"/>
        <v>0</v>
      </c>
    </row>
    <row r="661" spans="1:8" x14ac:dyDescent="0.2">
      <c r="A661" s="1">
        <v>40540</v>
      </c>
      <c r="B661">
        <v>2.0333000000000001</v>
      </c>
      <c r="C661">
        <v>2.04</v>
      </c>
      <c r="D661">
        <v>2.0232999999999999</v>
      </c>
      <c r="E661">
        <v>2.0367000000000002</v>
      </c>
      <c r="F661">
        <v>218010</v>
      </c>
      <c r="G661">
        <v>2.0367000000000002</v>
      </c>
      <c r="H661">
        <f t="shared" si="10"/>
        <v>0</v>
      </c>
    </row>
    <row r="662" spans="1:8" x14ac:dyDescent="0.2">
      <c r="A662" s="1">
        <v>40541</v>
      </c>
      <c r="B662">
        <v>2.0183</v>
      </c>
      <c r="C662">
        <v>2.0583</v>
      </c>
      <c r="D662">
        <v>2.0183</v>
      </c>
      <c r="E662">
        <v>2.0482999999999998</v>
      </c>
      <c r="F662">
        <v>359940</v>
      </c>
      <c r="G662">
        <v>2.0482999999999998</v>
      </c>
      <c r="H662">
        <f t="shared" si="10"/>
        <v>5.6793298308986939E-3</v>
      </c>
    </row>
    <row r="663" spans="1:8" x14ac:dyDescent="0.2">
      <c r="A663" s="1">
        <v>40542</v>
      </c>
      <c r="B663">
        <v>2.0632999999999999</v>
      </c>
      <c r="C663">
        <v>2.0632999999999999</v>
      </c>
      <c r="D663">
        <v>2.0367000000000002</v>
      </c>
      <c r="E663">
        <v>2.0417000000000001</v>
      </c>
      <c r="F663">
        <v>1239354</v>
      </c>
      <c r="G663">
        <v>2.0417000000000001</v>
      </c>
      <c r="H663">
        <f t="shared" si="10"/>
        <v>-3.227386664455878E-3</v>
      </c>
    </row>
    <row r="664" spans="1:8" x14ac:dyDescent="0.2">
      <c r="A664" s="1">
        <v>40543</v>
      </c>
      <c r="B664">
        <v>2.0350000000000001</v>
      </c>
      <c r="C664">
        <v>2.0432999999999999</v>
      </c>
      <c r="D664">
        <v>2.0299999999999998</v>
      </c>
      <c r="E664">
        <v>2.0432999999999999</v>
      </c>
      <c r="F664">
        <v>492360</v>
      </c>
      <c r="G664">
        <v>2.0432999999999999</v>
      </c>
      <c r="H664">
        <f t="shared" si="10"/>
        <v>7.8335377322835686E-4</v>
      </c>
    </row>
    <row r="665" spans="1:8" x14ac:dyDescent="0.2">
      <c r="A665" s="1">
        <v>40546</v>
      </c>
      <c r="B665">
        <v>2.0350000000000001</v>
      </c>
      <c r="C665">
        <v>2.0432999999999999</v>
      </c>
      <c r="D665">
        <v>2.0299999999999998</v>
      </c>
      <c r="E665">
        <v>2.0432999999999999</v>
      </c>
      <c r="F665">
        <v>492360</v>
      </c>
      <c r="G665">
        <v>2.0432999999999999</v>
      </c>
      <c r="H665">
        <f t="shared" si="10"/>
        <v>0</v>
      </c>
    </row>
    <row r="666" spans="1:8" x14ac:dyDescent="0.2">
      <c r="A666" s="1">
        <v>40547</v>
      </c>
      <c r="B666">
        <v>2.0916999999999999</v>
      </c>
      <c r="C666">
        <v>2.0916999999999999</v>
      </c>
      <c r="D666">
        <v>2.0567000000000002</v>
      </c>
      <c r="E666">
        <v>2.08</v>
      </c>
      <c r="F666">
        <v>1280166</v>
      </c>
      <c r="G666">
        <v>2.08</v>
      </c>
      <c r="H666">
        <f t="shared" si="10"/>
        <v>1.7801745779981393E-2</v>
      </c>
    </row>
    <row r="667" spans="1:8" x14ac:dyDescent="0.2">
      <c r="A667" s="1">
        <v>40548</v>
      </c>
      <c r="B667">
        <v>2.0682999999999998</v>
      </c>
      <c r="C667">
        <v>2.1017000000000001</v>
      </c>
      <c r="D667">
        <v>2.0667</v>
      </c>
      <c r="E667">
        <v>2.1</v>
      </c>
      <c r="F667">
        <v>750822</v>
      </c>
      <c r="G667">
        <v>2.1</v>
      </c>
      <c r="H667">
        <f t="shared" si="10"/>
        <v>9.5694510161506985E-3</v>
      </c>
    </row>
    <row r="668" spans="1:8" x14ac:dyDescent="0.2">
      <c r="A668" s="1">
        <v>40549</v>
      </c>
      <c r="B668">
        <v>2.1067</v>
      </c>
      <c r="C668">
        <v>2.1067</v>
      </c>
      <c r="D668">
        <v>2.0817000000000001</v>
      </c>
      <c r="E668">
        <v>2.0950000000000002</v>
      </c>
      <c r="F668">
        <v>547740</v>
      </c>
      <c r="G668">
        <v>2.0950000000000002</v>
      </c>
      <c r="H668">
        <f t="shared" si="10"/>
        <v>-2.3837913552762213E-3</v>
      </c>
    </row>
    <row r="669" spans="1:8" x14ac:dyDescent="0.2">
      <c r="A669" s="1">
        <v>40550</v>
      </c>
      <c r="B669">
        <v>2.1</v>
      </c>
      <c r="C669">
        <v>2.1017000000000001</v>
      </c>
      <c r="D669">
        <v>2.0533000000000001</v>
      </c>
      <c r="E669">
        <v>2.0867</v>
      </c>
      <c r="F669">
        <v>1081710</v>
      </c>
      <c r="G669">
        <v>2.0867</v>
      </c>
      <c r="H669">
        <f t="shared" si="10"/>
        <v>-3.9696826168991173E-3</v>
      </c>
    </row>
    <row r="670" spans="1:8" x14ac:dyDescent="0.2">
      <c r="A670" s="1">
        <v>40553</v>
      </c>
      <c r="B670">
        <v>2.0649999999999999</v>
      </c>
      <c r="C670">
        <v>2.085</v>
      </c>
      <c r="D670">
        <v>2.0550000000000002</v>
      </c>
      <c r="E670">
        <v>2.0817000000000001</v>
      </c>
      <c r="F670">
        <v>1274082</v>
      </c>
      <c r="G670">
        <v>2.0817000000000001</v>
      </c>
      <c r="H670">
        <f t="shared" si="10"/>
        <v>-2.3990031657261657E-3</v>
      </c>
    </row>
    <row r="671" spans="1:8" x14ac:dyDescent="0.2">
      <c r="A671" s="1">
        <v>40554</v>
      </c>
      <c r="B671">
        <v>2.0950000000000002</v>
      </c>
      <c r="C671">
        <v>2.105</v>
      </c>
      <c r="D671">
        <v>2.0817000000000001</v>
      </c>
      <c r="E671">
        <v>2.0950000000000002</v>
      </c>
      <c r="F671">
        <v>2598168</v>
      </c>
      <c r="G671">
        <v>2.0950000000000002</v>
      </c>
      <c r="H671">
        <f t="shared" si="10"/>
        <v>6.368685782625283E-3</v>
      </c>
    </row>
    <row r="672" spans="1:8" x14ac:dyDescent="0.2">
      <c r="A672" s="1">
        <v>40555</v>
      </c>
      <c r="B672">
        <v>2.1233</v>
      </c>
      <c r="C672">
        <v>2.1366999999999998</v>
      </c>
      <c r="D672">
        <v>2.1166999999999998</v>
      </c>
      <c r="E672">
        <v>2.1333000000000002</v>
      </c>
      <c r="F672">
        <v>4733490</v>
      </c>
      <c r="G672">
        <v>2.1333000000000002</v>
      </c>
      <c r="H672">
        <f t="shared" si="10"/>
        <v>1.8116523201343826E-2</v>
      </c>
    </row>
    <row r="673" spans="1:8" x14ac:dyDescent="0.2">
      <c r="A673" s="1">
        <v>40556</v>
      </c>
      <c r="B673">
        <v>2.1316999999999999</v>
      </c>
      <c r="C673">
        <v>2.1349999999999998</v>
      </c>
      <c r="D673">
        <v>2.1150000000000002</v>
      </c>
      <c r="E673">
        <v>2.1233</v>
      </c>
      <c r="F673">
        <v>808044</v>
      </c>
      <c r="G673">
        <v>2.1233</v>
      </c>
      <c r="H673">
        <f t="shared" si="10"/>
        <v>-4.6985943698338861E-3</v>
      </c>
    </row>
    <row r="674" spans="1:8" x14ac:dyDescent="0.2">
      <c r="A674" s="1">
        <v>40557</v>
      </c>
      <c r="B674">
        <v>2.1166999999999998</v>
      </c>
      <c r="C674">
        <v>2.1583000000000001</v>
      </c>
      <c r="D674">
        <v>2.1166999999999998</v>
      </c>
      <c r="E674">
        <v>2.1549999999999998</v>
      </c>
      <c r="F674">
        <v>1026006</v>
      </c>
      <c r="G674">
        <v>2.1549999999999998</v>
      </c>
      <c r="H674">
        <f t="shared" si="10"/>
        <v>1.4819241350099932E-2</v>
      </c>
    </row>
    <row r="675" spans="1:8" x14ac:dyDescent="0.2">
      <c r="A675" s="1">
        <v>40560</v>
      </c>
      <c r="B675">
        <v>2.15</v>
      </c>
      <c r="C675">
        <v>2.15</v>
      </c>
      <c r="D675">
        <v>2.1316999999999999</v>
      </c>
      <c r="E675">
        <v>2.1316999999999999</v>
      </c>
      <c r="F675">
        <v>464472</v>
      </c>
      <c r="G675">
        <v>2.1316999999999999</v>
      </c>
      <c r="H675">
        <f t="shared" si="10"/>
        <v>-1.0870940098699267E-2</v>
      </c>
    </row>
    <row r="676" spans="1:8" x14ac:dyDescent="0.2">
      <c r="A676" s="1">
        <v>40561</v>
      </c>
      <c r="B676">
        <v>2.1566999999999998</v>
      </c>
      <c r="C676">
        <v>2.1682999999999999</v>
      </c>
      <c r="D676">
        <v>2.15</v>
      </c>
      <c r="E676">
        <v>2.1633</v>
      </c>
      <c r="F676">
        <v>1444860</v>
      </c>
      <c r="G676">
        <v>2.1633</v>
      </c>
      <c r="H676">
        <f t="shared" si="10"/>
        <v>1.4715050151674736E-2</v>
      </c>
    </row>
    <row r="677" spans="1:8" x14ac:dyDescent="0.2">
      <c r="A677" s="1">
        <v>40562</v>
      </c>
      <c r="B677">
        <v>2.1633</v>
      </c>
      <c r="C677">
        <v>2.1633</v>
      </c>
      <c r="D677">
        <v>2.1082999999999998</v>
      </c>
      <c r="E677">
        <v>2.12</v>
      </c>
      <c r="F677">
        <v>2007942</v>
      </c>
      <c r="G677">
        <v>2.12</v>
      </c>
      <c r="H677">
        <f t="shared" si="10"/>
        <v>-2.0218744924765275E-2</v>
      </c>
    </row>
    <row r="678" spans="1:8" x14ac:dyDescent="0.2">
      <c r="A678" s="1">
        <v>40563</v>
      </c>
      <c r="B678">
        <v>2.1067</v>
      </c>
      <c r="C678">
        <v>2.125</v>
      </c>
      <c r="D678">
        <v>2.085</v>
      </c>
      <c r="E678">
        <v>2.1133000000000002</v>
      </c>
      <c r="F678">
        <v>1953570</v>
      </c>
      <c r="G678">
        <v>2.1133000000000002</v>
      </c>
      <c r="H678">
        <f t="shared" si="10"/>
        <v>-3.1653818979516801E-3</v>
      </c>
    </row>
    <row r="679" spans="1:8" x14ac:dyDescent="0.2">
      <c r="A679" s="1">
        <v>40564</v>
      </c>
      <c r="B679">
        <v>2.14</v>
      </c>
      <c r="C679">
        <v>2.1482999999999999</v>
      </c>
      <c r="D679">
        <v>2.12</v>
      </c>
      <c r="E679">
        <v>2.1233</v>
      </c>
      <c r="F679">
        <v>1476042</v>
      </c>
      <c r="G679">
        <v>2.1233</v>
      </c>
      <c r="H679">
        <f t="shared" si="10"/>
        <v>4.7207754196415541E-3</v>
      </c>
    </row>
    <row r="680" spans="1:8" x14ac:dyDescent="0.2">
      <c r="A680" s="1">
        <v>40567</v>
      </c>
      <c r="B680">
        <v>2.12</v>
      </c>
      <c r="C680">
        <v>2.1516999999999999</v>
      </c>
      <c r="D680">
        <v>2.12</v>
      </c>
      <c r="E680">
        <v>2.1467000000000001</v>
      </c>
      <c r="F680">
        <v>562632</v>
      </c>
      <c r="G680">
        <v>2.1467000000000001</v>
      </c>
      <c r="H680">
        <f t="shared" si="10"/>
        <v>1.0960297072294733E-2</v>
      </c>
    </row>
    <row r="681" spans="1:8" x14ac:dyDescent="0.2">
      <c r="A681" s="1">
        <v>40568</v>
      </c>
      <c r="B681">
        <v>2.1349999999999998</v>
      </c>
      <c r="C681">
        <v>2.15</v>
      </c>
      <c r="D681">
        <v>2.1166999999999998</v>
      </c>
      <c r="E681">
        <v>2.1482999999999999</v>
      </c>
      <c r="F681">
        <v>2377140</v>
      </c>
      <c r="G681">
        <v>2.1482999999999999</v>
      </c>
      <c r="H681">
        <f t="shared" si="10"/>
        <v>7.4505242096090107E-4</v>
      </c>
    </row>
    <row r="682" spans="1:8" x14ac:dyDescent="0.2">
      <c r="A682" s="1">
        <v>40569</v>
      </c>
      <c r="B682">
        <v>2.16</v>
      </c>
      <c r="C682">
        <v>2.1783000000000001</v>
      </c>
      <c r="D682">
        <v>2.1516999999999999</v>
      </c>
      <c r="E682">
        <v>2.165</v>
      </c>
      <c r="F682">
        <v>1715784</v>
      </c>
      <c r="G682">
        <v>2.165</v>
      </c>
      <c r="H682">
        <f t="shared" si="10"/>
        <v>7.7435297555864535E-3</v>
      </c>
    </row>
    <row r="683" spans="1:8" x14ac:dyDescent="0.2">
      <c r="A683" s="1">
        <v>40570</v>
      </c>
      <c r="B683">
        <v>2.17</v>
      </c>
      <c r="C683">
        <v>2.1833</v>
      </c>
      <c r="D683">
        <v>2.1617000000000002</v>
      </c>
      <c r="E683">
        <v>2.1783000000000001</v>
      </c>
      <c r="F683">
        <v>734214</v>
      </c>
      <c r="G683">
        <v>2.1783000000000001</v>
      </c>
      <c r="H683">
        <f t="shared" si="10"/>
        <v>6.1243946177206299E-3</v>
      </c>
    </row>
    <row r="684" spans="1:8" x14ac:dyDescent="0.2">
      <c r="A684" s="1">
        <v>40571</v>
      </c>
      <c r="B684">
        <v>2.1800000000000002</v>
      </c>
      <c r="C684">
        <v>2.1867000000000001</v>
      </c>
      <c r="D684">
        <v>2.0950000000000002</v>
      </c>
      <c r="E684">
        <v>2.0983000000000001</v>
      </c>
      <c r="F684">
        <v>3765600</v>
      </c>
      <c r="G684">
        <v>2.0983000000000001</v>
      </c>
      <c r="H684">
        <f t="shared" si="10"/>
        <v>-3.7417262993661549E-2</v>
      </c>
    </row>
    <row r="685" spans="1:8" x14ac:dyDescent="0.2">
      <c r="A685" s="1">
        <v>40574</v>
      </c>
      <c r="B685">
        <v>2.1150000000000002</v>
      </c>
      <c r="C685">
        <v>2.1349999999999998</v>
      </c>
      <c r="D685">
        <v>2.1032999999999999</v>
      </c>
      <c r="E685">
        <v>2.1333000000000002</v>
      </c>
      <c r="F685">
        <v>1718580</v>
      </c>
      <c r="G685">
        <v>2.1333000000000002</v>
      </c>
      <c r="H685">
        <f t="shared" si="10"/>
        <v>1.6542583496932717E-2</v>
      </c>
    </row>
    <row r="686" spans="1:8" x14ac:dyDescent="0.2">
      <c r="A686" s="1">
        <v>40575</v>
      </c>
      <c r="B686">
        <v>2.1549999999999998</v>
      </c>
      <c r="C686">
        <v>2.2067000000000001</v>
      </c>
      <c r="D686">
        <v>2.1549999999999998</v>
      </c>
      <c r="E686">
        <v>2.2017000000000002</v>
      </c>
      <c r="F686">
        <v>2113008</v>
      </c>
      <c r="G686">
        <v>2.2017000000000002</v>
      </c>
      <c r="H686">
        <f t="shared" si="10"/>
        <v>3.1559712661544892E-2</v>
      </c>
    </row>
    <row r="687" spans="1:8" x14ac:dyDescent="0.2">
      <c r="A687" s="1">
        <v>40576</v>
      </c>
      <c r="B687">
        <v>2.1882999999999999</v>
      </c>
      <c r="C687">
        <v>2.2000000000000002</v>
      </c>
      <c r="D687">
        <v>2.1867000000000001</v>
      </c>
      <c r="E687">
        <v>2.1882999999999999</v>
      </c>
      <c r="F687">
        <v>603288</v>
      </c>
      <c r="G687">
        <v>2.1882999999999999</v>
      </c>
      <c r="H687">
        <f t="shared" si="10"/>
        <v>-6.1048025588126276E-3</v>
      </c>
    </row>
    <row r="688" spans="1:8" x14ac:dyDescent="0.2">
      <c r="A688" s="1">
        <v>40577</v>
      </c>
      <c r="B688">
        <v>2.1850000000000001</v>
      </c>
      <c r="C688">
        <v>2.2067000000000001</v>
      </c>
      <c r="D688">
        <v>2.16</v>
      </c>
      <c r="E688">
        <v>2.2017000000000002</v>
      </c>
      <c r="F688">
        <v>834780</v>
      </c>
      <c r="G688">
        <v>2.2017000000000002</v>
      </c>
      <c r="H688">
        <f t="shared" si="10"/>
        <v>6.1048025588126276E-3</v>
      </c>
    </row>
    <row r="689" spans="1:8" x14ac:dyDescent="0.2">
      <c r="A689" s="1">
        <v>40578</v>
      </c>
      <c r="B689">
        <v>2.1949999999999998</v>
      </c>
      <c r="C689">
        <v>2.2149999999999999</v>
      </c>
      <c r="D689">
        <v>2.1817000000000002</v>
      </c>
      <c r="E689">
        <v>2.2149999999999999</v>
      </c>
      <c r="F689">
        <v>846396</v>
      </c>
      <c r="G689">
        <v>2.2149999999999999</v>
      </c>
      <c r="H689">
        <f t="shared" si="10"/>
        <v>6.0226142601090826E-3</v>
      </c>
    </row>
    <row r="690" spans="1:8" x14ac:dyDescent="0.2">
      <c r="A690" s="1">
        <v>40581</v>
      </c>
      <c r="B690">
        <v>2.2250000000000001</v>
      </c>
      <c r="C690">
        <v>2.2532999999999999</v>
      </c>
      <c r="D690">
        <v>2.2250000000000001</v>
      </c>
      <c r="E690">
        <v>2.2416999999999998</v>
      </c>
      <c r="F690">
        <v>531114</v>
      </c>
      <c r="G690">
        <v>2.2416999999999998</v>
      </c>
      <c r="H690">
        <f t="shared" si="10"/>
        <v>1.1982103100614205E-2</v>
      </c>
    </row>
    <row r="691" spans="1:8" x14ac:dyDescent="0.2">
      <c r="A691" s="1">
        <v>40582</v>
      </c>
      <c r="B691">
        <v>2.2450000000000001</v>
      </c>
      <c r="C691">
        <v>2.2633000000000001</v>
      </c>
      <c r="D691">
        <v>2.2332999999999998</v>
      </c>
      <c r="E691">
        <v>2.2633000000000001</v>
      </c>
      <c r="F691">
        <v>2888556</v>
      </c>
      <c r="G691">
        <v>2.2633000000000001</v>
      </c>
      <c r="H691">
        <f t="shared" si="10"/>
        <v>9.5894186558299621E-3</v>
      </c>
    </row>
    <row r="692" spans="1:8" x14ac:dyDescent="0.2">
      <c r="A692" s="1">
        <v>40583</v>
      </c>
      <c r="B692">
        <v>2.25</v>
      </c>
      <c r="C692">
        <v>2.2616999999999998</v>
      </c>
      <c r="D692">
        <v>2.23</v>
      </c>
      <c r="E692">
        <v>2.2450000000000001</v>
      </c>
      <c r="F692">
        <v>2836350</v>
      </c>
      <c r="G692">
        <v>2.2450000000000001</v>
      </c>
      <c r="H692">
        <f t="shared" si="10"/>
        <v>-8.1184040593254014E-3</v>
      </c>
    </row>
    <row r="693" spans="1:8" x14ac:dyDescent="0.2">
      <c r="A693" s="1">
        <v>40584</v>
      </c>
      <c r="B693">
        <v>2.2250000000000001</v>
      </c>
      <c r="C693">
        <v>2.2566999999999999</v>
      </c>
      <c r="D693">
        <v>2.2183000000000002</v>
      </c>
      <c r="E693">
        <v>2.2549999999999999</v>
      </c>
      <c r="F693">
        <v>684906</v>
      </c>
      <c r="G693">
        <v>2.2549999999999999</v>
      </c>
      <c r="H693">
        <f t="shared" si="10"/>
        <v>4.444451760423962E-3</v>
      </c>
    </row>
    <row r="694" spans="1:8" x14ac:dyDescent="0.2">
      <c r="A694" s="1">
        <v>40585</v>
      </c>
      <c r="B694">
        <v>2.2349999999999999</v>
      </c>
      <c r="C694">
        <v>2.2850000000000001</v>
      </c>
      <c r="D694">
        <v>2.2349999999999999</v>
      </c>
      <c r="E694">
        <v>2.2783000000000002</v>
      </c>
      <c r="F694">
        <v>869364</v>
      </c>
      <c r="G694">
        <v>2.2783000000000002</v>
      </c>
      <c r="H694">
        <f t="shared" si="10"/>
        <v>1.0279577868225864E-2</v>
      </c>
    </row>
    <row r="695" spans="1:8" x14ac:dyDescent="0.2">
      <c r="A695" s="1">
        <v>40588</v>
      </c>
      <c r="B695">
        <v>2.2749999999999999</v>
      </c>
      <c r="C695">
        <v>2.29</v>
      </c>
      <c r="D695">
        <v>2.2732999999999999</v>
      </c>
      <c r="E695">
        <v>2.29</v>
      </c>
      <c r="F695">
        <v>434064</v>
      </c>
      <c r="G695">
        <v>2.29</v>
      </c>
      <c r="H695">
        <f t="shared" si="10"/>
        <v>5.1222667432807567E-3</v>
      </c>
    </row>
    <row r="696" spans="1:8" x14ac:dyDescent="0.2">
      <c r="A696" s="1">
        <v>40589</v>
      </c>
      <c r="B696">
        <v>2.2766999999999999</v>
      </c>
      <c r="C696">
        <v>2.2799999999999998</v>
      </c>
      <c r="D696">
        <v>2.2633000000000001</v>
      </c>
      <c r="E696">
        <v>2.2749999999999999</v>
      </c>
      <c r="F696">
        <v>462846</v>
      </c>
      <c r="G696">
        <v>2.2749999999999999</v>
      </c>
      <c r="H696">
        <f t="shared" si="10"/>
        <v>-6.5717651632345442E-3</v>
      </c>
    </row>
    <row r="697" spans="1:8" x14ac:dyDescent="0.2">
      <c r="A697" s="1">
        <v>40590</v>
      </c>
      <c r="B697">
        <v>2.3016999999999999</v>
      </c>
      <c r="C697">
        <v>2.31</v>
      </c>
      <c r="D697">
        <v>2.2833000000000001</v>
      </c>
      <c r="E697">
        <v>2.3016999999999999</v>
      </c>
      <c r="F697">
        <v>555924</v>
      </c>
      <c r="G697">
        <v>2.3016999999999999</v>
      </c>
      <c r="H697">
        <f t="shared" si="10"/>
        <v>1.1667927944597478E-2</v>
      </c>
    </row>
    <row r="698" spans="1:8" x14ac:dyDescent="0.2">
      <c r="A698" s="1">
        <v>40591</v>
      </c>
      <c r="B698">
        <v>2.2917000000000001</v>
      </c>
      <c r="C698">
        <v>2.3233000000000001</v>
      </c>
      <c r="D698">
        <v>2.2883</v>
      </c>
      <c r="E698">
        <v>2.3182999999999998</v>
      </c>
      <c r="F698">
        <v>870048</v>
      </c>
      <c r="G698">
        <v>2.3182999999999998</v>
      </c>
      <c r="H698">
        <f t="shared" si="10"/>
        <v>7.1861781111994816E-3</v>
      </c>
    </row>
    <row r="699" spans="1:8" x14ac:dyDescent="0.2">
      <c r="A699" s="1">
        <v>40592</v>
      </c>
      <c r="B699">
        <v>2.3167</v>
      </c>
      <c r="C699">
        <v>2.3317000000000001</v>
      </c>
      <c r="D699">
        <v>2.3132999999999999</v>
      </c>
      <c r="E699">
        <v>2.3250000000000002</v>
      </c>
      <c r="F699">
        <v>395274</v>
      </c>
      <c r="G699">
        <v>2.3250000000000002</v>
      </c>
      <c r="H699">
        <f t="shared" si="10"/>
        <v>2.8858805806090126E-3</v>
      </c>
    </row>
    <row r="700" spans="1:8" x14ac:dyDescent="0.2">
      <c r="A700" s="1">
        <v>40595</v>
      </c>
      <c r="B700">
        <v>2.3167</v>
      </c>
      <c r="C700">
        <v>2.3317000000000001</v>
      </c>
      <c r="D700">
        <v>2.3132999999999999</v>
      </c>
      <c r="E700">
        <v>2.3250000000000002</v>
      </c>
      <c r="F700">
        <v>395274</v>
      </c>
      <c r="G700">
        <v>2.3250000000000002</v>
      </c>
      <c r="H700">
        <f t="shared" si="10"/>
        <v>0</v>
      </c>
    </row>
    <row r="701" spans="1:8" x14ac:dyDescent="0.2">
      <c r="A701" s="1">
        <v>40596</v>
      </c>
      <c r="B701">
        <v>2.2783000000000002</v>
      </c>
      <c r="C701">
        <v>2.3050000000000002</v>
      </c>
      <c r="D701">
        <v>2.2200000000000002</v>
      </c>
      <c r="E701">
        <v>2.2332999999999998</v>
      </c>
      <c r="F701">
        <v>2393376</v>
      </c>
      <c r="G701">
        <v>2.2332999999999998</v>
      </c>
      <c r="H701">
        <f t="shared" si="10"/>
        <v>-4.0239726795027853E-2</v>
      </c>
    </row>
    <row r="702" spans="1:8" x14ac:dyDescent="0.2">
      <c r="A702" s="1">
        <v>40597</v>
      </c>
      <c r="B702">
        <v>2.2332999999999998</v>
      </c>
      <c r="C702">
        <v>2.2416999999999998</v>
      </c>
      <c r="D702">
        <v>2.1800000000000002</v>
      </c>
      <c r="E702">
        <v>2.2082999999999999</v>
      </c>
      <c r="F702">
        <v>1436220</v>
      </c>
      <c r="G702">
        <v>2.2082999999999999</v>
      </c>
      <c r="H702">
        <f t="shared" si="10"/>
        <v>-1.1257323493658933E-2</v>
      </c>
    </row>
    <row r="703" spans="1:8" x14ac:dyDescent="0.2">
      <c r="A703" s="1">
        <v>40598</v>
      </c>
      <c r="B703">
        <v>2.2033</v>
      </c>
      <c r="C703">
        <v>2.2132999999999998</v>
      </c>
      <c r="D703">
        <v>2.16</v>
      </c>
      <c r="E703">
        <v>2.2017000000000002</v>
      </c>
      <c r="F703">
        <v>1009518</v>
      </c>
      <c r="G703">
        <v>2.2017000000000002</v>
      </c>
      <c r="H703">
        <f t="shared" si="10"/>
        <v>-2.9931995136430745E-3</v>
      </c>
    </row>
    <row r="704" spans="1:8" x14ac:dyDescent="0.2">
      <c r="A704" s="1">
        <v>40599</v>
      </c>
      <c r="B704">
        <v>2.2200000000000002</v>
      </c>
      <c r="C704">
        <v>2.25</v>
      </c>
      <c r="D704">
        <v>2.2200000000000002</v>
      </c>
      <c r="E704">
        <v>2.2483</v>
      </c>
      <c r="F704">
        <v>1441236</v>
      </c>
      <c r="G704">
        <v>2.2483</v>
      </c>
      <c r="H704">
        <f t="shared" si="10"/>
        <v>2.0944585847829877E-2</v>
      </c>
    </row>
    <row r="705" spans="1:8" x14ac:dyDescent="0.2">
      <c r="A705" s="1">
        <v>40602</v>
      </c>
      <c r="B705">
        <v>2.2683</v>
      </c>
      <c r="C705">
        <v>2.2816999999999998</v>
      </c>
      <c r="D705">
        <v>2.2532999999999999</v>
      </c>
      <c r="E705">
        <v>2.2783000000000002</v>
      </c>
      <c r="F705">
        <v>784950</v>
      </c>
      <c r="G705">
        <v>2.2783000000000002</v>
      </c>
      <c r="H705">
        <f t="shared" si="10"/>
        <v>1.3255175738047797E-2</v>
      </c>
    </row>
    <row r="706" spans="1:8" x14ac:dyDescent="0.2">
      <c r="A706" s="1">
        <v>40603</v>
      </c>
      <c r="B706">
        <v>2.2917000000000001</v>
      </c>
      <c r="C706">
        <v>2.2949999999999999</v>
      </c>
      <c r="D706">
        <v>2.2000000000000002</v>
      </c>
      <c r="E706">
        <v>2.2017000000000002</v>
      </c>
      <c r="F706">
        <v>3096456</v>
      </c>
      <c r="G706">
        <v>2.2017000000000002</v>
      </c>
      <c r="H706">
        <f t="shared" si="10"/>
        <v>-3.4199761585877675E-2</v>
      </c>
    </row>
    <row r="707" spans="1:8" x14ac:dyDescent="0.2">
      <c r="A707" s="1">
        <v>40604</v>
      </c>
      <c r="B707">
        <v>2.1966999999999999</v>
      </c>
      <c r="C707">
        <v>2.23</v>
      </c>
      <c r="D707">
        <v>2.19</v>
      </c>
      <c r="E707">
        <v>2.2082999999999999</v>
      </c>
      <c r="F707">
        <v>3132300</v>
      </c>
      <c r="G707">
        <v>2.2082999999999999</v>
      </c>
      <c r="H707">
        <f t="shared" si="10"/>
        <v>2.9931995136430745E-3</v>
      </c>
    </row>
    <row r="708" spans="1:8" x14ac:dyDescent="0.2">
      <c r="A708" s="1">
        <v>40605</v>
      </c>
      <c r="B708">
        <v>2.2483</v>
      </c>
      <c r="C708">
        <v>2.2917000000000001</v>
      </c>
      <c r="D708">
        <v>2.2483</v>
      </c>
      <c r="E708">
        <v>2.2850000000000001</v>
      </c>
      <c r="F708">
        <v>2875308</v>
      </c>
      <c r="G708">
        <v>2.2850000000000001</v>
      </c>
      <c r="H708">
        <f t="shared" ref="H708:H771" si="11">LN(G708)-LN(G707)</f>
        <v>3.414303559553522E-2</v>
      </c>
    </row>
    <row r="709" spans="1:8" x14ac:dyDescent="0.2">
      <c r="A709" s="1">
        <v>40606</v>
      </c>
      <c r="B709">
        <v>2.2850000000000001</v>
      </c>
      <c r="C709">
        <v>2.2850000000000001</v>
      </c>
      <c r="D709">
        <v>2.2233000000000001</v>
      </c>
      <c r="E709">
        <v>2.2517</v>
      </c>
      <c r="F709">
        <v>2543052</v>
      </c>
      <c r="G709">
        <v>2.2517</v>
      </c>
      <c r="H709">
        <f t="shared" si="11"/>
        <v>-1.4680537862690746E-2</v>
      </c>
    </row>
    <row r="710" spans="1:8" x14ac:dyDescent="0.2">
      <c r="A710" s="1">
        <v>40609</v>
      </c>
      <c r="B710">
        <v>2.2667000000000002</v>
      </c>
      <c r="C710">
        <v>2.27</v>
      </c>
      <c r="D710">
        <v>2.1983000000000001</v>
      </c>
      <c r="E710">
        <v>2.2166999999999999</v>
      </c>
      <c r="F710">
        <v>822198</v>
      </c>
      <c r="G710">
        <v>2.2166999999999999</v>
      </c>
      <c r="H710">
        <f t="shared" si="11"/>
        <v>-1.5665883002902836E-2</v>
      </c>
    </row>
    <row r="711" spans="1:8" x14ac:dyDescent="0.2">
      <c r="A711" s="1">
        <v>40610</v>
      </c>
      <c r="B711">
        <v>2.2250000000000001</v>
      </c>
      <c r="C711">
        <v>2.2667000000000002</v>
      </c>
      <c r="D711">
        <v>2.2082999999999999</v>
      </c>
      <c r="E711">
        <v>2.2566999999999999</v>
      </c>
      <c r="F711">
        <v>1676928</v>
      </c>
      <c r="G711">
        <v>2.2566999999999999</v>
      </c>
      <c r="H711">
        <f t="shared" si="11"/>
        <v>1.7883965715152939E-2</v>
      </c>
    </row>
    <row r="712" spans="1:8" x14ac:dyDescent="0.2">
      <c r="A712" s="1">
        <v>40611</v>
      </c>
      <c r="B712">
        <v>2.2433000000000001</v>
      </c>
      <c r="C712">
        <v>2.2599999999999998</v>
      </c>
      <c r="D712">
        <v>2.2216999999999998</v>
      </c>
      <c r="E712">
        <v>2.2483</v>
      </c>
      <c r="F712">
        <v>1026486</v>
      </c>
      <c r="G712">
        <v>2.2483</v>
      </c>
      <c r="H712">
        <f t="shared" si="11"/>
        <v>-3.7291941109077742E-3</v>
      </c>
    </row>
    <row r="713" spans="1:8" x14ac:dyDescent="0.2">
      <c r="A713" s="1">
        <v>40612</v>
      </c>
      <c r="B713">
        <v>2.2033</v>
      </c>
      <c r="C713">
        <v>2.2033</v>
      </c>
      <c r="D713">
        <v>2.1583000000000001</v>
      </c>
      <c r="E713">
        <v>2.1617000000000002</v>
      </c>
      <c r="F713">
        <v>3348120</v>
      </c>
      <c r="G713">
        <v>2.1617000000000002</v>
      </c>
      <c r="H713">
        <f t="shared" si="11"/>
        <v>-3.9279425902949527E-2</v>
      </c>
    </row>
    <row r="714" spans="1:8" x14ac:dyDescent="0.2">
      <c r="A714" s="1">
        <v>40613</v>
      </c>
      <c r="B714">
        <v>2.1467000000000001</v>
      </c>
      <c r="C714">
        <v>2.21</v>
      </c>
      <c r="D714">
        <v>2.1467000000000001</v>
      </c>
      <c r="E714">
        <v>2.1966999999999999</v>
      </c>
      <c r="F714">
        <v>3934668</v>
      </c>
      <c r="G714">
        <v>2.1966999999999999</v>
      </c>
      <c r="H714">
        <f t="shared" si="11"/>
        <v>1.6061285056132801E-2</v>
      </c>
    </row>
    <row r="715" spans="1:8" x14ac:dyDescent="0.2">
      <c r="A715" s="1">
        <v>40616</v>
      </c>
      <c r="B715">
        <v>2.1633</v>
      </c>
      <c r="C715">
        <v>2.1800000000000002</v>
      </c>
      <c r="D715">
        <v>2.1349999999999998</v>
      </c>
      <c r="E715">
        <v>2.165</v>
      </c>
      <c r="F715">
        <v>2515728</v>
      </c>
      <c r="G715">
        <v>2.165</v>
      </c>
      <c r="H715">
        <f t="shared" si="11"/>
        <v>-1.4535872783549841E-2</v>
      </c>
    </row>
    <row r="716" spans="1:8" x14ac:dyDescent="0.2">
      <c r="A716" s="1">
        <v>40617</v>
      </c>
      <c r="B716">
        <v>2.0499999999999998</v>
      </c>
      <c r="C716">
        <v>2.14</v>
      </c>
      <c r="D716">
        <v>2.0467</v>
      </c>
      <c r="E716">
        <v>2.1183000000000001</v>
      </c>
      <c r="F716">
        <v>3572604</v>
      </c>
      <c r="G716">
        <v>2.1183000000000001</v>
      </c>
      <c r="H716">
        <f t="shared" si="11"/>
        <v>-2.1806481246179343E-2</v>
      </c>
    </row>
    <row r="717" spans="1:8" x14ac:dyDescent="0.2">
      <c r="A717" s="1">
        <v>40618</v>
      </c>
      <c r="B717">
        <v>2.105</v>
      </c>
      <c r="C717">
        <v>2.1133000000000002</v>
      </c>
      <c r="D717">
        <v>2.0099999999999998</v>
      </c>
      <c r="E717">
        <v>2.0367000000000002</v>
      </c>
      <c r="F717">
        <v>5599626</v>
      </c>
      <c r="G717">
        <v>2.0367000000000002</v>
      </c>
      <c r="H717">
        <f t="shared" si="11"/>
        <v>-3.9283029214699727E-2</v>
      </c>
    </row>
    <row r="718" spans="1:8" x14ac:dyDescent="0.2">
      <c r="A718" s="1">
        <v>40619</v>
      </c>
      <c r="B718">
        <v>2.0933000000000002</v>
      </c>
      <c r="C718">
        <v>2.1067</v>
      </c>
      <c r="D718">
        <v>2.0682999999999998</v>
      </c>
      <c r="E718">
        <v>2.0882999999999998</v>
      </c>
      <c r="F718">
        <v>3609204</v>
      </c>
      <c r="G718">
        <v>2.0882999999999998</v>
      </c>
      <c r="H718">
        <f t="shared" si="11"/>
        <v>2.5019486867019269E-2</v>
      </c>
    </row>
    <row r="719" spans="1:8" x14ac:dyDescent="0.2">
      <c r="A719" s="1">
        <v>40620</v>
      </c>
      <c r="B719">
        <v>2.1433</v>
      </c>
      <c r="C719">
        <v>2.1433</v>
      </c>
      <c r="D719">
        <v>2.0983000000000001</v>
      </c>
      <c r="E719">
        <v>2.105</v>
      </c>
      <c r="F719">
        <v>1497402</v>
      </c>
      <c r="G719">
        <v>2.105</v>
      </c>
      <c r="H719">
        <f t="shared" si="11"/>
        <v>7.9651292737513701E-3</v>
      </c>
    </row>
    <row r="720" spans="1:8" x14ac:dyDescent="0.2">
      <c r="A720" s="1">
        <v>40623</v>
      </c>
      <c r="B720">
        <v>2.1617000000000002</v>
      </c>
      <c r="C720">
        <v>2.1766999999999999</v>
      </c>
      <c r="D720">
        <v>2.1516999999999999</v>
      </c>
      <c r="E720">
        <v>2.17</v>
      </c>
      <c r="F720">
        <v>1936500</v>
      </c>
      <c r="G720">
        <v>2.17</v>
      </c>
      <c r="H720">
        <f t="shared" si="11"/>
        <v>3.0411700418023435E-2</v>
      </c>
    </row>
    <row r="721" spans="1:8" x14ac:dyDescent="0.2">
      <c r="A721" s="1">
        <v>40624</v>
      </c>
      <c r="B721">
        <v>2.1732999999999998</v>
      </c>
      <c r="C721">
        <v>2.1749999999999998</v>
      </c>
      <c r="D721">
        <v>2.1516999999999999</v>
      </c>
      <c r="E721">
        <v>2.1533000000000002</v>
      </c>
      <c r="F721">
        <v>430542</v>
      </c>
      <c r="G721">
        <v>2.1533000000000002</v>
      </c>
      <c r="H721">
        <f t="shared" si="11"/>
        <v>-7.7256184219427482E-3</v>
      </c>
    </row>
    <row r="722" spans="1:8" x14ac:dyDescent="0.2">
      <c r="A722" s="1">
        <v>40625</v>
      </c>
      <c r="B722">
        <v>2.14</v>
      </c>
      <c r="C722">
        <v>2.1783000000000001</v>
      </c>
      <c r="D722">
        <v>2.125</v>
      </c>
      <c r="E722">
        <v>2.1667000000000001</v>
      </c>
      <c r="F722">
        <v>2082678</v>
      </c>
      <c r="G722">
        <v>2.1667000000000001</v>
      </c>
      <c r="H722">
        <f t="shared" si="11"/>
        <v>6.2037236000990204E-3</v>
      </c>
    </row>
    <row r="723" spans="1:8" x14ac:dyDescent="0.2">
      <c r="A723" s="1">
        <v>40626</v>
      </c>
      <c r="B723">
        <v>2.1932999999999998</v>
      </c>
      <c r="C723">
        <v>2.2132999999999998</v>
      </c>
      <c r="D723">
        <v>2.17</v>
      </c>
      <c r="E723">
        <v>2.21</v>
      </c>
      <c r="F723">
        <v>2448240</v>
      </c>
      <c r="G723">
        <v>2.21</v>
      </c>
      <c r="H723">
        <f t="shared" si="11"/>
        <v>1.9787242799137017E-2</v>
      </c>
    </row>
    <row r="724" spans="1:8" x14ac:dyDescent="0.2">
      <c r="A724" s="1">
        <v>40627</v>
      </c>
      <c r="B724">
        <v>2.2216999999999998</v>
      </c>
      <c r="C724">
        <v>2.2400000000000002</v>
      </c>
      <c r="D724">
        <v>2.2117</v>
      </c>
      <c r="E724">
        <v>2.2233000000000001</v>
      </c>
      <c r="F724">
        <v>1546578</v>
      </c>
      <c r="G724">
        <v>2.2233000000000001</v>
      </c>
      <c r="H724">
        <f t="shared" si="11"/>
        <v>6.0000631136244431E-3</v>
      </c>
    </row>
    <row r="725" spans="1:8" x14ac:dyDescent="0.2">
      <c r="A725" s="1">
        <v>40630</v>
      </c>
      <c r="B725">
        <v>2.2317</v>
      </c>
      <c r="C725">
        <v>2.2400000000000002</v>
      </c>
      <c r="D725">
        <v>2.2082999999999999</v>
      </c>
      <c r="E725">
        <v>2.21</v>
      </c>
      <c r="F725">
        <v>860040</v>
      </c>
      <c r="G725">
        <v>2.21</v>
      </c>
      <c r="H725">
        <f t="shared" si="11"/>
        <v>-6.0000631136244431E-3</v>
      </c>
    </row>
    <row r="726" spans="1:8" x14ac:dyDescent="0.2">
      <c r="A726" s="1">
        <v>40631</v>
      </c>
      <c r="B726">
        <v>2.2067000000000001</v>
      </c>
      <c r="C726">
        <v>2.2416999999999998</v>
      </c>
      <c r="D726">
        <v>2.1949999999999998</v>
      </c>
      <c r="E726">
        <v>2.2416999999999998</v>
      </c>
      <c r="F726">
        <v>1328670</v>
      </c>
      <c r="G726">
        <v>2.2416999999999998</v>
      </c>
      <c r="H726">
        <f t="shared" si="11"/>
        <v>1.4241991068051685E-2</v>
      </c>
    </row>
    <row r="727" spans="1:8" x14ac:dyDescent="0.2">
      <c r="A727" s="1">
        <v>40632</v>
      </c>
      <c r="B727">
        <v>2.2650000000000001</v>
      </c>
      <c r="C727">
        <v>2.2850000000000001</v>
      </c>
      <c r="D727">
        <v>2.2583000000000002</v>
      </c>
      <c r="E727">
        <v>2.2732999999999999</v>
      </c>
      <c r="F727">
        <v>1299132</v>
      </c>
      <c r="G727">
        <v>2.2732999999999999</v>
      </c>
      <c r="H727">
        <f t="shared" si="11"/>
        <v>1.3998013725450398E-2</v>
      </c>
    </row>
    <row r="728" spans="1:8" x14ac:dyDescent="0.2">
      <c r="A728" s="1">
        <v>40633</v>
      </c>
      <c r="B728">
        <v>2.2667000000000002</v>
      </c>
      <c r="C728">
        <v>2.2783000000000002</v>
      </c>
      <c r="D728">
        <v>2.2633000000000001</v>
      </c>
      <c r="E728">
        <v>2.2667000000000002</v>
      </c>
      <c r="F728">
        <v>1147260</v>
      </c>
      <c r="G728">
        <v>2.2667000000000002</v>
      </c>
      <c r="H728">
        <f t="shared" si="11"/>
        <v>-2.9074910349896621E-3</v>
      </c>
    </row>
    <row r="729" spans="1:8" x14ac:dyDescent="0.2">
      <c r="A729" s="1">
        <v>40634</v>
      </c>
      <c r="B729">
        <v>2.2917000000000001</v>
      </c>
      <c r="C729">
        <v>2.3033000000000001</v>
      </c>
      <c r="D729">
        <v>2.2766999999999999</v>
      </c>
      <c r="E729">
        <v>2.2850000000000001</v>
      </c>
      <c r="F729">
        <v>1009518</v>
      </c>
      <c r="G729">
        <v>2.2850000000000001</v>
      </c>
      <c r="H729">
        <f t="shared" si="11"/>
        <v>8.0409950579942713E-3</v>
      </c>
    </row>
    <row r="730" spans="1:8" x14ac:dyDescent="0.2">
      <c r="A730" s="1">
        <v>40637</v>
      </c>
      <c r="B730">
        <v>2.2967</v>
      </c>
      <c r="C730">
        <v>2.3016999999999999</v>
      </c>
      <c r="D730">
        <v>2.2749999999999999</v>
      </c>
      <c r="E730">
        <v>2.2850000000000001</v>
      </c>
      <c r="F730">
        <v>563598</v>
      </c>
      <c r="G730">
        <v>2.2850000000000001</v>
      </c>
      <c r="H730">
        <f t="shared" si="11"/>
        <v>0</v>
      </c>
    </row>
    <row r="731" spans="1:8" x14ac:dyDescent="0.2">
      <c r="A731" s="1">
        <v>40638</v>
      </c>
      <c r="B731">
        <v>2.2783000000000002</v>
      </c>
      <c r="C731">
        <v>2.3033000000000001</v>
      </c>
      <c r="D731">
        <v>2.2766999999999999</v>
      </c>
      <c r="E731">
        <v>2.2867000000000002</v>
      </c>
      <c r="F731">
        <v>697446</v>
      </c>
      <c r="G731">
        <v>2.2867000000000002</v>
      </c>
      <c r="H731">
        <f t="shared" si="11"/>
        <v>7.4370587674410515E-4</v>
      </c>
    </row>
    <row r="732" spans="1:8" x14ac:dyDescent="0.2">
      <c r="A732" s="1">
        <v>40639</v>
      </c>
      <c r="B732">
        <v>2.3067000000000002</v>
      </c>
      <c r="C732">
        <v>2.3117000000000001</v>
      </c>
      <c r="D732">
        <v>2.2816999999999998</v>
      </c>
      <c r="E732">
        <v>2.2999999999999998</v>
      </c>
      <c r="F732">
        <v>442074</v>
      </c>
      <c r="G732">
        <v>2.2999999999999998</v>
      </c>
      <c r="H732">
        <f t="shared" si="11"/>
        <v>5.7993927121916533E-3</v>
      </c>
    </row>
    <row r="733" spans="1:8" x14ac:dyDescent="0.2">
      <c r="A733" s="1">
        <v>40640</v>
      </c>
      <c r="B733">
        <v>2.2932999999999999</v>
      </c>
      <c r="C733">
        <v>2.3083</v>
      </c>
      <c r="D733">
        <v>2.2667000000000002</v>
      </c>
      <c r="E733">
        <v>2.2917000000000001</v>
      </c>
      <c r="F733">
        <v>1309146</v>
      </c>
      <c r="G733">
        <v>2.2917000000000001</v>
      </c>
      <c r="H733">
        <f t="shared" si="11"/>
        <v>-3.6152227018172445E-3</v>
      </c>
    </row>
    <row r="734" spans="1:8" x14ac:dyDescent="0.2">
      <c r="A734" s="1">
        <v>40641</v>
      </c>
      <c r="B734">
        <v>2.3083</v>
      </c>
      <c r="C734">
        <v>2.3117000000000001</v>
      </c>
      <c r="D734">
        <v>2.2549999999999999</v>
      </c>
      <c r="E734">
        <v>2.2717000000000001</v>
      </c>
      <c r="F734">
        <v>1012044</v>
      </c>
      <c r="G734">
        <v>2.2717000000000001</v>
      </c>
      <c r="H734">
        <f t="shared" si="11"/>
        <v>-8.7654503462486488E-3</v>
      </c>
    </row>
    <row r="735" spans="1:8" x14ac:dyDescent="0.2">
      <c r="A735" s="1">
        <v>40644</v>
      </c>
      <c r="B735">
        <v>2.2799999999999998</v>
      </c>
      <c r="C735">
        <v>2.2883</v>
      </c>
      <c r="D735">
        <v>2.25</v>
      </c>
      <c r="E735">
        <v>2.2583000000000002</v>
      </c>
      <c r="F735">
        <v>1168308</v>
      </c>
      <c r="G735">
        <v>2.2583000000000002</v>
      </c>
      <c r="H735">
        <f t="shared" si="11"/>
        <v>-5.9161320459165667E-3</v>
      </c>
    </row>
    <row r="736" spans="1:8" x14ac:dyDescent="0.2">
      <c r="A736" s="1">
        <v>40645</v>
      </c>
      <c r="B736">
        <v>2.23</v>
      </c>
      <c r="C736">
        <v>2.2416999999999998</v>
      </c>
      <c r="D736">
        <v>2.21</v>
      </c>
      <c r="E736">
        <v>2.2250000000000001</v>
      </c>
      <c r="F736">
        <v>1464822</v>
      </c>
      <c r="G736">
        <v>2.2250000000000001</v>
      </c>
      <c r="H736">
        <f t="shared" si="11"/>
        <v>-1.4855402222917813E-2</v>
      </c>
    </row>
    <row r="737" spans="1:8" x14ac:dyDescent="0.2">
      <c r="A737" s="1">
        <v>40646</v>
      </c>
      <c r="B737">
        <v>2.2483</v>
      </c>
      <c r="C737">
        <v>2.25</v>
      </c>
      <c r="D737">
        <v>2.2082999999999999</v>
      </c>
      <c r="E737">
        <v>2.2250000000000001</v>
      </c>
      <c r="F737">
        <v>1080540</v>
      </c>
      <c r="G737">
        <v>2.2250000000000001</v>
      </c>
      <c r="H737">
        <f t="shared" si="11"/>
        <v>0</v>
      </c>
    </row>
    <row r="738" spans="1:8" x14ac:dyDescent="0.2">
      <c r="A738" s="1">
        <v>40647</v>
      </c>
      <c r="B738">
        <v>2.2017000000000002</v>
      </c>
      <c r="C738">
        <v>2.2332999999999998</v>
      </c>
      <c r="D738">
        <v>2.1867000000000001</v>
      </c>
      <c r="E738">
        <v>2.2267000000000001</v>
      </c>
      <c r="F738">
        <v>1108032</v>
      </c>
      <c r="G738">
        <v>2.2267000000000001</v>
      </c>
      <c r="H738">
        <f t="shared" si="11"/>
        <v>7.6375321007116082E-4</v>
      </c>
    </row>
    <row r="739" spans="1:8" x14ac:dyDescent="0.2">
      <c r="A739" s="1">
        <v>40648</v>
      </c>
      <c r="B739">
        <v>2.2383000000000002</v>
      </c>
      <c r="C739">
        <v>2.2532999999999999</v>
      </c>
      <c r="D739">
        <v>2.2233000000000001</v>
      </c>
      <c r="E739">
        <v>2.2450000000000001</v>
      </c>
      <c r="F739">
        <v>853350</v>
      </c>
      <c r="G739">
        <v>2.2450000000000001</v>
      </c>
      <c r="H739">
        <f t="shared" si="11"/>
        <v>8.1848523659429073E-3</v>
      </c>
    </row>
    <row r="740" spans="1:8" x14ac:dyDescent="0.2">
      <c r="A740" s="1">
        <v>40651</v>
      </c>
      <c r="B740">
        <v>2.19</v>
      </c>
      <c r="C740">
        <v>2.2017000000000002</v>
      </c>
      <c r="D740">
        <v>2.1549999999999998</v>
      </c>
      <c r="E740">
        <v>2.1949999999999998</v>
      </c>
      <c r="F740">
        <v>2310942</v>
      </c>
      <c r="G740">
        <v>2.1949999999999998</v>
      </c>
      <c r="H740">
        <f t="shared" si="11"/>
        <v>-2.2523474667083043E-2</v>
      </c>
    </row>
    <row r="741" spans="1:8" x14ac:dyDescent="0.2">
      <c r="A741" s="1">
        <v>40652</v>
      </c>
      <c r="B741">
        <v>2.2017000000000002</v>
      </c>
      <c r="C741">
        <v>2.2183000000000002</v>
      </c>
      <c r="D741">
        <v>2.1917</v>
      </c>
      <c r="E741">
        <v>2.2183000000000002</v>
      </c>
      <c r="F741">
        <v>774720</v>
      </c>
      <c r="G741">
        <v>2.2183000000000002</v>
      </c>
      <c r="H741">
        <f t="shared" si="11"/>
        <v>1.0559090242916791E-2</v>
      </c>
    </row>
    <row r="742" spans="1:8" x14ac:dyDescent="0.2">
      <c r="A742" s="1">
        <v>40653</v>
      </c>
      <c r="B742">
        <v>2.2799999999999998</v>
      </c>
      <c r="C742">
        <v>2.29</v>
      </c>
      <c r="D742">
        <v>2.27</v>
      </c>
      <c r="E742">
        <v>2.2799999999999998</v>
      </c>
      <c r="F742">
        <v>1136502</v>
      </c>
      <c r="G742">
        <v>2.2799999999999998</v>
      </c>
      <c r="H742">
        <f t="shared" si="11"/>
        <v>2.7434306196297942E-2</v>
      </c>
    </row>
    <row r="743" spans="1:8" x14ac:dyDescent="0.2">
      <c r="A743" s="1">
        <v>40654</v>
      </c>
      <c r="B743">
        <v>2.3050000000000002</v>
      </c>
      <c r="C743">
        <v>2.3050000000000002</v>
      </c>
      <c r="D743">
        <v>2.2883</v>
      </c>
      <c r="E743">
        <v>2.2999999999999998</v>
      </c>
      <c r="F743">
        <v>1716726</v>
      </c>
      <c r="G743">
        <v>2.2999999999999998</v>
      </c>
      <c r="H743">
        <f t="shared" si="11"/>
        <v>8.7336799687545152E-3</v>
      </c>
    </row>
    <row r="744" spans="1:8" x14ac:dyDescent="0.2">
      <c r="A744" s="1">
        <v>40655</v>
      </c>
      <c r="B744">
        <v>2.3050000000000002</v>
      </c>
      <c r="C744">
        <v>2.3050000000000002</v>
      </c>
      <c r="D744">
        <v>2.2883</v>
      </c>
      <c r="E744">
        <v>2.2999999999999998</v>
      </c>
      <c r="F744">
        <v>1716726</v>
      </c>
      <c r="G744">
        <v>2.2999999999999998</v>
      </c>
      <c r="H744">
        <f t="shared" si="11"/>
        <v>0</v>
      </c>
    </row>
    <row r="745" spans="1:8" x14ac:dyDescent="0.2">
      <c r="A745" s="1">
        <v>40658</v>
      </c>
      <c r="B745">
        <v>2.3050000000000002</v>
      </c>
      <c r="C745">
        <v>2.3050000000000002</v>
      </c>
      <c r="D745">
        <v>2.2816999999999998</v>
      </c>
      <c r="E745">
        <v>2.2967</v>
      </c>
      <c r="F745">
        <v>2224020</v>
      </c>
      <c r="G745">
        <v>2.2967</v>
      </c>
      <c r="H745">
        <f t="shared" si="11"/>
        <v>-1.435812894871713E-3</v>
      </c>
    </row>
    <row r="746" spans="1:8" x14ac:dyDescent="0.2">
      <c r="A746" s="1">
        <v>40659</v>
      </c>
      <c r="B746">
        <v>2.3149999999999999</v>
      </c>
      <c r="C746">
        <v>2.3433000000000002</v>
      </c>
      <c r="D746">
        <v>2.3083</v>
      </c>
      <c r="E746">
        <v>2.3332999999999999</v>
      </c>
      <c r="F746">
        <v>1292910</v>
      </c>
      <c r="G746">
        <v>2.3332999999999999</v>
      </c>
      <c r="H746">
        <f t="shared" si="11"/>
        <v>1.5810264530643936E-2</v>
      </c>
    </row>
    <row r="747" spans="1:8" x14ac:dyDescent="0.2">
      <c r="A747" s="1">
        <v>40660</v>
      </c>
      <c r="B747">
        <v>2.3450000000000002</v>
      </c>
      <c r="C747">
        <v>2.3733</v>
      </c>
      <c r="D747">
        <v>2.3283</v>
      </c>
      <c r="E747">
        <v>2.3650000000000002</v>
      </c>
      <c r="F747">
        <v>1163202</v>
      </c>
      <c r="G747">
        <v>2.3650000000000002</v>
      </c>
      <c r="H747">
        <f t="shared" si="11"/>
        <v>1.3494447373020302E-2</v>
      </c>
    </row>
    <row r="748" spans="1:8" x14ac:dyDescent="0.2">
      <c r="A748" s="1">
        <v>40661</v>
      </c>
      <c r="B748">
        <v>2.3633000000000002</v>
      </c>
      <c r="C748">
        <v>2.3866999999999998</v>
      </c>
      <c r="D748">
        <v>2.3616999999999999</v>
      </c>
      <c r="E748">
        <v>2.3849999999999998</v>
      </c>
      <c r="F748">
        <v>574092</v>
      </c>
      <c r="G748">
        <v>2.3849999999999998</v>
      </c>
      <c r="H748">
        <f t="shared" si="11"/>
        <v>8.4211023964080312E-3</v>
      </c>
    </row>
    <row r="749" spans="1:8" x14ac:dyDescent="0.2">
      <c r="A749" s="1">
        <v>40662</v>
      </c>
      <c r="B749">
        <v>2.3849999999999998</v>
      </c>
      <c r="C749">
        <v>2.3967000000000001</v>
      </c>
      <c r="D749">
        <v>2.3767</v>
      </c>
      <c r="E749">
        <v>2.3917000000000002</v>
      </c>
      <c r="F749">
        <v>1400646</v>
      </c>
      <c r="G749">
        <v>2.3917000000000002</v>
      </c>
      <c r="H749">
        <f t="shared" si="11"/>
        <v>2.8052858223777122E-3</v>
      </c>
    </row>
    <row r="750" spans="1:8" x14ac:dyDescent="0.2">
      <c r="A750" s="1">
        <v>40665</v>
      </c>
      <c r="B750">
        <v>2.4432999999999998</v>
      </c>
      <c r="C750">
        <v>2.4432999999999998</v>
      </c>
      <c r="D750">
        <v>2.375</v>
      </c>
      <c r="E750">
        <v>2.3816999999999999</v>
      </c>
      <c r="F750">
        <v>882450</v>
      </c>
      <c r="G750">
        <v>2.3816999999999999</v>
      </c>
      <c r="H750">
        <f t="shared" si="11"/>
        <v>-4.1898917456418827E-3</v>
      </c>
    </row>
    <row r="751" spans="1:8" x14ac:dyDescent="0.2">
      <c r="A751" s="1">
        <v>40666</v>
      </c>
      <c r="B751">
        <v>2.3717000000000001</v>
      </c>
      <c r="C751">
        <v>2.3833000000000002</v>
      </c>
      <c r="D751">
        <v>2.3450000000000002</v>
      </c>
      <c r="E751">
        <v>2.3683000000000001</v>
      </c>
      <c r="F751">
        <v>2027280</v>
      </c>
      <c r="G751">
        <v>2.3683000000000001</v>
      </c>
      <c r="H751">
        <f t="shared" si="11"/>
        <v>-5.6421202304893781E-3</v>
      </c>
    </row>
    <row r="752" spans="1:8" x14ac:dyDescent="0.2">
      <c r="A752" s="1">
        <v>40667</v>
      </c>
      <c r="B752">
        <v>2.3650000000000002</v>
      </c>
      <c r="C752">
        <v>2.3650000000000002</v>
      </c>
      <c r="D752">
        <v>2.3167</v>
      </c>
      <c r="E752">
        <v>2.3332999999999999</v>
      </c>
      <c r="F752">
        <v>2414496</v>
      </c>
      <c r="G752">
        <v>2.3332999999999999</v>
      </c>
      <c r="H752">
        <f t="shared" si="11"/>
        <v>-1.4888823615674784E-2</v>
      </c>
    </row>
    <row r="753" spans="1:8" x14ac:dyDescent="0.2">
      <c r="A753" s="1">
        <v>40668</v>
      </c>
      <c r="B753">
        <v>2.31</v>
      </c>
      <c r="C753">
        <v>2.34</v>
      </c>
      <c r="D753">
        <v>2.2717000000000001</v>
      </c>
      <c r="E753">
        <v>2.29</v>
      </c>
      <c r="F753">
        <v>1481838</v>
      </c>
      <c r="G753">
        <v>2.29</v>
      </c>
      <c r="H753">
        <f t="shared" si="11"/>
        <v>-1.8731757004727845E-2</v>
      </c>
    </row>
    <row r="754" spans="1:8" x14ac:dyDescent="0.2">
      <c r="A754" s="1">
        <v>40669</v>
      </c>
      <c r="B754">
        <v>2.3267000000000002</v>
      </c>
      <c r="C754">
        <v>2.3616999999999999</v>
      </c>
      <c r="D754">
        <v>2.2949999999999999</v>
      </c>
      <c r="E754">
        <v>2.3132999999999999</v>
      </c>
      <c r="F754">
        <v>3337746</v>
      </c>
      <c r="G754">
        <v>2.3132999999999999</v>
      </c>
      <c r="H754">
        <f t="shared" si="11"/>
        <v>1.0123258958739334E-2</v>
      </c>
    </row>
    <row r="755" spans="1:8" x14ac:dyDescent="0.2">
      <c r="A755" s="1">
        <v>40672</v>
      </c>
      <c r="B755">
        <v>2.3167</v>
      </c>
      <c r="C755">
        <v>2.3450000000000002</v>
      </c>
      <c r="D755">
        <v>2.3067000000000002</v>
      </c>
      <c r="E755">
        <v>2.3332999999999999</v>
      </c>
      <c r="F755">
        <v>908016</v>
      </c>
      <c r="G755">
        <v>2.3332999999999999</v>
      </c>
      <c r="H755">
        <f t="shared" si="11"/>
        <v>8.6084980459885108E-3</v>
      </c>
    </row>
    <row r="756" spans="1:8" x14ac:dyDescent="0.2">
      <c r="A756" s="1">
        <v>40673</v>
      </c>
      <c r="B756">
        <v>2.3567</v>
      </c>
      <c r="C756">
        <v>2.3782999999999999</v>
      </c>
      <c r="D756">
        <v>2.3433000000000002</v>
      </c>
      <c r="E756">
        <v>2.37</v>
      </c>
      <c r="F756">
        <v>810630</v>
      </c>
      <c r="G756">
        <v>2.37</v>
      </c>
      <c r="H756">
        <f t="shared" si="11"/>
        <v>1.5606380576163703E-2</v>
      </c>
    </row>
    <row r="757" spans="1:8" x14ac:dyDescent="0.2">
      <c r="A757" s="1">
        <v>40674</v>
      </c>
      <c r="B757">
        <v>2.3532999999999999</v>
      </c>
      <c r="C757">
        <v>2.3666999999999998</v>
      </c>
      <c r="D757">
        <v>2.2999999999999998</v>
      </c>
      <c r="E757">
        <v>2.3199999999999998</v>
      </c>
      <c r="F757">
        <v>1797966</v>
      </c>
      <c r="G757">
        <v>2.3199999999999998</v>
      </c>
      <c r="H757">
        <f t="shared" si="11"/>
        <v>-2.1322769468821279E-2</v>
      </c>
    </row>
    <row r="758" spans="1:8" x14ac:dyDescent="0.2">
      <c r="A758" s="1">
        <v>40675</v>
      </c>
      <c r="B758">
        <v>2.3033000000000001</v>
      </c>
      <c r="C758">
        <v>2.3517000000000001</v>
      </c>
      <c r="D758">
        <v>2.2833000000000001</v>
      </c>
      <c r="E758">
        <v>2.3416999999999999</v>
      </c>
      <c r="F758">
        <v>1501338</v>
      </c>
      <c r="G758">
        <v>2.3416999999999999</v>
      </c>
      <c r="H758">
        <f t="shared" si="11"/>
        <v>9.3099756476111573E-3</v>
      </c>
    </row>
    <row r="759" spans="1:8" x14ac:dyDescent="0.2">
      <c r="A759" s="1">
        <v>40676</v>
      </c>
      <c r="B759">
        <v>2.3433000000000002</v>
      </c>
      <c r="C759">
        <v>2.3466999999999998</v>
      </c>
      <c r="D759">
        <v>2.2917000000000001</v>
      </c>
      <c r="E759">
        <v>2.3067000000000002</v>
      </c>
      <c r="F759">
        <v>1539600</v>
      </c>
      <c r="G759">
        <v>2.3067000000000002</v>
      </c>
      <c r="H759">
        <f t="shared" si="11"/>
        <v>-1.5059229601721902E-2</v>
      </c>
    </row>
    <row r="760" spans="1:8" x14ac:dyDescent="0.2">
      <c r="A760" s="1">
        <v>40679</v>
      </c>
      <c r="B760">
        <v>2.2932999999999999</v>
      </c>
      <c r="C760">
        <v>2.3199999999999998</v>
      </c>
      <c r="D760">
        <v>2.2683</v>
      </c>
      <c r="E760">
        <v>2.2799999999999998</v>
      </c>
      <c r="F760">
        <v>1034898</v>
      </c>
      <c r="G760">
        <v>2.2799999999999998</v>
      </c>
      <c r="H760">
        <f t="shared" si="11"/>
        <v>-1.1642488757758418E-2</v>
      </c>
    </row>
    <row r="761" spans="1:8" x14ac:dyDescent="0.2">
      <c r="A761" s="1">
        <v>40680</v>
      </c>
      <c r="B761">
        <v>2.2549999999999999</v>
      </c>
      <c r="C761">
        <v>2.2816999999999998</v>
      </c>
      <c r="D761">
        <v>2.2416999999999998</v>
      </c>
      <c r="E761">
        <v>2.2783000000000002</v>
      </c>
      <c r="F761">
        <v>1749660</v>
      </c>
      <c r="G761">
        <v>2.2783000000000002</v>
      </c>
      <c r="H761">
        <f t="shared" si="11"/>
        <v>-7.4589214348186328E-4</v>
      </c>
    </row>
    <row r="762" spans="1:8" x14ac:dyDescent="0.2">
      <c r="A762" s="1">
        <v>40681</v>
      </c>
      <c r="B762">
        <v>2.2883</v>
      </c>
      <c r="C762">
        <v>2.3199999999999998</v>
      </c>
      <c r="D762">
        <v>2.27</v>
      </c>
      <c r="E762">
        <v>2.3149999999999999</v>
      </c>
      <c r="F762">
        <v>1515438</v>
      </c>
      <c r="G762">
        <v>2.3149999999999999</v>
      </c>
      <c r="H762">
        <f t="shared" si="11"/>
        <v>1.5980136715329829E-2</v>
      </c>
    </row>
    <row r="763" spans="1:8" x14ac:dyDescent="0.2">
      <c r="A763" s="1">
        <v>40682</v>
      </c>
      <c r="B763">
        <v>2.3317000000000001</v>
      </c>
      <c r="C763">
        <v>2.3382999999999998</v>
      </c>
      <c r="D763">
        <v>2.3033000000000001</v>
      </c>
      <c r="E763">
        <v>2.3233000000000001</v>
      </c>
      <c r="F763">
        <v>1016124</v>
      </c>
      <c r="G763">
        <v>2.3233000000000001</v>
      </c>
      <c r="H763">
        <f t="shared" si="11"/>
        <v>3.5789012609078741E-3</v>
      </c>
    </row>
    <row r="764" spans="1:8" x14ac:dyDescent="0.2">
      <c r="A764" s="1">
        <v>40683</v>
      </c>
      <c r="B764">
        <v>2.3233000000000001</v>
      </c>
      <c r="C764">
        <v>2.3233000000000001</v>
      </c>
      <c r="D764">
        <v>2.2816999999999998</v>
      </c>
      <c r="E764">
        <v>2.2867000000000002</v>
      </c>
      <c r="F764">
        <v>1813290</v>
      </c>
      <c r="G764">
        <v>2.2867000000000002</v>
      </c>
      <c r="H764">
        <f t="shared" si="11"/>
        <v>-1.5878858576192978E-2</v>
      </c>
    </row>
    <row r="765" spans="1:8" x14ac:dyDescent="0.2">
      <c r="A765" s="1">
        <v>40686</v>
      </c>
      <c r="B765">
        <v>2.3233000000000001</v>
      </c>
      <c r="C765">
        <v>2.3233000000000001</v>
      </c>
      <c r="D765">
        <v>2.2816999999999998</v>
      </c>
      <c r="E765">
        <v>2.2867000000000002</v>
      </c>
      <c r="F765">
        <v>1813290</v>
      </c>
      <c r="G765">
        <v>2.2867000000000002</v>
      </c>
      <c r="H765">
        <f t="shared" si="11"/>
        <v>0</v>
      </c>
    </row>
    <row r="766" spans="1:8" x14ac:dyDescent="0.2">
      <c r="A766" s="1">
        <v>40687</v>
      </c>
      <c r="B766">
        <v>2.2583000000000002</v>
      </c>
      <c r="C766">
        <v>2.2583000000000002</v>
      </c>
      <c r="D766">
        <v>2.2250000000000001</v>
      </c>
      <c r="E766">
        <v>2.2349999999999999</v>
      </c>
      <c r="F766">
        <v>1432302</v>
      </c>
      <c r="G766">
        <v>2.2349999999999999</v>
      </c>
      <c r="H766">
        <f t="shared" si="11"/>
        <v>-2.2868502157380122E-2</v>
      </c>
    </row>
    <row r="767" spans="1:8" x14ac:dyDescent="0.2">
      <c r="A767" s="1">
        <v>40688</v>
      </c>
      <c r="B767">
        <v>2.2216999999999998</v>
      </c>
      <c r="C767">
        <v>2.2650000000000001</v>
      </c>
      <c r="D767">
        <v>2.2166999999999999</v>
      </c>
      <c r="E767">
        <v>2.2467000000000001</v>
      </c>
      <c r="F767">
        <v>1739550</v>
      </c>
      <c r="G767">
        <v>2.2467000000000001</v>
      </c>
      <c r="H767">
        <f t="shared" si="11"/>
        <v>5.2212448757620322E-3</v>
      </c>
    </row>
    <row r="768" spans="1:8" x14ac:dyDescent="0.2">
      <c r="A768" s="1">
        <v>40689</v>
      </c>
      <c r="B768">
        <v>2.2366999999999999</v>
      </c>
      <c r="C768">
        <v>2.2749999999999999</v>
      </c>
      <c r="D768">
        <v>2.2267000000000001</v>
      </c>
      <c r="E768">
        <v>2.2650000000000001</v>
      </c>
      <c r="F768">
        <v>793212</v>
      </c>
      <c r="G768">
        <v>2.2650000000000001</v>
      </c>
      <c r="H768">
        <f t="shared" si="11"/>
        <v>8.1122859937032832E-3</v>
      </c>
    </row>
    <row r="769" spans="1:8" x14ac:dyDescent="0.2">
      <c r="A769" s="1">
        <v>40690</v>
      </c>
      <c r="B769">
        <v>2.2816999999999998</v>
      </c>
      <c r="C769">
        <v>2.2932999999999999</v>
      </c>
      <c r="D769">
        <v>2.2749999999999999</v>
      </c>
      <c r="E769">
        <v>2.2833000000000001</v>
      </c>
      <c r="F769">
        <v>1707240</v>
      </c>
      <c r="G769">
        <v>2.2833000000000001</v>
      </c>
      <c r="H769">
        <f t="shared" si="11"/>
        <v>8.0470060243211794E-3</v>
      </c>
    </row>
    <row r="770" spans="1:8" x14ac:dyDescent="0.2">
      <c r="A770" s="1">
        <v>40693</v>
      </c>
      <c r="B770">
        <v>2.2867000000000002</v>
      </c>
      <c r="C770">
        <v>2.2932999999999999</v>
      </c>
      <c r="D770">
        <v>2.2850000000000001</v>
      </c>
      <c r="E770">
        <v>2.2850000000000001</v>
      </c>
      <c r="F770">
        <v>145080</v>
      </c>
      <c r="G770">
        <v>2.2850000000000001</v>
      </c>
      <c r="H770">
        <f t="shared" si="11"/>
        <v>7.4425938684952175E-4</v>
      </c>
    </row>
    <row r="771" spans="1:8" x14ac:dyDescent="0.2">
      <c r="A771" s="1">
        <v>40694</v>
      </c>
      <c r="B771">
        <v>2.3233000000000001</v>
      </c>
      <c r="C771">
        <v>2.3317000000000001</v>
      </c>
      <c r="D771">
        <v>2.2982999999999998</v>
      </c>
      <c r="E771">
        <v>2.33</v>
      </c>
      <c r="F771">
        <v>1629510</v>
      </c>
      <c r="G771">
        <v>2.33</v>
      </c>
      <c r="H771">
        <f t="shared" si="11"/>
        <v>1.9502243231441119E-2</v>
      </c>
    </row>
    <row r="772" spans="1:8" x14ac:dyDescent="0.2">
      <c r="A772" s="1">
        <v>40695</v>
      </c>
      <c r="B772">
        <v>2.33</v>
      </c>
      <c r="C772">
        <v>2.33</v>
      </c>
      <c r="D772">
        <v>2.2200000000000002</v>
      </c>
      <c r="E772">
        <v>2.2267000000000001</v>
      </c>
      <c r="F772">
        <v>2491884</v>
      </c>
      <c r="G772">
        <v>2.2267000000000001</v>
      </c>
      <c r="H772">
        <f t="shared" ref="H772:H835" si="12">LN(G772)-LN(G771)</f>
        <v>-4.5347598749334472E-2</v>
      </c>
    </row>
    <row r="773" spans="1:8" x14ac:dyDescent="0.2">
      <c r="A773" s="1">
        <v>40696</v>
      </c>
      <c r="B773">
        <v>2.2583000000000002</v>
      </c>
      <c r="C773">
        <v>2.2583000000000002</v>
      </c>
      <c r="D773">
        <v>2.1983000000000001</v>
      </c>
      <c r="E773">
        <v>2.2216999999999998</v>
      </c>
      <c r="F773">
        <v>1750710</v>
      </c>
      <c r="G773">
        <v>2.2216999999999998</v>
      </c>
      <c r="H773">
        <f t="shared" si="12"/>
        <v>-2.2480002273299604E-3</v>
      </c>
    </row>
    <row r="774" spans="1:8" x14ac:dyDescent="0.2">
      <c r="A774" s="1">
        <v>40697</v>
      </c>
      <c r="B774">
        <v>2.1732999999999998</v>
      </c>
      <c r="C774">
        <v>2.21</v>
      </c>
      <c r="D774">
        <v>2.1633</v>
      </c>
      <c r="E774">
        <v>2.1783000000000001</v>
      </c>
      <c r="F774">
        <v>2308290</v>
      </c>
      <c r="G774">
        <v>2.1783000000000001</v>
      </c>
      <c r="H774">
        <f t="shared" si="12"/>
        <v>-1.9727912528771041E-2</v>
      </c>
    </row>
    <row r="775" spans="1:8" x14ac:dyDescent="0.2">
      <c r="A775" s="1">
        <v>40700</v>
      </c>
      <c r="B775">
        <v>2.1766999999999999</v>
      </c>
      <c r="C775">
        <v>2.1766999999999999</v>
      </c>
      <c r="D775">
        <v>2.125</v>
      </c>
      <c r="E775">
        <v>2.13</v>
      </c>
      <c r="F775">
        <v>1516044</v>
      </c>
      <c r="G775">
        <v>2.13</v>
      </c>
      <c r="H775">
        <f t="shared" si="12"/>
        <v>-2.2422776350840112E-2</v>
      </c>
    </row>
    <row r="776" spans="1:8" x14ac:dyDescent="0.2">
      <c r="A776" s="1">
        <v>40701</v>
      </c>
      <c r="B776">
        <v>2.12</v>
      </c>
      <c r="C776">
        <v>2.1617000000000002</v>
      </c>
      <c r="D776">
        <v>2.12</v>
      </c>
      <c r="E776">
        <v>2.1267</v>
      </c>
      <c r="F776">
        <v>710004</v>
      </c>
      <c r="G776">
        <v>2.1267</v>
      </c>
      <c r="H776">
        <f t="shared" si="12"/>
        <v>-1.5504971743891538E-3</v>
      </c>
    </row>
    <row r="777" spans="1:8" x14ac:dyDescent="0.2">
      <c r="A777" s="1">
        <v>40702</v>
      </c>
      <c r="B777">
        <v>2.1349999999999998</v>
      </c>
      <c r="C777">
        <v>2.1349999999999998</v>
      </c>
      <c r="D777">
        <v>2.105</v>
      </c>
      <c r="E777">
        <v>2.1082999999999998</v>
      </c>
      <c r="F777">
        <v>992382</v>
      </c>
      <c r="G777">
        <v>2.1082999999999998</v>
      </c>
      <c r="H777">
        <f t="shared" si="12"/>
        <v>-8.6895470031339572E-3</v>
      </c>
    </row>
    <row r="778" spans="1:8" x14ac:dyDescent="0.2">
      <c r="A778" s="1">
        <v>40703</v>
      </c>
      <c r="B778">
        <v>2.0950000000000002</v>
      </c>
      <c r="C778">
        <v>2.1566999999999998</v>
      </c>
      <c r="D778">
        <v>2.0950000000000002</v>
      </c>
      <c r="E778">
        <v>2.1417000000000002</v>
      </c>
      <c r="F778">
        <v>1554402</v>
      </c>
      <c r="G778">
        <v>2.1417000000000002</v>
      </c>
      <c r="H778">
        <f t="shared" si="12"/>
        <v>1.5717970650577007E-2</v>
      </c>
    </row>
    <row r="779" spans="1:8" x14ac:dyDescent="0.2">
      <c r="A779" s="1">
        <v>40704</v>
      </c>
      <c r="B779">
        <v>2.1267</v>
      </c>
      <c r="C779">
        <v>2.1267</v>
      </c>
      <c r="D779">
        <v>2.0716999999999999</v>
      </c>
      <c r="E779">
        <v>2.08</v>
      </c>
      <c r="F779">
        <v>1308678</v>
      </c>
      <c r="G779">
        <v>2.08</v>
      </c>
      <c r="H779">
        <f t="shared" si="12"/>
        <v>-2.9232012481160918E-2</v>
      </c>
    </row>
    <row r="780" spans="1:8" x14ac:dyDescent="0.2">
      <c r="A780" s="1">
        <v>40707</v>
      </c>
      <c r="B780">
        <v>2.09</v>
      </c>
      <c r="C780">
        <v>2.1</v>
      </c>
      <c r="D780">
        <v>2.0617000000000001</v>
      </c>
      <c r="E780">
        <v>2.085</v>
      </c>
      <c r="F780">
        <v>594840</v>
      </c>
      <c r="G780">
        <v>2.085</v>
      </c>
      <c r="H780">
        <f t="shared" si="12"/>
        <v>2.4009615375381044E-3</v>
      </c>
    </row>
    <row r="781" spans="1:8" x14ac:dyDescent="0.2">
      <c r="A781" s="1">
        <v>40708</v>
      </c>
      <c r="B781">
        <v>2.12</v>
      </c>
      <c r="C781">
        <v>2.1516999999999999</v>
      </c>
      <c r="D781">
        <v>2.12</v>
      </c>
      <c r="E781">
        <v>2.14</v>
      </c>
      <c r="F781">
        <v>702570</v>
      </c>
      <c r="G781">
        <v>2.14</v>
      </c>
      <c r="H781">
        <f t="shared" si="12"/>
        <v>2.603697378299541E-2</v>
      </c>
    </row>
    <row r="782" spans="1:8" x14ac:dyDescent="0.2">
      <c r="A782" s="1">
        <v>40709</v>
      </c>
      <c r="B782">
        <v>2.0750000000000002</v>
      </c>
      <c r="C782">
        <v>2.1133000000000002</v>
      </c>
      <c r="D782">
        <v>2.0467</v>
      </c>
      <c r="E782">
        <v>2.06</v>
      </c>
      <c r="F782">
        <v>2961288</v>
      </c>
      <c r="G782">
        <v>2.06</v>
      </c>
      <c r="H782">
        <f t="shared" si="12"/>
        <v>-3.8099846232270362E-2</v>
      </c>
    </row>
    <row r="783" spans="1:8" x14ac:dyDescent="0.2">
      <c r="A783" s="1">
        <v>40710</v>
      </c>
      <c r="B783">
        <v>2.0832999999999999</v>
      </c>
      <c r="C783">
        <v>2.0882999999999998</v>
      </c>
      <c r="D783">
        <v>2.0367000000000002</v>
      </c>
      <c r="E783">
        <v>2.0667</v>
      </c>
      <c r="F783">
        <v>1677984</v>
      </c>
      <c r="G783">
        <v>2.0667</v>
      </c>
      <c r="H783">
        <f t="shared" si="12"/>
        <v>3.2471494836330272E-3</v>
      </c>
    </row>
    <row r="784" spans="1:8" x14ac:dyDescent="0.2">
      <c r="A784" s="1">
        <v>40711</v>
      </c>
      <c r="B784">
        <v>2.1082999999999998</v>
      </c>
      <c r="C784">
        <v>2.1116999999999999</v>
      </c>
      <c r="D784">
        <v>2.0682999999999998</v>
      </c>
      <c r="E784">
        <v>2.08</v>
      </c>
      <c r="F784">
        <v>1627470</v>
      </c>
      <c r="G784">
        <v>2.08</v>
      </c>
      <c r="H784">
        <f t="shared" si="12"/>
        <v>6.4147614281038212E-3</v>
      </c>
    </row>
    <row r="785" spans="1:8" x14ac:dyDescent="0.2">
      <c r="A785" s="1">
        <v>40714</v>
      </c>
      <c r="B785">
        <v>2.0449999999999999</v>
      </c>
      <c r="C785">
        <v>2.1116999999999999</v>
      </c>
      <c r="D785">
        <v>2.0449999999999999</v>
      </c>
      <c r="E785">
        <v>2.1032999999999999</v>
      </c>
      <c r="F785">
        <v>2685078</v>
      </c>
      <c r="G785">
        <v>2.1032999999999999</v>
      </c>
      <c r="H785">
        <f t="shared" si="12"/>
        <v>1.1139646185667984E-2</v>
      </c>
    </row>
    <row r="786" spans="1:8" x14ac:dyDescent="0.2">
      <c r="A786" s="1">
        <v>40715</v>
      </c>
      <c r="B786">
        <v>2.1282999999999999</v>
      </c>
      <c r="C786">
        <v>2.1667000000000001</v>
      </c>
      <c r="D786">
        <v>2.1166999999999998</v>
      </c>
      <c r="E786">
        <v>2.1566999999999998</v>
      </c>
      <c r="F786">
        <v>1779456</v>
      </c>
      <c r="G786">
        <v>2.1566999999999998</v>
      </c>
      <c r="H786">
        <f t="shared" si="12"/>
        <v>2.5071735776903803E-2</v>
      </c>
    </row>
    <row r="787" spans="1:8" x14ac:dyDescent="0.2">
      <c r="A787" s="1">
        <v>40716</v>
      </c>
      <c r="B787">
        <v>2.1433</v>
      </c>
      <c r="C787">
        <v>2.17</v>
      </c>
      <c r="D787">
        <v>2.13</v>
      </c>
      <c r="E787">
        <v>2.13</v>
      </c>
      <c r="F787">
        <v>814110</v>
      </c>
      <c r="G787">
        <v>2.13</v>
      </c>
      <c r="H787">
        <f t="shared" si="12"/>
        <v>-1.2457295954464764E-2</v>
      </c>
    </row>
    <row r="788" spans="1:8" x14ac:dyDescent="0.2">
      <c r="A788" s="1">
        <v>40717</v>
      </c>
      <c r="B788">
        <v>2.105</v>
      </c>
      <c r="C788">
        <v>2.1233</v>
      </c>
      <c r="D788">
        <v>2.0499999999999998</v>
      </c>
      <c r="E788">
        <v>2.1217000000000001</v>
      </c>
      <c r="F788">
        <v>2795220</v>
      </c>
      <c r="G788">
        <v>2.1217000000000001</v>
      </c>
      <c r="H788">
        <f t="shared" si="12"/>
        <v>-3.9043255843999036E-3</v>
      </c>
    </row>
    <row r="789" spans="1:8" x14ac:dyDescent="0.2">
      <c r="A789" s="1">
        <v>40718</v>
      </c>
      <c r="B789">
        <v>2.1316999999999999</v>
      </c>
      <c r="C789">
        <v>2.1316999999999999</v>
      </c>
      <c r="D789">
        <v>2.0632999999999999</v>
      </c>
      <c r="E789">
        <v>2.0699999999999998</v>
      </c>
      <c r="F789">
        <v>1392774</v>
      </c>
      <c r="G789">
        <v>2.0699999999999998</v>
      </c>
      <c r="H789">
        <f t="shared" si="12"/>
        <v>-2.4669046859656096E-2</v>
      </c>
    </row>
    <row r="790" spans="1:8" x14ac:dyDescent="0.2">
      <c r="A790" s="1">
        <v>40721</v>
      </c>
      <c r="B790">
        <v>2.0682999999999998</v>
      </c>
      <c r="C790">
        <v>2.1217000000000001</v>
      </c>
      <c r="D790">
        <v>2.0632999999999999</v>
      </c>
      <c r="E790">
        <v>2.1067</v>
      </c>
      <c r="F790">
        <v>1454100</v>
      </c>
      <c r="G790">
        <v>2.1067</v>
      </c>
      <c r="H790">
        <f t="shared" si="12"/>
        <v>1.757413487300985E-2</v>
      </c>
    </row>
    <row r="791" spans="1:8" x14ac:dyDescent="0.2">
      <c r="A791" s="1">
        <v>40722</v>
      </c>
      <c r="B791">
        <v>2.125</v>
      </c>
      <c r="C791">
        <v>2.165</v>
      </c>
      <c r="D791">
        <v>2.12</v>
      </c>
      <c r="E791">
        <v>2.1633</v>
      </c>
      <c r="F791">
        <v>1028766</v>
      </c>
      <c r="G791">
        <v>2.1633</v>
      </c>
      <c r="H791">
        <f t="shared" si="12"/>
        <v>2.6512091458398945E-2</v>
      </c>
    </row>
    <row r="792" spans="1:8" x14ac:dyDescent="0.2">
      <c r="A792" s="1">
        <v>40723</v>
      </c>
      <c r="B792">
        <v>2.19</v>
      </c>
      <c r="C792">
        <v>2.2033</v>
      </c>
      <c r="D792">
        <v>2.1667000000000001</v>
      </c>
      <c r="E792">
        <v>2.2017000000000002</v>
      </c>
      <c r="F792">
        <v>2901540</v>
      </c>
      <c r="G792">
        <v>2.2017000000000002</v>
      </c>
      <c r="H792">
        <f t="shared" si="12"/>
        <v>1.7594955628303377E-2</v>
      </c>
    </row>
    <row r="793" spans="1:8" x14ac:dyDescent="0.2">
      <c r="A793" s="1">
        <v>40724</v>
      </c>
      <c r="B793">
        <v>2.2132999999999998</v>
      </c>
      <c r="C793">
        <v>2.2467000000000001</v>
      </c>
      <c r="D793">
        <v>2.2067000000000001</v>
      </c>
      <c r="E793">
        <v>2.2383000000000002</v>
      </c>
      <c r="F793">
        <v>2131026</v>
      </c>
      <c r="G793">
        <v>2.2383000000000002</v>
      </c>
      <c r="H793">
        <f t="shared" si="12"/>
        <v>1.6486859926451602E-2</v>
      </c>
    </row>
    <row r="794" spans="1:8" x14ac:dyDescent="0.2">
      <c r="A794" s="1">
        <v>40725</v>
      </c>
      <c r="B794">
        <v>2.2132999999999998</v>
      </c>
      <c r="C794">
        <v>2.2467000000000001</v>
      </c>
      <c r="D794">
        <v>2.2067000000000001</v>
      </c>
      <c r="E794">
        <v>2.2383000000000002</v>
      </c>
      <c r="F794">
        <v>2131026</v>
      </c>
      <c r="G794">
        <v>2.2383000000000002</v>
      </c>
      <c r="H794">
        <f t="shared" si="12"/>
        <v>0</v>
      </c>
    </row>
    <row r="795" spans="1:8" x14ac:dyDescent="0.2">
      <c r="A795" s="1">
        <v>40728</v>
      </c>
      <c r="B795">
        <v>2.2949999999999999</v>
      </c>
      <c r="C795">
        <v>2.3050000000000002</v>
      </c>
      <c r="D795">
        <v>2.2683</v>
      </c>
      <c r="E795">
        <v>2.2850000000000001</v>
      </c>
      <c r="F795">
        <v>790242</v>
      </c>
      <c r="G795">
        <v>2.2850000000000001</v>
      </c>
      <c r="H795">
        <f t="shared" si="12"/>
        <v>2.0649375182726692E-2</v>
      </c>
    </row>
    <row r="796" spans="1:8" x14ac:dyDescent="0.2">
      <c r="A796" s="1">
        <v>40729</v>
      </c>
      <c r="B796">
        <v>2.2816999999999998</v>
      </c>
      <c r="C796">
        <v>2.3117000000000001</v>
      </c>
      <c r="D796">
        <v>2.2816999999999998</v>
      </c>
      <c r="E796">
        <v>2.3050000000000002</v>
      </c>
      <c r="F796">
        <v>1158936</v>
      </c>
      <c r="G796">
        <v>2.3050000000000002</v>
      </c>
      <c r="H796">
        <f t="shared" si="12"/>
        <v>8.7146521024438206E-3</v>
      </c>
    </row>
    <row r="797" spans="1:8" x14ac:dyDescent="0.2">
      <c r="A797" s="1">
        <v>40730</v>
      </c>
      <c r="B797">
        <v>2.2783000000000002</v>
      </c>
      <c r="C797">
        <v>2.3117000000000001</v>
      </c>
      <c r="D797">
        <v>2.2783000000000002</v>
      </c>
      <c r="E797">
        <v>2.3083</v>
      </c>
      <c r="F797">
        <v>1031796</v>
      </c>
      <c r="G797">
        <v>2.3083</v>
      </c>
      <c r="H797">
        <f t="shared" si="12"/>
        <v>1.4306464192035406E-3</v>
      </c>
    </row>
    <row r="798" spans="1:8" x14ac:dyDescent="0.2">
      <c r="A798" s="1">
        <v>40731</v>
      </c>
      <c r="B798">
        <v>2.3416999999999999</v>
      </c>
      <c r="C798">
        <v>2.3683000000000001</v>
      </c>
      <c r="D798">
        <v>2.3416999999999999</v>
      </c>
      <c r="E798">
        <v>2.3567</v>
      </c>
      <c r="F798">
        <v>1425390</v>
      </c>
      <c r="G798">
        <v>2.3567</v>
      </c>
      <c r="H798">
        <f t="shared" si="12"/>
        <v>2.0751012544096947E-2</v>
      </c>
    </row>
    <row r="799" spans="1:8" x14ac:dyDescent="0.2">
      <c r="A799" s="1">
        <v>40732</v>
      </c>
      <c r="B799">
        <v>2.3317000000000001</v>
      </c>
      <c r="C799">
        <v>2.3317000000000001</v>
      </c>
      <c r="D799">
        <v>2.2883</v>
      </c>
      <c r="E799">
        <v>2.3199999999999998</v>
      </c>
      <c r="F799">
        <v>1791174</v>
      </c>
      <c r="G799">
        <v>2.3199999999999998</v>
      </c>
      <c r="H799">
        <f t="shared" si="12"/>
        <v>-1.5695149733693903E-2</v>
      </c>
    </row>
    <row r="800" spans="1:8" x14ac:dyDescent="0.2">
      <c r="A800" s="1">
        <v>40735</v>
      </c>
      <c r="B800">
        <v>2.2816999999999998</v>
      </c>
      <c r="C800">
        <v>2.2816999999999998</v>
      </c>
      <c r="D800">
        <v>2.2267000000000001</v>
      </c>
      <c r="E800">
        <v>2.2332999999999998</v>
      </c>
      <c r="F800">
        <v>1420716</v>
      </c>
      <c r="G800">
        <v>2.2332999999999998</v>
      </c>
      <c r="H800">
        <f t="shared" si="12"/>
        <v>-3.8086873433926693E-2</v>
      </c>
    </row>
    <row r="801" spans="1:8" x14ac:dyDescent="0.2">
      <c r="A801" s="1">
        <v>40736</v>
      </c>
      <c r="B801">
        <v>2.2233000000000001</v>
      </c>
      <c r="C801">
        <v>2.2650000000000001</v>
      </c>
      <c r="D801">
        <v>2.2149999999999999</v>
      </c>
      <c r="E801">
        <v>2.2183000000000002</v>
      </c>
      <c r="F801">
        <v>652104</v>
      </c>
      <c r="G801">
        <v>2.2183000000000002</v>
      </c>
      <c r="H801">
        <f t="shared" si="12"/>
        <v>-6.7391754742404109E-3</v>
      </c>
    </row>
    <row r="802" spans="1:8" x14ac:dyDescent="0.2">
      <c r="A802" s="1">
        <v>40737</v>
      </c>
      <c r="B802">
        <v>2.2416999999999998</v>
      </c>
      <c r="C802">
        <v>2.2783000000000002</v>
      </c>
      <c r="D802">
        <v>2.2233000000000001</v>
      </c>
      <c r="E802">
        <v>2.2332999999999998</v>
      </c>
      <c r="F802">
        <v>1336650</v>
      </c>
      <c r="G802">
        <v>2.2332999999999998</v>
      </c>
      <c r="H802">
        <f t="shared" si="12"/>
        <v>6.7391754742404109E-3</v>
      </c>
    </row>
    <row r="803" spans="1:8" x14ac:dyDescent="0.2">
      <c r="A803" s="1">
        <v>40738</v>
      </c>
      <c r="B803">
        <v>2.2433000000000001</v>
      </c>
      <c r="C803">
        <v>2.2616999999999998</v>
      </c>
      <c r="D803">
        <v>2.1932999999999998</v>
      </c>
      <c r="E803">
        <v>2.2033</v>
      </c>
      <c r="F803">
        <v>808548</v>
      </c>
      <c r="G803">
        <v>2.2033</v>
      </c>
      <c r="H803">
        <f t="shared" si="12"/>
        <v>-1.3524075756285781E-2</v>
      </c>
    </row>
    <row r="804" spans="1:8" x14ac:dyDescent="0.2">
      <c r="A804" s="1">
        <v>40739</v>
      </c>
      <c r="B804">
        <v>2.2117</v>
      </c>
      <c r="C804">
        <v>2.2317</v>
      </c>
      <c r="D804">
        <v>2.1949999999999998</v>
      </c>
      <c r="E804">
        <v>2.2250000000000001</v>
      </c>
      <c r="F804">
        <v>1608336</v>
      </c>
      <c r="G804">
        <v>2.2250000000000001</v>
      </c>
      <c r="H804">
        <f t="shared" si="12"/>
        <v>9.8006791301975538E-3</v>
      </c>
    </row>
    <row r="805" spans="1:8" x14ac:dyDescent="0.2">
      <c r="A805" s="1">
        <v>40742</v>
      </c>
      <c r="B805">
        <v>2.2082999999999999</v>
      </c>
      <c r="C805">
        <v>2.21</v>
      </c>
      <c r="D805">
        <v>2.1549999999999998</v>
      </c>
      <c r="E805">
        <v>2.1917</v>
      </c>
      <c r="F805">
        <v>2007096</v>
      </c>
      <c r="G805">
        <v>2.1917</v>
      </c>
      <c r="H805">
        <f t="shared" si="12"/>
        <v>-1.5079417212667368E-2</v>
      </c>
    </row>
    <row r="806" spans="1:8" x14ac:dyDescent="0.2">
      <c r="A806" s="1">
        <v>40743</v>
      </c>
      <c r="B806">
        <v>2.2149999999999999</v>
      </c>
      <c r="C806">
        <v>2.2650000000000001</v>
      </c>
      <c r="D806">
        <v>2.2117</v>
      </c>
      <c r="E806">
        <v>2.2566999999999999</v>
      </c>
      <c r="F806">
        <v>1724250</v>
      </c>
      <c r="G806">
        <v>2.2566999999999999</v>
      </c>
      <c r="H806">
        <f t="shared" si="12"/>
        <v>2.9226070790191239E-2</v>
      </c>
    </row>
    <row r="807" spans="1:8" x14ac:dyDescent="0.2">
      <c r="A807" s="1">
        <v>40744</v>
      </c>
      <c r="B807">
        <v>2.2717000000000001</v>
      </c>
      <c r="C807">
        <v>2.2732999999999999</v>
      </c>
      <c r="D807">
        <v>2.25</v>
      </c>
      <c r="E807">
        <v>2.2583000000000002</v>
      </c>
      <c r="F807">
        <v>574950</v>
      </c>
      <c r="G807">
        <v>2.2583000000000002</v>
      </c>
      <c r="H807">
        <f t="shared" si="12"/>
        <v>7.0874864539394178E-4</v>
      </c>
    </row>
    <row r="808" spans="1:8" x14ac:dyDescent="0.2">
      <c r="A808" s="1">
        <v>40745</v>
      </c>
      <c r="B808">
        <v>2.2683</v>
      </c>
      <c r="C808">
        <v>2.3283</v>
      </c>
      <c r="D808">
        <v>2.2683</v>
      </c>
      <c r="E808">
        <v>2.3216999999999999</v>
      </c>
      <c r="F808">
        <v>1697448</v>
      </c>
      <c r="G808">
        <v>2.3216999999999999</v>
      </c>
      <c r="H808">
        <f t="shared" si="12"/>
        <v>2.7687358121264549E-2</v>
      </c>
    </row>
    <row r="809" spans="1:8" x14ac:dyDescent="0.2">
      <c r="A809" s="1">
        <v>40746</v>
      </c>
      <c r="B809">
        <v>2.3216999999999999</v>
      </c>
      <c r="C809">
        <v>2.3267000000000002</v>
      </c>
      <c r="D809">
        <v>2.2967</v>
      </c>
      <c r="E809">
        <v>2.3216999999999999</v>
      </c>
      <c r="F809">
        <v>641604</v>
      </c>
      <c r="G809">
        <v>2.3216999999999999</v>
      </c>
      <c r="H809">
        <f t="shared" si="12"/>
        <v>0</v>
      </c>
    </row>
    <row r="810" spans="1:8" x14ac:dyDescent="0.2">
      <c r="A810" s="1">
        <v>40749</v>
      </c>
      <c r="B810">
        <v>2.2517</v>
      </c>
      <c r="C810">
        <v>2.3182999999999998</v>
      </c>
      <c r="D810">
        <v>2.2517</v>
      </c>
      <c r="E810">
        <v>2.2967</v>
      </c>
      <c r="F810">
        <v>851616</v>
      </c>
      <c r="G810">
        <v>2.2967</v>
      </c>
      <c r="H810">
        <f t="shared" si="12"/>
        <v>-1.0826365922153802E-2</v>
      </c>
    </row>
    <row r="811" spans="1:8" x14ac:dyDescent="0.2">
      <c r="A811" s="1">
        <v>40750</v>
      </c>
      <c r="B811">
        <v>2.2833000000000001</v>
      </c>
      <c r="C811">
        <v>2.2982999999999998</v>
      </c>
      <c r="D811">
        <v>2.2732999999999999</v>
      </c>
      <c r="E811">
        <v>2.2766999999999999</v>
      </c>
      <c r="F811">
        <v>655614</v>
      </c>
      <c r="G811">
        <v>2.2766999999999999</v>
      </c>
      <c r="H811">
        <f t="shared" si="12"/>
        <v>-8.7462839443924745E-3</v>
      </c>
    </row>
    <row r="812" spans="1:8" x14ac:dyDescent="0.2">
      <c r="A812" s="1">
        <v>40751</v>
      </c>
      <c r="B812">
        <v>2.2599999999999998</v>
      </c>
      <c r="C812">
        <v>2.2599999999999998</v>
      </c>
      <c r="D812">
        <v>2.1800000000000002</v>
      </c>
      <c r="E812">
        <v>2.1867000000000001</v>
      </c>
      <c r="F812">
        <v>1487886</v>
      </c>
      <c r="G812">
        <v>2.1867000000000001</v>
      </c>
      <c r="H812">
        <f t="shared" si="12"/>
        <v>-4.0333468021699792E-2</v>
      </c>
    </row>
    <row r="813" spans="1:8" x14ac:dyDescent="0.2">
      <c r="A813" s="1">
        <v>40752</v>
      </c>
      <c r="B813">
        <v>2.1850000000000001</v>
      </c>
      <c r="C813">
        <v>2.2233000000000001</v>
      </c>
      <c r="D813">
        <v>2.165</v>
      </c>
      <c r="E813">
        <v>2.17</v>
      </c>
      <c r="F813">
        <v>1470066</v>
      </c>
      <c r="G813">
        <v>2.17</v>
      </c>
      <c r="H813">
        <f t="shared" si="12"/>
        <v>-7.6663905217717598E-3</v>
      </c>
    </row>
    <row r="814" spans="1:8" x14ac:dyDescent="0.2">
      <c r="A814" s="1">
        <v>40753</v>
      </c>
      <c r="B814">
        <v>2.16</v>
      </c>
      <c r="C814">
        <v>2.1817000000000002</v>
      </c>
      <c r="D814">
        <v>2.1116999999999999</v>
      </c>
      <c r="E814">
        <v>2.1383000000000001</v>
      </c>
      <c r="F814">
        <v>2081496</v>
      </c>
      <c r="G814">
        <v>2.1383000000000001</v>
      </c>
      <c r="H814">
        <f t="shared" si="12"/>
        <v>-1.4716046738915689E-2</v>
      </c>
    </row>
    <row r="815" spans="1:8" x14ac:dyDescent="0.2">
      <c r="A815" s="1">
        <v>40756</v>
      </c>
      <c r="B815">
        <v>2.16</v>
      </c>
      <c r="C815">
        <v>2.1817000000000002</v>
      </c>
      <c r="D815">
        <v>2.1116999999999999</v>
      </c>
      <c r="E815">
        <v>2.1383000000000001</v>
      </c>
      <c r="F815">
        <v>2081496</v>
      </c>
      <c r="G815">
        <v>2.1383000000000001</v>
      </c>
      <c r="H815">
        <f t="shared" si="12"/>
        <v>0</v>
      </c>
    </row>
    <row r="816" spans="1:8" x14ac:dyDescent="0.2">
      <c r="A816" s="1">
        <v>40757</v>
      </c>
      <c r="B816">
        <v>2.1217000000000001</v>
      </c>
      <c r="C816">
        <v>2.1217000000000001</v>
      </c>
      <c r="D816">
        <v>2.0133000000000001</v>
      </c>
      <c r="E816">
        <v>2.0133000000000001</v>
      </c>
      <c r="F816">
        <v>4283484</v>
      </c>
      <c r="G816">
        <v>2.0133000000000001</v>
      </c>
      <c r="H816">
        <f t="shared" si="12"/>
        <v>-6.0235953963286182E-2</v>
      </c>
    </row>
    <row r="817" spans="1:8" x14ac:dyDescent="0.2">
      <c r="A817" s="1">
        <v>40758</v>
      </c>
      <c r="B817">
        <v>2.0133000000000001</v>
      </c>
      <c r="C817">
        <v>2.04</v>
      </c>
      <c r="D817">
        <v>1.9533</v>
      </c>
      <c r="E817">
        <v>2.0383</v>
      </c>
      <c r="F817">
        <v>4730460</v>
      </c>
      <c r="G817">
        <v>2.0383</v>
      </c>
      <c r="H817">
        <f t="shared" si="12"/>
        <v>1.2340960257381295E-2</v>
      </c>
    </row>
    <row r="818" spans="1:8" x14ac:dyDescent="0.2">
      <c r="A818" s="1">
        <v>40759</v>
      </c>
      <c r="B818">
        <v>1.99</v>
      </c>
      <c r="C818">
        <v>1.99</v>
      </c>
      <c r="D818">
        <v>1.835</v>
      </c>
      <c r="E818">
        <v>1.835</v>
      </c>
      <c r="F818">
        <v>8077524</v>
      </c>
      <c r="G818">
        <v>1.835</v>
      </c>
      <c r="H818">
        <f t="shared" si="12"/>
        <v>-0.10507164560101401</v>
      </c>
    </row>
    <row r="819" spans="1:8" x14ac:dyDescent="0.2">
      <c r="A819" s="1">
        <v>40760</v>
      </c>
      <c r="B819">
        <v>1.89</v>
      </c>
      <c r="C819">
        <v>1.895</v>
      </c>
      <c r="D819">
        <v>1.7383</v>
      </c>
      <c r="E819">
        <v>1.8332999999999999</v>
      </c>
      <c r="F819">
        <v>10455228</v>
      </c>
      <c r="G819">
        <v>1.8332999999999999</v>
      </c>
      <c r="H819">
        <f t="shared" si="12"/>
        <v>-9.2685991969110315E-4</v>
      </c>
    </row>
    <row r="820" spans="1:8" x14ac:dyDescent="0.2">
      <c r="A820" s="1">
        <v>40763</v>
      </c>
      <c r="B820">
        <v>1.7050000000000001</v>
      </c>
      <c r="C820">
        <v>1.78</v>
      </c>
      <c r="D820">
        <v>1.5883</v>
      </c>
      <c r="E820">
        <v>1.5916999999999999</v>
      </c>
      <c r="F820">
        <v>13021986</v>
      </c>
      <c r="G820">
        <v>1.5916999999999999</v>
      </c>
      <c r="H820">
        <f t="shared" si="12"/>
        <v>-0.14131499413317083</v>
      </c>
    </row>
    <row r="821" spans="1:8" x14ac:dyDescent="0.2">
      <c r="A821" s="1">
        <v>40764</v>
      </c>
      <c r="B821">
        <v>1.65</v>
      </c>
      <c r="C821">
        <v>1.7417</v>
      </c>
      <c r="D821">
        <v>1.5333000000000001</v>
      </c>
      <c r="E821">
        <v>1.7417</v>
      </c>
      <c r="F821">
        <v>9159732</v>
      </c>
      <c r="G821">
        <v>1.7417</v>
      </c>
      <c r="H821">
        <f t="shared" si="12"/>
        <v>9.0059020301930581E-2</v>
      </c>
    </row>
    <row r="822" spans="1:8" x14ac:dyDescent="0.2">
      <c r="A822" s="1">
        <v>40765</v>
      </c>
      <c r="B822">
        <v>1.6882999999999999</v>
      </c>
      <c r="C822">
        <v>1.7050000000000001</v>
      </c>
      <c r="D822">
        <v>1.5717000000000001</v>
      </c>
      <c r="E822">
        <v>1.5817000000000001</v>
      </c>
      <c r="F822">
        <v>16242330</v>
      </c>
      <c r="G822">
        <v>1.5817000000000001</v>
      </c>
      <c r="H822">
        <f t="shared" si="12"/>
        <v>-9.6361429768296092E-2</v>
      </c>
    </row>
    <row r="823" spans="1:8" x14ac:dyDescent="0.2">
      <c r="A823" s="1">
        <v>40766</v>
      </c>
      <c r="B823">
        <v>1.6133</v>
      </c>
      <c r="C823">
        <v>1.7683</v>
      </c>
      <c r="D823">
        <v>1.5983000000000001</v>
      </c>
      <c r="E823">
        <v>1.7266999999999999</v>
      </c>
      <c r="F823">
        <v>10219704</v>
      </c>
      <c r="G823">
        <v>1.7266999999999999</v>
      </c>
      <c r="H823">
        <f t="shared" si="12"/>
        <v>8.7711854448941362E-2</v>
      </c>
    </row>
    <row r="824" spans="1:8" x14ac:dyDescent="0.2">
      <c r="A824" s="1">
        <v>40767</v>
      </c>
      <c r="B824">
        <v>1.7733000000000001</v>
      </c>
      <c r="C824">
        <v>1.78</v>
      </c>
      <c r="D824">
        <v>1.7266999999999999</v>
      </c>
      <c r="E824">
        <v>1.7483</v>
      </c>
      <c r="F824">
        <v>5003886</v>
      </c>
      <c r="G824">
        <v>1.7483</v>
      </c>
      <c r="H824">
        <f t="shared" si="12"/>
        <v>1.2431814785218709E-2</v>
      </c>
    </row>
    <row r="825" spans="1:8" x14ac:dyDescent="0.2">
      <c r="A825" s="1">
        <v>40770</v>
      </c>
      <c r="B825">
        <v>1.79</v>
      </c>
      <c r="C825">
        <v>1.8232999999999999</v>
      </c>
      <c r="D825">
        <v>1.7749999999999999</v>
      </c>
      <c r="E825">
        <v>1.8217000000000001</v>
      </c>
      <c r="F825">
        <v>3165378</v>
      </c>
      <c r="G825">
        <v>1.8217000000000001</v>
      </c>
      <c r="H825">
        <f t="shared" si="12"/>
        <v>4.1126243833180087E-2</v>
      </c>
    </row>
    <row r="826" spans="1:8" x14ac:dyDescent="0.2">
      <c r="A826" s="1">
        <v>40771</v>
      </c>
      <c r="B826">
        <v>1.7817000000000001</v>
      </c>
      <c r="C826">
        <v>1.8217000000000001</v>
      </c>
      <c r="D826">
        <v>1.75</v>
      </c>
      <c r="E826">
        <v>1.7917000000000001</v>
      </c>
      <c r="F826">
        <v>4143150</v>
      </c>
      <c r="G826">
        <v>1.7917000000000001</v>
      </c>
      <c r="H826">
        <f t="shared" si="12"/>
        <v>-1.6605241230930989E-2</v>
      </c>
    </row>
    <row r="827" spans="1:8" x14ac:dyDescent="0.2">
      <c r="A827" s="1">
        <v>40772</v>
      </c>
      <c r="B827">
        <v>1.8032999999999999</v>
      </c>
      <c r="C827">
        <v>1.8367</v>
      </c>
      <c r="D827">
        <v>1.7617</v>
      </c>
      <c r="E827">
        <v>1.7917000000000001</v>
      </c>
      <c r="F827">
        <v>4459074</v>
      </c>
      <c r="G827">
        <v>1.7917000000000001</v>
      </c>
      <c r="H827">
        <f t="shared" si="12"/>
        <v>0</v>
      </c>
    </row>
    <row r="828" spans="1:8" x14ac:dyDescent="0.2">
      <c r="A828" s="1">
        <v>40773</v>
      </c>
      <c r="B828">
        <v>1.6917</v>
      </c>
      <c r="C828">
        <v>1.7017</v>
      </c>
      <c r="D828">
        <v>1.6016999999999999</v>
      </c>
      <c r="E828">
        <v>1.6367</v>
      </c>
      <c r="F828">
        <v>8450964</v>
      </c>
      <c r="G828">
        <v>1.6367</v>
      </c>
      <c r="H828">
        <f t="shared" si="12"/>
        <v>-9.0482870294014084E-2</v>
      </c>
    </row>
    <row r="829" spans="1:8" x14ac:dyDescent="0.2">
      <c r="A829" s="1">
        <v>40774</v>
      </c>
      <c r="B829">
        <v>1.5867</v>
      </c>
      <c r="C829">
        <v>1.6713</v>
      </c>
      <c r="D829">
        <v>1.5783</v>
      </c>
      <c r="E829">
        <v>1.585</v>
      </c>
      <c r="F829">
        <v>3960546</v>
      </c>
      <c r="G829">
        <v>1.585</v>
      </c>
      <c r="H829">
        <f t="shared" si="12"/>
        <v>-3.2097612200457259E-2</v>
      </c>
    </row>
    <row r="830" spans="1:8" x14ac:dyDescent="0.2">
      <c r="A830" s="1">
        <v>40777</v>
      </c>
      <c r="B830">
        <v>1.6533</v>
      </c>
      <c r="C830">
        <v>1.6583000000000001</v>
      </c>
      <c r="D830">
        <v>1.575</v>
      </c>
      <c r="E830">
        <v>1.5832999999999999</v>
      </c>
      <c r="F830">
        <v>4147902</v>
      </c>
      <c r="G830">
        <v>1.5832999999999999</v>
      </c>
      <c r="H830">
        <f t="shared" si="12"/>
        <v>-1.0731308039925169E-3</v>
      </c>
    </row>
    <row r="831" spans="1:8" x14ac:dyDescent="0.2">
      <c r="A831" s="1">
        <v>40778</v>
      </c>
      <c r="B831">
        <v>1.605</v>
      </c>
      <c r="C831">
        <v>1.6917</v>
      </c>
      <c r="D831">
        <v>1.58</v>
      </c>
      <c r="E831">
        <v>1.6882999999999999</v>
      </c>
      <c r="F831">
        <v>4695708</v>
      </c>
      <c r="G831">
        <v>1.6882999999999999</v>
      </c>
      <c r="H831">
        <f t="shared" si="12"/>
        <v>6.4210828975759415E-2</v>
      </c>
    </row>
    <row r="832" spans="1:8" x14ac:dyDescent="0.2">
      <c r="A832" s="1">
        <v>40779</v>
      </c>
      <c r="B832">
        <v>1.6867000000000001</v>
      </c>
      <c r="C832">
        <v>1.7383</v>
      </c>
      <c r="D832">
        <v>1.6733</v>
      </c>
      <c r="E832">
        <v>1.7350000000000001</v>
      </c>
      <c r="F832">
        <v>5135820</v>
      </c>
      <c r="G832">
        <v>1.7350000000000001</v>
      </c>
      <c r="H832">
        <f t="shared" si="12"/>
        <v>2.7285307897811695E-2</v>
      </c>
    </row>
    <row r="833" spans="1:8" x14ac:dyDescent="0.2">
      <c r="A833" s="1">
        <v>40780</v>
      </c>
      <c r="B833">
        <v>1.75</v>
      </c>
      <c r="C833">
        <v>1.7733000000000001</v>
      </c>
      <c r="D833">
        <v>1.6717</v>
      </c>
      <c r="E833">
        <v>1.6833</v>
      </c>
      <c r="F833">
        <v>4187016</v>
      </c>
      <c r="G833">
        <v>1.6833</v>
      </c>
      <c r="H833">
        <f t="shared" si="12"/>
        <v>-3.0251260955923565E-2</v>
      </c>
    </row>
    <row r="834" spans="1:8" x14ac:dyDescent="0.2">
      <c r="A834" s="1">
        <v>40781</v>
      </c>
      <c r="B834">
        <v>1.6667000000000001</v>
      </c>
      <c r="C834">
        <v>1.7466999999999999</v>
      </c>
      <c r="D834">
        <v>1.615</v>
      </c>
      <c r="E834">
        <v>1.7317</v>
      </c>
      <c r="F834">
        <v>6077850</v>
      </c>
      <c r="G834">
        <v>1.7317</v>
      </c>
      <c r="H834">
        <f t="shared" si="12"/>
        <v>2.834743253306915E-2</v>
      </c>
    </row>
    <row r="835" spans="1:8" x14ac:dyDescent="0.2">
      <c r="A835" s="1">
        <v>40784</v>
      </c>
      <c r="B835">
        <v>1.7833000000000001</v>
      </c>
      <c r="C835">
        <v>1.8332999999999999</v>
      </c>
      <c r="D835">
        <v>1.7783</v>
      </c>
      <c r="E835">
        <v>1.8283</v>
      </c>
      <c r="F835">
        <v>2920062</v>
      </c>
      <c r="G835">
        <v>1.8283</v>
      </c>
      <c r="H835">
        <f t="shared" si="12"/>
        <v>5.4282988376354036E-2</v>
      </c>
    </row>
    <row r="836" spans="1:8" x14ac:dyDescent="0.2">
      <c r="A836" s="1">
        <v>40785</v>
      </c>
      <c r="B836">
        <v>1.8183</v>
      </c>
      <c r="C836">
        <v>1.8633</v>
      </c>
      <c r="D836">
        <v>1.7883</v>
      </c>
      <c r="E836">
        <v>1.84</v>
      </c>
      <c r="F836">
        <v>3434658</v>
      </c>
      <c r="G836">
        <v>1.84</v>
      </c>
      <c r="H836">
        <f t="shared" ref="H836:H899" si="13">LN(G836)-LN(G835)</f>
        <v>6.3789982685721336E-3</v>
      </c>
    </row>
    <row r="837" spans="1:8" x14ac:dyDescent="0.2">
      <c r="A837" s="1">
        <v>40786</v>
      </c>
      <c r="B837">
        <v>1.8616999999999999</v>
      </c>
      <c r="C837">
        <v>1.895</v>
      </c>
      <c r="D837">
        <v>1.83</v>
      </c>
      <c r="E837">
        <v>1.86</v>
      </c>
      <c r="F837">
        <v>4191948</v>
      </c>
      <c r="G837">
        <v>1.86</v>
      </c>
      <c r="H837">
        <f t="shared" si="13"/>
        <v>1.0810916104215695E-2</v>
      </c>
    </row>
    <row r="838" spans="1:8" x14ac:dyDescent="0.2">
      <c r="A838" s="1">
        <v>40787</v>
      </c>
      <c r="B838">
        <v>1.8332999999999999</v>
      </c>
      <c r="C838">
        <v>1.8883000000000001</v>
      </c>
      <c r="D838">
        <v>1.8132999999999999</v>
      </c>
      <c r="E838">
        <v>1.8149999999999999</v>
      </c>
      <c r="F838">
        <v>5451216</v>
      </c>
      <c r="G838">
        <v>1.8149999999999999</v>
      </c>
      <c r="H838">
        <f t="shared" si="13"/>
        <v>-2.4491020008295949E-2</v>
      </c>
    </row>
    <row r="839" spans="1:8" x14ac:dyDescent="0.2">
      <c r="A839" s="1">
        <v>40788</v>
      </c>
      <c r="B839">
        <v>1.7450000000000001</v>
      </c>
      <c r="C839">
        <v>1.7583</v>
      </c>
      <c r="D839">
        <v>1.7117</v>
      </c>
      <c r="E839">
        <v>1.7250000000000001</v>
      </c>
      <c r="F839">
        <v>2863752</v>
      </c>
      <c r="G839">
        <v>1.7250000000000001</v>
      </c>
      <c r="H839">
        <f t="shared" si="13"/>
        <v>-5.0858417233490938E-2</v>
      </c>
    </row>
    <row r="840" spans="1:8" x14ac:dyDescent="0.2">
      <c r="A840" s="1">
        <v>40791</v>
      </c>
      <c r="B840">
        <v>1.7450000000000001</v>
      </c>
      <c r="C840">
        <v>1.7583</v>
      </c>
      <c r="D840">
        <v>1.7117</v>
      </c>
      <c r="E840">
        <v>1.7250000000000001</v>
      </c>
      <c r="F840">
        <v>2863752</v>
      </c>
      <c r="G840">
        <v>1.7250000000000001</v>
      </c>
      <c r="H840">
        <f t="shared" si="13"/>
        <v>0</v>
      </c>
    </row>
    <row r="841" spans="1:8" x14ac:dyDescent="0.2">
      <c r="A841" s="1">
        <v>40792</v>
      </c>
      <c r="B841">
        <v>1.6333</v>
      </c>
      <c r="C841">
        <v>1.7</v>
      </c>
      <c r="D841">
        <v>1.6216999999999999</v>
      </c>
      <c r="E841">
        <v>1.6982999999999999</v>
      </c>
      <c r="F841">
        <v>5005710</v>
      </c>
      <c r="G841">
        <v>1.6982999999999999</v>
      </c>
      <c r="H841">
        <f t="shared" si="13"/>
        <v>-1.5599299754736284E-2</v>
      </c>
    </row>
    <row r="842" spans="1:8" x14ac:dyDescent="0.2">
      <c r="A842" s="1">
        <v>40793</v>
      </c>
      <c r="B842">
        <v>1.7383</v>
      </c>
      <c r="C842">
        <v>1.7949999999999999</v>
      </c>
      <c r="D842">
        <v>1.7383</v>
      </c>
      <c r="E842">
        <v>1.7917000000000001</v>
      </c>
      <c r="F842">
        <v>2496930</v>
      </c>
      <c r="G842">
        <v>1.7917000000000001</v>
      </c>
      <c r="H842">
        <f t="shared" si="13"/>
        <v>5.3537139095128472E-2</v>
      </c>
    </row>
    <row r="843" spans="1:8" x14ac:dyDescent="0.2">
      <c r="A843" s="1">
        <v>40794</v>
      </c>
      <c r="B843">
        <v>1.78</v>
      </c>
      <c r="C843">
        <v>1.8117000000000001</v>
      </c>
      <c r="D843">
        <v>1.7483</v>
      </c>
      <c r="E843">
        <v>1.7533000000000001</v>
      </c>
      <c r="F843">
        <v>2829390</v>
      </c>
      <c r="G843">
        <v>1.7533000000000001</v>
      </c>
      <c r="H843">
        <f t="shared" si="13"/>
        <v>-2.1665163329769643E-2</v>
      </c>
    </row>
    <row r="844" spans="1:8" x14ac:dyDescent="0.2">
      <c r="A844" s="1">
        <v>40795</v>
      </c>
      <c r="B844">
        <v>1.7117</v>
      </c>
      <c r="C844">
        <v>1.7250000000000001</v>
      </c>
      <c r="D844">
        <v>1.6433</v>
      </c>
      <c r="E844">
        <v>1.66</v>
      </c>
      <c r="F844">
        <v>4839912</v>
      </c>
      <c r="G844">
        <v>1.66</v>
      </c>
      <c r="H844">
        <f t="shared" si="13"/>
        <v>-5.4682124125493781E-2</v>
      </c>
    </row>
    <row r="845" spans="1:8" x14ac:dyDescent="0.2">
      <c r="A845" s="1">
        <v>40798</v>
      </c>
      <c r="B845">
        <v>1.6267</v>
      </c>
      <c r="C845">
        <v>1.6867000000000001</v>
      </c>
      <c r="D845">
        <v>1.6083000000000001</v>
      </c>
      <c r="E845">
        <v>1.6850000000000001</v>
      </c>
      <c r="F845">
        <v>4472418</v>
      </c>
      <c r="G845">
        <v>1.6850000000000001</v>
      </c>
      <c r="H845">
        <f t="shared" si="13"/>
        <v>1.494796143587318E-2</v>
      </c>
    </row>
    <row r="846" spans="1:8" x14ac:dyDescent="0.2">
      <c r="A846" s="1">
        <v>40799</v>
      </c>
      <c r="B846">
        <v>1.6950000000000001</v>
      </c>
      <c r="C846">
        <v>1.7266999999999999</v>
      </c>
      <c r="D846">
        <v>1.6702999999999999</v>
      </c>
      <c r="E846">
        <v>1.7150000000000001</v>
      </c>
      <c r="F846">
        <v>2271198</v>
      </c>
      <c r="G846">
        <v>1.7150000000000001</v>
      </c>
      <c r="H846">
        <f t="shared" si="13"/>
        <v>1.7647516813578235E-2</v>
      </c>
    </row>
    <row r="847" spans="1:8" x14ac:dyDescent="0.2">
      <c r="A847" s="1">
        <v>40800</v>
      </c>
      <c r="B847">
        <v>1.7383</v>
      </c>
      <c r="C847">
        <v>1.8017000000000001</v>
      </c>
      <c r="D847">
        <v>1.6917</v>
      </c>
      <c r="E847">
        <v>1.7649999999999999</v>
      </c>
      <c r="F847">
        <v>3651084</v>
      </c>
      <c r="G847">
        <v>1.7649999999999999</v>
      </c>
      <c r="H847">
        <f t="shared" si="13"/>
        <v>2.8737609767356731E-2</v>
      </c>
    </row>
    <row r="848" spans="1:8" x14ac:dyDescent="0.2">
      <c r="A848" s="1">
        <v>40801</v>
      </c>
      <c r="B848">
        <v>1.7949999999999999</v>
      </c>
      <c r="C848">
        <v>1.825</v>
      </c>
      <c r="D848">
        <v>1.77</v>
      </c>
      <c r="E848">
        <v>1.8217000000000001</v>
      </c>
      <c r="F848">
        <v>2568402</v>
      </c>
      <c r="G848">
        <v>1.8217000000000001</v>
      </c>
      <c r="H848">
        <f t="shared" si="13"/>
        <v>3.1619440669386267E-2</v>
      </c>
    </row>
    <row r="849" spans="1:8" x14ac:dyDescent="0.2">
      <c r="A849" s="1">
        <v>40802</v>
      </c>
      <c r="B849">
        <v>1.825</v>
      </c>
      <c r="C849">
        <v>1.855</v>
      </c>
      <c r="D849">
        <v>1.81</v>
      </c>
      <c r="E849">
        <v>1.8416999999999999</v>
      </c>
      <c r="F849">
        <v>2310522</v>
      </c>
      <c r="G849">
        <v>1.8416999999999999</v>
      </c>
      <c r="H849">
        <f t="shared" si="13"/>
        <v>1.0918927064776929E-2</v>
      </c>
    </row>
    <row r="850" spans="1:8" x14ac:dyDescent="0.2">
      <c r="A850" s="1">
        <v>40805</v>
      </c>
      <c r="B850">
        <v>1.78</v>
      </c>
      <c r="C850">
        <v>1.825</v>
      </c>
      <c r="D850">
        <v>1.7583</v>
      </c>
      <c r="E850">
        <v>1.8083</v>
      </c>
      <c r="F850">
        <v>2263530</v>
      </c>
      <c r="G850">
        <v>1.8083</v>
      </c>
      <c r="H850">
        <f t="shared" si="13"/>
        <v>-1.8301880710626328E-2</v>
      </c>
    </row>
    <row r="851" spans="1:8" x14ac:dyDescent="0.2">
      <c r="A851" s="1">
        <v>40806</v>
      </c>
      <c r="B851">
        <v>1.8183</v>
      </c>
      <c r="C851">
        <v>1.8567</v>
      </c>
      <c r="D851">
        <v>1.8</v>
      </c>
      <c r="E851">
        <v>1.8032999999999999</v>
      </c>
      <c r="F851">
        <v>2239614</v>
      </c>
      <c r="G851">
        <v>1.8032999999999999</v>
      </c>
      <c r="H851">
        <f t="shared" si="13"/>
        <v>-2.7688576777079588E-3</v>
      </c>
    </row>
    <row r="852" spans="1:8" x14ac:dyDescent="0.2">
      <c r="A852" s="1">
        <v>40807</v>
      </c>
      <c r="B852">
        <v>1.7917000000000001</v>
      </c>
      <c r="C852">
        <v>1.8283</v>
      </c>
      <c r="D852">
        <v>1.6917</v>
      </c>
      <c r="E852">
        <v>1.6917</v>
      </c>
      <c r="F852">
        <v>4896954</v>
      </c>
      <c r="G852">
        <v>1.6917</v>
      </c>
      <c r="H852">
        <f t="shared" si="13"/>
        <v>-6.3884379231979871E-2</v>
      </c>
    </row>
    <row r="853" spans="1:8" x14ac:dyDescent="0.2">
      <c r="A853" s="1">
        <v>40808</v>
      </c>
      <c r="B853">
        <v>1.6</v>
      </c>
      <c r="C853">
        <v>1.6216999999999999</v>
      </c>
      <c r="D853">
        <v>1.5349999999999999</v>
      </c>
      <c r="E853">
        <v>1.585</v>
      </c>
      <c r="F853">
        <v>8885910</v>
      </c>
      <c r="G853">
        <v>1.585</v>
      </c>
      <c r="H853">
        <f t="shared" si="13"/>
        <v>-6.5149533169865104E-2</v>
      </c>
    </row>
    <row r="854" spans="1:8" x14ac:dyDescent="0.2">
      <c r="A854" s="1">
        <v>40809</v>
      </c>
      <c r="B854">
        <v>1.575</v>
      </c>
      <c r="C854">
        <v>1.6216999999999999</v>
      </c>
      <c r="D854">
        <v>1.56</v>
      </c>
      <c r="E854">
        <v>1.6032999999999999</v>
      </c>
      <c r="F854">
        <v>8322984</v>
      </c>
      <c r="G854">
        <v>1.6032999999999999</v>
      </c>
      <c r="H854">
        <f t="shared" si="13"/>
        <v>1.147959788341063E-2</v>
      </c>
    </row>
    <row r="855" spans="1:8" x14ac:dyDescent="0.2">
      <c r="A855" s="1">
        <v>40812</v>
      </c>
      <c r="B855">
        <v>1.6183000000000001</v>
      </c>
      <c r="C855">
        <v>1.6832</v>
      </c>
      <c r="D855">
        <v>1.5883</v>
      </c>
      <c r="E855">
        <v>1.6782999999999999</v>
      </c>
      <c r="F855">
        <v>5300742</v>
      </c>
      <c r="G855">
        <v>1.6782999999999999</v>
      </c>
      <c r="H855">
        <f t="shared" si="13"/>
        <v>4.5717371119341821E-2</v>
      </c>
    </row>
    <row r="856" spans="1:8" x14ac:dyDescent="0.2">
      <c r="A856" s="1">
        <v>40813</v>
      </c>
      <c r="B856">
        <v>1.75</v>
      </c>
      <c r="C856">
        <v>1.7717000000000001</v>
      </c>
      <c r="D856">
        <v>1.6950000000000001</v>
      </c>
      <c r="E856">
        <v>1.7133</v>
      </c>
      <c r="F856">
        <v>4274844</v>
      </c>
      <c r="G856">
        <v>1.7133</v>
      </c>
      <c r="H856">
        <f t="shared" si="13"/>
        <v>2.0639959024793542E-2</v>
      </c>
    </row>
    <row r="857" spans="1:8" x14ac:dyDescent="0.2">
      <c r="A857" s="1">
        <v>40814</v>
      </c>
      <c r="B857">
        <v>1.7150000000000001</v>
      </c>
      <c r="C857">
        <v>1.7433000000000001</v>
      </c>
      <c r="D857">
        <v>1.6383000000000001</v>
      </c>
      <c r="E857">
        <v>1.645</v>
      </c>
      <c r="F857">
        <v>4575276</v>
      </c>
      <c r="G857">
        <v>1.645</v>
      </c>
      <c r="H857">
        <f t="shared" si="13"/>
        <v>-4.0680951139454691E-2</v>
      </c>
    </row>
    <row r="858" spans="1:8" x14ac:dyDescent="0.2">
      <c r="A858" s="1">
        <v>40815</v>
      </c>
      <c r="B858">
        <v>1.7317</v>
      </c>
      <c r="C858">
        <v>1.7317</v>
      </c>
      <c r="D858">
        <v>1.61</v>
      </c>
      <c r="E858">
        <v>1.6682999999999999</v>
      </c>
      <c r="F858">
        <v>5948430</v>
      </c>
      <c r="G858">
        <v>1.6682999999999999</v>
      </c>
      <c r="H858">
        <f t="shared" si="13"/>
        <v>1.406475966215559E-2</v>
      </c>
    </row>
    <row r="859" spans="1:8" x14ac:dyDescent="0.2">
      <c r="A859" s="1">
        <v>40816</v>
      </c>
      <c r="B859">
        <v>1.63</v>
      </c>
      <c r="C859">
        <v>1.6533</v>
      </c>
      <c r="D859">
        <v>1.5817000000000001</v>
      </c>
      <c r="E859">
        <v>1.585</v>
      </c>
      <c r="F859">
        <v>9492678</v>
      </c>
      <c r="G859">
        <v>1.585</v>
      </c>
      <c r="H859">
        <f t="shared" si="13"/>
        <v>-5.1220736550246893E-2</v>
      </c>
    </row>
    <row r="860" spans="1:8" x14ac:dyDescent="0.2">
      <c r="A860" s="1">
        <v>40819</v>
      </c>
      <c r="B860">
        <v>1.5583</v>
      </c>
      <c r="C860">
        <v>1.6083000000000001</v>
      </c>
      <c r="D860">
        <v>1.49</v>
      </c>
      <c r="E860">
        <v>1.49</v>
      </c>
      <c r="F860">
        <v>13249620</v>
      </c>
      <c r="G860">
        <v>1.49</v>
      </c>
      <c r="H860">
        <f t="shared" si="13"/>
        <v>-6.1808287371876158E-2</v>
      </c>
    </row>
    <row r="861" spans="1:8" x14ac:dyDescent="0.2">
      <c r="A861" s="1">
        <v>40820</v>
      </c>
      <c r="B861">
        <v>1.4650000000000001</v>
      </c>
      <c r="C861">
        <v>1.5683</v>
      </c>
      <c r="D861">
        <v>1.4267000000000001</v>
      </c>
      <c r="E861">
        <v>1.5583</v>
      </c>
      <c r="F861">
        <v>9855354</v>
      </c>
      <c r="G861">
        <v>1.5583</v>
      </c>
      <c r="H861">
        <f t="shared" si="13"/>
        <v>4.4819363512064003E-2</v>
      </c>
    </row>
    <row r="862" spans="1:8" x14ac:dyDescent="0.2">
      <c r="A862" s="1">
        <v>40821</v>
      </c>
      <c r="B862">
        <v>1.5783</v>
      </c>
      <c r="C862">
        <v>1.625</v>
      </c>
      <c r="D862">
        <v>1.5417000000000001</v>
      </c>
      <c r="E862">
        <v>1.615</v>
      </c>
      <c r="F862">
        <v>8485716</v>
      </c>
      <c r="G862">
        <v>1.615</v>
      </c>
      <c r="H862">
        <f t="shared" si="13"/>
        <v>3.5739473205188055E-2</v>
      </c>
    </row>
    <row r="863" spans="1:8" x14ac:dyDescent="0.2">
      <c r="A863" s="1">
        <v>40822</v>
      </c>
      <c r="B863">
        <v>1.6216999999999999</v>
      </c>
      <c r="C863">
        <v>1.6817</v>
      </c>
      <c r="D863">
        <v>1.5932999999999999</v>
      </c>
      <c r="E863">
        <v>1.6782999999999999</v>
      </c>
      <c r="F863">
        <v>9764970</v>
      </c>
      <c r="G863">
        <v>1.6782999999999999</v>
      </c>
      <c r="H863">
        <f t="shared" si="13"/>
        <v>3.8446419657376552E-2</v>
      </c>
    </row>
    <row r="864" spans="1:8" x14ac:dyDescent="0.2">
      <c r="A864" s="1">
        <v>40823</v>
      </c>
      <c r="B864">
        <v>1.6967000000000001</v>
      </c>
      <c r="C864">
        <v>1.6967000000000001</v>
      </c>
      <c r="D864">
        <v>1.6353</v>
      </c>
      <c r="E864">
        <v>1.6533</v>
      </c>
      <c r="F864">
        <v>8457120</v>
      </c>
      <c r="G864">
        <v>1.6533</v>
      </c>
      <c r="H864">
        <f t="shared" si="13"/>
        <v>-1.50080857568341E-2</v>
      </c>
    </row>
    <row r="865" spans="1:8" x14ac:dyDescent="0.2">
      <c r="A865" s="1">
        <v>40826</v>
      </c>
      <c r="B865">
        <v>1.6967000000000001</v>
      </c>
      <c r="C865">
        <v>1.6967000000000001</v>
      </c>
      <c r="D865">
        <v>1.6353</v>
      </c>
      <c r="E865">
        <v>1.6533</v>
      </c>
      <c r="F865">
        <v>8457120</v>
      </c>
      <c r="G865">
        <v>1.6533</v>
      </c>
      <c r="H865">
        <f t="shared" si="13"/>
        <v>0</v>
      </c>
    </row>
    <row r="866" spans="1:8" x14ac:dyDescent="0.2">
      <c r="A866" s="1">
        <v>40827</v>
      </c>
      <c r="B866">
        <v>1.7366999999999999</v>
      </c>
      <c r="C866">
        <v>1.7749999999999999</v>
      </c>
      <c r="D866">
        <v>1.7366999999999999</v>
      </c>
      <c r="E866">
        <v>1.7633000000000001</v>
      </c>
      <c r="F866">
        <v>3897918</v>
      </c>
      <c r="G866">
        <v>1.7633000000000001</v>
      </c>
      <c r="H866">
        <f t="shared" si="13"/>
        <v>6.4413762856578516E-2</v>
      </c>
    </row>
    <row r="867" spans="1:8" x14ac:dyDescent="0.2">
      <c r="A867" s="1">
        <v>40828</v>
      </c>
      <c r="B867">
        <v>1.7983</v>
      </c>
      <c r="C867">
        <v>1.8367</v>
      </c>
      <c r="D867">
        <v>1.7867</v>
      </c>
      <c r="E867">
        <v>1.8032999999999999</v>
      </c>
      <c r="F867">
        <v>2774628</v>
      </c>
      <c r="G867">
        <v>1.8032999999999999</v>
      </c>
      <c r="H867">
        <f t="shared" si="13"/>
        <v>2.2431266299348107E-2</v>
      </c>
    </row>
    <row r="868" spans="1:8" x14ac:dyDescent="0.2">
      <c r="A868" s="1">
        <v>40829</v>
      </c>
      <c r="B868">
        <v>1.7733000000000001</v>
      </c>
      <c r="C868">
        <v>1.8</v>
      </c>
      <c r="D868">
        <v>1.75</v>
      </c>
      <c r="E868">
        <v>1.7883</v>
      </c>
      <c r="F868">
        <v>2078496</v>
      </c>
      <c r="G868">
        <v>1.7883</v>
      </c>
      <c r="H868">
        <f t="shared" si="13"/>
        <v>-8.3528718192353857E-3</v>
      </c>
    </row>
    <row r="869" spans="1:8" x14ac:dyDescent="0.2">
      <c r="A869" s="1">
        <v>40830</v>
      </c>
      <c r="B869">
        <v>1.84</v>
      </c>
      <c r="C869">
        <v>1.85</v>
      </c>
      <c r="D869">
        <v>1.8117000000000001</v>
      </c>
      <c r="E869">
        <v>1.85</v>
      </c>
      <c r="F869">
        <v>2588532</v>
      </c>
      <c r="G869">
        <v>1.85</v>
      </c>
      <c r="H869">
        <f t="shared" si="13"/>
        <v>3.3920191178379966E-2</v>
      </c>
    </row>
    <row r="870" spans="1:8" x14ac:dyDescent="0.2">
      <c r="A870" s="1">
        <v>40833</v>
      </c>
      <c r="B870">
        <v>1.8383</v>
      </c>
      <c r="C870">
        <v>1.8383</v>
      </c>
      <c r="D870">
        <v>1.77</v>
      </c>
      <c r="E870">
        <v>1.78</v>
      </c>
      <c r="F870">
        <v>3682206</v>
      </c>
      <c r="G870">
        <v>1.78</v>
      </c>
      <c r="H870">
        <f t="shared" si="13"/>
        <v>-3.8572274786239702E-2</v>
      </c>
    </row>
    <row r="871" spans="1:8" x14ac:dyDescent="0.2">
      <c r="A871" s="1">
        <v>40834</v>
      </c>
      <c r="B871">
        <v>1.7683</v>
      </c>
      <c r="C871">
        <v>1.8733</v>
      </c>
      <c r="D871">
        <v>1.7466999999999999</v>
      </c>
      <c r="E871">
        <v>1.8467</v>
      </c>
      <c r="F871">
        <v>4807512</v>
      </c>
      <c r="G871">
        <v>1.8467</v>
      </c>
      <c r="H871">
        <f t="shared" si="13"/>
        <v>3.6786898165696136E-2</v>
      </c>
    </row>
    <row r="872" spans="1:8" x14ac:dyDescent="0.2">
      <c r="A872" s="1">
        <v>40835</v>
      </c>
      <c r="B872">
        <v>1.8332999999999999</v>
      </c>
      <c r="C872">
        <v>1.8633</v>
      </c>
      <c r="D872">
        <v>1.79</v>
      </c>
      <c r="E872">
        <v>1.8049999999999999</v>
      </c>
      <c r="F872">
        <v>3226488</v>
      </c>
      <c r="G872">
        <v>1.8049999999999999</v>
      </c>
      <c r="H872">
        <f t="shared" si="13"/>
        <v>-2.2839670684845714E-2</v>
      </c>
    </row>
    <row r="873" spans="1:8" x14ac:dyDescent="0.2">
      <c r="A873" s="1">
        <v>40836</v>
      </c>
      <c r="B873">
        <v>1.8032999999999999</v>
      </c>
      <c r="C873">
        <v>1.8317000000000001</v>
      </c>
      <c r="D873">
        <v>1.7653000000000001</v>
      </c>
      <c r="E873">
        <v>1.8183</v>
      </c>
      <c r="F873">
        <v>4533192</v>
      </c>
      <c r="G873">
        <v>1.8183</v>
      </c>
      <c r="H873">
        <f t="shared" si="13"/>
        <v>7.341406858367816E-3</v>
      </c>
    </row>
    <row r="874" spans="1:8" x14ac:dyDescent="0.2">
      <c r="A874" s="1">
        <v>40837</v>
      </c>
      <c r="B874">
        <v>1.875</v>
      </c>
      <c r="C874">
        <v>1.89</v>
      </c>
      <c r="D874">
        <v>1.855</v>
      </c>
      <c r="E874">
        <v>1.8867</v>
      </c>
      <c r="F874">
        <v>2817756</v>
      </c>
      <c r="G874">
        <v>1.8867</v>
      </c>
      <c r="H874">
        <f t="shared" si="13"/>
        <v>3.6927272592218285E-2</v>
      </c>
    </row>
    <row r="875" spans="1:8" x14ac:dyDescent="0.2">
      <c r="A875" s="1">
        <v>40840</v>
      </c>
      <c r="B875">
        <v>1.8983000000000001</v>
      </c>
      <c r="C875">
        <v>1.9432</v>
      </c>
      <c r="D875">
        <v>1.8933</v>
      </c>
      <c r="E875">
        <v>1.9333</v>
      </c>
      <c r="F875">
        <v>2212992</v>
      </c>
      <c r="G875">
        <v>1.9333</v>
      </c>
      <c r="H875">
        <f t="shared" si="13"/>
        <v>2.4399116120889075E-2</v>
      </c>
    </row>
    <row r="876" spans="1:8" x14ac:dyDescent="0.2">
      <c r="A876" s="1">
        <v>40841</v>
      </c>
      <c r="B876">
        <v>1.925</v>
      </c>
      <c r="C876">
        <v>1.925</v>
      </c>
      <c r="D876">
        <v>1.8483000000000001</v>
      </c>
      <c r="E876">
        <v>1.8516999999999999</v>
      </c>
      <c r="F876">
        <v>4047594</v>
      </c>
      <c r="G876">
        <v>1.8516999999999999</v>
      </c>
      <c r="H876">
        <f t="shared" si="13"/>
        <v>-4.3124251294686222E-2</v>
      </c>
    </row>
    <row r="877" spans="1:8" x14ac:dyDescent="0.2">
      <c r="A877" s="1">
        <v>40842</v>
      </c>
      <c r="B877">
        <v>1.8916999999999999</v>
      </c>
      <c r="C877">
        <v>1.9085000000000001</v>
      </c>
      <c r="D877">
        <v>1.835</v>
      </c>
      <c r="E877">
        <v>1.895</v>
      </c>
      <c r="F877">
        <v>5588424</v>
      </c>
      <c r="G877">
        <v>1.895</v>
      </c>
      <c r="H877">
        <f t="shared" si="13"/>
        <v>2.3114702472756488E-2</v>
      </c>
    </row>
    <row r="878" spans="1:8" x14ac:dyDescent="0.2">
      <c r="A878" s="1">
        <v>40843</v>
      </c>
      <c r="B878">
        <v>2</v>
      </c>
      <c r="C878">
        <v>2.0482999999999998</v>
      </c>
      <c r="D878">
        <v>1.9650000000000001</v>
      </c>
      <c r="E878">
        <v>2.0232999999999999</v>
      </c>
      <c r="F878">
        <v>5872944</v>
      </c>
      <c r="G878">
        <v>2.0232999999999999</v>
      </c>
      <c r="H878">
        <f t="shared" si="13"/>
        <v>6.5511003268622137E-2</v>
      </c>
    </row>
    <row r="879" spans="1:8" x14ac:dyDescent="0.2">
      <c r="A879" s="1">
        <v>40844</v>
      </c>
      <c r="B879">
        <v>2.0049999999999999</v>
      </c>
      <c r="C879">
        <v>2.0316999999999998</v>
      </c>
      <c r="D879">
        <v>2</v>
      </c>
      <c r="E879">
        <v>2.0266999999999999</v>
      </c>
      <c r="F879">
        <v>3016500</v>
      </c>
      <c r="G879">
        <v>2.0266999999999999</v>
      </c>
      <c r="H879">
        <f t="shared" si="13"/>
        <v>1.6790127401187238E-3</v>
      </c>
    </row>
    <row r="880" spans="1:8" x14ac:dyDescent="0.2">
      <c r="A880" s="1">
        <v>40847</v>
      </c>
      <c r="B880">
        <v>1.9833000000000001</v>
      </c>
      <c r="C880">
        <v>1.9833000000000001</v>
      </c>
      <c r="D880">
        <v>1.9217</v>
      </c>
      <c r="E880">
        <v>1.9217</v>
      </c>
      <c r="F880">
        <v>2836422</v>
      </c>
      <c r="G880">
        <v>1.9217</v>
      </c>
      <c r="H880">
        <f t="shared" si="13"/>
        <v>-5.3198643586886196E-2</v>
      </c>
    </row>
    <row r="881" spans="1:8" x14ac:dyDescent="0.2">
      <c r="A881" s="1">
        <v>40848</v>
      </c>
      <c r="B881">
        <v>1.8049999999999999</v>
      </c>
      <c r="C881">
        <v>1.8616999999999999</v>
      </c>
      <c r="D881">
        <v>1.8</v>
      </c>
      <c r="E881">
        <v>1.82</v>
      </c>
      <c r="F881">
        <v>9016638</v>
      </c>
      <c r="G881">
        <v>1.82</v>
      </c>
      <c r="H881">
        <f t="shared" si="13"/>
        <v>-5.437370986754031E-2</v>
      </c>
    </row>
    <row r="882" spans="1:8" x14ac:dyDescent="0.2">
      <c r="A882" s="1">
        <v>40849</v>
      </c>
      <c r="B882">
        <v>1.8567</v>
      </c>
      <c r="C882">
        <v>1.8883000000000001</v>
      </c>
      <c r="D882">
        <v>1.8432999999999999</v>
      </c>
      <c r="E882">
        <v>1.8716999999999999</v>
      </c>
      <c r="F882">
        <v>4924548</v>
      </c>
      <c r="G882">
        <v>1.8716999999999999</v>
      </c>
      <c r="H882">
        <f t="shared" si="13"/>
        <v>2.8010607714009206E-2</v>
      </c>
    </row>
    <row r="883" spans="1:8" x14ac:dyDescent="0.2">
      <c r="A883" s="1">
        <v>40850</v>
      </c>
      <c r="B883">
        <v>1.9282999999999999</v>
      </c>
      <c r="C883">
        <v>1.9533</v>
      </c>
      <c r="D883">
        <v>1.865</v>
      </c>
      <c r="E883">
        <v>1.9482999999999999</v>
      </c>
      <c r="F883">
        <v>4432566</v>
      </c>
      <c r="G883">
        <v>1.9482999999999999</v>
      </c>
      <c r="H883">
        <f t="shared" si="13"/>
        <v>4.0110088666991173E-2</v>
      </c>
    </row>
    <row r="884" spans="1:8" x14ac:dyDescent="0.2">
      <c r="A884" s="1">
        <v>40851</v>
      </c>
      <c r="B884">
        <v>1.92</v>
      </c>
      <c r="C884">
        <v>1.9233</v>
      </c>
      <c r="D884">
        <v>1.8733</v>
      </c>
      <c r="E884">
        <v>1.9217</v>
      </c>
      <c r="F884">
        <v>3143952</v>
      </c>
      <c r="G884">
        <v>1.9217</v>
      </c>
      <c r="H884">
        <f t="shared" si="13"/>
        <v>-1.3746986513460069E-2</v>
      </c>
    </row>
    <row r="885" spans="1:8" x14ac:dyDescent="0.2">
      <c r="A885" s="1">
        <v>40854</v>
      </c>
      <c r="B885">
        <v>1.91</v>
      </c>
      <c r="C885">
        <v>1.9482999999999999</v>
      </c>
      <c r="D885">
        <v>1.88</v>
      </c>
      <c r="E885">
        <v>1.9417</v>
      </c>
      <c r="F885">
        <v>2640114</v>
      </c>
      <c r="G885">
        <v>1.9417</v>
      </c>
      <c r="H885">
        <f t="shared" si="13"/>
        <v>1.0353667062026672E-2</v>
      </c>
    </row>
    <row r="886" spans="1:8" x14ac:dyDescent="0.2">
      <c r="A886" s="1">
        <v>40855</v>
      </c>
      <c r="B886">
        <v>1.9567000000000001</v>
      </c>
      <c r="C886">
        <v>1.9966999999999999</v>
      </c>
      <c r="D886">
        <v>1.9252</v>
      </c>
      <c r="E886">
        <v>1.9917</v>
      </c>
      <c r="F886">
        <v>6285732</v>
      </c>
      <c r="G886">
        <v>1.9917</v>
      </c>
      <c r="H886">
        <f t="shared" si="13"/>
        <v>2.5424667392815348E-2</v>
      </c>
    </row>
    <row r="887" spans="1:8" x14ac:dyDescent="0.2">
      <c r="A887" s="1">
        <v>40856</v>
      </c>
      <c r="B887">
        <v>1.9033</v>
      </c>
      <c r="C887">
        <v>1.915</v>
      </c>
      <c r="D887">
        <v>1.8332999999999999</v>
      </c>
      <c r="E887">
        <v>1.8416999999999999</v>
      </c>
      <c r="F887">
        <v>8454174</v>
      </c>
      <c r="G887">
        <v>1.8416999999999999</v>
      </c>
      <c r="H887">
        <f t="shared" si="13"/>
        <v>-7.8299487291663139E-2</v>
      </c>
    </row>
    <row r="888" spans="1:8" x14ac:dyDescent="0.2">
      <c r="A888" s="1">
        <v>40857</v>
      </c>
      <c r="B888">
        <v>1.89</v>
      </c>
      <c r="C888">
        <v>1.895</v>
      </c>
      <c r="D888">
        <v>1.84</v>
      </c>
      <c r="E888">
        <v>1.8767</v>
      </c>
      <c r="F888">
        <v>2669472</v>
      </c>
      <c r="G888">
        <v>1.8767</v>
      </c>
      <c r="H888">
        <f t="shared" si="13"/>
        <v>1.8825857195666651E-2</v>
      </c>
    </row>
    <row r="889" spans="1:8" x14ac:dyDescent="0.2">
      <c r="A889" s="1">
        <v>40858</v>
      </c>
      <c r="B889">
        <v>1.9167000000000001</v>
      </c>
      <c r="C889">
        <v>1.9567000000000001</v>
      </c>
      <c r="D889">
        <v>1.9167000000000001</v>
      </c>
      <c r="E889">
        <v>1.9482999999999999</v>
      </c>
      <c r="F889">
        <v>1715868</v>
      </c>
      <c r="G889">
        <v>1.9482999999999999</v>
      </c>
      <c r="H889">
        <f t="shared" si="13"/>
        <v>3.7442282154614537E-2</v>
      </c>
    </row>
    <row r="890" spans="1:8" x14ac:dyDescent="0.2">
      <c r="A890" s="1">
        <v>40861</v>
      </c>
      <c r="B890">
        <v>1.8933</v>
      </c>
      <c r="C890">
        <v>1.9482999999999999</v>
      </c>
      <c r="D890">
        <v>1.8616999999999999</v>
      </c>
      <c r="E890">
        <v>1.9117</v>
      </c>
      <c r="F890">
        <v>5423334</v>
      </c>
      <c r="G890">
        <v>1.9117</v>
      </c>
      <c r="H890">
        <f t="shared" si="13"/>
        <v>-1.8964298916868794E-2</v>
      </c>
    </row>
    <row r="891" spans="1:8" x14ac:dyDescent="0.2">
      <c r="A891" s="1">
        <v>40862</v>
      </c>
      <c r="B891">
        <v>1.9067000000000001</v>
      </c>
      <c r="C891">
        <v>1.95</v>
      </c>
      <c r="D891">
        <v>1.8883000000000001</v>
      </c>
      <c r="E891">
        <v>1.93</v>
      </c>
      <c r="F891">
        <v>4298736</v>
      </c>
      <c r="G891">
        <v>1.93</v>
      </c>
      <c r="H891">
        <f t="shared" si="13"/>
        <v>9.5271043639585384E-3</v>
      </c>
    </row>
    <row r="892" spans="1:8" x14ac:dyDescent="0.2">
      <c r="A892" s="1">
        <v>40863</v>
      </c>
      <c r="B892">
        <v>1.9</v>
      </c>
      <c r="C892">
        <v>1.9367000000000001</v>
      </c>
      <c r="D892">
        <v>1.8648</v>
      </c>
      <c r="E892">
        <v>1.8683000000000001</v>
      </c>
      <c r="F892">
        <v>4093458</v>
      </c>
      <c r="G892">
        <v>1.8683000000000001</v>
      </c>
      <c r="H892">
        <f t="shared" si="13"/>
        <v>-3.2491076433139421E-2</v>
      </c>
    </row>
    <row r="893" spans="1:8" x14ac:dyDescent="0.2">
      <c r="A893" s="1">
        <v>40864</v>
      </c>
      <c r="B893">
        <v>1.8667</v>
      </c>
      <c r="C893">
        <v>1.87</v>
      </c>
      <c r="D893">
        <v>1.7833000000000001</v>
      </c>
      <c r="E893">
        <v>1.8083</v>
      </c>
      <c r="F893">
        <v>6046260</v>
      </c>
      <c r="G893">
        <v>1.8083</v>
      </c>
      <c r="H893">
        <f t="shared" si="13"/>
        <v>-3.264174907485784E-2</v>
      </c>
    </row>
    <row r="894" spans="1:8" x14ac:dyDescent="0.2">
      <c r="A894" s="1">
        <v>40865</v>
      </c>
      <c r="B894">
        <v>1.83</v>
      </c>
      <c r="C894">
        <v>1.83</v>
      </c>
      <c r="D894">
        <v>1.7883</v>
      </c>
      <c r="E894">
        <v>1.8067</v>
      </c>
      <c r="F894">
        <v>3732624</v>
      </c>
      <c r="G894">
        <v>1.8067</v>
      </c>
      <c r="H894">
        <f t="shared" si="13"/>
        <v>-8.8520061105246128E-4</v>
      </c>
    </row>
    <row r="895" spans="1:8" x14ac:dyDescent="0.2">
      <c r="A895" s="1">
        <v>40868</v>
      </c>
      <c r="B895">
        <v>1.7366999999999999</v>
      </c>
      <c r="C895">
        <v>1.7583</v>
      </c>
      <c r="D895">
        <v>1.7081999999999999</v>
      </c>
      <c r="E895">
        <v>1.7383</v>
      </c>
      <c r="F895">
        <v>5601084</v>
      </c>
      <c r="G895">
        <v>1.7383</v>
      </c>
      <c r="H895">
        <f t="shared" si="13"/>
        <v>-3.8594352652386865E-2</v>
      </c>
    </row>
    <row r="896" spans="1:8" x14ac:dyDescent="0.2">
      <c r="A896" s="1">
        <v>40869</v>
      </c>
      <c r="B896">
        <v>1.7383</v>
      </c>
      <c r="C896">
        <v>1.7466999999999999</v>
      </c>
      <c r="D896">
        <v>1.7017</v>
      </c>
      <c r="E896">
        <v>1.7202999999999999</v>
      </c>
      <c r="F896">
        <v>4495128</v>
      </c>
      <c r="G896">
        <v>1.7202999999999999</v>
      </c>
      <c r="H896">
        <f t="shared" si="13"/>
        <v>-1.0408929924501042E-2</v>
      </c>
    </row>
    <row r="897" spans="1:8" x14ac:dyDescent="0.2">
      <c r="A897" s="1">
        <v>40870</v>
      </c>
      <c r="B897">
        <v>1.69</v>
      </c>
      <c r="C897">
        <v>1.6933</v>
      </c>
      <c r="D897">
        <v>1.6467000000000001</v>
      </c>
      <c r="E897">
        <v>1.6467000000000001</v>
      </c>
      <c r="F897">
        <v>5375310</v>
      </c>
      <c r="G897">
        <v>1.6467000000000001</v>
      </c>
      <c r="H897">
        <f t="shared" si="13"/>
        <v>-4.3725408979040314E-2</v>
      </c>
    </row>
    <row r="898" spans="1:8" x14ac:dyDescent="0.2">
      <c r="A898" s="1">
        <v>40871</v>
      </c>
      <c r="B898">
        <v>1.6717</v>
      </c>
      <c r="C898">
        <v>1.6717</v>
      </c>
      <c r="D898">
        <v>1.6333</v>
      </c>
      <c r="E898">
        <v>1.65</v>
      </c>
      <c r="F898">
        <v>771990</v>
      </c>
      <c r="G898">
        <v>1.65</v>
      </c>
      <c r="H898">
        <f t="shared" si="13"/>
        <v>2.0020026706729643E-3</v>
      </c>
    </row>
    <row r="899" spans="1:8" x14ac:dyDescent="0.2">
      <c r="A899" s="1">
        <v>40872</v>
      </c>
      <c r="B899">
        <v>1.64</v>
      </c>
      <c r="C899">
        <v>1.675</v>
      </c>
      <c r="D899">
        <v>1.6167</v>
      </c>
      <c r="E899">
        <v>1.6416999999999999</v>
      </c>
      <c r="F899">
        <v>2590176</v>
      </c>
      <c r="G899">
        <v>1.6416999999999999</v>
      </c>
      <c r="H899">
        <f t="shared" si="13"/>
        <v>-5.0429975941537197E-3</v>
      </c>
    </row>
    <row r="900" spans="1:8" x14ac:dyDescent="0.2">
      <c r="A900" s="1">
        <v>40875</v>
      </c>
      <c r="B900">
        <v>1.7450000000000001</v>
      </c>
      <c r="C900">
        <v>1.7450000000000001</v>
      </c>
      <c r="D900">
        <v>1.7082999999999999</v>
      </c>
      <c r="E900">
        <v>1.73</v>
      </c>
      <c r="F900">
        <v>4897614</v>
      </c>
      <c r="G900">
        <v>1.73</v>
      </c>
      <c r="H900">
        <f t="shared" ref="H900:H963" si="14">LN(G900)-LN(G899)</f>
        <v>5.2389118191352169E-2</v>
      </c>
    </row>
    <row r="901" spans="1:8" x14ac:dyDescent="0.2">
      <c r="A901" s="1">
        <v>40876</v>
      </c>
      <c r="B901">
        <v>1.7350000000000001</v>
      </c>
      <c r="C901">
        <v>1.7649999999999999</v>
      </c>
      <c r="D901">
        <v>1.7317</v>
      </c>
      <c r="E901">
        <v>1.7366999999999999</v>
      </c>
      <c r="F901">
        <v>5687964</v>
      </c>
      <c r="G901">
        <v>1.7366999999999999</v>
      </c>
      <c r="H901">
        <f t="shared" si="14"/>
        <v>3.8653522612439595E-3</v>
      </c>
    </row>
    <row r="902" spans="1:8" x14ac:dyDescent="0.2">
      <c r="A902" s="1">
        <v>40877</v>
      </c>
      <c r="B902">
        <v>1.84</v>
      </c>
      <c r="C902">
        <v>1.89</v>
      </c>
      <c r="D902">
        <v>1.8332999999999999</v>
      </c>
      <c r="E902">
        <v>1.8867</v>
      </c>
      <c r="F902">
        <v>5114826</v>
      </c>
      <c r="G902">
        <v>1.8867</v>
      </c>
      <c r="H902">
        <f t="shared" si="14"/>
        <v>8.2842510464498753E-2</v>
      </c>
    </row>
    <row r="903" spans="1:8" x14ac:dyDescent="0.2">
      <c r="A903" s="1">
        <v>40878</v>
      </c>
      <c r="B903">
        <v>1.8733</v>
      </c>
      <c r="C903">
        <v>1.9016999999999999</v>
      </c>
      <c r="D903">
        <v>1.8683000000000001</v>
      </c>
      <c r="E903">
        <v>1.8816999999999999</v>
      </c>
      <c r="F903">
        <v>2747406</v>
      </c>
      <c r="G903">
        <v>1.8816999999999999</v>
      </c>
      <c r="H903">
        <f t="shared" si="14"/>
        <v>-2.6536476669686282E-3</v>
      </c>
    </row>
    <row r="904" spans="1:8" x14ac:dyDescent="0.2">
      <c r="A904" s="1">
        <v>40879</v>
      </c>
      <c r="B904">
        <v>1.9117</v>
      </c>
      <c r="C904">
        <v>1.9282999999999999</v>
      </c>
      <c r="D904">
        <v>1.8783000000000001</v>
      </c>
      <c r="E904">
        <v>1.8833</v>
      </c>
      <c r="F904">
        <v>2252820</v>
      </c>
      <c r="G904">
        <v>1.8833</v>
      </c>
      <c r="H904">
        <f t="shared" si="14"/>
        <v>8.4993365010277433E-4</v>
      </c>
    </row>
    <row r="905" spans="1:8" x14ac:dyDescent="0.2">
      <c r="A905" s="1">
        <v>40882</v>
      </c>
      <c r="B905">
        <v>1.94</v>
      </c>
      <c r="C905">
        <v>1.9482999999999999</v>
      </c>
      <c r="D905">
        <v>1.8983000000000001</v>
      </c>
      <c r="E905">
        <v>1.9217</v>
      </c>
      <c r="F905">
        <v>3217128</v>
      </c>
      <c r="G905">
        <v>1.9217</v>
      </c>
      <c r="H905">
        <f t="shared" si="14"/>
        <v>2.0184653737679858E-2</v>
      </c>
    </row>
    <row r="906" spans="1:8" x14ac:dyDescent="0.2">
      <c r="A906" s="1">
        <v>40883</v>
      </c>
      <c r="B906">
        <v>1.9167000000000001</v>
      </c>
      <c r="C906">
        <v>1.9467000000000001</v>
      </c>
      <c r="D906">
        <v>1.9067000000000001</v>
      </c>
      <c r="E906">
        <v>1.925</v>
      </c>
      <c r="F906">
        <v>1771992</v>
      </c>
      <c r="G906">
        <v>1.925</v>
      </c>
      <c r="H906">
        <f t="shared" si="14"/>
        <v>1.7157567835032195E-3</v>
      </c>
    </row>
    <row r="907" spans="1:8" x14ac:dyDescent="0.2">
      <c r="A907" s="1">
        <v>40884</v>
      </c>
      <c r="B907">
        <v>1.9167000000000001</v>
      </c>
      <c r="C907">
        <v>1.95</v>
      </c>
      <c r="D907">
        <v>1.8833</v>
      </c>
      <c r="E907">
        <v>1.9350000000000001</v>
      </c>
      <c r="F907">
        <v>2969172</v>
      </c>
      <c r="G907">
        <v>1.9350000000000001</v>
      </c>
      <c r="H907">
        <f t="shared" si="14"/>
        <v>5.1813587419976548E-3</v>
      </c>
    </row>
    <row r="908" spans="1:8" x14ac:dyDescent="0.2">
      <c r="A908" s="1">
        <v>40885</v>
      </c>
      <c r="B908">
        <v>1.925</v>
      </c>
      <c r="C908">
        <v>1.925</v>
      </c>
      <c r="D908">
        <v>1.8416999999999999</v>
      </c>
      <c r="E908">
        <v>1.8532999999999999</v>
      </c>
      <c r="F908">
        <v>4351056</v>
      </c>
      <c r="G908">
        <v>1.8532999999999999</v>
      </c>
      <c r="H908">
        <f t="shared" si="14"/>
        <v>-4.3139492660617784E-2</v>
      </c>
    </row>
    <row r="909" spans="1:8" x14ac:dyDescent="0.2">
      <c r="A909" s="1">
        <v>40886</v>
      </c>
      <c r="B909">
        <v>1.87</v>
      </c>
      <c r="C909">
        <v>1.9233</v>
      </c>
      <c r="D909">
        <v>1.8667</v>
      </c>
      <c r="E909">
        <v>1.9117</v>
      </c>
      <c r="F909">
        <v>3449208</v>
      </c>
      <c r="G909">
        <v>1.9117</v>
      </c>
      <c r="H909">
        <f t="shared" si="14"/>
        <v>3.1025064731708185E-2</v>
      </c>
    </row>
    <row r="910" spans="1:8" x14ac:dyDescent="0.2">
      <c r="A910" s="1">
        <v>40889</v>
      </c>
      <c r="B910">
        <v>1.88</v>
      </c>
      <c r="C910">
        <v>1.88</v>
      </c>
      <c r="D910">
        <v>1.8232999999999999</v>
      </c>
      <c r="E910">
        <v>1.8532999999999999</v>
      </c>
      <c r="F910">
        <v>4335066</v>
      </c>
      <c r="G910">
        <v>1.8532999999999999</v>
      </c>
      <c r="H910">
        <f t="shared" si="14"/>
        <v>-3.1025064731708185E-2</v>
      </c>
    </row>
    <row r="911" spans="1:8" x14ac:dyDescent="0.2">
      <c r="A911" s="1">
        <v>40890</v>
      </c>
      <c r="B911">
        <v>1.87</v>
      </c>
      <c r="C911">
        <v>1.895</v>
      </c>
      <c r="D911">
        <v>1.8051999999999999</v>
      </c>
      <c r="E911">
        <v>1.8232999999999999</v>
      </c>
      <c r="F911">
        <v>4355736</v>
      </c>
      <c r="G911">
        <v>1.8232999999999999</v>
      </c>
      <c r="H911">
        <f t="shared" si="14"/>
        <v>-1.6319787758105608E-2</v>
      </c>
    </row>
    <row r="912" spans="1:8" x14ac:dyDescent="0.2">
      <c r="A912" s="1">
        <v>40891</v>
      </c>
      <c r="B912">
        <v>1.7983</v>
      </c>
      <c r="C912">
        <v>1.8182</v>
      </c>
      <c r="D912">
        <v>1.7717000000000001</v>
      </c>
      <c r="E912">
        <v>1.7817000000000001</v>
      </c>
      <c r="F912">
        <v>3935190</v>
      </c>
      <c r="G912">
        <v>1.7817000000000001</v>
      </c>
      <c r="H912">
        <f t="shared" si="14"/>
        <v>-2.308008135523465E-2</v>
      </c>
    </row>
    <row r="913" spans="1:8" x14ac:dyDescent="0.2">
      <c r="A913" s="1">
        <v>40892</v>
      </c>
      <c r="B913">
        <v>1.82</v>
      </c>
      <c r="C913">
        <v>1.8232999999999999</v>
      </c>
      <c r="D913">
        <v>1.7883</v>
      </c>
      <c r="E913">
        <v>1.7932999999999999</v>
      </c>
      <c r="F913">
        <v>3219084</v>
      </c>
      <c r="G913">
        <v>1.7932999999999999</v>
      </c>
      <c r="H913">
        <f t="shared" si="14"/>
        <v>6.4895332644542281E-3</v>
      </c>
    </row>
    <row r="914" spans="1:8" x14ac:dyDescent="0.2">
      <c r="A914" s="1">
        <v>40893</v>
      </c>
      <c r="B914">
        <v>1.8167</v>
      </c>
      <c r="C914">
        <v>1.8367</v>
      </c>
      <c r="D914">
        <v>1.79</v>
      </c>
      <c r="E914">
        <v>1.8032999999999999</v>
      </c>
      <c r="F914">
        <v>4162572</v>
      </c>
      <c r="G914">
        <v>1.8032999999999999</v>
      </c>
      <c r="H914">
        <f t="shared" si="14"/>
        <v>5.5608217588475339E-3</v>
      </c>
    </row>
    <row r="915" spans="1:8" x14ac:dyDescent="0.2">
      <c r="A915" s="1">
        <v>40896</v>
      </c>
      <c r="B915">
        <v>1.8183</v>
      </c>
      <c r="C915">
        <v>1.8217000000000001</v>
      </c>
      <c r="D915">
        <v>1.7533000000000001</v>
      </c>
      <c r="E915">
        <v>1.7649999999999999</v>
      </c>
      <c r="F915">
        <v>2256318</v>
      </c>
      <c r="G915">
        <v>1.7649999999999999</v>
      </c>
      <c r="H915">
        <f t="shared" si="14"/>
        <v>-2.1467629345828909E-2</v>
      </c>
    </row>
    <row r="916" spans="1:8" x14ac:dyDescent="0.2">
      <c r="A916" s="1">
        <v>40897</v>
      </c>
      <c r="B916">
        <v>1.8149999999999999</v>
      </c>
      <c r="C916">
        <v>1.8733</v>
      </c>
      <c r="D916">
        <v>1.7883</v>
      </c>
      <c r="E916">
        <v>1.8667</v>
      </c>
      <c r="F916">
        <v>3772764</v>
      </c>
      <c r="G916">
        <v>1.8667</v>
      </c>
      <c r="H916">
        <f t="shared" si="14"/>
        <v>5.602147567115412E-2</v>
      </c>
    </row>
    <row r="917" spans="1:8" x14ac:dyDescent="0.2">
      <c r="A917" s="1">
        <v>40898</v>
      </c>
      <c r="B917">
        <v>1.8616999999999999</v>
      </c>
      <c r="C917">
        <v>1.8783000000000001</v>
      </c>
      <c r="D917">
        <v>1.8331999999999999</v>
      </c>
      <c r="E917">
        <v>1.875</v>
      </c>
      <c r="F917">
        <v>4361484</v>
      </c>
      <c r="G917">
        <v>1.875</v>
      </c>
      <c r="H917">
        <f t="shared" si="14"/>
        <v>4.4364933659599703E-3</v>
      </c>
    </row>
    <row r="918" spans="1:8" x14ac:dyDescent="0.2">
      <c r="A918" s="1">
        <v>40899</v>
      </c>
      <c r="B918">
        <v>1.8933</v>
      </c>
      <c r="C918">
        <v>1.9092</v>
      </c>
      <c r="D918">
        <v>1.88</v>
      </c>
      <c r="E918">
        <v>1.9083000000000001</v>
      </c>
      <c r="F918">
        <v>2382708</v>
      </c>
      <c r="G918">
        <v>1.9083000000000001</v>
      </c>
      <c r="H918">
        <f t="shared" si="14"/>
        <v>1.7604133948357137E-2</v>
      </c>
    </row>
    <row r="919" spans="1:8" x14ac:dyDescent="0.2">
      <c r="A919" s="1">
        <v>40900</v>
      </c>
      <c r="B919">
        <v>1.9117</v>
      </c>
      <c r="C919">
        <v>1.9433</v>
      </c>
      <c r="D919">
        <v>1.9117</v>
      </c>
      <c r="E919">
        <v>1.9382999999999999</v>
      </c>
      <c r="F919">
        <v>2421762</v>
      </c>
      <c r="G919">
        <v>1.9382999999999999</v>
      </c>
      <c r="H919">
        <f t="shared" si="14"/>
        <v>1.5598506879361151E-2</v>
      </c>
    </row>
    <row r="920" spans="1:8" x14ac:dyDescent="0.2">
      <c r="A920" s="1">
        <v>40903</v>
      </c>
      <c r="B920">
        <v>1.9117</v>
      </c>
      <c r="C920">
        <v>1.9433</v>
      </c>
      <c r="D920">
        <v>1.9117</v>
      </c>
      <c r="E920">
        <v>1.9382999999999999</v>
      </c>
      <c r="F920">
        <v>2421762</v>
      </c>
      <c r="G920">
        <v>1.9382999999999999</v>
      </c>
      <c r="H920">
        <f t="shared" si="14"/>
        <v>0</v>
      </c>
    </row>
    <row r="921" spans="1:8" x14ac:dyDescent="0.2">
      <c r="A921" s="1">
        <v>40904</v>
      </c>
      <c r="B921">
        <v>1.9117</v>
      </c>
      <c r="C921">
        <v>1.9433</v>
      </c>
      <c r="D921">
        <v>1.9117</v>
      </c>
      <c r="E921">
        <v>1.9382999999999999</v>
      </c>
      <c r="F921">
        <v>2421762</v>
      </c>
      <c r="G921">
        <v>1.9382999999999999</v>
      </c>
      <c r="H921">
        <f t="shared" si="14"/>
        <v>0</v>
      </c>
    </row>
    <row r="922" spans="1:8" x14ac:dyDescent="0.2">
      <c r="A922" s="1">
        <v>40905</v>
      </c>
      <c r="B922">
        <v>1.95</v>
      </c>
      <c r="C922">
        <v>1.95</v>
      </c>
      <c r="D922">
        <v>1.8883000000000001</v>
      </c>
      <c r="E922">
        <v>1.8933</v>
      </c>
      <c r="F922">
        <v>2857704</v>
      </c>
      <c r="G922">
        <v>1.8933</v>
      </c>
      <c r="H922">
        <f t="shared" si="14"/>
        <v>-2.3489961973925944E-2</v>
      </c>
    </row>
    <row r="923" spans="1:8" x14ac:dyDescent="0.2">
      <c r="A923" s="1">
        <v>40906</v>
      </c>
      <c r="B923">
        <v>1.895</v>
      </c>
      <c r="C923">
        <v>1.9367000000000001</v>
      </c>
      <c r="D923">
        <v>1.895</v>
      </c>
      <c r="E923">
        <v>1.9317</v>
      </c>
      <c r="F923">
        <v>1657302</v>
      </c>
      <c r="G923">
        <v>1.9317</v>
      </c>
      <c r="H923">
        <f t="shared" si="14"/>
        <v>2.0079105953944021E-2</v>
      </c>
    </row>
    <row r="924" spans="1:8" x14ac:dyDescent="0.2">
      <c r="A924" s="1">
        <v>40907</v>
      </c>
      <c r="B924">
        <v>1.9282999999999999</v>
      </c>
      <c r="C924">
        <v>1.9382999999999999</v>
      </c>
      <c r="D924">
        <v>1.9182999999999999</v>
      </c>
      <c r="E924">
        <v>1.9182999999999999</v>
      </c>
      <c r="F924">
        <v>1738962</v>
      </c>
      <c r="G924">
        <v>1.9182999999999999</v>
      </c>
      <c r="H924">
        <f t="shared" si="14"/>
        <v>-6.9610670699554733E-3</v>
      </c>
    </row>
    <row r="925" spans="1:8" x14ac:dyDescent="0.2">
      <c r="A925" s="1">
        <v>40910</v>
      </c>
      <c r="B925">
        <v>1.9282999999999999</v>
      </c>
      <c r="C925">
        <v>1.9382999999999999</v>
      </c>
      <c r="D925">
        <v>1.9182999999999999</v>
      </c>
      <c r="E925">
        <v>1.9182999999999999</v>
      </c>
      <c r="F925">
        <v>1738962</v>
      </c>
      <c r="G925">
        <v>1.9182999999999999</v>
      </c>
      <c r="H925">
        <f t="shared" si="14"/>
        <v>0</v>
      </c>
    </row>
    <row r="926" spans="1:8" x14ac:dyDescent="0.2">
      <c r="A926" s="1">
        <v>40911</v>
      </c>
      <c r="B926">
        <v>1.9833000000000001</v>
      </c>
      <c r="C926">
        <v>1.9983</v>
      </c>
      <c r="D926">
        <v>1.97</v>
      </c>
      <c r="E926">
        <v>1.9750000000000001</v>
      </c>
      <c r="F926">
        <v>2329578</v>
      </c>
      <c r="G926">
        <v>1.9750000000000001</v>
      </c>
      <c r="H926">
        <f t="shared" si="14"/>
        <v>2.912902119293026E-2</v>
      </c>
    </row>
    <row r="927" spans="1:8" x14ac:dyDescent="0.2">
      <c r="A927" s="1">
        <v>40912</v>
      </c>
      <c r="B927">
        <v>1.9682999999999999</v>
      </c>
      <c r="C927">
        <v>1.98</v>
      </c>
      <c r="D927">
        <v>1.9482999999999999</v>
      </c>
      <c r="E927">
        <v>1.9750000000000001</v>
      </c>
      <c r="F927">
        <v>2131938</v>
      </c>
      <c r="G927">
        <v>1.9750000000000001</v>
      </c>
      <c r="H927">
        <f t="shared" si="14"/>
        <v>0</v>
      </c>
    </row>
    <row r="928" spans="1:8" x14ac:dyDescent="0.2">
      <c r="A928" s="1">
        <v>40913</v>
      </c>
      <c r="B928">
        <v>1.9567000000000001</v>
      </c>
      <c r="C928">
        <v>1.9933000000000001</v>
      </c>
      <c r="D928">
        <v>1.9167000000000001</v>
      </c>
      <c r="E928">
        <v>1.9866999999999999</v>
      </c>
      <c r="F928">
        <v>3409530</v>
      </c>
      <c r="G928">
        <v>1.9866999999999999</v>
      </c>
      <c r="H928">
        <f t="shared" si="14"/>
        <v>5.9065724387954432E-3</v>
      </c>
    </row>
    <row r="929" spans="1:8" x14ac:dyDescent="0.2">
      <c r="A929" s="1">
        <v>40914</v>
      </c>
      <c r="B929">
        <v>1.9983</v>
      </c>
      <c r="C929">
        <v>1.9983</v>
      </c>
      <c r="D929">
        <v>1.9666999999999999</v>
      </c>
      <c r="E929">
        <v>1.9782999999999999</v>
      </c>
      <c r="F929">
        <v>1394790</v>
      </c>
      <c r="G929">
        <v>1.9782999999999999</v>
      </c>
      <c r="H929">
        <f t="shared" si="14"/>
        <v>-4.2370807399714217E-3</v>
      </c>
    </row>
    <row r="930" spans="1:8" x14ac:dyDescent="0.2">
      <c r="A930" s="1">
        <v>40917</v>
      </c>
      <c r="B930">
        <v>1.9817</v>
      </c>
      <c r="C930">
        <v>1.9917</v>
      </c>
      <c r="D930">
        <v>1.97</v>
      </c>
      <c r="E930">
        <v>1.9866999999999999</v>
      </c>
      <c r="F930">
        <v>1351716</v>
      </c>
      <c r="G930">
        <v>1.9866999999999999</v>
      </c>
      <c r="H930">
        <f t="shared" si="14"/>
        <v>4.2370807399714217E-3</v>
      </c>
    </row>
    <row r="931" spans="1:8" x14ac:dyDescent="0.2">
      <c r="A931" s="1">
        <v>40918</v>
      </c>
      <c r="B931">
        <v>2.0333000000000001</v>
      </c>
      <c r="C931">
        <v>2.0350000000000001</v>
      </c>
      <c r="D931">
        <v>2.0167000000000002</v>
      </c>
      <c r="E931">
        <v>2.0232999999999999</v>
      </c>
      <c r="F931">
        <v>2595864</v>
      </c>
      <c r="G931">
        <v>2.0232999999999999</v>
      </c>
      <c r="H931">
        <f t="shared" si="14"/>
        <v>1.8254871011131102E-2</v>
      </c>
    </row>
    <row r="932" spans="1:8" x14ac:dyDescent="0.2">
      <c r="A932" s="1">
        <v>40919</v>
      </c>
      <c r="B932">
        <v>2.0217000000000001</v>
      </c>
      <c r="C932">
        <v>2.0283000000000002</v>
      </c>
      <c r="D932">
        <v>2.0032999999999999</v>
      </c>
      <c r="E932">
        <v>2.0232999999999999</v>
      </c>
      <c r="F932">
        <v>4059624</v>
      </c>
      <c r="G932">
        <v>2.0232999999999999</v>
      </c>
      <c r="H932">
        <f t="shared" si="14"/>
        <v>0</v>
      </c>
    </row>
    <row r="933" spans="1:8" x14ac:dyDescent="0.2">
      <c r="A933" s="1">
        <v>40920</v>
      </c>
      <c r="B933">
        <v>2.0367000000000002</v>
      </c>
      <c r="C933">
        <v>2.0383</v>
      </c>
      <c r="D933">
        <v>2.0032999999999999</v>
      </c>
      <c r="E933">
        <v>2.0333000000000001</v>
      </c>
      <c r="F933">
        <v>1972554</v>
      </c>
      <c r="G933">
        <v>2.0333000000000001</v>
      </c>
      <c r="H933">
        <f t="shared" si="14"/>
        <v>4.9302471311472029E-3</v>
      </c>
    </row>
    <row r="934" spans="1:8" x14ac:dyDescent="0.2">
      <c r="A934" s="1">
        <v>40921</v>
      </c>
      <c r="B934">
        <v>2.0017</v>
      </c>
      <c r="C934">
        <v>2.0150000000000001</v>
      </c>
      <c r="D934">
        <v>1.9782999999999999</v>
      </c>
      <c r="E934">
        <v>2.0150000000000001</v>
      </c>
      <c r="F934">
        <v>2745414</v>
      </c>
      <c r="G934">
        <v>2.0150000000000001</v>
      </c>
      <c r="H934">
        <f t="shared" si="14"/>
        <v>-9.0408935355126285E-3</v>
      </c>
    </row>
    <row r="935" spans="1:8" x14ac:dyDescent="0.2">
      <c r="A935" s="1">
        <v>40924</v>
      </c>
      <c r="B935">
        <v>2.0116999999999998</v>
      </c>
      <c r="C935">
        <v>2.0533000000000001</v>
      </c>
      <c r="D935">
        <v>2.0083000000000002</v>
      </c>
      <c r="E935">
        <v>2.0183</v>
      </c>
      <c r="F935">
        <v>697170</v>
      </c>
      <c r="G935">
        <v>2.0183</v>
      </c>
      <c r="H935">
        <f t="shared" si="14"/>
        <v>1.6363775252898893E-3</v>
      </c>
    </row>
    <row r="936" spans="1:8" x14ac:dyDescent="0.2">
      <c r="A936" s="1">
        <v>40925</v>
      </c>
      <c r="B936">
        <v>2.0516999999999999</v>
      </c>
      <c r="C936">
        <v>2.0567000000000002</v>
      </c>
      <c r="D936">
        <v>2.02</v>
      </c>
      <c r="E936">
        <v>2.0266999999999999</v>
      </c>
      <c r="F936">
        <v>3941154</v>
      </c>
      <c r="G936">
        <v>2.0266999999999999</v>
      </c>
      <c r="H936">
        <f t="shared" si="14"/>
        <v>4.1532816191942601E-3</v>
      </c>
    </row>
    <row r="937" spans="1:8" x14ac:dyDescent="0.2">
      <c r="A937" s="1">
        <v>40926</v>
      </c>
      <c r="B937">
        <v>2.0249999999999999</v>
      </c>
      <c r="C937">
        <v>2.0733000000000001</v>
      </c>
      <c r="D937">
        <v>2.02</v>
      </c>
      <c r="E937">
        <v>2.0716999999999999</v>
      </c>
      <c r="F937">
        <v>3290160</v>
      </c>
      <c r="G937">
        <v>2.0716999999999999</v>
      </c>
      <c r="H937">
        <f t="shared" si="14"/>
        <v>2.1960671726575454E-2</v>
      </c>
    </row>
    <row r="938" spans="1:8" x14ac:dyDescent="0.2">
      <c r="A938" s="1">
        <v>40927</v>
      </c>
      <c r="B938">
        <v>2.085</v>
      </c>
      <c r="C938">
        <v>2.0966999999999998</v>
      </c>
      <c r="D938">
        <v>2.0750000000000002</v>
      </c>
      <c r="E938">
        <v>2.0950000000000002</v>
      </c>
      <c r="F938">
        <v>2100012</v>
      </c>
      <c r="G938">
        <v>2.0950000000000002</v>
      </c>
      <c r="H938">
        <f t="shared" si="14"/>
        <v>1.1184027104395144E-2</v>
      </c>
    </row>
    <row r="939" spans="1:8" x14ac:dyDescent="0.2">
      <c r="A939" s="1">
        <v>40928</v>
      </c>
      <c r="B939">
        <v>2.0867</v>
      </c>
      <c r="C939">
        <v>2.0966999999999998</v>
      </c>
      <c r="D939">
        <v>2.077</v>
      </c>
      <c r="E939">
        <v>2.0937000000000001</v>
      </c>
      <c r="F939">
        <v>829902</v>
      </c>
      <c r="G939">
        <v>2.0937000000000001</v>
      </c>
      <c r="H939">
        <f t="shared" si="14"/>
        <v>-6.2071766502247439E-4</v>
      </c>
    </row>
    <row r="940" spans="1:8" x14ac:dyDescent="0.2">
      <c r="A940" s="1">
        <v>40931</v>
      </c>
      <c r="B940">
        <v>2.0933000000000002</v>
      </c>
      <c r="C940">
        <v>2.1166999999999998</v>
      </c>
      <c r="D940">
        <v>2.0783</v>
      </c>
      <c r="E940">
        <v>2.0983000000000001</v>
      </c>
      <c r="F940">
        <v>1197822</v>
      </c>
      <c r="G940">
        <v>2.0983000000000001</v>
      </c>
      <c r="H940">
        <f t="shared" si="14"/>
        <v>2.1946573694335836E-3</v>
      </c>
    </row>
    <row r="941" spans="1:8" x14ac:dyDescent="0.2">
      <c r="A941" s="1">
        <v>40932</v>
      </c>
      <c r="B941">
        <v>2.0716999999999999</v>
      </c>
      <c r="C941">
        <v>2.0948000000000002</v>
      </c>
      <c r="D941">
        <v>2.0649999999999999</v>
      </c>
      <c r="E941">
        <v>2.0933000000000002</v>
      </c>
      <c r="F941">
        <v>1262520</v>
      </c>
      <c r="G941">
        <v>2.0933000000000002</v>
      </c>
      <c r="H941">
        <f t="shared" si="14"/>
        <v>-2.385724960174862E-3</v>
      </c>
    </row>
    <row r="942" spans="1:8" x14ac:dyDescent="0.2">
      <c r="A942" s="1">
        <v>40933</v>
      </c>
      <c r="B942">
        <v>2.085</v>
      </c>
      <c r="C942">
        <v>2.1383000000000001</v>
      </c>
      <c r="D942">
        <v>2.0716999999999999</v>
      </c>
      <c r="E942">
        <v>2.1316999999999999</v>
      </c>
      <c r="F942">
        <v>1500942</v>
      </c>
      <c r="G942">
        <v>2.1316999999999999</v>
      </c>
      <c r="H942">
        <f t="shared" si="14"/>
        <v>1.8178015338674358E-2</v>
      </c>
    </row>
    <row r="943" spans="1:8" x14ac:dyDescent="0.2">
      <c r="A943" s="1">
        <v>40934</v>
      </c>
      <c r="B943">
        <v>2.1482999999999999</v>
      </c>
      <c r="C943">
        <v>2.1549999999999998</v>
      </c>
      <c r="D943">
        <v>2.0903</v>
      </c>
      <c r="E943">
        <v>2.1032999999999999</v>
      </c>
      <c r="F943">
        <v>1761810</v>
      </c>
      <c r="G943">
        <v>2.1032999999999999</v>
      </c>
      <c r="H943">
        <f t="shared" si="14"/>
        <v>-1.3412243558117098E-2</v>
      </c>
    </row>
    <row r="944" spans="1:8" x14ac:dyDescent="0.2">
      <c r="A944" s="1">
        <v>40935</v>
      </c>
      <c r="B944">
        <v>2.0867</v>
      </c>
      <c r="C944">
        <v>2.11</v>
      </c>
      <c r="D944">
        <v>2.085</v>
      </c>
      <c r="E944">
        <v>2.1032999999999999</v>
      </c>
      <c r="F944">
        <v>1366434</v>
      </c>
      <c r="G944">
        <v>2.1032999999999999</v>
      </c>
      <c r="H944">
        <f t="shared" si="14"/>
        <v>0</v>
      </c>
    </row>
    <row r="945" spans="1:8" x14ac:dyDescent="0.2">
      <c r="A945" s="1">
        <v>40938</v>
      </c>
      <c r="B945">
        <v>2.0617000000000001</v>
      </c>
      <c r="C945">
        <v>2.09</v>
      </c>
      <c r="D945">
        <v>2.0468000000000002</v>
      </c>
      <c r="E945">
        <v>2.09</v>
      </c>
      <c r="F945">
        <v>1020444</v>
      </c>
      <c r="G945">
        <v>2.09</v>
      </c>
      <c r="H945">
        <f t="shared" si="14"/>
        <v>-6.3434739221750469E-3</v>
      </c>
    </row>
    <row r="946" spans="1:8" x14ac:dyDescent="0.2">
      <c r="A946" s="1">
        <v>40939</v>
      </c>
      <c r="B946">
        <v>2.1116999999999999</v>
      </c>
      <c r="C946">
        <v>2.1147999999999998</v>
      </c>
      <c r="D946">
        <v>2.0699999999999998</v>
      </c>
      <c r="E946">
        <v>2.0867</v>
      </c>
      <c r="F946">
        <v>2021400</v>
      </c>
      <c r="G946">
        <v>2.0867</v>
      </c>
      <c r="H946">
        <f t="shared" si="14"/>
        <v>-1.5801952195175772E-3</v>
      </c>
    </row>
    <row r="947" spans="1:8" x14ac:dyDescent="0.2">
      <c r="A947" s="1">
        <v>40940</v>
      </c>
      <c r="B947">
        <v>2.1150000000000002</v>
      </c>
      <c r="C947">
        <v>2.145</v>
      </c>
      <c r="D947">
        <v>2.1133000000000002</v>
      </c>
      <c r="E947">
        <v>2.125</v>
      </c>
      <c r="F947">
        <v>2479074</v>
      </c>
      <c r="G947">
        <v>2.125</v>
      </c>
      <c r="H947">
        <f t="shared" si="14"/>
        <v>1.8187931619178199E-2</v>
      </c>
    </row>
    <row r="948" spans="1:8" x14ac:dyDescent="0.2">
      <c r="A948" s="1">
        <v>40941</v>
      </c>
      <c r="B948">
        <v>2.13</v>
      </c>
      <c r="C948">
        <v>2.1417000000000002</v>
      </c>
      <c r="D948">
        <v>2.1166999999999998</v>
      </c>
      <c r="E948">
        <v>2.1297000000000001</v>
      </c>
      <c r="F948">
        <v>811512</v>
      </c>
      <c r="G948">
        <v>2.1297000000000001</v>
      </c>
      <c r="H948">
        <f t="shared" si="14"/>
        <v>2.2093223549327634E-3</v>
      </c>
    </row>
    <row r="949" spans="1:8" x14ac:dyDescent="0.2">
      <c r="A949" s="1">
        <v>40942</v>
      </c>
      <c r="B949">
        <v>2.1732999999999998</v>
      </c>
      <c r="C949">
        <v>2.1917</v>
      </c>
      <c r="D949">
        <v>2.1667000000000001</v>
      </c>
      <c r="E949">
        <v>2.19</v>
      </c>
      <c r="F949">
        <v>1642548</v>
      </c>
      <c r="G949">
        <v>2.19</v>
      </c>
      <c r="H949">
        <f t="shared" si="14"/>
        <v>2.7920419097096416E-2</v>
      </c>
    </row>
    <row r="950" spans="1:8" x14ac:dyDescent="0.2">
      <c r="A950" s="1">
        <v>40945</v>
      </c>
      <c r="B950">
        <v>2.1732999999999998</v>
      </c>
      <c r="C950">
        <v>2.19</v>
      </c>
      <c r="D950">
        <v>2.1682999999999999</v>
      </c>
      <c r="E950">
        <v>2.19</v>
      </c>
      <c r="F950">
        <v>518532</v>
      </c>
      <c r="G950">
        <v>2.19</v>
      </c>
      <c r="H950">
        <f t="shared" si="14"/>
        <v>0</v>
      </c>
    </row>
    <row r="951" spans="1:8" x14ac:dyDescent="0.2">
      <c r="A951" s="1">
        <v>40946</v>
      </c>
      <c r="B951">
        <v>2.1783000000000001</v>
      </c>
      <c r="C951">
        <v>2.2050000000000001</v>
      </c>
      <c r="D951">
        <v>2.1617000000000002</v>
      </c>
      <c r="E951">
        <v>2.1983000000000001</v>
      </c>
      <c r="F951">
        <v>951330</v>
      </c>
      <c r="G951">
        <v>2.1983000000000001</v>
      </c>
      <c r="H951">
        <f t="shared" si="14"/>
        <v>3.7827905555249952E-3</v>
      </c>
    </row>
    <row r="952" spans="1:8" x14ac:dyDescent="0.2">
      <c r="A952" s="1">
        <v>40947</v>
      </c>
      <c r="B952">
        <v>2.2017000000000002</v>
      </c>
      <c r="C952">
        <v>2.2117</v>
      </c>
      <c r="D952">
        <v>2.1835</v>
      </c>
      <c r="E952">
        <v>2.21</v>
      </c>
      <c r="F952">
        <v>774096</v>
      </c>
      <c r="G952">
        <v>2.21</v>
      </c>
      <c r="H952">
        <f t="shared" si="14"/>
        <v>5.3081811457270645E-3</v>
      </c>
    </row>
    <row r="953" spans="1:8" x14ac:dyDescent="0.2">
      <c r="A953" s="1">
        <v>40948</v>
      </c>
      <c r="B953">
        <v>2.2183000000000002</v>
      </c>
      <c r="C953">
        <v>2.2216999999999998</v>
      </c>
      <c r="D953">
        <v>2.1932</v>
      </c>
      <c r="E953">
        <v>2.2149999999999999</v>
      </c>
      <c r="F953">
        <v>813912</v>
      </c>
      <c r="G953">
        <v>2.2149999999999999</v>
      </c>
      <c r="H953">
        <f t="shared" si="14"/>
        <v>2.2598879674374794E-3</v>
      </c>
    </row>
    <row r="954" spans="1:8" x14ac:dyDescent="0.2">
      <c r="A954" s="1">
        <v>40949</v>
      </c>
      <c r="B954">
        <v>2.1783000000000001</v>
      </c>
      <c r="C954">
        <v>2.1850000000000001</v>
      </c>
      <c r="D954">
        <v>2.1667000000000001</v>
      </c>
      <c r="E954">
        <v>2.1818</v>
      </c>
      <c r="F954">
        <v>2578776</v>
      </c>
      <c r="G954">
        <v>2.1818</v>
      </c>
      <c r="H954">
        <f t="shared" si="14"/>
        <v>-1.5102179315579556E-2</v>
      </c>
    </row>
    <row r="955" spans="1:8" x14ac:dyDescent="0.2">
      <c r="A955" s="1">
        <v>40952</v>
      </c>
      <c r="B955">
        <v>2.2117</v>
      </c>
      <c r="C955">
        <v>2.2200000000000002</v>
      </c>
      <c r="D955">
        <v>2.1966999999999999</v>
      </c>
      <c r="E955">
        <v>2.2149999999999999</v>
      </c>
      <c r="F955">
        <v>2158230</v>
      </c>
      <c r="G955">
        <v>2.2149999999999999</v>
      </c>
      <c r="H955">
        <f t="shared" si="14"/>
        <v>1.5102179315579556E-2</v>
      </c>
    </row>
    <row r="956" spans="1:8" x14ac:dyDescent="0.2">
      <c r="A956" s="1">
        <v>40953</v>
      </c>
      <c r="B956">
        <v>2.2033</v>
      </c>
      <c r="C956">
        <v>2.2117</v>
      </c>
      <c r="D956">
        <v>2.1800000000000002</v>
      </c>
      <c r="E956">
        <v>2.21</v>
      </c>
      <c r="F956">
        <v>1853568</v>
      </c>
      <c r="G956">
        <v>2.21</v>
      </c>
      <c r="H956">
        <f t="shared" si="14"/>
        <v>-2.2598879674374794E-3</v>
      </c>
    </row>
    <row r="957" spans="1:8" x14ac:dyDescent="0.2">
      <c r="A957" s="1">
        <v>40954</v>
      </c>
      <c r="B957">
        <v>2.2233000000000001</v>
      </c>
      <c r="C957">
        <v>2.23</v>
      </c>
      <c r="D957">
        <v>2.1817000000000002</v>
      </c>
      <c r="E957">
        <v>2.1850000000000001</v>
      </c>
      <c r="F957">
        <v>5664582</v>
      </c>
      <c r="G957">
        <v>2.1850000000000001</v>
      </c>
      <c r="H957">
        <f t="shared" si="14"/>
        <v>-1.137668698210792E-2</v>
      </c>
    </row>
    <row r="958" spans="1:8" x14ac:dyDescent="0.2">
      <c r="A958" s="1">
        <v>40955</v>
      </c>
      <c r="B958">
        <v>2.1783000000000001</v>
      </c>
      <c r="C958">
        <v>2.2400000000000002</v>
      </c>
      <c r="D958">
        <v>2.1783000000000001</v>
      </c>
      <c r="E958">
        <v>2.2383000000000002</v>
      </c>
      <c r="F958">
        <v>3048312</v>
      </c>
      <c r="G958">
        <v>2.2383000000000002</v>
      </c>
      <c r="H958">
        <f t="shared" si="14"/>
        <v>2.4100820615887919E-2</v>
      </c>
    </row>
    <row r="959" spans="1:8" x14ac:dyDescent="0.2">
      <c r="A959" s="1">
        <v>40956</v>
      </c>
      <c r="B959">
        <v>2.2517</v>
      </c>
      <c r="C959">
        <v>2.2534999999999998</v>
      </c>
      <c r="D959">
        <v>2.2349999999999999</v>
      </c>
      <c r="E959">
        <v>2.25</v>
      </c>
      <c r="F959">
        <v>943290</v>
      </c>
      <c r="G959">
        <v>2.25</v>
      </c>
      <c r="H959">
        <f t="shared" si="14"/>
        <v>5.2135670528873357E-3</v>
      </c>
    </row>
    <row r="960" spans="1:8" x14ac:dyDescent="0.2">
      <c r="A960" s="1">
        <v>40959</v>
      </c>
      <c r="B960">
        <v>2.2517</v>
      </c>
      <c r="C960">
        <v>2.2534999999999998</v>
      </c>
      <c r="D960">
        <v>2.2349999999999999</v>
      </c>
      <c r="E960">
        <v>2.25</v>
      </c>
      <c r="F960">
        <v>943290</v>
      </c>
      <c r="G960">
        <v>2.25</v>
      </c>
      <c r="H960">
        <f t="shared" si="14"/>
        <v>0</v>
      </c>
    </row>
    <row r="961" spans="1:8" x14ac:dyDescent="0.2">
      <c r="A961" s="1">
        <v>40960</v>
      </c>
      <c r="B961">
        <v>2.2599999999999998</v>
      </c>
      <c r="C961">
        <v>2.2683</v>
      </c>
      <c r="D961">
        <v>2.2400000000000002</v>
      </c>
      <c r="E961">
        <v>2.25</v>
      </c>
      <c r="F961">
        <v>1057344</v>
      </c>
      <c r="G961">
        <v>2.25</v>
      </c>
      <c r="H961">
        <f t="shared" si="14"/>
        <v>0</v>
      </c>
    </row>
    <row r="962" spans="1:8" x14ac:dyDescent="0.2">
      <c r="A962" s="1">
        <v>40961</v>
      </c>
      <c r="B962">
        <v>2.2450000000000001</v>
      </c>
      <c r="C962">
        <v>2.2532999999999999</v>
      </c>
      <c r="D962">
        <v>2.2298</v>
      </c>
      <c r="E962">
        <v>2.2363</v>
      </c>
      <c r="F962">
        <v>1643898</v>
      </c>
      <c r="G962">
        <v>2.2363</v>
      </c>
      <c r="H962">
        <f t="shared" si="14"/>
        <v>-6.107501765794332E-3</v>
      </c>
    </row>
    <row r="963" spans="1:8" x14ac:dyDescent="0.2">
      <c r="A963" s="1">
        <v>40962</v>
      </c>
      <c r="B963">
        <v>2.2349999999999999</v>
      </c>
      <c r="C963">
        <v>2.2583000000000002</v>
      </c>
      <c r="D963">
        <v>2.2202000000000002</v>
      </c>
      <c r="E963">
        <v>2.2549999999999999</v>
      </c>
      <c r="F963">
        <v>1406808</v>
      </c>
      <c r="G963">
        <v>2.2549999999999999</v>
      </c>
      <c r="H963">
        <f t="shared" si="14"/>
        <v>8.3272585041072045E-3</v>
      </c>
    </row>
    <row r="964" spans="1:8" x14ac:dyDescent="0.2">
      <c r="A964" s="1">
        <v>40963</v>
      </c>
      <c r="B964">
        <v>2.2650000000000001</v>
      </c>
      <c r="C964">
        <v>2.2749999999999999</v>
      </c>
      <c r="D964">
        <v>2.2566999999999999</v>
      </c>
      <c r="E964">
        <v>2.2650000000000001</v>
      </c>
      <c r="F964">
        <v>804450</v>
      </c>
      <c r="G964">
        <v>2.2650000000000001</v>
      </c>
      <c r="H964">
        <f t="shared" ref="H964:H1027" si="15">LN(G964)-LN(G963)</f>
        <v>4.4247859803557832E-3</v>
      </c>
    </row>
    <row r="965" spans="1:8" x14ac:dyDescent="0.2">
      <c r="A965" s="1">
        <v>40966</v>
      </c>
      <c r="B965">
        <v>2.2366999999999999</v>
      </c>
      <c r="C965">
        <v>2.2867000000000002</v>
      </c>
      <c r="D965">
        <v>2.2282999999999999</v>
      </c>
      <c r="E965">
        <v>2.2717000000000001</v>
      </c>
      <c r="F965">
        <v>1440360</v>
      </c>
      <c r="G965">
        <v>2.2717000000000001</v>
      </c>
      <c r="H965">
        <f t="shared" si="15"/>
        <v>2.9536909520405663E-3</v>
      </c>
    </row>
    <row r="966" spans="1:8" x14ac:dyDescent="0.2">
      <c r="A966" s="1">
        <v>40967</v>
      </c>
      <c r="B966">
        <v>2.2749999999999999</v>
      </c>
      <c r="C966">
        <v>2.29</v>
      </c>
      <c r="D966">
        <v>2.2667000000000002</v>
      </c>
      <c r="E966">
        <v>2.2867000000000002</v>
      </c>
      <c r="F966">
        <v>3363456</v>
      </c>
      <c r="G966">
        <v>2.2867000000000002</v>
      </c>
      <c r="H966">
        <f t="shared" si="15"/>
        <v>6.58128033587424E-3</v>
      </c>
    </row>
    <row r="967" spans="1:8" x14ac:dyDescent="0.2">
      <c r="A967" s="1">
        <v>40968</v>
      </c>
      <c r="B967">
        <v>2.2932999999999999</v>
      </c>
      <c r="C967">
        <v>2.3048000000000002</v>
      </c>
      <c r="D967">
        <v>2.2599999999999998</v>
      </c>
      <c r="E967">
        <v>2.2633000000000001</v>
      </c>
      <c r="F967">
        <v>2014818</v>
      </c>
      <c r="G967">
        <v>2.2633000000000001</v>
      </c>
      <c r="H967">
        <f t="shared" si="15"/>
        <v>-1.028580496936915E-2</v>
      </c>
    </row>
    <row r="968" spans="1:8" x14ac:dyDescent="0.2">
      <c r="A968" s="1">
        <v>40969</v>
      </c>
      <c r="B968">
        <v>2.2766999999999999</v>
      </c>
      <c r="C968">
        <v>2.2997999999999998</v>
      </c>
      <c r="D968">
        <v>2.2732999999999999</v>
      </c>
      <c r="E968">
        <v>2.2949999999999999</v>
      </c>
      <c r="F968">
        <v>1611444</v>
      </c>
      <c r="G968">
        <v>2.2949999999999999</v>
      </c>
      <c r="H968">
        <f t="shared" si="15"/>
        <v>1.3908918258965342E-2</v>
      </c>
    </row>
    <row r="969" spans="1:8" x14ac:dyDescent="0.2">
      <c r="A969" s="1">
        <v>40970</v>
      </c>
      <c r="B969">
        <v>2.29</v>
      </c>
      <c r="C969">
        <v>2.2932999999999999</v>
      </c>
      <c r="D969">
        <v>2.2683</v>
      </c>
      <c r="E969">
        <v>2.2799999999999998</v>
      </c>
      <c r="F969">
        <v>1240056</v>
      </c>
      <c r="G969">
        <v>2.2799999999999998</v>
      </c>
      <c r="H969">
        <f t="shared" si="15"/>
        <v>-6.5574005461590534E-3</v>
      </c>
    </row>
    <row r="970" spans="1:8" x14ac:dyDescent="0.2">
      <c r="A970" s="1">
        <v>40973</v>
      </c>
      <c r="B970">
        <v>2.2717000000000001</v>
      </c>
      <c r="C970">
        <v>2.2717000000000001</v>
      </c>
      <c r="D970">
        <v>2.2433000000000001</v>
      </c>
      <c r="E970">
        <v>2.2583000000000002</v>
      </c>
      <c r="F970">
        <v>1414416</v>
      </c>
      <c r="G970">
        <v>2.2583000000000002</v>
      </c>
      <c r="H970">
        <f t="shared" si="15"/>
        <v>-9.5631251252279448E-3</v>
      </c>
    </row>
    <row r="971" spans="1:8" x14ac:dyDescent="0.2">
      <c r="A971" s="1">
        <v>40974</v>
      </c>
      <c r="B971">
        <v>2.2117</v>
      </c>
      <c r="C971">
        <v>2.2132999999999998</v>
      </c>
      <c r="D971">
        <v>2.1800000000000002</v>
      </c>
      <c r="E971">
        <v>2.1917</v>
      </c>
      <c r="F971">
        <v>3401508</v>
      </c>
      <c r="G971">
        <v>2.1917</v>
      </c>
      <c r="H971">
        <f t="shared" si="15"/>
        <v>-2.993481943558518E-2</v>
      </c>
    </row>
    <row r="972" spans="1:8" x14ac:dyDescent="0.2">
      <c r="A972" s="1">
        <v>40975</v>
      </c>
      <c r="B972">
        <v>2.2033</v>
      </c>
      <c r="C972">
        <v>2.2269999999999999</v>
      </c>
      <c r="D972">
        <v>2.1981999999999999</v>
      </c>
      <c r="E972">
        <v>2.2216999999999998</v>
      </c>
      <c r="F972">
        <v>2174676</v>
      </c>
      <c r="G972">
        <v>2.2216999999999998</v>
      </c>
      <c r="H972">
        <f t="shared" si="15"/>
        <v>1.3595170195408568E-2</v>
      </c>
    </row>
    <row r="973" spans="1:8" x14ac:dyDescent="0.2">
      <c r="A973" s="1">
        <v>40976</v>
      </c>
      <c r="B973">
        <v>2.2483</v>
      </c>
      <c r="C973">
        <v>2.2749999999999999</v>
      </c>
      <c r="D973">
        <v>2.2414999999999998</v>
      </c>
      <c r="E973">
        <v>2.2667000000000002</v>
      </c>
      <c r="F973">
        <v>2090754</v>
      </c>
      <c r="G973">
        <v>2.2667000000000002</v>
      </c>
      <c r="H973">
        <f t="shared" si="15"/>
        <v>2.0052360687229043E-2</v>
      </c>
    </row>
    <row r="974" spans="1:8" x14ac:dyDescent="0.2">
      <c r="A974" s="1">
        <v>40977</v>
      </c>
      <c r="B974">
        <v>2.2732999999999999</v>
      </c>
      <c r="C974">
        <v>2.2949999999999999</v>
      </c>
      <c r="D974">
        <v>2.27</v>
      </c>
      <c r="E974">
        <v>2.2816999999999998</v>
      </c>
      <c r="F974">
        <v>1113444</v>
      </c>
      <c r="G974">
        <v>2.2816999999999998</v>
      </c>
      <c r="H974">
        <f t="shared" si="15"/>
        <v>6.5957498812135862E-3</v>
      </c>
    </row>
    <row r="975" spans="1:8" x14ac:dyDescent="0.2">
      <c r="A975" s="1">
        <v>40980</v>
      </c>
      <c r="B975">
        <v>2.2816999999999998</v>
      </c>
      <c r="C975">
        <v>2.2898000000000001</v>
      </c>
      <c r="D975">
        <v>2.27</v>
      </c>
      <c r="E975">
        <v>2.2833000000000001</v>
      </c>
      <c r="F975">
        <v>978054</v>
      </c>
      <c r="G975">
        <v>2.2833000000000001</v>
      </c>
      <c r="H975">
        <f t="shared" si="15"/>
        <v>7.0098578993116334E-4</v>
      </c>
    </row>
    <row r="976" spans="1:8" x14ac:dyDescent="0.2">
      <c r="A976" s="1">
        <v>40981</v>
      </c>
      <c r="B976">
        <v>2.3083</v>
      </c>
      <c r="C976">
        <v>2.367</v>
      </c>
      <c r="D976">
        <v>2.3033000000000001</v>
      </c>
      <c r="E976">
        <v>2.3666999999999998</v>
      </c>
      <c r="F976">
        <v>1625610</v>
      </c>
      <c r="G976">
        <v>2.3666999999999998</v>
      </c>
      <c r="H976">
        <f t="shared" si="15"/>
        <v>3.5874814827697832E-2</v>
      </c>
    </row>
    <row r="977" spans="1:8" x14ac:dyDescent="0.2">
      <c r="A977" s="1">
        <v>40982</v>
      </c>
      <c r="B977">
        <v>2.3683000000000001</v>
      </c>
      <c r="C977">
        <v>2.3767</v>
      </c>
      <c r="D977">
        <v>2.3498000000000001</v>
      </c>
      <c r="E977">
        <v>2.3582999999999998</v>
      </c>
      <c r="F977">
        <v>2241954</v>
      </c>
      <c r="G977">
        <v>2.3582999999999998</v>
      </c>
      <c r="H977">
        <f t="shared" si="15"/>
        <v>-3.555559301333111E-3</v>
      </c>
    </row>
    <row r="978" spans="1:8" x14ac:dyDescent="0.2">
      <c r="A978" s="1">
        <v>40983</v>
      </c>
      <c r="B978">
        <v>2.3666999999999998</v>
      </c>
      <c r="C978">
        <v>2.39</v>
      </c>
      <c r="D978">
        <v>2.3567</v>
      </c>
      <c r="E978">
        <v>2.39</v>
      </c>
      <c r="F978">
        <v>1096500</v>
      </c>
      <c r="G978">
        <v>2.39</v>
      </c>
      <c r="H978">
        <f t="shared" si="15"/>
        <v>1.3352345457736003E-2</v>
      </c>
    </row>
    <row r="979" spans="1:8" x14ac:dyDescent="0.2">
      <c r="A979" s="1">
        <v>40984</v>
      </c>
      <c r="B979">
        <v>2.3967000000000001</v>
      </c>
      <c r="C979">
        <v>2.4</v>
      </c>
      <c r="D979">
        <v>2.3849999999999998</v>
      </c>
      <c r="E979">
        <v>2.3933</v>
      </c>
      <c r="F979">
        <v>2926950</v>
      </c>
      <c r="G979">
        <v>2.3933</v>
      </c>
      <c r="H979">
        <f t="shared" si="15"/>
        <v>1.3798007750125407E-3</v>
      </c>
    </row>
    <row r="980" spans="1:8" x14ac:dyDescent="0.2">
      <c r="A980" s="1">
        <v>40987</v>
      </c>
      <c r="B980">
        <v>2.39</v>
      </c>
      <c r="C980">
        <v>2.4266999999999999</v>
      </c>
      <c r="D980">
        <v>2.3868</v>
      </c>
      <c r="E980">
        <v>2.4133</v>
      </c>
      <c r="F980">
        <v>707976</v>
      </c>
      <c r="G980">
        <v>2.4133</v>
      </c>
      <c r="H980">
        <f t="shared" si="15"/>
        <v>8.3219387609986262E-3</v>
      </c>
    </row>
    <row r="981" spans="1:8" x14ac:dyDescent="0.2">
      <c r="A981" s="1">
        <v>40988</v>
      </c>
      <c r="B981">
        <v>2.3866999999999998</v>
      </c>
      <c r="C981">
        <v>2.4018000000000002</v>
      </c>
      <c r="D981">
        <v>2.3717000000000001</v>
      </c>
      <c r="E981">
        <v>2.3982999999999999</v>
      </c>
      <c r="F981">
        <v>909258</v>
      </c>
      <c r="G981">
        <v>2.3982999999999999</v>
      </c>
      <c r="H981">
        <f t="shared" si="15"/>
        <v>-6.2349524454479166E-3</v>
      </c>
    </row>
    <row r="982" spans="1:8" x14ac:dyDescent="0.2">
      <c r="A982" s="1">
        <v>40989</v>
      </c>
      <c r="B982">
        <v>2.4</v>
      </c>
      <c r="C982">
        <v>2.4049999999999998</v>
      </c>
      <c r="D982">
        <v>2.3816999999999999</v>
      </c>
      <c r="E982">
        <v>2.39</v>
      </c>
      <c r="F982">
        <v>2500404</v>
      </c>
      <c r="G982">
        <v>2.39</v>
      </c>
      <c r="H982">
        <f t="shared" si="15"/>
        <v>-3.4667870905632503E-3</v>
      </c>
    </row>
    <row r="983" spans="1:8" x14ac:dyDescent="0.2">
      <c r="A983" s="1">
        <v>40990</v>
      </c>
      <c r="B983">
        <v>2.355</v>
      </c>
      <c r="C983">
        <v>2.3666999999999998</v>
      </c>
      <c r="D983">
        <v>2.3416999999999999</v>
      </c>
      <c r="E983">
        <v>2.355</v>
      </c>
      <c r="F983">
        <v>1386654</v>
      </c>
      <c r="G983">
        <v>2.355</v>
      </c>
      <c r="H983">
        <f t="shared" si="15"/>
        <v>-1.4752638475038271E-2</v>
      </c>
    </row>
    <row r="984" spans="1:8" x14ac:dyDescent="0.2">
      <c r="A984" s="1">
        <v>40991</v>
      </c>
      <c r="B984">
        <v>2.36</v>
      </c>
      <c r="C984">
        <v>2.375</v>
      </c>
      <c r="D984">
        <v>2.335</v>
      </c>
      <c r="E984">
        <v>2.3717000000000001</v>
      </c>
      <c r="F984">
        <v>995586</v>
      </c>
      <c r="G984">
        <v>2.3717000000000001</v>
      </c>
      <c r="H984">
        <f t="shared" si="15"/>
        <v>7.0662701203307865E-3</v>
      </c>
    </row>
    <row r="985" spans="1:8" x14ac:dyDescent="0.2">
      <c r="A985" s="1">
        <v>40994</v>
      </c>
      <c r="B985">
        <v>2.4033000000000002</v>
      </c>
      <c r="C985">
        <v>2.4367000000000001</v>
      </c>
      <c r="D985">
        <v>2.4033000000000002</v>
      </c>
      <c r="E985">
        <v>2.4367000000000001</v>
      </c>
      <c r="F985">
        <v>1826754</v>
      </c>
      <c r="G985">
        <v>2.4367000000000001</v>
      </c>
      <c r="H985">
        <f t="shared" si="15"/>
        <v>2.7037667301857637E-2</v>
      </c>
    </row>
    <row r="986" spans="1:8" x14ac:dyDescent="0.2">
      <c r="A986" s="1">
        <v>40995</v>
      </c>
      <c r="B986">
        <v>2.4417</v>
      </c>
      <c r="C986">
        <v>2.4449999999999998</v>
      </c>
      <c r="D986">
        <v>2.42</v>
      </c>
      <c r="E986">
        <v>2.42</v>
      </c>
      <c r="F986">
        <v>3086310</v>
      </c>
      <c r="G986">
        <v>2.42</v>
      </c>
      <c r="H986">
        <f t="shared" si="15"/>
        <v>-6.8771247219744369E-3</v>
      </c>
    </row>
    <row r="987" spans="1:8" x14ac:dyDescent="0.2">
      <c r="A987" s="1">
        <v>40996</v>
      </c>
      <c r="B987">
        <v>2.42</v>
      </c>
      <c r="C987">
        <v>2.4266999999999999</v>
      </c>
      <c r="D987">
        <v>2.37</v>
      </c>
      <c r="E987">
        <v>2.3967000000000001</v>
      </c>
      <c r="F987">
        <v>3819240</v>
      </c>
      <c r="G987">
        <v>2.3967000000000001</v>
      </c>
      <c r="H987">
        <f t="shared" si="15"/>
        <v>-9.67474899462617E-3</v>
      </c>
    </row>
    <row r="988" spans="1:8" x14ac:dyDescent="0.2">
      <c r="A988" s="1">
        <v>40997</v>
      </c>
      <c r="B988">
        <v>2.3683000000000001</v>
      </c>
      <c r="C988">
        <v>2.395</v>
      </c>
      <c r="D988">
        <v>2.35</v>
      </c>
      <c r="E988">
        <v>2.3933</v>
      </c>
      <c r="F988">
        <v>1587546</v>
      </c>
      <c r="G988">
        <v>2.3933</v>
      </c>
      <c r="H988">
        <f t="shared" si="15"/>
        <v>-1.4196244555370052E-3</v>
      </c>
    </row>
    <row r="989" spans="1:8" x14ac:dyDescent="0.2">
      <c r="A989" s="1">
        <v>40998</v>
      </c>
      <c r="B989">
        <v>2.4133</v>
      </c>
      <c r="C989">
        <v>2.4165000000000001</v>
      </c>
      <c r="D989">
        <v>2.3833000000000002</v>
      </c>
      <c r="E989">
        <v>2.4083000000000001</v>
      </c>
      <c r="F989">
        <v>1434972</v>
      </c>
      <c r="G989">
        <v>2.4083000000000001</v>
      </c>
      <c r="H989">
        <f t="shared" si="15"/>
        <v>6.2479376857192959E-3</v>
      </c>
    </row>
    <row r="990" spans="1:8" x14ac:dyDescent="0.2">
      <c r="A990" s="1">
        <v>41001</v>
      </c>
      <c r="B990">
        <v>2.4033000000000002</v>
      </c>
      <c r="C990">
        <v>2.4550000000000001</v>
      </c>
      <c r="D990">
        <v>2.3982999999999999</v>
      </c>
      <c r="E990">
        <v>2.4382999999999999</v>
      </c>
      <c r="F990">
        <v>2805504</v>
      </c>
      <c r="G990">
        <v>2.4382999999999999</v>
      </c>
      <c r="H990">
        <f t="shared" si="15"/>
        <v>1.2379970766397741E-2</v>
      </c>
    </row>
    <row r="991" spans="1:8" x14ac:dyDescent="0.2">
      <c r="A991" s="1">
        <v>41002</v>
      </c>
      <c r="B991">
        <v>2.4350000000000001</v>
      </c>
      <c r="C991">
        <v>2.4417</v>
      </c>
      <c r="D991">
        <v>2.3933</v>
      </c>
      <c r="E991">
        <v>2.4249999999999998</v>
      </c>
      <c r="F991">
        <v>2362542</v>
      </c>
      <c r="G991">
        <v>2.4249999999999998</v>
      </c>
      <c r="H991">
        <f t="shared" si="15"/>
        <v>-5.4695507811024502E-3</v>
      </c>
    </row>
    <row r="992" spans="1:8" x14ac:dyDescent="0.2">
      <c r="A992" s="1">
        <v>41003</v>
      </c>
      <c r="B992">
        <v>2.3866999999999998</v>
      </c>
      <c r="C992">
        <v>2.3917000000000002</v>
      </c>
      <c r="D992">
        <v>2.3582999999999998</v>
      </c>
      <c r="E992">
        <v>2.375</v>
      </c>
      <c r="F992">
        <v>2109234</v>
      </c>
      <c r="G992">
        <v>2.375</v>
      </c>
      <c r="H992">
        <f t="shared" si="15"/>
        <v>-2.0834086902841942E-2</v>
      </c>
    </row>
    <row r="993" spans="1:8" x14ac:dyDescent="0.2">
      <c r="A993" s="1">
        <v>41004</v>
      </c>
      <c r="B993">
        <v>2.3582000000000001</v>
      </c>
      <c r="C993">
        <v>2.3866999999999998</v>
      </c>
      <c r="D993">
        <v>2.3534999999999999</v>
      </c>
      <c r="E993">
        <v>2.3733</v>
      </c>
      <c r="F993">
        <v>3705738</v>
      </c>
      <c r="G993">
        <v>2.3733</v>
      </c>
      <c r="H993">
        <f t="shared" si="15"/>
        <v>-7.1604577328121533E-4</v>
      </c>
    </row>
    <row r="994" spans="1:8" x14ac:dyDescent="0.2">
      <c r="A994" s="1">
        <v>41005</v>
      </c>
      <c r="B994">
        <v>2.3582000000000001</v>
      </c>
      <c r="C994">
        <v>2.3866999999999998</v>
      </c>
      <c r="D994">
        <v>2.3534999999999999</v>
      </c>
      <c r="E994">
        <v>2.3733</v>
      </c>
      <c r="F994">
        <v>3705738</v>
      </c>
      <c r="G994">
        <v>2.3733</v>
      </c>
      <c r="H994">
        <f t="shared" si="15"/>
        <v>0</v>
      </c>
    </row>
    <row r="995" spans="1:8" x14ac:dyDescent="0.2">
      <c r="A995" s="1">
        <v>41008</v>
      </c>
      <c r="B995">
        <v>2.31</v>
      </c>
      <c r="C995">
        <v>2.335</v>
      </c>
      <c r="D995">
        <v>2.3052000000000001</v>
      </c>
      <c r="E995">
        <v>2.3199999999999998</v>
      </c>
      <c r="F995">
        <v>2502942</v>
      </c>
      <c r="G995">
        <v>2.3199999999999998</v>
      </c>
      <c r="H995">
        <f t="shared" si="15"/>
        <v>-2.2714206035104767E-2</v>
      </c>
    </row>
    <row r="996" spans="1:8" x14ac:dyDescent="0.2">
      <c r="A996" s="1">
        <v>41009</v>
      </c>
      <c r="B996">
        <v>2.3167</v>
      </c>
      <c r="C996">
        <v>2.3199999999999998</v>
      </c>
      <c r="D996">
        <v>2.2349999999999999</v>
      </c>
      <c r="E996">
        <v>2.2402000000000002</v>
      </c>
      <c r="F996">
        <v>3024600</v>
      </c>
      <c r="G996">
        <v>2.2402000000000002</v>
      </c>
      <c r="H996">
        <f t="shared" si="15"/>
        <v>-3.5002038082716402E-2</v>
      </c>
    </row>
    <row r="997" spans="1:8" x14ac:dyDescent="0.2">
      <c r="A997" s="1">
        <v>41010</v>
      </c>
      <c r="B997">
        <v>2.2867000000000002</v>
      </c>
      <c r="C997">
        <v>2.2917999999999998</v>
      </c>
      <c r="D997">
        <v>2.2667999999999999</v>
      </c>
      <c r="E997">
        <v>2.2749999999999999</v>
      </c>
      <c r="F997">
        <v>4043460</v>
      </c>
      <c r="G997">
        <v>2.2749999999999999</v>
      </c>
      <c r="H997">
        <f t="shared" si="15"/>
        <v>1.5414904807411589E-2</v>
      </c>
    </row>
    <row r="998" spans="1:8" x14ac:dyDescent="0.2">
      <c r="A998" s="1">
        <v>41011</v>
      </c>
      <c r="B998">
        <v>2.2799999999999998</v>
      </c>
      <c r="C998">
        <v>2.3382000000000001</v>
      </c>
      <c r="D998">
        <v>2.2783000000000002</v>
      </c>
      <c r="E998">
        <v>2.335</v>
      </c>
      <c r="F998">
        <v>2071644</v>
      </c>
      <c r="G998">
        <v>2.335</v>
      </c>
      <c r="H998">
        <f t="shared" si="15"/>
        <v>2.6031838717946898E-2</v>
      </c>
    </row>
    <row r="999" spans="1:8" x14ac:dyDescent="0.2">
      <c r="A999" s="1">
        <v>41012</v>
      </c>
      <c r="B999">
        <v>2.3233000000000001</v>
      </c>
      <c r="C999">
        <v>2.3233000000000001</v>
      </c>
      <c r="D999">
        <v>2.2732999999999999</v>
      </c>
      <c r="E999">
        <v>2.2766999999999999</v>
      </c>
      <c r="F999">
        <v>4136394</v>
      </c>
      <c r="G999">
        <v>2.2766999999999999</v>
      </c>
      <c r="H999">
        <f t="shared" si="15"/>
        <v>-2.5284865025020919E-2</v>
      </c>
    </row>
    <row r="1000" spans="1:8" x14ac:dyDescent="0.2">
      <c r="A1000" s="1">
        <v>41015</v>
      </c>
      <c r="B1000">
        <v>2.3016999999999999</v>
      </c>
      <c r="C1000">
        <v>2.3067000000000002</v>
      </c>
      <c r="D1000">
        <v>2.2614999999999998</v>
      </c>
      <c r="E1000">
        <v>2.2732999999999999</v>
      </c>
      <c r="F1000">
        <v>6119328</v>
      </c>
      <c r="G1000">
        <v>2.2732999999999999</v>
      </c>
      <c r="H1000">
        <f t="shared" si="15"/>
        <v>-1.4945057726761801E-3</v>
      </c>
    </row>
    <row r="1001" spans="1:8" x14ac:dyDescent="0.2">
      <c r="A1001" s="1">
        <v>41016</v>
      </c>
      <c r="B1001">
        <v>2.3033000000000001</v>
      </c>
      <c r="C1001">
        <v>2.3515000000000001</v>
      </c>
      <c r="D1001">
        <v>2.2967</v>
      </c>
      <c r="E1001">
        <v>2.3450000000000002</v>
      </c>
      <c r="F1001">
        <v>2459088</v>
      </c>
      <c r="G1001">
        <v>2.3450000000000002</v>
      </c>
      <c r="H1001">
        <f t="shared" si="15"/>
        <v>3.1052881575079239E-2</v>
      </c>
    </row>
    <row r="1002" spans="1:8" x14ac:dyDescent="0.2">
      <c r="A1002" s="1">
        <v>41017</v>
      </c>
      <c r="B1002">
        <v>2.3216999999999999</v>
      </c>
      <c r="C1002">
        <v>2.3416999999999999</v>
      </c>
      <c r="D1002">
        <v>2.3182999999999998</v>
      </c>
      <c r="E1002">
        <v>2.3250000000000002</v>
      </c>
      <c r="F1002">
        <v>1804740</v>
      </c>
      <c r="G1002">
        <v>2.3250000000000002</v>
      </c>
      <c r="H1002">
        <f t="shared" si="15"/>
        <v>-8.5653628589230646E-3</v>
      </c>
    </row>
    <row r="1003" spans="1:8" x14ac:dyDescent="0.2">
      <c r="A1003" s="1">
        <v>41018</v>
      </c>
      <c r="B1003">
        <v>2.3167</v>
      </c>
      <c r="C1003">
        <v>2.3416999999999999</v>
      </c>
      <c r="D1003">
        <v>2.2732999999999999</v>
      </c>
      <c r="E1003">
        <v>2.2949999999999999</v>
      </c>
      <c r="F1003">
        <v>3957624</v>
      </c>
      <c r="G1003">
        <v>2.2949999999999999</v>
      </c>
      <c r="H1003">
        <f t="shared" si="15"/>
        <v>-1.2987195526811268E-2</v>
      </c>
    </row>
    <row r="1004" spans="1:8" x14ac:dyDescent="0.2">
      <c r="A1004" s="1">
        <v>41019</v>
      </c>
      <c r="B1004">
        <v>2.3167</v>
      </c>
      <c r="C1004">
        <v>2.3317000000000001</v>
      </c>
      <c r="D1004">
        <v>2.3016999999999999</v>
      </c>
      <c r="E1004">
        <v>2.3033000000000001</v>
      </c>
      <c r="F1004">
        <v>1731648</v>
      </c>
      <c r="G1004">
        <v>2.3033000000000001</v>
      </c>
      <c r="H1004">
        <f t="shared" si="15"/>
        <v>3.6100337142143113E-3</v>
      </c>
    </row>
    <row r="1005" spans="1:8" x14ac:dyDescent="0.2">
      <c r="A1005" s="1">
        <v>41022</v>
      </c>
      <c r="B1005">
        <v>2.2566999999999999</v>
      </c>
      <c r="C1005">
        <v>2.2683</v>
      </c>
      <c r="D1005">
        <v>2.2366999999999999</v>
      </c>
      <c r="E1005">
        <v>2.2650000000000001</v>
      </c>
      <c r="F1005">
        <v>3024714</v>
      </c>
      <c r="G1005">
        <v>2.2650000000000001</v>
      </c>
      <c r="H1005">
        <f t="shared" si="15"/>
        <v>-1.6768118291725309E-2</v>
      </c>
    </row>
    <row r="1006" spans="1:8" x14ac:dyDescent="0.2">
      <c r="A1006" s="1">
        <v>41023</v>
      </c>
      <c r="B1006">
        <v>2.2667000000000002</v>
      </c>
      <c r="C1006">
        <v>2.29</v>
      </c>
      <c r="D1006">
        <v>2.2650000000000001</v>
      </c>
      <c r="E1006">
        <v>2.2799999999999998</v>
      </c>
      <c r="F1006">
        <v>2113308</v>
      </c>
      <c r="G1006">
        <v>2.2799999999999998</v>
      </c>
      <c r="H1006">
        <f t="shared" si="15"/>
        <v>6.6006840313519444E-3</v>
      </c>
    </row>
    <row r="1007" spans="1:8" x14ac:dyDescent="0.2">
      <c r="A1007" s="1">
        <v>41024</v>
      </c>
      <c r="B1007">
        <v>2.3250000000000002</v>
      </c>
      <c r="C1007">
        <v>2.3450000000000002</v>
      </c>
      <c r="D1007">
        <v>2.3250000000000002</v>
      </c>
      <c r="E1007">
        <v>2.3433000000000002</v>
      </c>
      <c r="F1007">
        <v>5008794</v>
      </c>
      <c r="G1007">
        <v>2.3433000000000002</v>
      </c>
      <c r="H1007">
        <f t="shared" si="15"/>
        <v>2.7384749335874981E-2</v>
      </c>
    </row>
    <row r="1008" spans="1:8" x14ac:dyDescent="0.2">
      <c r="A1008" s="1">
        <v>41025</v>
      </c>
      <c r="B1008">
        <v>2.3317000000000001</v>
      </c>
      <c r="C1008">
        <v>2.3815</v>
      </c>
      <c r="D1008">
        <v>2.3317000000000001</v>
      </c>
      <c r="E1008">
        <v>2.375</v>
      </c>
      <c r="F1008">
        <v>1783926</v>
      </c>
      <c r="G1008">
        <v>2.375</v>
      </c>
      <c r="H1008">
        <f t="shared" si="15"/>
        <v>1.3437245184380164E-2</v>
      </c>
    </row>
    <row r="1009" spans="1:8" x14ac:dyDescent="0.2">
      <c r="A1009" s="1">
        <v>41026</v>
      </c>
      <c r="B1009">
        <v>2.39</v>
      </c>
      <c r="C1009">
        <v>2.3975</v>
      </c>
      <c r="D1009">
        <v>2.3650000000000002</v>
      </c>
      <c r="E1009">
        <v>2.3883000000000001</v>
      </c>
      <c r="F1009">
        <v>2350080</v>
      </c>
      <c r="G1009">
        <v>2.3883000000000001</v>
      </c>
      <c r="H1009">
        <f t="shared" si="15"/>
        <v>5.5843782939006825E-3</v>
      </c>
    </row>
    <row r="1010" spans="1:8" x14ac:dyDescent="0.2">
      <c r="A1010" s="1">
        <v>41029</v>
      </c>
      <c r="B1010">
        <v>2.3883000000000001</v>
      </c>
      <c r="C1010">
        <v>2.3883000000000001</v>
      </c>
      <c r="D1010">
        <v>2.3567</v>
      </c>
      <c r="E1010">
        <v>2.3666999999999998</v>
      </c>
      <c r="F1010">
        <v>1425672</v>
      </c>
      <c r="G1010">
        <v>2.3666999999999998</v>
      </c>
      <c r="H1010">
        <f t="shared" si="15"/>
        <v>-9.0852359934887605E-3</v>
      </c>
    </row>
    <row r="1011" spans="1:8" x14ac:dyDescent="0.2">
      <c r="A1011" s="1">
        <v>41030</v>
      </c>
      <c r="B1011">
        <v>2.3567</v>
      </c>
      <c r="C1011">
        <v>2.4218000000000002</v>
      </c>
      <c r="D1011">
        <v>2.3567</v>
      </c>
      <c r="E1011">
        <v>2.3933</v>
      </c>
      <c r="F1011">
        <v>2897328</v>
      </c>
      <c r="G1011">
        <v>2.3933</v>
      </c>
      <c r="H1011">
        <f t="shared" si="15"/>
        <v>1.1176586931415433E-2</v>
      </c>
    </row>
    <row r="1012" spans="1:8" x14ac:dyDescent="0.2">
      <c r="A1012" s="1">
        <v>41031</v>
      </c>
      <c r="B1012">
        <v>2.3567</v>
      </c>
      <c r="C1012">
        <v>2.3833000000000002</v>
      </c>
      <c r="D1012">
        <v>2.3532999999999999</v>
      </c>
      <c r="E1012">
        <v>2.3816999999999999</v>
      </c>
      <c r="F1012">
        <v>1068762</v>
      </c>
      <c r="G1012">
        <v>2.3816999999999999</v>
      </c>
      <c r="H1012">
        <f t="shared" si="15"/>
        <v>-4.8586483013915993E-3</v>
      </c>
    </row>
    <row r="1013" spans="1:8" x14ac:dyDescent="0.2">
      <c r="A1013" s="1">
        <v>41032</v>
      </c>
      <c r="B1013">
        <v>2.3733</v>
      </c>
      <c r="C1013">
        <v>2.3818000000000001</v>
      </c>
      <c r="D1013">
        <v>2.3367</v>
      </c>
      <c r="E1013">
        <v>2.3450000000000002</v>
      </c>
      <c r="F1013">
        <v>2570652</v>
      </c>
      <c r="G1013">
        <v>2.3450000000000002</v>
      </c>
      <c r="H1013">
        <f t="shared" si="15"/>
        <v>-1.5529116518797514E-2</v>
      </c>
    </row>
    <row r="1014" spans="1:8" x14ac:dyDescent="0.2">
      <c r="A1014" s="1">
        <v>41033</v>
      </c>
      <c r="B1014">
        <v>2.3199999999999998</v>
      </c>
      <c r="C1014">
        <v>2.3216999999999999</v>
      </c>
      <c r="D1014">
        <v>2.2633000000000001</v>
      </c>
      <c r="E1014">
        <v>2.2683</v>
      </c>
      <c r="F1014">
        <v>2343744</v>
      </c>
      <c r="G1014">
        <v>2.2683</v>
      </c>
      <c r="H1014">
        <f t="shared" si="15"/>
        <v>-3.3254749648045867E-2</v>
      </c>
    </row>
    <row r="1015" spans="1:8" x14ac:dyDescent="0.2">
      <c r="A1015" s="1">
        <v>41036</v>
      </c>
      <c r="B1015">
        <v>2.2483</v>
      </c>
      <c r="C1015">
        <v>2.2850000000000001</v>
      </c>
      <c r="D1015">
        <v>2.2483</v>
      </c>
      <c r="E1015">
        <v>2.27</v>
      </c>
      <c r="F1015">
        <v>1387920</v>
      </c>
      <c r="G1015">
        <v>2.27</v>
      </c>
      <c r="H1015">
        <f t="shared" si="15"/>
        <v>7.4917924311446171E-4</v>
      </c>
    </row>
    <row r="1016" spans="1:8" x14ac:dyDescent="0.2">
      <c r="A1016" s="1">
        <v>41037</v>
      </c>
      <c r="B1016">
        <v>2.2416999999999998</v>
      </c>
      <c r="C1016">
        <v>2.2583000000000002</v>
      </c>
      <c r="D1016">
        <v>2.1983000000000001</v>
      </c>
      <c r="E1016">
        <v>2.2532999999999999</v>
      </c>
      <c r="F1016">
        <v>2824656</v>
      </c>
      <c r="G1016">
        <v>2.2532999999999999</v>
      </c>
      <c r="H1016">
        <f t="shared" si="15"/>
        <v>-7.3840231153726732E-3</v>
      </c>
    </row>
    <row r="1017" spans="1:8" x14ac:dyDescent="0.2">
      <c r="A1017" s="1">
        <v>41038</v>
      </c>
      <c r="B1017">
        <v>2.2033</v>
      </c>
      <c r="C1017">
        <v>2.2532999999999999</v>
      </c>
      <c r="D1017">
        <v>2.1833</v>
      </c>
      <c r="E1017">
        <v>2.2233000000000001</v>
      </c>
      <c r="F1017">
        <v>8234538</v>
      </c>
      <c r="G1017">
        <v>2.2233000000000001</v>
      </c>
      <c r="H1017">
        <f t="shared" si="15"/>
        <v>-1.34032297346528E-2</v>
      </c>
    </row>
    <row r="1018" spans="1:8" x14ac:dyDescent="0.2">
      <c r="A1018" s="1">
        <v>41039</v>
      </c>
      <c r="B1018">
        <v>2.2549999999999999</v>
      </c>
      <c r="C1018">
        <v>2.2599999999999998</v>
      </c>
      <c r="D1018">
        <v>2.2250000000000001</v>
      </c>
      <c r="E1018">
        <v>2.2317</v>
      </c>
      <c r="F1018">
        <v>2290680</v>
      </c>
      <c r="G1018">
        <v>2.2317</v>
      </c>
      <c r="H1018">
        <f t="shared" si="15"/>
        <v>3.7710482399824219E-3</v>
      </c>
    </row>
    <row r="1019" spans="1:8" x14ac:dyDescent="0.2">
      <c r="A1019" s="1">
        <v>41040</v>
      </c>
      <c r="B1019">
        <v>2.2050000000000001</v>
      </c>
      <c r="C1019">
        <v>2.2599999999999998</v>
      </c>
      <c r="D1019">
        <v>2.2050000000000001</v>
      </c>
      <c r="E1019">
        <v>2.2200000000000002</v>
      </c>
      <c r="F1019">
        <v>1492872</v>
      </c>
      <c r="G1019">
        <v>2.2200000000000002</v>
      </c>
      <c r="H1019">
        <f t="shared" si="15"/>
        <v>-5.2564309990801306E-3</v>
      </c>
    </row>
    <row r="1020" spans="1:8" x14ac:dyDescent="0.2">
      <c r="A1020" s="1">
        <v>41043</v>
      </c>
      <c r="B1020">
        <v>2.1766999999999999</v>
      </c>
      <c r="C1020">
        <v>2.2000000000000002</v>
      </c>
      <c r="D1020">
        <v>2.165</v>
      </c>
      <c r="E1020">
        <v>2.1698</v>
      </c>
      <c r="F1020">
        <v>1995510</v>
      </c>
      <c r="G1020">
        <v>2.1698</v>
      </c>
      <c r="H1020">
        <f t="shared" si="15"/>
        <v>-2.2872198477974948E-2</v>
      </c>
    </row>
    <row r="1021" spans="1:8" x14ac:dyDescent="0.2">
      <c r="A1021" s="1">
        <v>41044</v>
      </c>
      <c r="B1021">
        <v>2.1682999999999999</v>
      </c>
      <c r="C1021">
        <v>2.1917</v>
      </c>
      <c r="D1021">
        <v>2.1392000000000002</v>
      </c>
      <c r="E1021">
        <v>2.145</v>
      </c>
      <c r="F1021">
        <v>2617932</v>
      </c>
      <c r="G1021">
        <v>2.145</v>
      </c>
      <c r="H1021">
        <f t="shared" si="15"/>
        <v>-1.1495445026232898E-2</v>
      </c>
    </row>
    <row r="1022" spans="1:8" x14ac:dyDescent="0.2">
      <c r="A1022" s="1">
        <v>41045</v>
      </c>
      <c r="B1022">
        <v>2.1682999999999999</v>
      </c>
      <c r="C1022">
        <v>2.1833</v>
      </c>
      <c r="D1022">
        <v>2.13</v>
      </c>
      <c r="E1022">
        <v>2.1316999999999999</v>
      </c>
      <c r="F1022">
        <v>1557990</v>
      </c>
      <c r="G1022">
        <v>2.1316999999999999</v>
      </c>
      <c r="H1022">
        <f t="shared" si="15"/>
        <v>-6.2197689229686048E-3</v>
      </c>
    </row>
    <row r="1023" spans="1:8" x14ac:dyDescent="0.2">
      <c r="A1023" s="1">
        <v>41046</v>
      </c>
      <c r="B1023">
        <v>2.13</v>
      </c>
      <c r="C1023">
        <v>2.1316999999999999</v>
      </c>
      <c r="D1023">
        <v>2.0667</v>
      </c>
      <c r="E1023">
        <v>2.0667</v>
      </c>
      <c r="F1023">
        <v>2716650</v>
      </c>
      <c r="G1023">
        <v>2.0667</v>
      </c>
      <c r="H1023">
        <f t="shared" si="15"/>
        <v>-3.0966651171888904E-2</v>
      </c>
    </row>
    <row r="1024" spans="1:8" x14ac:dyDescent="0.2">
      <c r="A1024" s="1">
        <v>41047</v>
      </c>
      <c r="B1024">
        <v>2.0767000000000002</v>
      </c>
      <c r="C1024">
        <v>2.0867</v>
      </c>
      <c r="D1024">
        <v>2.0249999999999999</v>
      </c>
      <c r="E1024">
        <v>2.0333000000000001</v>
      </c>
      <c r="F1024">
        <v>3657666</v>
      </c>
      <c r="G1024">
        <v>2.0333000000000001</v>
      </c>
      <c r="H1024">
        <f t="shared" si="15"/>
        <v>-1.6293043350963821E-2</v>
      </c>
    </row>
    <row r="1025" spans="1:8" x14ac:dyDescent="0.2">
      <c r="A1025" s="1">
        <v>41050</v>
      </c>
      <c r="B1025">
        <v>2.0767000000000002</v>
      </c>
      <c r="C1025">
        <v>2.0867</v>
      </c>
      <c r="D1025">
        <v>2.0249999999999999</v>
      </c>
      <c r="E1025">
        <v>2.0333000000000001</v>
      </c>
      <c r="F1025">
        <v>3657666</v>
      </c>
      <c r="G1025">
        <v>2.0333000000000001</v>
      </c>
      <c r="H1025">
        <f t="shared" si="15"/>
        <v>0</v>
      </c>
    </row>
    <row r="1026" spans="1:8" x14ac:dyDescent="0.2">
      <c r="A1026" s="1">
        <v>41051</v>
      </c>
      <c r="B1026">
        <v>2.0832999999999999</v>
      </c>
      <c r="C1026">
        <v>2.1366999999999998</v>
      </c>
      <c r="D1026">
        <v>2.0817000000000001</v>
      </c>
      <c r="E1026">
        <v>2.1017999999999999</v>
      </c>
      <c r="F1026">
        <v>2630880</v>
      </c>
      <c r="G1026">
        <v>2.1017999999999999</v>
      </c>
      <c r="H1026">
        <f t="shared" si="15"/>
        <v>3.3134031515200002E-2</v>
      </c>
    </row>
    <row r="1027" spans="1:8" x14ac:dyDescent="0.2">
      <c r="A1027" s="1">
        <v>41052</v>
      </c>
      <c r="B1027">
        <v>2.0750000000000002</v>
      </c>
      <c r="C1027">
        <v>2.1133000000000002</v>
      </c>
      <c r="D1027">
        <v>2.0383</v>
      </c>
      <c r="E1027">
        <v>2.1067</v>
      </c>
      <c r="F1027">
        <v>3782226</v>
      </c>
      <c r="G1027">
        <v>2.1067</v>
      </c>
      <c r="H1027">
        <f t="shared" si="15"/>
        <v>2.3286217009285126E-3</v>
      </c>
    </row>
    <row r="1028" spans="1:8" x14ac:dyDescent="0.2">
      <c r="A1028" s="1">
        <v>41053</v>
      </c>
      <c r="B1028">
        <v>2.1217000000000001</v>
      </c>
      <c r="C1028">
        <v>2.125</v>
      </c>
      <c r="D1028">
        <v>2.0832999999999999</v>
      </c>
      <c r="E1028">
        <v>2.1116999999999999</v>
      </c>
      <c r="F1028">
        <v>2417982</v>
      </c>
      <c r="G1028">
        <v>2.1116999999999999</v>
      </c>
      <c r="H1028">
        <f t="shared" ref="H1028:H1091" si="16">LN(G1028)-LN(G1027)</f>
        <v>2.3705681497709907E-3</v>
      </c>
    </row>
    <row r="1029" spans="1:8" x14ac:dyDescent="0.2">
      <c r="A1029" s="1">
        <v>41054</v>
      </c>
      <c r="B1029">
        <v>2.1166999999999998</v>
      </c>
      <c r="C1029">
        <v>2.1233</v>
      </c>
      <c r="D1029">
        <v>2.0950000000000002</v>
      </c>
      <c r="E1029">
        <v>2.105</v>
      </c>
      <c r="F1029">
        <v>1205640</v>
      </c>
      <c r="G1029">
        <v>2.105</v>
      </c>
      <c r="H1029">
        <f t="shared" si="16"/>
        <v>-3.1778431657137896E-3</v>
      </c>
    </row>
    <row r="1030" spans="1:8" x14ac:dyDescent="0.2">
      <c r="A1030" s="1">
        <v>41057</v>
      </c>
      <c r="B1030">
        <v>2.1316999999999999</v>
      </c>
      <c r="C1030">
        <v>2.1333000000000002</v>
      </c>
      <c r="D1030">
        <v>2.1183000000000001</v>
      </c>
      <c r="E1030">
        <v>2.1333000000000002</v>
      </c>
      <c r="F1030">
        <v>354510</v>
      </c>
      <c r="G1030">
        <v>2.1333000000000002</v>
      </c>
      <c r="H1030">
        <f t="shared" si="16"/>
        <v>1.3354609441100229E-2</v>
      </c>
    </row>
    <row r="1031" spans="1:8" x14ac:dyDescent="0.2">
      <c r="A1031" s="1">
        <v>41058</v>
      </c>
      <c r="B1031">
        <v>2.1467000000000001</v>
      </c>
      <c r="C1031">
        <v>2.16</v>
      </c>
      <c r="D1031">
        <v>2.1236999999999999</v>
      </c>
      <c r="E1031">
        <v>2.153</v>
      </c>
      <c r="F1031">
        <v>2126850</v>
      </c>
      <c r="G1031">
        <v>2.153</v>
      </c>
      <c r="H1031">
        <f t="shared" si="16"/>
        <v>9.1921418067810734E-3</v>
      </c>
    </row>
    <row r="1032" spans="1:8" x14ac:dyDescent="0.2">
      <c r="A1032" s="1">
        <v>41059</v>
      </c>
      <c r="B1032">
        <v>2.105</v>
      </c>
      <c r="C1032">
        <v>2.1150000000000002</v>
      </c>
      <c r="D1032">
        <v>2.0802</v>
      </c>
      <c r="E1032">
        <v>2.0916999999999999</v>
      </c>
      <c r="F1032">
        <v>3152490</v>
      </c>
      <c r="G1032">
        <v>2.0916999999999999</v>
      </c>
      <c r="H1032">
        <f t="shared" si="16"/>
        <v>-2.8885085904488905E-2</v>
      </c>
    </row>
    <row r="1033" spans="1:8" x14ac:dyDescent="0.2">
      <c r="A1033" s="1">
        <v>41060</v>
      </c>
      <c r="B1033">
        <v>2.0817000000000001</v>
      </c>
      <c r="C1033">
        <v>2.1116999999999999</v>
      </c>
      <c r="D1033">
        <v>2.0451999999999999</v>
      </c>
      <c r="E1033">
        <v>2.0832999999999999</v>
      </c>
      <c r="F1033">
        <v>1996290</v>
      </c>
      <c r="G1033">
        <v>2.0832999999999999</v>
      </c>
      <c r="H1033">
        <f t="shared" si="16"/>
        <v>-4.0239575255380799E-3</v>
      </c>
    </row>
    <row r="1034" spans="1:8" x14ac:dyDescent="0.2">
      <c r="A1034" s="1">
        <v>41061</v>
      </c>
      <c r="B1034">
        <v>2.0049999999999999</v>
      </c>
      <c r="C1034">
        <v>2.0266999999999999</v>
      </c>
      <c r="D1034">
        <v>1.9764999999999999</v>
      </c>
      <c r="E1034">
        <v>1.9766999999999999</v>
      </c>
      <c r="F1034">
        <v>2618070</v>
      </c>
      <c r="G1034">
        <v>1.9766999999999999</v>
      </c>
      <c r="H1034">
        <f t="shared" si="16"/>
        <v>-5.2524387346452261E-2</v>
      </c>
    </row>
    <row r="1035" spans="1:8" x14ac:dyDescent="0.2">
      <c r="A1035" s="1">
        <v>41064</v>
      </c>
      <c r="B1035">
        <v>1.9866999999999999</v>
      </c>
      <c r="C1035">
        <v>1.9930000000000001</v>
      </c>
      <c r="D1035">
        <v>1.9433</v>
      </c>
      <c r="E1035">
        <v>1.98</v>
      </c>
      <c r="F1035">
        <v>2142510</v>
      </c>
      <c r="G1035">
        <v>1.98</v>
      </c>
      <c r="H1035">
        <f t="shared" si="16"/>
        <v>1.6680571006970624E-3</v>
      </c>
    </row>
    <row r="1036" spans="1:8" x14ac:dyDescent="0.2">
      <c r="A1036" s="1">
        <v>41065</v>
      </c>
      <c r="B1036">
        <v>1.9650000000000001</v>
      </c>
      <c r="C1036">
        <v>2.0083000000000002</v>
      </c>
      <c r="D1036">
        <v>1.9637</v>
      </c>
      <c r="E1036">
        <v>2.0032999999999999</v>
      </c>
      <c r="F1036">
        <v>2934048</v>
      </c>
      <c r="G1036">
        <v>2.0032999999999999</v>
      </c>
      <c r="H1036">
        <f t="shared" si="16"/>
        <v>1.1698976099025815E-2</v>
      </c>
    </row>
    <row r="1037" spans="1:8" x14ac:dyDescent="0.2">
      <c r="A1037" s="1">
        <v>41066</v>
      </c>
      <c r="B1037">
        <v>2.0367000000000002</v>
      </c>
      <c r="C1037">
        <v>2.0916999999999999</v>
      </c>
      <c r="D1037">
        <v>2.0299999999999998</v>
      </c>
      <c r="E1037">
        <v>2.0916999999999999</v>
      </c>
      <c r="F1037">
        <v>3273570</v>
      </c>
      <c r="G1037">
        <v>2.0916999999999999</v>
      </c>
      <c r="H1037">
        <f t="shared" si="16"/>
        <v>4.3181311672267464E-2</v>
      </c>
    </row>
    <row r="1038" spans="1:8" x14ac:dyDescent="0.2">
      <c r="A1038" s="1">
        <v>41067</v>
      </c>
      <c r="B1038">
        <v>2.1333000000000002</v>
      </c>
      <c r="C1038">
        <v>2.1417000000000002</v>
      </c>
      <c r="D1038">
        <v>2.0867</v>
      </c>
      <c r="E1038">
        <v>2.0950000000000002</v>
      </c>
      <c r="F1038">
        <v>3023988</v>
      </c>
      <c r="G1038">
        <v>2.0950000000000002</v>
      </c>
      <c r="H1038">
        <f t="shared" si="16"/>
        <v>1.5764208963640058E-3</v>
      </c>
    </row>
    <row r="1039" spans="1:8" x14ac:dyDescent="0.2">
      <c r="A1039" s="1">
        <v>41068</v>
      </c>
      <c r="B1039">
        <v>2.085</v>
      </c>
      <c r="C1039">
        <v>2.1267999999999998</v>
      </c>
      <c r="D1039">
        <v>2.0699999999999998</v>
      </c>
      <c r="E1039">
        <v>2.125</v>
      </c>
      <c r="F1039">
        <v>2306412</v>
      </c>
      <c r="G1039">
        <v>2.125</v>
      </c>
      <c r="H1039">
        <f t="shared" si="16"/>
        <v>1.4218249002279082E-2</v>
      </c>
    </row>
    <row r="1040" spans="1:8" x14ac:dyDescent="0.2">
      <c r="A1040" s="1">
        <v>41071</v>
      </c>
      <c r="B1040">
        <v>2.2749999999999999</v>
      </c>
      <c r="C1040">
        <v>2.2749999999999999</v>
      </c>
      <c r="D1040">
        <v>2.0684999999999998</v>
      </c>
      <c r="E1040">
        <v>2.0747</v>
      </c>
      <c r="F1040">
        <v>3391272</v>
      </c>
      <c r="G1040">
        <v>2.0747</v>
      </c>
      <c r="H1040">
        <f t="shared" si="16"/>
        <v>-2.3955237459423406E-2</v>
      </c>
    </row>
    <row r="1041" spans="1:8" x14ac:dyDescent="0.2">
      <c r="A1041" s="1">
        <v>41072</v>
      </c>
      <c r="B1041">
        <v>2.0933000000000002</v>
      </c>
      <c r="C1041">
        <v>2.1217000000000001</v>
      </c>
      <c r="D1041">
        <v>2.0670000000000002</v>
      </c>
      <c r="E1041">
        <v>2.12</v>
      </c>
      <c r="F1041">
        <v>3298962</v>
      </c>
      <c r="G1041">
        <v>2.12</v>
      </c>
      <c r="H1041">
        <f t="shared" si="16"/>
        <v>2.159952376696439E-2</v>
      </c>
    </row>
    <row r="1042" spans="1:8" x14ac:dyDescent="0.2">
      <c r="A1042" s="1">
        <v>41073</v>
      </c>
      <c r="B1042">
        <v>2.11</v>
      </c>
      <c r="C1042">
        <v>2.1301999999999999</v>
      </c>
      <c r="D1042">
        <v>2.0783</v>
      </c>
      <c r="E1042">
        <v>2.0916999999999999</v>
      </c>
      <c r="F1042">
        <v>1743936</v>
      </c>
      <c r="G1042">
        <v>2.0916999999999999</v>
      </c>
      <c r="H1042">
        <f t="shared" si="16"/>
        <v>-1.3438956206184072E-2</v>
      </c>
    </row>
    <row r="1043" spans="1:8" x14ac:dyDescent="0.2">
      <c r="A1043" s="1">
        <v>41074</v>
      </c>
      <c r="B1043">
        <v>2.1067</v>
      </c>
      <c r="C1043">
        <v>2.1549999999999998</v>
      </c>
      <c r="D1043">
        <v>2.0966999999999998</v>
      </c>
      <c r="E1043">
        <v>2.1352000000000002</v>
      </c>
      <c r="F1043">
        <v>1668066</v>
      </c>
      <c r="G1043">
        <v>2.1352000000000002</v>
      </c>
      <c r="H1043">
        <f t="shared" si="16"/>
        <v>2.0583186630440342E-2</v>
      </c>
    </row>
    <row r="1044" spans="1:8" x14ac:dyDescent="0.2">
      <c r="A1044" s="1">
        <v>41075</v>
      </c>
      <c r="B1044">
        <v>2.16</v>
      </c>
      <c r="C1044">
        <v>2.1833</v>
      </c>
      <c r="D1044">
        <v>2.1482999999999999</v>
      </c>
      <c r="E1044">
        <v>2.1817000000000002</v>
      </c>
      <c r="F1044">
        <v>1106322</v>
      </c>
      <c r="G1044">
        <v>2.1817000000000002</v>
      </c>
      <c r="H1044">
        <f t="shared" si="16"/>
        <v>2.1544070307664143E-2</v>
      </c>
    </row>
    <row r="1045" spans="1:8" x14ac:dyDescent="0.2">
      <c r="A1045" s="1">
        <v>41078</v>
      </c>
      <c r="B1045">
        <v>2.1549999999999998</v>
      </c>
      <c r="C1045">
        <v>2.1998000000000002</v>
      </c>
      <c r="D1045">
        <v>2.1549999999999998</v>
      </c>
      <c r="E1045">
        <v>2.1917</v>
      </c>
      <c r="F1045">
        <v>900090</v>
      </c>
      <c r="G1045">
        <v>2.1917</v>
      </c>
      <c r="H1045">
        <f t="shared" si="16"/>
        <v>4.573108989694652E-3</v>
      </c>
    </row>
    <row r="1046" spans="1:8" x14ac:dyDescent="0.2">
      <c r="A1046" s="1">
        <v>41079</v>
      </c>
      <c r="B1046">
        <v>2.2117</v>
      </c>
      <c r="C1046">
        <v>2.2467999999999999</v>
      </c>
      <c r="D1046">
        <v>2.2067999999999999</v>
      </c>
      <c r="E1046">
        <v>2.2303000000000002</v>
      </c>
      <c r="F1046">
        <v>6644838</v>
      </c>
      <c r="G1046">
        <v>2.2303000000000002</v>
      </c>
      <c r="H1046">
        <f t="shared" si="16"/>
        <v>1.7458607166238926E-2</v>
      </c>
    </row>
    <row r="1047" spans="1:8" x14ac:dyDescent="0.2">
      <c r="A1047" s="1">
        <v>41080</v>
      </c>
      <c r="B1047">
        <v>2.2317</v>
      </c>
      <c r="C1047">
        <v>2.2431999999999999</v>
      </c>
      <c r="D1047">
        <v>2.1882999999999999</v>
      </c>
      <c r="E1047">
        <v>2.2218</v>
      </c>
      <c r="F1047">
        <v>1361706</v>
      </c>
      <c r="G1047">
        <v>2.2218</v>
      </c>
      <c r="H1047">
        <f t="shared" si="16"/>
        <v>-3.8184274062902368E-3</v>
      </c>
    </row>
    <row r="1048" spans="1:8" x14ac:dyDescent="0.2">
      <c r="A1048" s="1">
        <v>41081</v>
      </c>
      <c r="B1048">
        <v>2.2233000000000001</v>
      </c>
      <c r="C1048">
        <v>2.2332999999999998</v>
      </c>
      <c r="D1048">
        <v>2.1213000000000002</v>
      </c>
      <c r="E1048">
        <v>2.1233</v>
      </c>
      <c r="F1048">
        <v>2880906</v>
      </c>
      <c r="G1048">
        <v>2.1233</v>
      </c>
      <c r="H1048">
        <f t="shared" si="16"/>
        <v>-4.5346195959873881E-2</v>
      </c>
    </row>
    <row r="1049" spans="1:8" x14ac:dyDescent="0.2">
      <c r="A1049" s="1">
        <v>41082</v>
      </c>
      <c r="B1049">
        <v>2.1383000000000001</v>
      </c>
      <c r="C1049">
        <v>2.1617000000000002</v>
      </c>
      <c r="D1049">
        <v>2.1297999999999999</v>
      </c>
      <c r="E1049">
        <v>2.1549999999999998</v>
      </c>
      <c r="F1049">
        <v>1152210</v>
      </c>
      <c r="G1049">
        <v>2.1549999999999998</v>
      </c>
      <c r="H1049">
        <f t="shared" si="16"/>
        <v>1.4819241350099932E-2</v>
      </c>
    </row>
    <row r="1050" spans="1:8" x14ac:dyDescent="0.2">
      <c r="A1050" s="1">
        <v>41085</v>
      </c>
      <c r="B1050">
        <v>2.1017000000000001</v>
      </c>
      <c r="C1050">
        <v>2.1067</v>
      </c>
      <c r="D1050">
        <v>2.0703</v>
      </c>
      <c r="E1050">
        <v>2.0882999999999998</v>
      </c>
      <c r="F1050">
        <v>1984980</v>
      </c>
      <c r="G1050">
        <v>2.0882999999999998</v>
      </c>
      <c r="H1050">
        <f t="shared" si="16"/>
        <v>-3.1440385695117645E-2</v>
      </c>
    </row>
    <row r="1051" spans="1:8" x14ac:dyDescent="0.2">
      <c r="A1051" s="1">
        <v>41086</v>
      </c>
      <c r="B1051">
        <v>2.0966999999999998</v>
      </c>
      <c r="C1051">
        <v>2.1183000000000001</v>
      </c>
      <c r="D1051">
        <v>2.0735000000000001</v>
      </c>
      <c r="E1051">
        <v>2.1082999999999998</v>
      </c>
      <c r="F1051">
        <v>999468</v>
      </c>
      <c r="G1051">
        <v>2.1082999999999998</v>
      </c>
      <c r="H1051">
        <f t="shared" si="16"/>
        <v>9.5315976832172078E-3</v>
      </c>
    </row>
    <row r="1052" spans="1:8" x14ac:dyDescent="0.2">
      <c r="A1052" s="1">
        <v>41087</v>
      </c>
      <c r="B1052">
        <v>2.11</v>
      </c>
      <c r="C1052">
        <v>2.1516999999999999</v>
      </c>
      <c r="D1052">
        <v>2.11</v>
      </c>
      <c r="E1052">
        <v>2.1467000000000001</v>
      </c>
      <c r="F1052">
        <v>1912182</v>
      </c>
      <c r="G1052">
        <v>2.1467000000000001</v>
      </c>
      <c r="H1052">
        <f t="shared" si="16"/>
        <v>1.8049843734095239E-2</v>
      </c>
    </row>
    <row r="1053" spans="1:8" x14ac:dyDescent="0.2">
      <c r="A1053" s="1">
        <v>41088</v>
      </c>
      <c r="B1053">
        <v>2.1217000000000001</v>
      </c>
      <c r="C1053">
        <v>2.1383000000000001</v>
      </c>
      <c r="D1053">
        <v>2.0832999999999999</v>
      </c>
      <c r="E1053">
        <v>2.1333000000000002</v>
      </c>
      <c r="F1053">
        <v>1360524</v>
      </c>
      <c r="G1053">
        <v>2.1333000000000002</v>
      </c>
      <c r="H1053">
        <f t="shared" si="16"/>
        <v>-6.2617027024608474E-3</v>
      </c>
    </row>
    <row r="1054" spans="1:8" x14ac:dyDescent="0.2">
      <c r="A1054" s="1">
        <v>41089</v>
      </c>
      <c r="B1054">
        <v>2.1983000000000001</v>
      </c>
      <c r="C1054">
        <v>2.2416999999999998</v>
      </c>
      <c r="D1054">
        <v>2.1983000000000001</v>
      </c>
      <c r="E1054">
        <v>2.2383000000000002</v>
      </c>
      <c r="F1054">
        <v>2877582</v>
      </c>
      <c r="G1054">
        <v>2.2383000000000002</v>
      </c>
      <c r="H1054">
        <f t="shared" si="16"/>
        <v>4.8046572587996494E-2</v>
      </c>
    </row>
    <row r="1055" spans="1:8" x14ac:dyDescent="0.2">
      <c r="A1055" s="1">
        <v>41092</v>
      </c>
      <c r="B1055">
        <v>2.1983000000000001</v>
      </c>
      <c r="C1055">
        <v>2.2416999999999998</v>
      </c>
      <c r="D1055">
        <v>2.1983000000000001</v>
      </c>
      <c r="E1055">
        <v>2.2383000000000002</v>
      </c>
      <c r="F1055">
        <v>2877582</v>
      </c>
      <c r="G1055">
        <v>2.2383000000000002</v>
      </c>
      <c r="H1055">
        <f t="shared" si="16"/>
        <v>0</v>
      </c>
    </row>
    <row r="1056" spans="1:8" x14ac:dyDescent="0.2">
      <c r="A1056" s="1">
        <v>41093</v>
      </c>
      <c r="B1056">
        <v>2.2549999999999999</v>
      </c>
      <c r="C1056">
        <v>2.2833000000000001</v>
      </c>
      <c r="D1056">
        <v>2.2486999999999999</v>
      </c>
      <c r="E1056">
        <v>2.2799999999999998</v>
      </c>
      <c r="F1056">
        <v>606432</v>
      </c>
      <c r="G1056">
        <v>2.2799999999999998</v>
      </c>
      <c r="H1056">
        <f t="shared" si="16"/>
        <v>1.8458793802907936E-2</v>
      </c>
    </row>
    <row r="1057" spans="1:8" x14ac:dyDescent="0.2">
      <c r="A1057" s="1">
        <v>41094</v>
      </c>
      <c r="B1057">
        <v>2.2467000000000001</v>
      </c>
      <c r="C1057">
        <v>2.3317000000000001</v>
      </c>
      <c r="D1057">
        <v>2.2467000000000001</v>
      </c>
      <c r="E1057">
        <v>2.27</v>
      </c>
      <c r="F1057">
        <v>125160</v>
      </c>
      <c r="G1057">
        <v>2.27</v>
      </c>
      <c r="H1057">
        <f t="shared" si="16"/>
        <v>-4.3956114730380191E-3</v>
      </c>
    </row>
    <row r="1058" spans="1:8" x14ac:dyDescent="0.2">
      <c r="A1058" s="1">
        <v>41095</v>
      </c>
      <c r="B1058">
        <v>2.2717000000000001</v>
      </c>
      <c r="C1058">
        <v>2.2766999999999999</v>
      </c>
      <c r="D1058">
        <v>2.2433000000000001</v>
      </c>
      <c r="E1058">
        <v>2.2583000000000002</v>
      </c>
      <c r="F1058">
        <v>799998</v>
      </c>
      <c r="G1058">
        <v>2.2583000000000002</v>
      </c>
      <c r="H1058">
        <f t="shared" si="16"/>
        <v>-5.1675136521899256E-3</v>
      </c>
    </row>
    <row r="1059" spans="1:8" x14ac:dyDescent="0.2">
      <c r="A1059" s="1">
        <v>41096</v>
      </c>
      <c r="B1059">
        <v>2.2132999999999998</v>
      </c>
      <c r="C1059">
        <v>2.2233000000000001</v>
      </c>
      <c r="D1059">
        <v>2.1932999999999998</v>
      </c>
      <c r="E1059">
        <v>2.2183000000000002</v>
      </c>
      <c r="F1059">
        <v>1639614</v>
      </c>
      <c r="G1059">
        <v>2.2183000000000002</v>
      </c>
      <c r="H1059">
        <f t="shared" si="16"/>
        <v>-1.7871181071069997E-2</v>
      </c>
    </row>
    <row r="1060" spans="1:8" x14ac:dyDescent="0.2">
      <c r="A1060" s="1">
        <v>41099</v>
      </c>
      <c r="B1060">
        <v>2.2067000000000001</v>
      </c>
      <c r="C1060">
        <v>2.2183000000000002</v>
      </c>
      <c r="D1060">
        <v>2.1917</v>
      </c>
      <c r="E1060">
        <v>2.21</v>
      </c>
      <c r="F1060">
        <v>802590</v>
      </c>
      <c r="G1060">
        <v>2.21</v>
      </c>
      <c r="H1060">
        <f t="shared" si="16"/>
        <v>-3.7486212403899932E-3</v>
      </c>
    </row>
    <row r="1061" spans="1:8" x14ac:dyDescent="0.2">
      <c r="A1061" s="1">
        <v>41100</v>
      </c>
      <c r="B1061">
        <v>2.2250000000000001</v>
      </c>
      <c r="C1061">
        <v>2.2400000000000002</v>
      </c>
      <c r="D1061">
        <v>2.1568000000000001</v>
      </c>
      <c r="E1061">
        <v>2.1732999999999998</v>
      </c>
      <c r="F1061">
        <v>2028492</v>
      </c>
      <c r="G1061">
        <v>2.1732999999999998</v>
      </c>
      <c r="H1061">
        <f t="shared" si="16"/>
        <v>-1.6745765800141976E-2</v>
      </c>
    </row>
    <row r="1062" spans="1:8" x14ac:dyDescent="0.2">
      <c r="A1062" s="1">
        <v>41101</v>
      </c>
      <c r="B1062">
        <v>2.1667000000000001</v>
      </c>
      <c r="C1062">
        <v>2.1850000000000001</v>
      </c>
      <c r="D1062">
        <v>2.15</v>
      </c>
      <c r="E1062">
        <v>2.1732999999999998</v>
      </c>
      <c r="F1062">
        <v>5620620</v>
      </c>
      <c r="G1062">
        <v>2.1732999999999998</v>
      </c>
      <c r="H1062">
        <f t="shared" si="16"/>
        <v>0</v>
      </c>
    </row>
    <row r="1063" spans="1:8" x14ac:dyDescent="0.2">
      <c r="A1063" s="1">
        <v>41102</v>
      </c>
      <c r="B1063">
        <v>2.145</v>
      </c>
      <c r="C1063">
        <v>2.1667000000000001</v>
      </c>
      <c r="D1063">
        <v>2.1217000000000001</v>
      </c>
      <c r="E1063">
        <v>2.1533000000000002</v>
      </c>
      <c r="F1063">
        <v>1282680</v>
      </c>
      <c r="G1063">
        <v>2.1533000000000002</v>
      </c>
      <c r="H1063">
        <f t="shared" si="16"/>
        <v>-9.2452005990940611E-3</v>
      </c>
    </row>
    <row r="1064" spans="1:8" x14ac:dyDescent="0.2">
      <c r="A1064" s="1">
        <v>41103</v>
      </c>
      <c r="B1064">
        <v>2.1667000000000001</v>
      </c>
      <c r="C1064">
        <v>2.2267000000000001</v>
      </c>
      <c r="D1064">
        <v>2.1665000000000001</v>
      </c>
      <c r="E1064">
        <v>2.2233000000000001</v>
      </c>
      <c r="F1064">
        <v>1472250</v>
      </c>
      <c r="G1064">
        <v>2.2233000000000001</v>
      </c>
      <c r="H1064">
        <f t="shared" si="16"/>
        <v>3.199102951286048E-2</v>
      </c>
    </row>
    <row r="1065" spans="1:8" x14ac:dyDescent="0.2">
      <c r="A1065" s="1">
        <v>41106</v>
      </c>
      <c r="B1065">
        <v>2.2017000000000002</v>
      </c>
      <c r="C1065">
        <v>2.2233000000000001</v>
      </c>
      <c r="D1065">
        <v>2.1932999999999998</v>
      </c>
      <c r="E1065">
        <v>2.2117</v>
      </c>
      <c r="F1065">
        <v>2156100</v>
      </c>
      <c r="G1065">
        <v>2.2117</v>
      </c>
      <c r="H1065">
        <f t="shared" si="16"/>
        <v>-5.2311280507472135E-3</v>
      </c>
    </row>
    <row r="1066" spans="1:8" x14ac:dyDescent="0.2">
      <c r="A1066" s="1">
        <v>41107</v>
      </c>
      <c r="B1066">
        <v>2.23</v>
      </c>
      <c r="C1066">
        <v>2.2517</v>
      </c>
      <c r="D1066">
        <v>2.1850000000000001</v>
      </c>
      <c r="E1066">
        <v>2.2450000000000001</v>
      </c>
      <c r="F1066">
        <v>3076470</v>
      </c>
      <c r="G1066">
        <v>2.2450000000000001</v>
      </c>
      <c r="H1066">
        <f t="shared" si="16"/>
        <v>1.4944070601679016E-2</v>
      </c>
    </row>
    <row r="1067" spans="1:8" x14ac:dyDescent="0.2">
      <c r="A1067" s="1">
        <v>41108</v>
      </c>
      <c r="B1067">
        <v>2.23</v>
      </c>
      <c r="C1067">
        <v>2.2831999999999999</v>
      </c>
      <c r="D1067">
        <v>2.23</v>
      </c>
      <c r="E1067">
        <v>2.2749999999999999</v>
      </c>
      <c r="F1067">
        <v>2612730</v>
      </c>
      <c r="G1067">
        <v>2.2749999999999999</v>
      </c>
      <c r="H1067">
        <f t="shared" si="16"/>
        <v>1.3274531208696039E-2</v>
      </c>
    </row>
    <row r="1068" spans="1:8" x14ac:dyDescent="0.2">
      <c r="A1068" s="1">
        <v>41109</v>
      </c>
      <c r="B1068">
        <v>2.2833000000000001</v>
      </c>
      <c r="C1068">
        <v>2.3016999999999999</v>
      </c>
      <c r="D1068">
        <v>2.2717000000000001</v>
      </c>
      <c r="E1068">
        <v>2.2883</v>
      </c>
      <c r="F1068">
        <v>1413282</v>
      </c>
      <c r="G1068">
        <v>2.2883</v>
      </c>
      <c r="H1068">
        <f t="shared" si="16"/>
        <v>5.8291314004275119E-3</v>
      </c>
    </row>
    <row r="1069" spans="1:8" x14ac:dyDescent="0.2">
      <c r="A1069" s="1">
        <v>41110</v>
      </c>
      <c r="B1069">
        <v>2.2599999999999998</v>
      </c>
      <c r="C1069">
        <v>2.2667999999999999</v>
      </c>
      <c r="D1069">
        <v>2.2366999999999999</v>
      </c>
      <c r="E1069">
        <v>2.2450000000000001</v>
      </c>
      <c r="F1069">
        <v>2364720</v>
      </c>
      <c r="G1069">
        <v>2.2450000000000001</v>
      </c>
      <c r="H1069">
        <f t="shared" si="16"/>
        <v>-1.9103662609123551E-2</v>
      </c>
    </row>
    <row r="1070" spans="1:8" x14ac:dyDescent="0.2">
      <c r="A1070" s="1">
        <v>41113</v>
      </c>
      <c r="B1070">
        <v>2.17</v>
      </c>
      <c r="C1070">
        <v>2.21</v>
      </c>
      <c r="D1070">
        <v>2.1566999999999998</v>
      </c>
      <c r="E1070">
        <v>2.2000000000000002</v>
      </c>
      <c r="F1070">
        <v>1430496</v>
      </c>
      <c r="G1070">
        <v>2.2000000000000002</v>
      </c>
      <c r="H1070">
        <f t="shared" si="16"/>
        <v>-2.0248160829947404E-2</v>
      </c>
    </row>
    <row r="1071" spans="1:8" x14ac:dyDescent="0.2">
      <c r="A1071" s="1">
        <v>41114</v>
      </c>
      <c r="B1071">
        <v>2.2017000000000002</v>
      </c>
      <c r="C1071">
        <v>2.2017000000000002</v>
      </c>
      <c r="D1071">
        <v>2.1316999999999999</v>
      </c>
      <c r="E1071">
        <v>2.1617000000000002</v>
      </c>
      <c r="F1071">
        <v>3512364</v>
      </c>
      <c r="G1071">
        <v>2.1617000000000002</v>
      </c>
      <c r="H1071">
        <f t="shared" si="16"/>
        <v>-1.7562411182400095E-2</v>
      </c>
    </row>
    <row r="1072" spans="1:8" x14ac:dyDescent="0.2">
      <c r="A1072" s="1">
        <v>41115</v>
      </c>
      <c r="B1072">
        <v>2.17</v>
      </c>
      <c r="C1072">
        <v>2.1787000000000001</v>
      </c>
      <c r="D1072">
        <v>2.1417000000000002</v>
      </c>
      <c r="E1072">
        <v>2.16</v>
      </c>
      <c r="F1072">
        <v>2611038</v>
      </c>
      <c r="G1072">
        <v>2.16</v>
      </c>
      <c r="H1072">
        <f t="shared" si="16"/>
        <v>-7.8672748579644569E-4</v>
      </c>
    </row>
    <row r="1073" spans="1:8" x14ac:dyDescent="0.2">
      <c r="A1073" s="1">
        <v>41116</v>
      </c>
      <c r="B1073">
        <v>2.2183000000000002</v>
      </c>
      <c r="C1073">
        <v>2.2416999999999998</v>
      </c>
      <c r="D1073">
        <v>2.2067000000000001</v>
      </c>
      <c r="E1073">
        <v>2.2317</v>
      </c>
      <c r="F1073">
        <v>4497198</v>
      </c>
      <c r="G1073">
        <v>2.2317</v>
      </c>
      <c r="H1073">
        <f t="shared" si="16"/>
        <v>3.2655405187194564E-2</v>
      </c>
    </row>
    <row r="1074" spans="1:8" x14ac:dyDescent="0.2">
      <c r="A1074" s="1">
        <v>41117</v>
      </c>
      <c r="B1074">
        <v>2.2583000000000002</v>
      </c>
      <c r="C1074">
        <v>2.3267000000000002</v>
      </c>
      <c r="D1074">
        <v>2.2483</v>
      </c>
      <c r="E1074">
        <v>2.3149999999999999</v>
      </c>
      <c r="F1074">
        <v>4638588</v>
      </c>
      <c r="G1074">
        <v>2.3149999999999999</v>
      </c>
      <c r="H1074">
        <f t="shared" si="16"/>
        <v>3.6646060654929036E-2</v>
      </c>
    </row>
    <row r="1075" spans="1:8" x14ac:dyDescent="0.2">
      <c r="A1075" s="1">
        <v>41120</v>
      </c>
      <c r="B1075">
        <v>2.3182999999999998</v>
      </c>
      <c r="C1075">
        <v>2.3367</v>
      </c>
      <c r="D1075">
        <v>2.3050000000000002</v>
      </c>
      <c r="E1075">
        <v>2.3149999999999999</v>
      </c>
      <c r="F1075">
        <v>4292610</v>
      </c>
      <c r="G1075">
        <v>2.3149999999999999</v>
      </c>
      <c r="H1075">
        <f t="shared" si="16"/>
        <v>0</v>
      </c>
    </row>
    <row r="1076" spans="1:8" x14ac:dyDescent="0.2">
      <c r="A1076" s="1">
        <v>41121</v>
      </c>
      <c r="B1076">
        <v>2.3132999999999999</v>
      </c>
      <c r="C1076">
        <v>2.3199999999999998</v>
      </c>
      <c r="D1076">
        <v>2.2932999999999999</v>
      </c>
      <c r="E1076">
        <v>2.2932999999999999</v>
      </c>
      <c r="F1076">
        <v>1237122</v>
      </c>
      <c r="G1076">
        <v>2.2932999999999999</v>
      </c>
      <c r="H1076">
        <f t="shared" si="16"/>
        <v>-9.4178592504081671E-3</v>
      </c>
    </row>
    <row r="1077" spans="1:8" x14ac:dyDescent="0.2">
      <c r="A1077" s="1">
        <v>41122</v>
      </c>
      <c r="B1077">
        <v>2.3050000000000002</v>
      </c>
      <c r="C1077">
        <v>2.3167</v>
      </c>
      <c r="D1077">
        <v>2.2717000000000001</v>
      </c>
      <c r="E1077">
        <v>2.2799999999999998</v>
      </c>
      <c r="F1077">
        <v>3683616</v>
      </c>
      <c r="G1077">
        <v>2.2799999999999998</v>
      </c>
      <c r="H1077">
        <f t="shared" si="16"/>
        <v>-5.8163853214397987E-3</v>
      </c>
    </row>
    <row r="1078" spans="1:8" x14ac:dyDescent="0.2">
      <c r="A1078" s="1">
        <v>41123</v>
      </c>
      <c r="B1078">
        <v>2.25</v>
      </c>
      <c r="C1078">
        <v>2.2766999999999999</v>
      </c>
      <c r="D1078">
        <v>2.2117</v>
      </c>
      <c r="E1078">
        <v>2.2467000000000001</v>
      </c>
      <c r="F1078">
        <v>1890684</v>
      </c>
      <c r="G1078">
        <v>2.2467000000000001</v>
      </c>
      <c r="H1078">
        <f t="shared" si="16"/>
        <v>-1.4712970025055228E-2</v>
      </c>
    </row>
    <row r="1079" spans="1:8" x14ac:dyDescent="0.2">
      <c r="A1079" s="1">
        <v>41124</v>
      </c>
      <c r="B1079">
        <v>2.3067000000000002</v>
      </c>
      <c r="C1079">
        <v>2.3433000000000002</v>
      </c>
      <c r="D1079">
        <v>2.3050000000000002</v>
      </c>
      <c r="E1079">
        <v>2.3332999999999999</v>
      </c>
      <c r="F1079">
        <v>2881056</v>
      </c>
      <c r="G1079">
        <v>2.3332999999999999</v>
      </c>
      <c r="H1079">
        <f t="shared" si="16"/>
        <v>3.7821101629581966E-2</v>
      </c>
    </row>
    <row r="1080" spans="1:8" x14ac:dyDescent="0.2">
      <c r="A1080" s="1">
        <v>41127</v>
      </c>
      <c r="B1080">
        <v>2.3067000000000002</v>
      </c>
      <c r="C1080">
        <v>2.3433000000000002</v>
      </c>
      <c r="D1080">
        <v>2.3050000000000002</v>
      </c>
      <c r="E1080">
        <v>2.3332999999999999</v>
      </c>
      <c r="F1080">
        <v>2881056</v>
      </c>
      <c r="G1080">
        <v>2.3332999999999999</v>
      </c>
      <c r="H1080">
        <f t="shared" si="16"/>
        <v>0</v>
      </c>
    </row>
    <row r="1081" spans="1:8" x14ac:dyDescent="0.2">
      <c r="A1081" s="1">
        <v>41128</v>
      </c>
      <c r="B1081">
        <v>2.37</v>
      </c>
      <c r="C1081">
        <v>2.3864999999999998</v>
      </c>
      <c r="D1081">
        <v>2.3582999999999998</v>
      </c>
      <c r="E1081">
        <v>2.3650000000000002</v>
      </c>
      <c r="F1081">
        <v>1002930</v>
      </c>
      <c r="G1081">
        <v>2.3650000000000002</v>
      </c>
      <c r="H1081">
        <f t="shared" si="16"/>
        <v>1.3494447373020302E-2</v>
      </c>
    </row>
    <row r="1082" spans="1:8" x14ac:dyDescent="0.2">
      <c r="A1082" s="1">
        <v>41129</v>
      </c>
      <c r="B1082">
        <v>2.36</v>
      </c>
      <c r="C1082">
        <v>2.3765000000000001</v>
      </c>
      <c r="D1082">
        <v>2.3517000000000001</v>
      </c>
      <c r="E1082">
        <v>2.3717000000000001</v>
      </c>
      <c r="F1082">
        <v>268644</v>
      </c>
      <c r="G1082">
        <v>2.3717000000000001</v>
      </c>
      <c r="H1082">
        <f t="shared" si="16"/>
        <v>2.8289756448154346E-3</v>
      </c>
    </row>
    <row r="1083" spans="1:8" x14ac:dyDescent="0.2">
      <c r="A1083" s="1">
        <v>41130</v>
      </c>
      <c r="B1083">
        <v>2.3666999999999998</v>
      </c>
      <c r="C1083">
        <v>2.3833000000000002</v>
      </c>
      <c r="D1083">
        <v>2.3633000000000002</v>
      </c>
      <c r="E1083">
        <v>2.37</v>
      </c>
      <c r="F1083">
        <v>383700</v>
      </c>
      <c r="G1083">
        <v>2.37</v>
      </c>
      <c r="H1083">
        <f t="shared" si="16"/>
        <v>-7.1704244167203335E-4</v>
      </c>
    </row>
    <row r="1084" spans="1:8" x14ac:dyDescent="0.2">
      <c r="A1084" s="1">
        <v>41131</v>
      </c>
      <c r="B1084">
        <v>2.3567</v>
      </c>
      <c r="C1084">
        <v>2.3833000000000002</v>
      </c>
      <c r="D1084">
        <v>2.3517000000000001</v>
      </c>
      <c r="E1084">
        <v>2.3833000000000002</v>
      </c>
      <c r="F1084">
        <v>410760</v>
      </c>
      <c r="G1084">
        <v>2.3833000000000002</v>
      </c>
      <c r="H1084">
        <f t="shared" si="16"/>
        <v>5.5961267789756963E-3</v>
      </c>
    </row>
    <row r="1085" spans="1:8" x14ac:dyDescent="0.2">
      <c r="A1085" s="1">
        <v>41134</v>
      </c>
      <c r="B1085">
        <v>2.3782999999999999</v>
      </c>
      <c r="C1085">
        <v>2.3816999999999999</v>
      </c>
      <c r="D1085">
        <v>2.3552</v>
      </c>
      <c r="E1085">
        <v>2.38</v>
      </c>
      <c r="F1085">
        <v>1017240</v>
      </c>
      <c r="G1085">
        <v>2.38</v>
      </c>
      <c r="H1085">
        <f t="shared" si="16"/>
        <v>-1.3855942426321821E-3</v>
      </c>
    </row>
    <row r="1086" spans="1:8" x14ac:dyDescent="0.2">
      <c r="A1086" s="1">
        <v>41135</v>
      </c>
      <c r="B1086">
        <v>2.3967000000000001</v>
      </c>
      <c r="C1086">
        <v>2.4</v>
      </c>
      <c r="D1086">
        <v>2.3683000000000001</v>
      </c>
      <c r="E1086">
        <v>2.3782999999999999</v>
      </c>
      <c r="F1086">
        <v>683004</v>
      </c>
      <c r="G1086">
        <v>2.3782999999999999</v>
      </c>
      <c r="H1086">
        <f t="shared" si="16"/>
        <v>-7.1454093786882389E-4</v>
      </c>
    </row>
    <row r="1087" spans="1:8" x14ac:dyDescent="0.2">
      <c r="A1087" s="1">
        <v>41136</v>
      </c>
      <c r="B1087">
        <v>2.3767</v>
      </c>
      <c r="C1087">
        <v>2.3917000000000002</v>
      </c>
      <c r="D1087">
        <v>2.3733</v>
      </c>
      <c r="E1087">
        <v>2.3853</v>
      </c>
      <c r="F1087">
        <v>716730</v>
      </c>
      <c r="G1087">
        <v>2.3853</v>
      </c>
      <c r="H1087">
        <f t="shared" si="16"/>
        <v>2.938955847895941E-3</v>
      </c>
    </row>
    <row r="1088" spans="1:8" x14ac:dyDescent="0.2">
      <c r="A1088" s="1">
        <v>41137</v>
      </c>
      <c r="B1088">
        <v>2.395</v>
      </c>
      <c r="C1088">
        <v>2.4283000000000001</v>
      </c>
      <c r="D1088">
        <v>2.3832</v>
      </c>
      <c r="E1088">
        <v>2.42</v>
      </c>
      <c r="F1088">
        <v>1004166</v>
      </c>
      <c r="G1088">
        <v>2.42</v>
      </c>
      <c r="H1088">
        <f t="shared" si="16"/>
        <v>1.4442637575184603E-2</v>
      </c>
    </row>
    <row r="1089" spans="1:8" x14ac:dyDescent="0.2">
      <c r="A1089" s="1">
        <v>41138</v>
      </c>
      <c r="B1089">
        <v>2.4300000000000002</v>
      </c>
      <c r="C1089">
        <v>2.4317000000000002</v>
      </c>
      <c r="D1089">
        <v>2.4167000000000001</v>
      </c>
      <c r="E1089">
        <v>2.4300000000000002</v>
      </c>
      <c r="F1089">
        <v>331128</v>
      </c>
      <c r="G1089">
        <v>2.4300000000000002</v>
      </c>
      <c r="H1089">
        <f t="shared" si="16"/>
        <v>4.1237171838620634E-3</v>
      </c>
    </row>
    <row r="1090" spans="1:8" x14ac:dyDescent="0.2">
      <c r="A1090" s="1">
        <v>41141</v>
      </c>
      <c r="B1090">
        <v>2.4117000000000002</v>
      </c>
      <c r="C1090">
        <v>2.4283000000000001</v>
      </c>
      <c r="D1090">
        <v>2.4085000000000001</v>
      </c>
      <c r="E1090">
        <v>2.4283000000000001</v>
      </c>
      <c r="F1090">
        <v>349332</v>
      </c>
      <c r="G1090">
        <v>2.4283000000000001</v>
      </c>
      <c r="H1090">
        <f t="shared" si="16"/>
        <v>-6.9983330357681339E-4</v>
      </c>
    </row>
    <row r="1091" spans="1:8" x14ac:dyDescent="0.2">
      <c r="A1091" s="1">
        <v>41142</v>
      </c>
      <c r="B1091">
        <v>2.4333</v>
      </c>
      <c r="C1091">
        <v>2.46</v>
      </c>
      <c r="D1091">
        <v>2.4033000000000002</v>
      </c>
      <c r="E1091">
        <v>2.4133</v>
      </c>
      <c r="F1091">
        <v>655980</v>
      </c>
      <c r="G1091">
        <v>2.4133</v>
      </c>
      <c r="H1091">
        <f t="shared" si="16"/>
        <v>-6.1963185694497991E-3</v>
      </c>
    </row>
    <row r="1092" spans="1:8" x14ac:dyDescent="0.2">
      <c r="A1092" s="1">
        <v>41143</v>
      </c>
      <c r="B1092">
        <v>2.4016999999999999</v>
      </c>
      <c r="C1092">
        <v>2.4232999999999998</v>
      </c>
      <c r="D1092">
        <v>2.39</v>
      </c>
      <c r="E1092">
        <v>2.415</v>
      </c>
      <c r="F1092">
        <v>469920</v>
      </c>
      <c r="G1092">
        <v>2.415</v>
      </c>
      <c r="H1092">
        <f t="shared" ref="H1092:H1155" si="17">LN(G1092)-LN(G1091)</f>
        <v>7.0418162510554883E-4</v>
      </c>
    </row>
    <row r="1093" spans="1:8" x14ac:dyDescent="0.2">
      <c r="A1093" s="1">
        <v>41144</v>
      </c>
      <c r="B1093">
        <v>2.395</v>
      </c>
      <c r="C1093">
        <v>2.4015</v>
      </c>
      <c r="D1093">
        <v>2.37</v>
      </c>
      <c r="E1093">
        <v>2.3733</v>
      </c>
      <c r="F1093">
        <v>535662</v>
      </c>
      <c r="G1093">
        <v>2.3733</v>
      </c>
      <c r="H1093">
        <f t="shared" si="17"/>
        <v>-1.7417895391212745E-2</v>
      </c>
    </row>
    <row r="1094" spans="1:8" x14ac:dyDescent="0.2">
      <c r="A1094" s="1">
        <v>41145</v>
      </c>
      <c r="B1094">
        <v>2.3633000000000002</v>
      </c>
      <c r="C1094">
        <v>2.4133</v>
      </c>
      <c r="D1094">
        <v>2.3616999999999999</v>
      </c>
      <c r="E1094">
        <v>2.4066999999999998</v>
      </c>
      <c r="F1094">
        <v>1346862</v>
      </c>
      <c r="G1094">
        <v>2.4066999999999998</v>
      </c>
      <c r="H1094">
        <f t="shared" si="17"/>
        <v>1.3975122842898147E-2</v>
      </c>
    </row>
    <row r="1095" spans="1:8" x14ac:dyDescent="0.2">
      <c r="A1095" s="1">
        <v>41148</v>
      </c>
      <c r="B1095">
        <v>2.4167000000000001</v>
      </c>
      <c r="C1095">
        <v>2.4217</v>
      </c>
      <c r="D1095">
        <v>2.4001999999999999</v>
      </c>
      <c r="E1095">
        <v>2.4033000000000002</v>
      </c>
      <c r="F1095">
        <v>430806</v>
      </c>
      <c r="G1095">
        <v>2.4033000000000002</v>
      </c>
      <c r="H1095">
        <f t="shared" si="17"/>
        <v>-1.413721649177635E-3</v>
      </c>
    </row>
    <row r="1096" spans="1:8" x14ac:dyDescent="0.2">
      <c r="A1096" s="1">
        <v>41149</v>
      </c>
      <c r="B1096">
        <v>2.3933</v>
      </c>
      <c r="C1096">
        <v>2.4133</v>
      </c>
      <c r="D1096">
        <v>2.3866999999999998</v>
      </c>
      <c r="E1096">
        <v>2.4016999999999999</v>
      </c>
      <c r="F1096">
        <v>554478</v>
      </c>
      <c r="G1096">
        <v>2.4016999999999999</v>
      </c>
      <c r="H1096">
        <f t="shared" si="17"/>
        <v>-6.6597296946357964E-4</v>
      </c>
    </row>
    <row r="1097" spans="1:8" x14ac:dyDescent="0.2">
      <c r="A1097" s="1">
        <v>41150</v>
      </c>
      <c r="B1097">
        <v>2.4016999999999999</v>
      </c>
      <c r="C1097">
        <v>2.4167000000000001</v>
      </c>
      <c r="D1097">
        <v>2.3917000000000002</v>
      </c>
      <c r="E1097">
        <v>2.4049999999999998</v>
      </c>
      <c r="F1097">
        <v>777096</v>
      </c>
      <c r="G1097">
        <v>2.4049999999999998</v>
      </c>
      <c r="H1097">
        <f t="shared" si="17"/>
        <v>1.3730836201442109E-3</v>
      </c>
    </row>
    <row r="1098" spans="1:8" x14ac:dyDescent="0.2">
      <c r="A1098" s="1">
        <v>41151</v>
      </c>
      <c r="B1098">
        <v>2.3816999999999999</v>
      </c>
      <c r="C1098">
        <v>2.3833000000000002</v>
      </c>
      <c r="D1098">
        <v>2.3586999999999998</v>
      </c>
      <c r="E1098">
        <v>2.3683000000000001</v>
      </c>
      <c r="F1098">
        <v>896640</v>
      </c>
      <c r="G1098">
        <v>2.3683000000000001</v>
      </c>
      <c r="H1098">
        <f t="shared" si="17"/>
        <v>-1.537750537117355E-2</v>
      </c>
    </row>
    <row r="1099" spans="1:8" x14ac:dyDescent="0.2">
      <c r="A1099" s="1">
        <v>41152</v>
      </c>
      <c r="B1099">
        <v>2.3967000000000001</v>
      </c>
      <c r="C1099">
        <v>2.4117000000000002</v>
      </c>
      <c r="D1099">
        <v>2.3683000000000001</v>
      </c>
      <c r="E1099">
        <v>2.3933</v>
      </c>
      <c r="F1099">
        <v>1401960</v>
      </c>
      <c r="G1099">
        <v>2.3933</v>
      </c>
      <c r="H1099">
        <f t="shared" si="17"/>
        <v>1.0500768531880977E-2</v>
      </c>
    </row>
    <row r="1100" spans="1:8" x14ac:dyDescent="0.2">
      <c r="A1100" s="1">
        <v>41155</v>
      </c>
      <c r="B1100">
        <v>2.3967000000000001</v>
      </c>
      <c r="C1100">
        <v>2.4117000000000002</v>
      </c>
      <c r="D1100">
        <v>2.3683000000000001</v>
      </c>
      <c r="E1100">
        <v>2.3933</v>
      </c>
      <c r="F1100">
        <v>1401960</v>
      </c>
      <c r="G1100">
        <v>2.3933</v>
      </c>
      <c r="H1100">
        <f t="shared" si="17"/>
        <v>0</v>
      </c>
    </row>
    <row r="1101" spans="1:8" x14ac:dyDescent="0.2">
      <c r="A1101" s="1">
        <v>41156</v>
      </c>
      <c r="B1101">
        <v>2.39</v>
      </c>
      <c r="C1101">
        <v>2.3982999999999999</v>
      </c>
      <c r="D1101">
        <v>2.36</v>
      </c>
      <c r="E1101">
        <v>2.3849999999999998</v>
      </c>
      <c r="F1101">
        <v>1341204</v>
      </c>
      <c r="G1101">
        <v>2.3849999999999998</v>
      </c>
      <c r="H1101">
        <f t="shared" si="17"/>
        <v>-3.4740423781274288E-3</v>
      </c>
    </row>
    <row r="1102" spans="1:8" x14ac:dyDescent="0.2">
      <c r="A1102" s="1">
        <v>41157</v>
      </c>
      <c r="B1102">
        <v>2.3866999999999998</v>
      </c>
      <c r="C1102">
        <v>2.3982999999999999</v>
      </c>
      <c r="D1102">
        <v>2.3767</v>
      </c>
      <c r="E1102">
        <v>2.3833000000000002</v>
      </c>
      <c r="F1102">
        <v>2767140</v>
      </c>
      <c r="G1102">
        <v>2.3833000000000002</v>
      </c>
      <c r="H1102">
        <f t="shared" si="17"/>
        <v>-7.1304241428893356E-4</v>
      </c>
    </row>
    <row r="1103" spans="1:8" x14ac:dyDescent="0.2">
      <c r="A1103" s="1">
        <v>41158</v>
      </c>
      <c r="B1103">
        <v>2.4117000000000002</v>
      </c>
      <c r="C1103">
        <v>2.4782999999999999</v>
      </c>
      <c r="D1103">
        <v>2.4117000000000002</v>
      </c>
      <c r="E1103">
        <v>2.4782999999999999</v>
      </c>
      <c r="F1103">
        <v>1394190</v>
      </c>
      <c r="G1103">
        <v>2.4782999999999999</v>
      </c>
      <c r="H1103">
        <f t="shared" si="17"/>
        <v>3.9086759328416765E-2</v>
      </c>
    </row>
    <row r="1104" spans="1:8" x14ac:dyDescent="0.2">
      <c r="A1104" s="1">
        <v>41159</v>
      </c>
      <c r="B1104">
        <v>2.4900000000000002</v>
      </c>
      <c r="C1104">
        <v>2.4983</v>
      </c>
      <c r="D1104">
        <v>2.4849999999999999</v>
      </c>
      <c r="E1104">
        <v>2.4967000000000001</v>
      </c>
      <c r="F1104">
        <v>552792</v>
      </c>
      <c r="G1104">
        <v>2.4967000000000001</v>
      </c>
      <c r="H1104">
        <f t="shared" si="17"/>
        <v>7.3970186523070192E-3</v>
      </c>
    </row>
    <row r="1105" spans="1:8" x14ac:dyDescent="0.2">
      <c r="A1105" s="1">
        <v>41162</v>
      </c>
      <c r="B1105">
        <v>2.4916999999999998</v>
      </c>
      <c r="C1105">
        <v>2.5</v>
      </c>
      <c r="D1105">
        <v>2.4666999999999999</v>
      </c>
      <c r="E1105">
        <v>2.4683000000000002</v>
      </c>
      <c r="F1105">
        <v>656892</v>
      </c>
      <c r="G1105">
        <v>2.4683000000000002</v>
      </c>
      <c r="H1105">
        <f t="shared" si="17"/>
        <v>-1.1440205335198295E-2</v>
      </c>
    </row>
    <row r="1106" spans="1:8" x14ac:dyDescent="0.2">
      <c r="A1106" s="1">
        <v>41163</v>
      </c>
      <c r="B1106">
        <v>2.4733000000000001</v>
      </c>
      <c r="C1106">
        <v>2.4965000000000002</v>
      </c>
      <c r="D1106">
        <v>2.4700000000000002</v>
      </c>
      <c r="E1106">
        <v>2.4849999999999999</v>
      </c>
      <c r="F1106">
        <v>660528</v>
      </c>
      <c r="G1106">
        <v>2.4849999999999999</v>
      </c>
      <c r="H1106">
        <f t="shared" si="17"/>
        <v>6.7430049770510481E-3</v>
      </c>
    </row>
    <row r="1107" spans="1:8" x14ac:dyDescent="0.2">
      <c r="A1107" s="1">
        <v>41164</v>
      </c>
      <c r="B1107">
        <v>2.5</v>
      </c>
      <c r="C1107">
        <v>2.5032999999999999</v>
      </c>
      <c r="D1107">
        <v>2.4849999999999999</v>
      </c>
      <c r="E1107">
        <v>2.4950000000000001</v>
      </c>
      <c r="F1107">
        <v>577830</v>
      </c>
      <c r="G1107">
        <v>2.4950000000000001</v>
      </c>
      <c r="H1107">
        <f t="shared" si="17"/>
        <v>4.0160696548899866E-3</v>
      </c>
    </row>
    <row r="1108" spans="1:8" x14ac:dyDescent="0.2">
      <c r="A1108" s="1">
        <v>41165</v>
      </c>
      <c r="B1108">
        <v>2.5032999999999999</v>
      </c>
      <c r="C1108">
        <v>2.5882999999999998</v>
      </c>
      <c r="D1108">
        <v>2.4916999999999998</v>
      </c>
      <c r="E1108">
        <v>2.5750000000000002</v>
      </c>
      <c r="F1108">
        <v>3387624</v>
      </c>
      <c r="G1108">
        <v>2.5750000000000002</v>
      </c>
      <c r="H1108">
        <f t="shared" si="17"/>
        <v>3.1560804912217466E-2</v>
      </c>
    </row>
    <row r="1109" spans="1:8" x14ac:dyDescent="0.2">
      <c r="A1109" s="1">
        <v>41166</v>
      </c>
      <c r="B1109">
        <v>2.5933000000000002</v>
      </c>
      <c r="C1109">
        <v>2.6274999999999999</v>
      </c>
      <c r="D1109">
        <v>2.5817000000000001</v>
      </c>
      <c r="E1109">
        <v>2.5933000000000002</v>
      </c>
      <c r="F1109">
        <v>2165334</v>
      </c>
      <c r="G1109">
        <v>2.5933000000000002</v>
      </c>
      <c r="H1109">
        <f t="shared" si="17"/>
        <v>7.0816618534474962E-3</v>
      </c>
    </row>
    <row r="1110" spans="1:8" x14ac:dyDescent="0.2">
      <c r="A1110" s="1">
        <v>41169</v>
      </c>
      <c r="B1110">
        <v>2.5867</v>
      </c>
      <c r="C1110">
        <v>2.5933000000000002</v>
      </c>
      <c r="D1110">
        <v>2.5682999999999998</v>
      </c>
      <c r="E1110">
        <v>2.5767000000000002</v>
      </c>
      <c r="F1110">
        <v>663276</v>
      </c>
      <c r="G1110">
        <v>2.5767000000000002</v>
      </c>
      <c r="H1110">
        <f t="shared" si="17"/>
        <v>-6.4216855109952009E-3</v>
      </c>
    </row>
    <row r="1111" spans="1:8" x14ac:dyDescent="0.2">
      <c r="A1111" s="1">
        <v>41170</v>
      </c>
      <c r="B1111">
        <v>2.56</v>
      </c>
      <c r="C1111">
        <v>2.5813000000000001</v>
      </c>
      <c r="D1111">
        <v>2.56</v>
      </c>
      <c r="E1111">
        <v>2.5750000000000002</v>
      </c>
      <c r="F1111">
        <v>1484766</v>
      </c>
      <c r="G1111">
        <v>2.5750000000000002</v>
      </c>
      <c r="H1111">
        <f t="shared" si="17"/>
        <v>-6.5997634245229531E-4</v>
      </c>
    </row>
    <row r="1112" spans="1:8" x14ac:dyDescent="0.2">
      <c r="A1112" s="1">
        <v>41171</v>
      </c>
      <c r="B1112">
        <v>2.58</v>
      </c>
      <c r="C1112">
        <v>2.5964999999999998</v>
      </c>
      <c r="D1112">
        <v>2.5716999999999999</v>
      </c>
      <c r="E1112">
        <v>2.58</v>
      </c>
      <c r="F1112">
        <v>2969028</v>
      </c>
      <c r="G1112">
        <v>2.58</v>
      </c>
      <c r="H1112">
        <f t="shared" si="17"/>
        <v>1.9398648178265976E-3</v>
      </c>
    </row>
    <row r="1113" spans="1:8" x14ac:dyDescent="0.2">
      <c r="A1113" s="1">
        <v>41172</v>
      </c>
      <c r="B1113">
        <v>2.5567000000000002</v>
      </c>
      <c r="C1113">
        <v>2.58</v>
      </c>
      <c r="D1113">
        <v>2.5417000000000001</v>
      </c>
      <c r="E1113">
        <v>2.5783</v>
      </c>
      <c r="F1113">
        <v>1209000</v>
      </c>
      <c r="G1113">
        <v>2.5783</v>
      </c>
      <c r="H1113">
        <f t="shared" si="17"/>
        <v>-6.5913190839916869E-4</v>
      </c>
    </row>
    <row r="1114" spans="1:8" x14ac:dyDescent="0.2">
      <c r="A1114" s="1">
        <v>41173</v>
      </c>
      <c r="B1114">
        <v>2.6</v>
      </c>
      <c r="C1114">
        <v>2.6017000000000001</v>
      </c>
      <c r="D1114">
        <v>2.5750000000000002</v>
      </c>
      <c r="E1114">
        <v>2.5750000000000002</v>
      </c>
      <c r="F1114">
        <v>543594</v>
      </c>
      <c r="G1114">
        <v>2.5750000000000002</v>
      </c>
      <c r="H1114">
        <f t="shared" si="17"/>
        <v>-1.2807329094274289E-3</v>
      </c>
    </row>
    <row r="1115" spans="1:8" x14ac:dyDescent="0.2">
      <c r="A1115" s="1">
        <v>41176</v>
      </c>
      <c r="B1115">
        <v>2.5482999999999998</v>
      </c>
      <c r="C1115">
        <v>2.5792000000000002</v>
      </c>
      <c r="D1115">
        <v>2.5482999999999998</v>
      </c>
      <c r="E1115">
        <v>2.5649999999999999</v>
      </c>
      <c r="F1115">
        <v>501168</v>
      </c>
      <c r="G1115">
        <v>2.5649999999999999</v>
      </c>
      <c r="H1115">
        <f t="shared" si="17"/>
        <v>-3.8910554929666441E-3</v>
      </c>
    </row>
    <row r="1116" spans="1:8" x14ac:dyDescent="0.2">
      <c r="A1116" s="1">
        <v>41177</v>
      </c>
      <c r="B1116">
        <v>2.5783</v>
      </c>
      <c r="C1116">
        <v>2.5882999999999998</v>
      </c>
      <c r="D1116">
        <v>2.5133000000000001</v>
      </c>
      <c r="E1116">
        <v>2.5133000000000001</v>
      </c>
      <c r="F1116">
        <v>1047042</v>
      </c>
      <c r="G1116">
        <v>2.5133000000000001</v>
      </c>
      <c r="H1116">
        <f t="shared" si="17"/>
        <v>-2.0361847958396351E-2</v>
      </c>
    </row>
    <row r="1117" spans="1:8" x14ac:dyDescent="0.2">
      <c r="A1117" s="1">
        <v>41178</v>
      </c>
      <c r="B1117">
        <v>2.5099999999999998</v>
      </c>
      <c r="C1117">
        <v>2.5116999999999998</v>
      </c>
      <c r="D1117">
        <v>2.4767000000000001</v>
      </c>
      <c r="E1117">
        <v>2.4866999999999999</v>
      </c>
      <c r="F1117">
        <v>1422210</v>
      </c>
      <c r="G1117">
        <v>2.4866999999999999</v>
      </c>
      <c r="H1117">
        <f t="shared" si="17"/>
        <v>-1.0640100380883366E-2</v>
      </c>
    </row>
    <row r="1118" spans="1:8" x14ac:dyDescent="0.2">
      <c r="A1118" s="1">
        <v>41179</v>
      </c>
      <c r="B1118">
        <v>2.5032999999999999</v>
      </c>
      <c r="C1118">
        <v>2.5417000000000001</v>
      </c>
      <c r="D1118">
        <v>2.4950000000000001</v>
      </c>
      <c r="E1118">
        <v>2.5316999999999998</v>
      </c>
      <c r="F1118">
        <v>1068084</v>
      </c>
      <c r="G1118">
        <v>2.5316999999999998</v>
      </c>
      <c r="H1118">
        <f t="shared" si="17"/>
        <v>1.793448356644034E-2</v>
      </c>
    </row>
    <row r="1119" spans="1:8" x14ac:dyDescent="0.2">
      <c r="A1119" s="1">
        <v>41180</v>
      </c>
      <c r="B1119">
        <v>2.5099999999999998</v>
      </c>
      <c r="C1119">
        <v>2.5266999999999999</v>
      </c>
      <c r="D1119">
        <v>2.4946999999999999</v>
      </c>
      <c r="E1119">
        <v>2.5049999999999999</v>
      </c>
      <c r="F1119">
        <v>571578</v>
      </c>
      <c r="G1119">
        <v>2.5049999999999999</v>
      </c>
      <c r="H1119">
        <f t="shared" si="17"/>
        <v>-1.0602279313065344E-2</v>
      </c>
    </row>
    <row r="1120" spans="1:8" x14ac:dyDescent="0.2">
      <c r="A1120" s="1">
        <v>41183</v>
      </c>
      <c r="B1120">
        <v>2.5266999999999999</v>
      </c>
      <c r="C1120">
        <v>2.5682</v>
      </c>
      <c r="D1120">
        <v>2.5087000000000002</v>
      </c>
      <c r="E1120">
        <v>2.5217000000000001</v>
      </c>
      <c r="F1120">
        <v>764400</v>
      </c>
      <c r="G1120">
        <v>2.5217000000000001</v>
      </c>
      <c r="H1120">
        <f t="shared" si="17"/>
        <v>6.6445427186685446E-3</v>
      </c>
    </row>
    <row r="1121" spans="1:8" x14ac:dyDescent="0.2">
      <c r="A1121" s="1">
        <v>41184</v>
      </c>
      <c r="B1121">
        <v>2.5417000000000001</v>
      </c>
      <c r="C1121">
        <v>2.5482999999999998</v>
      </c>
      <c r="D1121">
        <v>2.5032999999999999</v>
      </c>
      <c r="E1121">
        <v>2.5266999999999999</v>
      </c>
      <c r="F1121">
        <v>623628</v>
      </c>
      <c r="G1121">
        <v>2.5266999999999999</v>
      </c>
      <c r="H1121">
        <f t="shared" si="17"/>
        <v>1.9808262557893253E-3</v>
      </c>
    </row>
    <row r="1122" spans="1:8" x14ac:dyDescent="0.2">
      <c r="A1122" s="1">
        <v>41185</v>
      </c>
      <c r="B1122">
        <v>2.5417000000000001</v>
      </c>
      <c r="C1122">
        <v>2.5567000000000002</v>
      </c>
      <c r="D1122">
        <v>2.5183</v>
      </c>
      <c r="E1122">
        <v>2.5482999999999998</v>
      </c>
      <c r="F1122">
        <v>1073676</v>
      </c>
      <c r="G1122">
        <v>2.5482999999999998</v>
      </c>
      <c r="H1122">
        <f t="shared" si="17"/>
        <v>8.5123666713449175E-3</v>
      </c>
    </row>
    <row r="1123" spans="1:8" x14ac:dyDescent="0.2">
      <c r="A1123" s="1">
        <v>41186</v>
      </c>
      <c r="B1123">
        <v>2.5667</v>
      </c>
      <c r="C1123">
        <v>2.5882999999999998</v>
      </c>
      <c r="D1123">
        <v>2.56</v>
      </c>
      <c r="E1123">
        <v>2.5867</v>
      </c>
      <c r="F1123">
        <v>1266534</v>
      </c>
      <c r="G1123">
        <v>2.5867</v>
      </c>
      <c r="H1123">
        <f t="shared" si="17"/>
        <v>1.4956461859293446E-2</v>
      </c>
    </row>
    <row r="1124" spans="1:8" x14ac:dyDescent="0.2">
      <c r="A1124" s="1">
        <v>41187</v>
      </c>
      <c r="B1124">
        <v>2.6116999999999999</v>
      </c>
      <c r="C1124">
        <v>2.62</v>
      </c>
      <c r="D1124">
        <v>2.5684999999999998</v>
      </c>
      <c r="E1124">
        <v>2.5817000000000001</v>
      </c>
      <c r="F1124">
        <v>888150</v>
      </c>
      <c r="G1124">
        <v>2.5817000000000001</v>
      </c>
      <c r="H1124">
        <f t="shared" si="17"/>
        <v>-1.9348353687129727E-3</v>
      </c>
    </row>
    <row r="1125" spans="1:8" x14ac:dyDescent="0.2">
      <c r="A1125" s="1">
        <v>41190</v>
      </c>
      <c r="B1125">
        <v>2.6116999999999999</v>
      </c>
      <c r="C1125">
        <v>2.62</v>
      </c>
      <c r="D1125">
        <v>2.5684999999999998</v>
      </c>
      <c r="E1125">
        <v>2.5817000000000001</v>
      </c>
      <c r="F1125">
        <v>888150</v>
      </c>
      <c r="G1125">
        <v>2.5817000000000001</v>
      </c>
      <c r="H1125">
        <f t="shared" si="17"/>
        <v>0</v>
      </c>
    </row>
    <row r="1126" spans="1:8" x14ac:dyDescent="0.2">
      <c r="A1126" s="1">
        <v>41191</v>
      </c>
      <c r="B1126">
        <v>2.6067</v>
      </c>
      <c r="C1126">
        <v>2.6067</v>
      </c>
      <c r="D1126">
        <v>2.5116999999999998</v>
      </c>
      <c r="E1126">
        <v>2.5150000000000001</v>
      </c>
      <c r="F1126">
        <v>1291188</v>
      </c>
      <c r="G1126">
        <v>2.5150000000000001</v>
      </c>
      <c r="H1126">
        <f t="shared" si="17"/>
        <v>-2.6175293121508791E-2</v>
      </c>
    </row>
    <row r="1127" spans="1:8" x14ac:dyDescent="0.2">
      <c r="A1127" s="1">
        <v>41192</v>
      </c>
      <c r="B1127">
        <v>2.5099999999999998</v>
      </c>
      <c r="C1127">
        <v>2.5165000000000002</v>
      </c>
      <c r="D1127">
        <v>2.4750000000000001</v>
      </c>
      <c r="E1127">
        <v>2.4849999999999999</v>
      </c>
      <c r="F1127">
        <v>1099770</v>
      </c>
      <c r="G1127">
        <v>2.4849999999999999</v>
      </c>
      <c r="H1127">
        <f t="shared" si="17"/>
        <v>-1.2000144003110558E-2</v>
      </c>
    </row>
    <row r="1128" spans="1:8" x14ac:dyDescent="0.2">
      <c r="A1128" s="1">
        <v>41193</v>
      </c>
      <c r="B1128">
        <v>2.5116999999999998</v>
      </c>
      <c r="C1128">
        <v>2.5230000000000001</v>
      </c>
      <c r="D1128">
        <v>2.4849999999999999</v>
      </c>
      <c r="E1128">
        <v>2.4849999999999999</v>
      </c>
      <c r="F1128">
        <v>830160</v>
      </c>
      <c r="G1128">
        <v>2.4849999999999999</v>
      </c>
      <c r="H1128">
        <f t="shared" si="17"/>
        <v>0</v>
      </c>
    </row>
    <row r="1129" spans="1:8" x14ac:dyDescent="0.2">
      <c r="A1129" s="1">
        <v>41194</v>
      </c>
      <c r="B1129">
        <v>2.4832999999999998</v>
      </c>
      <c r="C1129">
        <v>2.5</v>
      </c>
      <c r="D1129">
        <v>2.4601999999999999</v>
      </c>
      <c r="E1129">
        <v>2.4683000000000002</v>
      </c>
      <c r="F1129">
        <v>742860</v>
      </c>
      <c r="G1129">
        <v>2.4683000000000002</v>
      </c>
      <c r="H1129">
        <f t="shared" si="17"/>
        <v>-6.7430049770510481E-3</v>
      </c>
    </row>
    <row r="1130" spans="1:8" x14ac:dyDescent="0.2">
      <c r="A1130" s="1">
        <v>41197</v>
      </c>
      <c r="B1130">
        <v>2.4782999999999999</v>
      </c>
      <c r="C1130">
        <v>2.5133000000000001</v>
      </c>
      <c r="D1130">
        <v>2.4649999999999999</v>
      </c>
      <c r="E1130">
        <v>2.5083000000000002</v>
      </c>
      <c r="F1130">
        <v>600180</v>
      </c>
      <c r="G1130">
        <v>2.5083000000000002</v>
      </c>
      <c r="H1130">
        <f t="shared" si="17"/>
        <v>1.6075578270443924E-2</v>
      </c>
    </row>
    <row r="1131" spans="1:8" x14ac:dyDescent="0.2">
      <c r="A1131" s="1">
        <v>41198</v>
      </c>
      <c r="B1131">
        <v>2.5316999999999998</v>
      </c>
      <c r="C1131">
        <v>2.5632999999999999</v>
      </c>
      <c r="D1131">
        <v>2.5299999999999998</v>
      </c>
      <c r="E1131">
        <v>2.56</v>
      </c>
      <c r="F1131">
        <v>1231188</v>
      </c>
      <c r="G1131">
        <v>2.56</v>
      </c>
      <c r="H1131">
        <f t="shared" si="17"/>
        <v>2.0402025649486233E-2</v>
      </c>
    </row>
    <row r="1132" spans="1:8" x14ac:dyDescent="0.2">
      <c r="A1132" s="1">
        <v>41199</v>
      </c>
      <c r="B1132">
        <v>2.5649999999999999</v>
      </c>
      <c r="C1132">
        <v>2.585</v>
      </c>
      <c r="D1132">
        <v>2.5567000000000002</v>
      </c>
      <c r="E1132">
        <v>2.5832999999999999</v>
      </c>
      <c r="F1132">
        <v>1701390</v>
      </c>
      <c r="G1132">
        <v>2.5832999999999999</v>
      </c>
      <c r="H1132">
        <f t="shared" si="17"/>
        <v>9.0603928966209724E-3</v>
      </c>
    </row>
    <row r="1133" spans="1:8" x14ac:dyDescent="0.2">
      <c r="A1133" s="1">
        <v>41200</v>
      </c>
      <c r="B1133">
        <v>2.5617000000000001</v>
      </c>
      <c r="C1133">
        <v>2.5916999999999999</v>
      </c>
      <c r="D1133">
        <v>2.5533000000000001</v>
      </c>
      <c r="E1133">
        <v>2.5716999999999999</v>
      </c>
      <c r="F1133">
        <v>2327328</v>
      </c>
      <c r="G1133">
        <v>2.5716999999999999</v>
      </c>
      <c r="H1133">
        <f t="shared" si="17"/>
        <v>-4.5004925622809111E-3</v>
      </c>
    </row>
    <row r="1134" spans="1:8" x14ac:dyDescent="0.2">
      <c r="A1134" s="1">
        <v>41201</v>
      </c>
      <c r="B1134">
        <v>2.5583</v>
      </c>
      <c r="C1134">
        <v>2.5583</v>
      </c>
      <c r="D1134">
        <v>2.4700000000000002</v>
      </c>
      <c r="E1134">
        <v>2.48</v>
      </c>
      <c r="F1134">
        <v>4000272</v>
      </c>
      <c r="G1134">
        <v>2.48</v>
      </c>
      <c r="H1134">
        <f t="shared" si="17"/>
        <v>-3.6308598648920443E-2</v>
      </c>
    </row>
    <row r="1135" spans="1:8" x14ac:dyDescent="0.2">
      <c r="A1135" s="1">
        <v>41204</v>
      </c>
      <c r="B1135">
        <v>2.4750000000000001</v>
      </c>
      <c r="C1135">
        <v>2.4900000000000002</v>
      </c>
      <c r="D1135">
        <v>2.4432999999999998</v>
      </c>
      <c r="E1135">
        <v>2.4817</v>
      </c>
      <c r="F1135">
        <v>1887738</v>
      </c>
      <c r="G1135">
        <v>2.4817</v>
      </c>
      <c r="H1135">
        <f t="shared" si="17"/>
        <v>6.8524903421085526E-4</v>
      </c>
    </row>
    <row r="1136" spans="1:8" x14ac:dyDescent="0.2">
      <c r="A1136" s="1">
        <v>41205</v>
      </c>
      <c r="B1136">
        <v>2.4283000000000001</v>
      </c>
      <c r="C1136">
        <v>2.4333</v>
      </c>
      <c r="D1136">
        <v>2.3933</v>
      </c>
      <c r="E1136">
        <v>2.4133</v>
      </c>
      <c r="F1136">
        <v>3346398</v>
      </c>
      <c r="G1136">
        <v>2.4133</v>
      </c>
      <c r="H1136">
        <f t="shared" si="17"/>
        <v>-2.7948703731671132E-2</v>
      </c>
    </row>
    <row r="1137" spans="1:8" x14ac:dyDescent="0.2">
      <c r="A1137" s="1">
        <v>41206</v>
      </c>
      <c r="B1137">
        <v>2.4249999999999998</v>
      </c>
      <c r="C1137">
        <v>2.4333</v>
      </c>
      <c r="D1137">
        <v>2.3933</v>
      </c>
      <c r="E1137">
        <v>2.4</v>
      </c>
      <c r="F1137">
        <v>1326852</v>
      </c>
      <c r="G1137">
        <v>2.4</v>
      </c>
      <c r="H1137">
        <f t="shared" si="17"/>
        <v>-5.5263681255306452E-3</v>
      </c>
    </row>
    <row r="1138" spans="1:8" x14ac:dyDescent="0.2">
      <c r="A1138" s="1">
        <v>41207</v>
      </c>
      <c r="B1138">
        <v>2.4350000000000001</v>
      </c>
      <c r="C1138">
        <v>2.44</v>
      </c>
      <c r="D1138">
        <v>2.3866999999999998</v>
      </c>
      <c r="E1138">
        <v>2.4133</v>
      </c>
      <c r="F1138">
        <v>1674180</v>
      </c>
      <c r="G1138">
        <v>2.4133</v>
      </c>
      <c r="H1138">
        <f t="shared" si="17"/>
        <v>5.5263681255306452E-3</v>
      </c>
    </row>
    <row r="1139" spans="1:8" x14ac:dyDescent="0.2">
      <c r="A1139" s="1">
        <v>41208</v>
      </c>
      <c r="B1139">
        <v>2.41</v>
      </c>
      <c r="C1139">
        <v>2.4266999999999999</v>
      </c>
      <c r="D1139">
        <v>2.3782999999999999</v>
      </c>
      <c r="E1139">
        <v>2.4083000000000001</v>
      </c>
      <c r="F1139">
        <v>1430796</v>
      </c>
      <c r="G1139">
        <v>2.4083000000000001</v>
      </c>
      <c r="H1139">
        <f t="shared" si="17"/>
        <v>-2.0740010752793303E-3</v>
      </c>
    </row>
    <row r="1140" spans="1:8" x14ac:dyDescent="0.2">
      <c r="A1140" s="1">
        <v>41211</v>
      </c>
      <c r="B1140">
        <v>2.375</v>
      </c>
      <c r="C1140">
        <v>2.3866999999999998</v>
      </c>
      <c r="D1140">
        <v>2.3666999999999998</v>
      </c>
      <c r="E1140">
        <v>2.3666999999999998</v>
      </c>
      <c r="F1140">
        <v>359790</v>
      </c>
      <c r="G1140">
        <v>2.3666999999999998</v>
      </c>
      <c r="H1140">
        <f t="shared" si="17"/>
        <v>-1.7424524617134729E-2</v>
      </c>
    </row>
    <row r="1141" spans="1:8" x14ac:dyDescent="0.2">
      <c r="A1141" s="1">
        <v>41212</v>
      </c>
      <c r="B1141">
        <v>2.3917000000000002</v>
      </c>
      <c r="C1141">
        <v>2.4167000000000001</v>
      </c>
      <c r="D1141">
        <v>2.3833000000000002</v>
      </c>
      <c r="E1141">
        <v>2.4</v>
      </c>
      <c r="F1141">
        <v>359790</v>
      </c>
      <c r="G1141">
        <v>2.4</v>
      </c>
      <c r="H1141">
        <f t="shared" si="17"/>
        <v>1.3972157566883414E-2</v>
      </c>
    </row>
    <row r="1142" spans="1:8" x14ac:dyDescent="0.2">
      <c r="A1142" s="1">
        <v>41213</v>
      </c>
      <c r="B1142">
        <v>2.4249999999999998</v>
      </c>
      <c r="C1142">
        <v>2.4350000000000001</v>
      </c>
      <c r="D1142">
        <v>2.39</v>
      </c>
      <c r="E1142">
        <v>2.4083000000000001</v>
      </c>
      <c r="F1142">
        <v>1879470</v>
      </c>
      <c r="G1142">
        <v>2.4083000000000001</v>
      </c>
      <c r="H1142">
        <f t="shared" si="17"/>
        <v>3.4523670502513149E-3</v>
      </c>
    </row>
    <row r="1143" spans="1:8" x14ac:dyDescent="0.2">
      <c r="A1143" s="1">
        <v>41214</v>
      </c>
      <c r="B1143">
        <v>2.4167000000000001</v>
      </c>
      <c r="C1143">
        <v>2.4666999999999999</v>
      </c>
      <c r="D1143">
        <v>2.4167000000000001</v>
      </c>
      <c r="E1143">
        <v>2.4632999999999998</v>
      </c>
      <c r="F1143">
        <v>787242</v>
      </c>
      <c r="G1143">
        <v>2.4632999999999998</v>
      </c>
      <c r="H1143">
        <f t="shared" si="17"/>
        <v>2.2580809996564533E-2</v>
      </c>
    </row>
    <row r="1144" spans="1:8" x14ac:dyDescent="0.2">
      <c r="A1144" s="1">
        <v>41215</v>
      </c>
      <c r="B1144">
        <v>2.4900000000000002</v>
      </c>
      <c r="C1144">
        <v>2.4900000000000002</v>
      </c>
      <c r="D1144">
        <v>2.415</v>
      </c>
      <c r="E1144">
        <v>2.4182999999999999</v>
      </c>
      <c r="F1144">
        <v>1851810</v>
      </c>
      <c r="G1144">
        <v>2.4182999999999999</v>
      </c>
      <c r="H1144">
        <f t="shared" si="17"/>
        <v>-1.8437100425187869E-2</v>
      </c>
    </row>
    <row r="1145" spans="1:8" x14ac:dyDescent="0.2">
      <c r="A1145" s="1">
        <v>41218</v>
      </c>
      <c r="B1145">
        <v>2.4083000000000001</v>
      </c>
      <c r="C1145">
        <v>2.4367000000000001</v>
      </c>
      <c r="D1145">
        <v>2.3982999999999999</v>
      </c>
      <c r="E1145">
        <v>2.4283000000000001</v>
      </c>
      <c r="F1145">
        <v>1032390</v>
      </c>
      <c r="G1145">
        <v>2.4283000000000001</v>
      </c>
      <c r="H1145">
        <f t="shared" si="17"/>
        <v>4.1266100733524658E-3</v>
      </c>
    </row>
    <row r="1146" spans="1:8" x14ac:dyDescent="0.2">
      <c r="A1146" s="1">
        <v>41219</v>
      </c>
      <c r="B1146">
        <v>2.4500000000000002</v>
      </c>
      <c r="C1146">
        <v>2.4832999999999998</v>
      </c>
      <c r="D1146">
        <v>2.4367000000000001</v>
      </c>
      <c r="E1146">
        <v>2.4666999999999999</v>
      </c>
      <c r="F1146">
        <v>2405340</v>
      </c>
      <c r="G1146">
        <v>2.4666999999999999</v>
      </c>
      <c r="H1146">
        <f t="shared" si="17"/>
        <v>1.568980091534089E-2</v>
      </c>
    </row>
    <row r="1147" spans="1:8" x14ac:dyDescent="0.2">
      <c r="A1147" s="1">
        <v>41220</v>
      </c>
      <c r="B1147">
        <v>2.4217</v>
      </c>
      <c r="C1147">
        <v>2.4283000000000001</v>
      </c>
      <c r="D1147">
        <v>2.33</v>
      </c>
      <c r="E1147">
        <v>2.3517000000000001</v>
      </c>
      <c r="F1147">
        <v>6906474</v>
      </c>
      <c r="G1147">
        <v>2.3517000000000001</v>
      </c>
      <c r="H1147">
        <f t="shared" si="17"/>
        <v>-4.7742754083571981E-2</v>
      </c>
    </row>
    <row r="1148" spans="1:8" x14ac:dyDescent="0.2">
      <c r="A1148" s="1">
        <v>41221</v>
      </c>
      <c r="B1148">
        <v>2.3582999999999998</v>
      </c>
      <c r="C1148">
        <v>2.3717000000000001</v>
      </c>
      <c r="D1148">
        <v>2.2949999999999999</v>
      </c>
      <c r="E1148">
        <v>2.2949999999999999</v>
      </c>
      <c r="F1148">
        <v>2128728</v>
      </c>
      <c r="G1148">
        <v>2.2949999999999999</v>
      </c>
      <c r="H1148">
        <f t="shared" si="17"/>
        <v>-2.4405627368140781E-2</v>
      </c>
    </row>
    <row r="1149" spans="1:8" x14ac:dyDescent="0.2">
      <c r="A1149" s="1">
        <v>41222</v>
      </c>
      <c r="B1149">
        <v>2.2833000000000001</v>
      </c>
      <c r="C1149">
        <v>2.34</v>
      </c>
      <c r="D1149">
        <v>2.2799999999999998</v>
      </c>
      <c r="E1149">
        <v>2.3016999999999999</v>
      </c>
      <c r="F1149">
        <v>3323670</v>
      </c>
      <c r="G1149">
        <v>2.3016999999999999</v>
      </c>
      <c r="H1149">
        <f t="shared" si="17"/>
        <v>2.915136835002774E-3</v>
      </c>
    </row>
    <row r="1150" spans="1:8" x14ac:dyDescent="0.2">
      <c r="A1150" s="1">
        <v>41225</v>
      </c>
      <c r="B1150">
        <v>2.3132999999999999</v>
      </c>
      <c r="C1150">
        <v>2.3199999999999998</v>
      </c>
      <c r="D1150">
        <v>2.2949999999999999</v>
      </c>
      <c r="E1150">
        <v>2.3050000000000002</v>
      </c>
      <c r="F1150">
        <v>681030</v>
      </c>
      <c r="G1150">
        <v>2.3050000000000002</v>
      </c>
      <c r="H1150">
        <f t="shared" si="17"/>
        <v>1.43269610110075E-3</v>
      </c>
    </row>
    <row r="1151" spans="1:8" x14ac:dyDescent="0.2">
      <c r="A1151" s="1">
        <v>41226</v>
      </c>
      <c r="B1151">
        <v>2.2799999999999998</v>
      </c>
      <c r="C1151">
        <v>2.3332999999999999</v>
      </c>
      <c r="D1151">
        <v>2.2732999999999999</v>
      </c>
      <c r="E1151">
        <v>2.2867000000000002</v>
      </c>
      <c r="F1151">
        <v>4440360</v>
      </c>
      <c r="G1151">
        <v>2.2867000000000002</v>
      </c>
      <c r="H1151">
        <f t="shared" si="17"/>
        <v>-7.9709462256997154E-3</v>
      </c>
    </row>
    <row r="1152" spans="1:8" x14ac:dyDescent="0.2">
      <c r="A1152" s="1">
        <v>41227</v>
      </c>
      <c r="B1152">
        <v>2.2982999999999998</v>
      </c>
      <c r="C1152">
        <v>2.3067000000000002</v>
      </c>
      <c r="D1152">
        <v>2.2149999999999999</v>
      </c>
      <c r="E1152">
        <v>2.2250000000000001</v>
      </c>
      <c r="F1152">
        <v>4347300</v>
      </c>
      <c r="G1152">
        <v>2.2250000000000001</v>
      </c>
      <c r="H1152">
        <f t="shared" si="17"/>
        <v>-2.735281460470862E-2</v>
      </c>
    </row>
    <row r="1153" spans="1:8" x14ac:dyDescent="0.2">
      <c r="A1153" s="1">
        <v>41228</v>
      </c>
      <c r="B1153">
        <v>2.2267000000000001</v>
      </c>
      <c r="C1153">
        <v>2.2416999999999998</v>
      </c>
      <c r="D1153">
        <v>2.2000000000000002</v>
      </c>
      <c r="E1153">
        <v>2.2200000000000002</v>
      </c>
      <c r="F1153">
        <v>2377638</v>
      </c>
      <c r="G1153">
        <v>2.2200000000000002</v>
      </c>
      <c r="H1153">
        <f t="shared" si="17"/>
        <v>-2.2497197340154429E-3</v>
      </c>
    </row>
    <row r="1154" spans="1:8" x14ac:dyDescent="0.2">
      <c r="A1154" s="1">
        <v>41229</v>
      </c>
      <c r="B1154">
        <v>2.2233000000000001</v>
      </c>
      <c r="C1154">
        <v>2.2467000000000001</v>
      </c>
      <c r="D1154">
        <v>2.1867000000000001</v>
      </c>
      <c r="E1154">
        <v>2.2400000000000002</v>
      </c>
      <c r="F1154">
        <v>3530586</v>
      </c>
      <c r="G1154">
        <v>2.2400000000000002</v>
      </c>
      <c r="H1154">
        <f t="shared" si="17"/>
        <v>8.9686699827603578E-3</v>
      </c>
    </row>
    <row r="1155" spans="1:8" x14ac:dyDescent="0.2">
      <c r="A1155" s="1">
        <v>41232</v>
      </c>
      <c r="B1155">
        <v>2.29</v>
      </c>
      <c r="C1155">
        <v>2.3283</v>
      </c>
      <c r="D1155">
        <v>2.2883</v>
      </c>
      <c r="E1155">
        <v>2.3283</v>
      </c>
      <c r="F1155">
        <v>2640552</v>
      </c>
      <c r="G1155">
        <v>2.3283</v>
      </c>
      <c r="H1155">
        <f t="shared" si="17"/>
        <v>3.8662521679117212E-2</v>
      </c>
    </row>
    <row r="1156" spans="1:8" x14ac:dyDescent="0.2">
      <c r="A1156" s="1">
        <v>41233</v>
      </c>
      <c r="B1156">
        <v>2.3182999999999998</v>
      </c>
      <c r="C1156">
        <v>2.3367</v>
      </c>
      <c r="D1156">
        <v>2.2949999999999999</v>
      </c>
      <c r="E1156">
        <v>2.3317000000000001</v>
      </c>
      <c r="F1156">
        <v>1297128</v>
      </c>
      <c r="G1156">
        <v>2.3317000000000001</v>
      </c>
      <c r="H1156">
        <f t="shared" ref="H1156:H1219" si="18">LN(G1156)-LN(G1155)</f>
        <v>1.4592277267445608E-3</v>
      </c>
    </row>
    <row r="1157" spans="1:8" x14ac:dyDescent="0.2">
      <c r="A1157" s="1">
        <v>41234</v>
      </c>
      <c r="B1157">
        <v>2.335</v>
      </c>
      <c r="C1157">
        <v>2.3433000000000002</v>
      </c>
      <c r="D1157">
        <v>2.3283</v>
      </c>
      <c r="E1157">
        <v>2.3416999999999999</v>
      </c>
      <c r="F1157">
        <v>639600</v>
      </c>
      <c r="G1157">
        <v>2.3416999999999999</v>
      </c>
      <c r="H1157">
        <f t="shared" si="18"/>
        <v>4.2795460530193896E-3</v>
      </c>
    </row>
    <row r="1158" spans="1:8" x14ac:dyDescent="0.2">
      <c r="A1158" s="1">
        <v>41235</v>
      </c>
      <c r="B1158">
        <v>2.3582999999999998</v>
      </c>
      <c r="C1158">
        <v>2.3582999999999998</v>
      </c>
      <c r="D1158">
        <v>2.3450000000000002</v>
      </c>
      <c r="E1158">
        <v>2.3582999999999998</v>
      </c>
      <c r="F1158">
        <v>263214</v>
      </c>
      <c r="G1158">
        <v>2.3582999999999998</v>
      </c>
      <c r="H1158">
        <f t="shared" si="18"/>
        <v>7.063859159853636E-3</v>
      </c>
    </row>
    <row r="1159" spans="1:8" x14ac:dyDescent="0.2">
      <c r="A1159" s="1">
        <v>41236</v>
      </c>
      <c r="B1159">
        <v>2.3633000000000002</v>
      </c>
      <c r="C1159">
        <v>2.4066999999999998</v>
      </c>
      <c r="D1159">
        <v>2.36</v>
      </c>
      <c r="E1159">
        <v>2.38</v>
      </c>
      <c r="F1159">
        <v>1777182</v>
      </c>
      <c r="G1159">
        <v>2.38</v>
      </c>
      <c r="H1159">
        <f t="shared" si="18"/>
        <v>9.1594671976999997E-3</v>
      </c>
    </row>
    <row r="1160" spans="1:8" x14ac:dyDescent="0.2">
      <c r="A1160" s="1">
        <v>41239</v>
      </c>
      <c r="B1160">
        <v>2.3767</v>
      </c>
      <c r="C1160">
        <v>2.395</v>
      </c>
      <c r="D1160">
        <v>2.3633000000000002</v>
      </c>
      <c r="E1160">
        <v>2.3933</v>
      </c>
      <c r="F1160">
        <v>1109928</v>
      </c>
      <c r="G1160">
        <v>2.3933</v>
      </c>
      <c r="H1160">
        <f t="shared" si="18"/>
        <v>5.5726790350485444E-3</v>
      </c>
    </row>
    <row r="1161" spans="1:8" x14ac:dyDescent="0.2">
      <c r="A1161" s="1">
        <v>41240</v>
      </c>
      <c r="B1161">
        <v>2.3883000000000001</v>
      </c>
      <c r="C1161">
        <v>2.4016999999999999</v>
      </c>
      <c r="D1161">
        <v>2.3650000000000002</v>
      </c>
      <c r="E1161">
        <v>2.3683000000000001</v>
      </c>
      <c r="F1161">
        <v>1499016</v>
      </c>
      <c r="G1161">
        <v>2.3683000000000001</v>
      </c>
      <c r="H1161">
        <f t="shared" si="18"/>
        <v>-1.0500768531880977E-2</v>
      </c>
    </row>
    <row r="1162" spans="1:8" x14ac:dyDescent="0.2">
      <c r="A1162" s="1">
        <v>41241</v>
      </c>
      <c r="B1162">
        <v>2.3466999999999998</v>
      </c>
      <c r="C1162">
        <v>2.4083000000000001</v>
      </c>
      <c r="D1162">
        <v>2.3233000000000001</v>
      </c>
      <c r="E1162">
        <v>2.4066999999999998</v>
      </c>
      <c r="F1162">
        <v>5454726</v>
      </c>
      <c r="G1162">
        <v>2.4066999999999998</v>
      </c>
      <c r="H1162">
        <f t="shared" si="18"/>
        <v>1.6084116369670554E-2</v>
      </c>
    </row>
    <row r="1163" spans="1:8" x14ac:dyDescent="0.2">
      <c r="A1163" s="1">
        <v>41242</v>
      </c>
      <c r="B1163">
        <v>2.4249999999999998</v>
      </c>
      <c r="C1163">
        <v>2.44</v>
      </c>
      <c r="D1163">
        <v>2.4033000000000002</v>
      </c>
      <c r="E1163">
        <v>2.4283000000000001</v>
      </c>
      <c r="F1163">
        <v>3962850</v>
      </c>
      <c r="G1163">
        <v>2.4283000000000001</v>
      </c>
      <c r="H1163">
        <f t="shared" si="18"/>
        <v>8.934909492658849E-3</v>
      </c>
    </row>
    <row r="1164" spans="1:8" x14ac:dyDescent="0.2">
      <c r="A1164" s="1">
        <v>41243</v>
      </c>
      <c r="B1164">
        <v>2.4283000000000001</v>
      </c>
      <c r="C1164">
        <v>2.44</v>
      </c>
      <c r="D1164">
        <v>2.415</v>
      </c>
      <c r="E1164">
        <v>2.4283000000000001</v>
      </c>
      <c r="F1164">
        <v>2040192</v>
      </c>
      <c r="G1164">
        <v>2.4283000000000001</v>
      </c>
      <c r="H1164">
        <f t="shared" si="18"/>
        <v>0</v>
      </c>
    </row>
    <row r="1165" spans="1:8" x14ac:dyDescent="0.2">
      <c r="A1165" s="1">
        <v>41246</v>
      </c>
      <c r="B1165">
        <v>2.4533</v>
      </c>
      <c r="C1165">
        <v>2.4550000000000001</v>
      </c>
      <c r="D1165">
        <v>2.4016999999999999</v>
      </c>
      <c r="E1165">
        <v>2.4033000000000002</v>
      </c>
      <c r="F1165">
        <v>2493060</v>
      </c>
      <c r="G1165">
        <v>2.4033000000000002</v>
      </c>
      <c r="H1165">
        <f t="shared" si="18"/>
        <v>-1.0348631141836484E-2</v>
      </c>
    </row>
    <row r="1166" spans="1:8" x14ac:dyDescent="0.2">
      <c r="A1166" s="1">
        <v>41247</v>
      </c>
      <c r="B1166">
        <v>2.4033000000000002</v>
      </c>
      <c r="C1166">
        <v>2.4182999999999999</v>
      </c>
      <c r="D1166">
        <v>2.3866999999999998</v>
      </c>
      <c r="E1166">
        <v>2.3967000000000001</v>
      </c>
      <c r="F1166">
        <v>2252412</v>
      </c>
      <c r="G1166">
        <v>2.3967000000000001</v>
      </c>
      <c r="H1166">
        <f t="shared" si="18"/>
        <v>-2.750001733074936E-3</v>
      </c>
    </row>
    <row r="1167" spans="1:8" x14ac:dyDescent="0.2">
      <c r="A1167" s="1">
        <v>41248</v>
      </c>
      <c r="B1167">
        <v>2.4</v>
      </c>
      <c r="C1167">
        <v>2.4266999999999999</v>
      </c>
      <c r="D1167">
        <v>2.37</v>
      </c>
      <c r="E1167">
        <v>2.4083000000000001</v>
      </c>
      <c r="F1167">
        <v>2711010</v>
      </c>
      <c r="G1167">
        <v>2.4083000000000001</v>
      </c>
      <c r="H1167">
        <f t="shared" si="18"/>
        <v>4.8283132301822906E-3</v>
      </c>
    </row>
    <row r="1168" spans="1:8" x14ac:dyDescent="0.2">
      <c r="A1168" s="1">
        <v>41249</v>
      </c>
      <c r="B1168">
        <v>2.4049999999999998</v>
      </c>
      <c r="C1168">
        <v>2.4249999999999998</v>
      </c>
      <c r="D1168">
        <v>2.3982999999999999</v>
      </c>
      <c r="E1168">
        <v>2.4249999999999998</v>
      </c>
      <c r="F1168">
        <v>2166840</v>
      </c>
      <c r="G1168">
        <v>2.4249999999999998</v>
      </c>
      <c r="H1168">
        <f t="shared" si="18"/>
        <v>6.9104199852952908E-3</v>
      </c>
    </row>
    <row r="1169" spans="1:8" x14ac:dyDescent="0.2">
      <c r="A1169" s="1">
        <v>41250</v>
      </c>
      <c r="B1169">
        <v>2.4432999999999998</v>
      </c>
      <c r="C1169">
        <v>2.4466999999999999</v>
      </c>
      <c r="D1169">
        <v>2.415</v>
      </c>
      <c r="E1169">
        <v>2.44</v>
      </c>
      <c r="F1169">
        <v>1239450</v>
      </c>
      <c r="G1169">
        <v>2.44</v>
      </c>
      <c r="H1169">
        <f t="shared" si="18"/>
        <v>6.1665149156640009E-3</v>
      </c>
    </row>
    <row r="1170" spans="1:8" x14ac:dyDescent="0.2">
      <c r="A1170" s="1">
        <v>41253</v>
      </c>
      <c r="B1170">
        <v>2.4317000000000002</v>
      </c>
      <c r="C1170">
        <v>2.4500000000000002</v>
      </c>
      <c r="D1170">
        <v>2.4283000000000001</v>
      </c>
      <c r="E1170">
        <v>2.4417</v>
      </c>
      <c r="F1170">
        <v>851256</v>
      </c>
      <c r="G1170">
        <v>2.4417</v>
      </c>
      <c r="H1170">
        <f t="shared" si="18"/>
        <v>6.964787138579176E-4</v>
      </c>
    </row>
    <row r="1171" spans="1:8" x14ac:dyDescent="0.2">
      <c r="A1171" s="1">
        <v>41254</v>
      </c>
      <c r="B1171">
        <v>2.46</v>
      </c>
      <c r="C1171">
        <v>2.4950000000000001</v>
      </c>
      <c r="D1171">
        <v>2.4582999999999999</v>
      </c>
      <c r="E1171">
        <v>2.4733000000000001</v>
      </c>
      <c r="F1171">
        <v>1912002</v>
      </c>
      <c r="G1171">
        <v>2.4733000000000001</v>
      </c>
      <c r="H1171">
        <f t="shared" si="18"/>
        <v>1.2858773312445448E-2</v>
      </c>
    </row>
    <row r="1172" spans="1:8" x14ac:dyDescent="0.2">
      <c r="A1172" s="1">
        <v>41255</v>
      </c>
      <c r="B1172">
        <v>2.4933000000000001</v>
      </c>
      <c r="C1172">
        <v>2.5116999999999998</v>
      </c>
      <c r="D1172">
        <v>2.4700000000000002</v>
      </c>
      <c r="E1172">
        <v>2.4733000000000001</v>
      </c>
      <c r="F1172">
        <v>1988472</v>
      </c>
      <c r="G1172">
        <v>2.4733000000000001</v>
      </c>
      <c r="H1172">
        <f t="shared" si="18"/>
        <v>0</v>
      </c>
    </row>
    <row r="1173" spans="1:8" x14ac:dyDescent="0.2">
      <c r="A1173" s="1">
        <v>41256</v>
      </c>
      <c r="B1173">
        <v>2.4733000000000001</v>
      </c>
      <c r="C1173">
        <v>2.4866999999999999</v>
      </c>
      <c r="D1173">
        <v>2.4333</v>
      </c>
      <c r="E1173">
        <v>2.4449999999999998</v>
      </c>
      <c r="F1173">
        <v>1752792</v>
      </c>
      <c r="G1173">
        <v>2.4449999999999998</v>
      </c>
      <c r="H1173">
        <f t="shared" si="18"/>
        <v>-1.1508168404578578E-2</v>
      </c>
    </row>
    <row r="1174" spans="1:8" x14ac:dyDescent="0.2">
      <c r="A1174" s="1">
        <v>41257</v>
      </c>
      <c r="B1174">
        <v>2.4350000000000001</v>
      </c>
      <c r="C1174">
        <v>2.4432999999999998</v>
      </c>
      <c r="D1174">
        <v>2.4182999999999999</v>
      </c>
      <c r="E1174">
        <v>2.4232999999999998</v>
      </c>
      <c r="F1174">
        <v>1442160</v>
      </c>
      <c r="G1174">
        <v>2.4232999999999998</v>
      </c>
      <c r="H1174">
        <f t="shared" si="18"/>
        <v>-8.9148753023043925E-3</v>
      </c>
    </row>
    <row r="1175" spans="1:8" x14ac:dyDescent="0.2">
      <c r="A1175" s="1">
        <v>41260</v>
      </c>
      <c r="B1175">
        <v>2.4382999999999999</v>
      </c>
      <c r="C1175">
        <v>2.4866999999999999</v>
      </c>
      <c r="D1175">
        <v>2.4382999999999999</v>
      </c>
      <c r="E1175">
        <v>2.4849999999999999</v>
      </c>
      <c r="F1175">
        <v>1709022</v>
      </c>
      <c r="G1175">
        <v>2.4849999999999999</v>
      </c>
      <c r="H1175">
        <f t="shared" si="18"/>
        <v>2.5142411924061192E-2</v>
      </c>
    </row>
    <row r="1176" spans="1:8" x14ac:dyDescent="0.2">
      <c r="A1176" s="1">
        <v>41261</v>
      </c>
      <c r="B1176">
        <v>2.4950000000000001</v>
      </c>
      <c r="C1176">
        <v>2.5449999999999999</v>
      </c>
      <c r="D1176">
        <v>2.4832999999999998</v>
      </c>
      <c r="E1176">
        <v>2.5432999999999999</v>
      </c>
      <c r="F1176">
        <v>3485820</v>
      </c>
      <c r="G1176">
        <v>2.5432999999999999</v>
      </c>
      <c r="H1176">
        <f t="shared" si="18"/>
        <v>2.3189790833882284E-2</v>
      </c>
    </row>
    <row r="1177" spans="1:8" x14ac:dyDescent="0.2">
      <c r="A1177" s="1">
        <v>41262</v>
      </c>
      <c r="B1177">
        <v>2.5482999999999998</v>
      </c>
      <c r="C1177">
        <v>2.5499999999999998</v>
      </c>
      <c r="D1177">
        <v>2.5</v>
      </c>
      <c r="E1177">
        <v>2.5</v>
      </c>
      <c r="F1177">
        <v>1733226</v>
      </c>
      <c r="G1177">
        <v>2.5</v>
      </c>
      <c r="H1177">
        <f t="shared" si="18"/>
        <v>-1.7171718508319223E-2</v>
      </c>
    </row>
    <row r="1178" spans="1:8" x14ac:dyDescent="0.2">
      <c r="A1178" s="1">
        <v>41263</v>
      </c>
      <c r="B1178">
        <v>2.5032999999999999</v>
      </c>
      <c r="C1178">
        <v>2.5283000000000002</v>
      </c>
      <c r="D1178">
        <v>2.4916999999999998</v>
      </c>
      <c r="E1178">
        <v>2.5283000000000002</v>
      </c>
      <c r="F1178">
        <v>1521582</v>
      </c>
      <c r="G1178">
        <v>2.5283000000000002</v>
      </c>
      <c r="H1178">
        <f t="shared" si="18"/>
        <v>1.1256408255699291E-2</v>
      </c>
    </row>
    <row r="1179" spans="1:8" x14ac:dyDescent="0.2">
      <c r="A1179" s="1">
        <v>41264</v>
      </c>
      <c r="B1179">
        <v>2.4632999999999998</v>
      </c>
      <c r="C1179">
        <v>2.4916999999999998</v>
      </c>
      <c r="D1179">
        <v>2.4533</v>
      </c>
      <c r="E1179">
        <v>2.48</v>
      </c>
      <c r="F1179">
        <v>2731722</v>
      </c>
      <c r="G1179">
        <v>2.48</v>
      </c>
      <c r="H1179">
        <f t="shared" si="18"/>
        <v>-1.9288579952963625E-2</v>
      </c>
    </row>
    <row r="1180" spans="1:8" x14ac:dyDescent="0.2">
      <c r="A1180" s="1">
        <v>41267</v>
      </c>
      <c r="B1180">
        <v>2.4716999999999998</v>
      </c>
      <c r="C1180">
        <v>2.4716999999999998</v>
      </c>
      <c r="D1180">
        <v>2.4632999999999998</v>
      </c>
      <c r="E1180">
        <v>2.4683000000000002</v>
      </c>
      <c r="F1180">
        <v>301830</v>
      </c>
      <c r="G1180">
        <v>2.4683000000000002</v>
      </c>
      <c r="H1180">
        <f t="shared" si="18"/>
        <v>-4.7289056053497758E-3</v>
      </c>
    </row>
    <row r="1181" spans="1:8" x14ac:dyDescent="0.2">
      <c r="A1181" s="1">
        <v>41268</v>
      </c>
      <c r="B1181">
        <v>2.4716999999999998</v>
      </c>
      <c r="C1181">
        <v>2.4716999999999998</v>
      </c>
      <c r="D1181">
        <v>2.4632999999999998</v>
      </c>
      <c r="E1181">
        <v>2.4683000000000002</v>
      </c>
      <c r="F1181">
        <v>301830</v>
      </c>
      <c r="G1181">
        <v>2.4683000000000002</v>
      </c>
      <c r="H1181">
        <f t="shared" si="18"/>
        <v>0</v>
      </c>
    </row>
    <row r="1182" spans="1:8" x14ac:dyDescent="0.2">
      <c r="A1182" s="1">
        <v>41269</v>
      </c>
      <c r="B1182">
        <v>2.4716999999999998</v>
      </c>
      <c r="C1182">
        <v>2.4716999999999998</v>
      </c>
      <c r="D1182">
        <v>2.4632999999999998</v>
      </c>
      <c r="E1182">
        <v>2.4683000000000002</v>
      </c>
      <c r="F1182">
        <v>301830</v>
      </c>
      <c r="G1182">
        <v>2.4683000000000002</v>
      </c>
      <c r="H1182">
        <f t="shared" si="18"/>
        <v>0</v>
      </c>
    </row>
    <row r="1183" spans="1:8" x14ac:dyDescent="0.2">
      <c r="A1183" s="1">
        <v>41270</v>
      </c>
      <c r="B1183">
        <v>2.4466999999999999</v>
      </c>
      <c r="C1183">
        <v>2.4567000000000001</v>
      </c>
      <c r="D1183">
        <v>2.3849999999999998</v>
      </c>
      <c r="E1183">
        <v>2.4417</v>
      </c>
      <c r="F1183">
        <v>3126564</v>
      </c>
      <c r="G1183">
        <v>2.4417</v>
      </c>
      <c r="H1183">
        <f t="shared" si="18"/>
        <v>-1.0835136552572622E-2</v>
      </c>
    </row>
    <row r="1184" spans="1:8" x14ac:dyDescent="0.2">
      <c r="A1184" s="1">
        <v>41271</v>
      </c>
      <c r="B1184">
        <v>2.41</v>
      </c>
      <c r="C1184">
        <v>2.4333</v>
      </c>
      <c r="D1184">
        <v>2.3816999999999999</v>
      </c>
      <c r="E1184">
        <v>2.3883000000000001</v>
      </c>
      <c r="F1184">
        <v>3420696</v>
      </c>
      <c r="G1184">
        <v>2.3883000000000001</v>
      </c>
      <c r="H1184">
        <f t="shared" si="18"/>
        <v>-2.2112702238463178E-2</v>
      </c>
    </row>
    <row r="1185" spans="1:8" x14ac:dyDescent="0.2">
      <c r="A1185" s="1">
        <v>41274</v>
      </c>
      <c r="B1185">
        <v>2.3767</v>
      </c>
      <c r="C1185">
        <v>2.4716999999999998</v>
      </c>
      <c r="D1185">
        <v>2.3733</v>
      </c>
      <c r="E1185">
        <v>2.4716999999999998</v>
      </c>
      <c r="F1185">
        <v>2969658</v>
      </c>
      <c r="G1185">
        <v>2.4716999999999998</v>
      </c>
      <c r="H1185">
        <f t="shared" si="18"/>
        <v>3.4324357227011659E-2</v>
      </c>
    </row>
    <row r="1186" spans="1:8" x14ac:dyDescent="0.2">
      <c r="A1186" s="1">
        <v>41275</v>
      </c>
      <c r="B1186">
        <v>2.3767</v>
      </c>
      <c r="C1186">
        <v>2.4716999999999998</v>
      </c>
      <c r="D1186">
        <v>2.3733</v>
      </c>
      <c r="E1186">
        <v>2.4716999999999998</v>
      </c>
      <c r="F1186">
        <v>2969658</v>
      </c>
      <c r="G1186">
        <v>2.4716999999999998</v>
      </c>
      <c r="H1186">
        <f t="shared" si="18"/>
        <v>0</v>
      </c>
    </row>
    <row r="1187" spans="1:8" x14ac:dyDescent="0.2">
      <c r="A1187" s="1">
        <v>41276</v>
      </c>
      <c r="B1187">
        <v>2.5617000000000001</v>
      </c>
      <c r="C1187">
        <v>2.59</v>
      </c>
      <c r="D1187">
        <v>2.5482999999999998</v>
      </c>
      <c r="E1187">
        <v>2.59</v>
      </c>
      <c r="F1187">
        <v>2764836</v>
      </c>
      <c r="G1187">
        <v>2.59</v>
      </c>
      <c r="H1187">
        <f t="shared" si="18"/>
        <v>4.6751702703929476E-2</v>
      </c>
    </row>
    <row r="1188" spans="1:8" x14ac:dyDescent="0.2">
      <c r="A1188" s="1">
        <v>41277</v>
      </c>
      <c r="B1188">
        <v>2.58</v>
      </c>
      <c r="C1188">
        <v>2.6032999999999999</v>
      </c>
      <c r="D1188">
        <v>2.5667</v>
      </c>
      <c r="E1188">
        <v>2.5767000000000002</v>
      </c>
      <c r="F1188">
        <v>2065866</v>
      </c>
      <c r="G1188">
        <v>2.5767000000000002</v>
      </c>
      <c r="H1188">
        <f t="shared" si="18"/>
        <v>-5.1483652532945401E-3</v>
      </c>
    </row>
    <row r="1189" spans="1:8" x14ac:dyDescent="0.2">
      <c r="A1189" s="1">
        <v>41278</v>
      </c>
      <c r="B1189">
        <v>2.5882999999999998</v>
      </c>
      <c r="C1189">
        <v>2.6116999999999999</v>
      </c>
      <c r="D1189">
        <v>2.58</v>
      </c>
      <c r="E1189">
        <v>2.6017000000000001</v>
      </c>
      <c r="F1189">
        <v>623082</v>
      </c>
      <c r="G1189">
        <v>2.6017000000000001</v>
      </c>
      <c r="H1189">
        <f t="shared" si="18"/>
        <v>9.6555670588649445E-3</v>
      </c>
    </row>
    <row r="1190" spans="1:8" x14ac:dyDescent="0.2">
      <c r="A1190" s="1">
        <v>41281</v>
      </c>
      <c r="B1190">
        <v>2.585</v>
      </c>
      <c r="C1190">
        <v>2.5916999999999999</v>
      </c>
      <c r="D1190">
        <v>2.5716999999999999</v>
      </c>
      <c r="E1190">
        <v>2.5882999999999998</v>
      </c>
      <c r="F1190">
        <v>805344</v>
      </c>
      <c r="G1190">
        <v>2.5882999999999998</v>
      </c>
      <c r="H1190">
        <f t="shared" si="18"/>
        <v>-5.1637879674665266E-3</v>
      </c>
    </row>
    <row r="1191" spans="1:8" x14ac:dyDescent="0.2">
      <c r="A1191" s="1">
        <v>41282</v>
      </c>
      <c r="B1191">
        <v>2.5817000000000001</v>
      </c>
      <c r="C1191">
        <v>2.5832999999999999</v>
      </c>
      <c r="D1191">
        <v>2.5533000000000001</v>
      </c>
      <c r="E1191">
        <v>2.5716999999999999</v>
      </c>
      <c r="F1191">
        <v>566478</v>
      </c>
      <c r="G1191">
        <v>2.5716999999999999</v>
      </c>
      <c r="H1191">
        <f t="shared" si="18"/>
        <v>-6.4341307237389955E-3</v>
      </c>
    </row>
    <row r="1192" spans="1:8" x14ac:dyDescent="0.2">
      <c r="A1192" s="1">
        <v>41283</v>
      </c>
      <c r="B1192">
        <v>2.5832999999999999</v>
      </c>
      <c r="C1192">
        <v>2.5983000000000001</v>
      </c>
      <c r="D1192">
        <v>2.5783</v>
      </c>
      <c r="E1192">
        <v>2.5882999999999998</v>
      </c>
      <c r="F1192">
        <v>763524</v>
      </c>
      <c r="G1192">
        <v>2.5882999999999998</v>
      </c>
      <c r="H1192">
        <f t="shared" si="18"/>
        <v>6.4341307237389955E-3</v>
      </c>
    </row>
    <row r="1193" spans="1:8" x14ac:dyDescent="0.2">
      <c r="A1193" s="1">
        <v>41284</v>
      </c>
      <c r="B1193">
        <v>2.6133000000000002</v>
      </c>
      <c r="C1193">
        <v>2.6282999999999999</v>
      </c>
      <c r="D1193">
        <v>2.5882999999999998</v>
      </c>
      <c r="E1193">
        <v>2.625</v>
      </c>
      <c r="F1193">
        <v>1679496</v>
      </c>
      <c r="G1193">
        <v>2.625</v>
      </c>
      <c r="H1193">
        <f t="shared" si="18"/>
        <v>1.4079606494036834E-2</v>
      </c>
    </row>
    <row r="1194" spans="1:8" x14ac:dyDescent="0.2">
      <c r="A1194" s="1">
        <v>41285</v>
      </c>
      <c r="B1194">
        <v>2.625</v>
      </c>
      <c r="C1194">
        <v>2.6282999999999999</v>
      </c>
      <c r="D1194">
        <v>2.6116999999999999</v>
      </c>
      <c r="E1194">
        <v>2.6233</v>
      </c>
      <c r="F1194">
        <v>706140</v>
      </c>
      <c r="G1194">
        <v>2.6233</v>
      </c>
      <c r="H1194">
        <f t="shared" si="18"/>
        <v>-6.4782884341785252E-4</v>
      </c>
    </row>
    <row r="1195" spans="1:8" x14ac:dyDescent="0.2">
      <c r="A1195" s="1">
        <v>41288</v>
      </c>
      <c r="B1195">
        <v>2.6217000000000001</v>
      </c>
      <c r="C1195">
        <v>2.6267</v>
      </c>
      <c r="D1195">
        <v>2.6067</v>
      </c>
      <c r="E1195">
        <v>2.625</v>
      </c>
      <c r="F1195">
        <v>558654</v>
      </c>
      <c r="G1195">
        <v>2.625</v>
      </c>
      <c r="H1195">
        <f t="shared" si="18"/>
        <v>6.4782884341785252E-4</v>
      </c>
    </row>
    <row r="1196" spans="1:8" x14ac:dyDescent="0.2">
      <c r="A1196" s="1">
        <v>41289</v>
      </c>
      <c r="B1196">
        <v>2.5983000000000001</v>
      </c>
      <c r="C1196">
        <v>2.6316999999999999</v>
      </c>
      <c r="D1196">
        <v>2.5966999999999998</v>
      </c>
      <c r="E1196">
        <v>2.6267</v>
      </c>
      <c r="F1196">
        <v>641970</v>
      </c>
      <c r="G1196">
        <v>2.6267</v>
      </c>
      <c r="H1196">
        <f t="shared" si="18"/>
        <v>6.4740943289909314E-4</v>
      </c>
    </row>
    <row r="1197" spans="1:8" x14ac:dyDescent="0.2">
      <c r="A1197" s="1">
        <v>41290</v>
      </c>
      <c r="B1197">
        <v>2.6166999999999998</v>
      </c>
      <c r="C1197">
        <v>2.6333000000000002</v>
      </c>
      <c r="D1197">
        <v>2.6133000000000002</v>
      </c>
      <c r="E1197">
        <v>2.6267</v>
      </c>
      <c r="F1197">
        <v>654192</v>
      </c>
      <c r="G1197">
        <v>2.6267</v>
      </c>
      <c r="H1197">
        <f t="shared" si="18"/>
        <v>0</v>
      </c>
    </row>
    <row r="1198" spans="1:8" x14ac:dyDescent="0.2">
      <c r="A1198" s="1">
        <v>41291</v>
      </c>
      <c r="B1198">
        <v>2.6482999999999999</v>
      </c>
      <c r="C1198">
        <v>2.6749999999999998</v>
      </c>
      <c r="D1198">
        <v>2.6383000000000001</v>
      </c>
      <c r="E1198">
        <v>2.66</v>
      </c>
      <c r="F1198">
        <v>1459212</v>
      </c>
      <c r="G1198">
        <v>2.66</v>
      </c>
      <c r="H1198">
        <f t="shared" si="18"/>
        <v>1.2597817317121618E-2</v>
      </c>
    </row>
    <row r="1199" spans="1:8" x14ac:dyDescent="0.2">
      <c r="A1199" s="1">
        <v>41292</v>
      </c>
      <c r="B1199">
        <v>2.66</v>
      </c>
      <c r="C1199">
        <v>2.6766999999999999</v>
      </c>
      <c r="D1199">
        <v>2.64</v>
      </c>
      <c r="E1199">
        <v>2.6732999999999998</v>
      </c>
      <c r="F1199">
        <v>1089750</v>
      </c>
      <c r="G1199">
        <v>2.6732999999999998</v>
      </c>
      <c r="H1199">
        <f t="shared" si="18"/>
        <v>4.9875415110389731E-3</v>
      </c>
    </row>
    <row r="1200" spans="1:8" x14ac:dyDescent="0.2">
      <c r="A1200" s="1">
        <v>41295</v>
      </c>
      <c r="B1200">
        <v>2.6766999999999999</v>
      </c>
      <c r="C1200">
        <v>2.7082999999999999</v>
      </c>
      <c r="D1200">
        <v>2.6732999999999998</v>
      </c>
      <c r="E1200">
        <v>2.6983000000000001</v>
      </c>
      <c r="F1200">
        <v>183450</v>
      </c>
      <c r="G1200">
        <v>2.6983000000000001</v>
      </c>
      <c r="H1200">
        <f t="shared" si="18"/>
        <v>9.3082807760304087E-3</v>
      </c>
    </row>
    <row r="1201" spans="1:8" x14ac:dyDescent="0.2">
      <c r="A1201" s="1">
        <v>41296</v>
      </c>
      <c r="B1201">
        <v>2.6717</v>
      </c>
      <c r="C1201">
        <v>2.6983000000000001</v>
      </c>
      <c r="D1201">
        <v>2.66</v>
      </c>
      <c r="E1201">
        <v>2.6983000000000001</v>
      </c>
      <c r="F1201">
        <v>796470</v>
      </c>
      <c r="G1201">
        <v>2.6983000000000001</v>
      </c>
      <c r="H1201">
        <f t="shared" si="18"/>
        <v>0</v>
      </c>
    </row>
    <row r="1202" spans="1:8" x14ac:dyDescent="0.2">
      <c r="A1202" s="1">
        <v>41297</v>
      </c>
      <c r="B1202">
        <v>2.6983000000000001</v>
      </c>
      <c r="C1202">
        <v>2.7132999999999998</v>
      </c>
      <c r="D1202">
        <v>2.69</v>
      </c>
      <c r="E1202">
        <v>2.7082999999999999</v>
      </c>
      <c r="F1202">
        <v>885588</v>
      </c>
      <c r="G1202">
        <v>2.7082999999999999</v>
      </c>
      <c r="H1202">
        <f t="shared" si="18"/>
        <v>3.6991866989664057E-3</v>
      </c>
    </row>
    <row r="1203" spans="1:8" x14ac:dyDescent="0.2">
      <c r="A1203" s="1">
        <v>41298</v>
      </c>
      <c r="B1203">
        <v>2.7</v>
      </c>
      <c r="C1203">
        <v>2.7332999999999998</v>
      </c>
      <c r="D1203">
        <v>2.6983000000000001</v>
      </c>
      <c r="E1203">
        <v>2.7082999999999999</v>
      </c>
      <c r="F1203">
        <v>1670352</v>
      </c>
      <c r="G1203">
        <v>2.7082999999999999</v>
      </c>
      <c r="H1203">
        <f t="shared" si="18"/>
        <v>0</v>
      </c>
    </row>
    <row r="1204" spans="1:8" x14ac:dyDescent="0.2">
      <c r="A1204" s="1">
        <v>41299</v>
      </c>
      <c r="B1204">
        <v>2.7282999999999999</v>
      </c>
      <c r="C1204">
        <v>2.7383000000000002</v>
      </c>
      <c r="D1204">
        <v>2.7132999999999998</v>
      </c>
      <c r="E1204">
        <v>2.7366999999999999</v>
      </c>
      <c r="F1204">
        <v>806724</v>
      </c>
      <c r="G1204">
        <v>2.7366999999999999</v>
      </c>
      <c r="H1204">
        <f t="shared" si="18"/>
        <v>1.043168321037069E-2</v>
      </c>
    </row>
    <row r="1205" spans="1:8" x14ac:dyDescent="0.2">
      <c r="A1205" s="1">
        <v>41302</v>
      </c>
      <c r="B1205">
        <v>2.7416999999999998</v>
      </c>
      <c r="C1205">
        <v>2.7416999999999998</v>
      </c>
      <c r="D1205">
        <v>2.7149999999999999</v>
      </c>
      <c r="E1205">
        <v>2.73</v>
      </c>
      <c r="F1205">
        <v>703560</v>
      </c>
      <c r="G1205">
        <v>2.73</v>
      </c>
      <c r="H1205">
        <f t="shared" si="18"/>
        <v>-2.4512057931458386E-3</v>
      </c>
    </row>
    <row r="1206" spans="1:8" x14ac:dyDescent="0.2">
      <c r="A1206" s="1">
        <v>41303</v>
      </c>
      <c r="B1206">
        <v>2.7282999999999999</v>
      </c>
      <c r="C1206">
        <v>2.7616999999999998</v>
      </c>
      <c r="D1206">
        <v>2.72</v>
      </c>
      <c r="E1206">
        <v>2.7549999999999999</v>
      </c>
      <c r="F1206">
        <v>961446</v>
      </c>
      <c r="G1206">
        <v>2.7549999999999999</v>
      </c>
      <c r="H1206">
        <f t="shared" si="18"/>
        <v>9.1158334080094772E-3</v>
      </c>
    </row>
    <row r="1207" spans="1:8" x14ac:dyDescent="0.2">
      <c r="A1207" s="1">
        <v>41304</v>
      </c>
      <c r="B1207">
        <v>2.7549999999999999</v>
      </c>
      <c r="C1207">
        <v>2.7633000000000001</v>
      </c>
      <c r="D1207">
        <v>2.7267000000000001</v>
      </c>
      <c r="E1207">
        <v>2.7349999999999999</v>
      </c>
      <c r="F1207">
        <v>1881198</v>
      </c>
      <c r="G1207">
        <v>2.7349999999999999</v>
      </c>
      <c r="H1207">
        <f t="shared" si="18"/>
        <v>-7.2860067309334919E-3</v>
      </c>
    </row>
    <row r="1208" spans="1:8" x14ac:dyDescent="0.2">
      <c r="A1208" s="1">
        <v>41305</v>
      </c>
      <c r="B1208">
        <v>2.7233000000000001</v>
      </c>
      <c r="C1208">
        <v>2.74</v>
      </c>
      <c r="D1208">
        <v>2.7149999999999999</v>
      </c>
      <c r="E1208">
        <v>2.7233000000000001</v>
      </c>
      <c r="F1208">
        <v>1528344</v>
      </c>
      <c r="G1208">
        <v>2.7233000000000001</v>
      </c>
      <c r="H1208">
        <f t="shared" si="18"/>
        <v>-4.2870556471314991E-3</v>
      </c>
    </row>
    <row r="1209" spans="1:8" x14ac:dyDescent="0.2">
      <c r="A1209" s="1">
        <v>41306</v>
      </c>
      <c r="B1209">
        <v>2.7532999999999999</v>
      </c>
      <c r="C1209">
        <v>2.78</v>
      </c>
      <c r="D1209">
        <v>2.7450000000000001</v>
      </c>
      <c r="E1209">
        <v>2.7749999999999999</v>
      </c>
      <c r="F1209">
        <v>1737006</v>
      </c>
      <c r="G1209">
        <v>2.7749999999999999</v>
      </c>
      <c r="H1209">
        <f t="shared" si="18"/>
        <v>1.8806366971584998E-2</v>
      </c>
    </row>
    <row r="1210" spans="1:8" x14ac:dyDescent="0.2">
      <c r="A1210" s="1">
        <v>41309</v>
      </c>
      <c r="B1210">
        <v>2.7433000000000001</v>
      </c>
      <c r="C1210">
        <v>2.75</v>
      </c>
      <c r="D1210">
        <v>2.7082999999999999</v>
      </c>
      <c r="E1210">
        <v>2.7132999999999998</v>
      </c>
      <c r="F1210">
        <v>1971708</v>
      </c>
      <c r="G1210">
        <v>2.7132999999999998</v>
      </c>
      <c r="H1210">
        <f t="shared" si="18"/>
        <v>-2.2485140939805137E-2</v>
      </c>
    </row>
    <row r="1211" spans="1:8" x14ac:dyDescent="0.2">
      <c r="A1211" s="1">
        <v>41310</v>
      </c>
      <c r="B1211">
        <v>2.7416999999999998</v>
      </c>
      <c r="C1211">
        <v>2.78</v>
      </c>
      <c r="D1211">
        <v>2.74</v>
      </c>
      <c r="E1211">
        <v>2.7667000000000002</v>
      </c>
      <c r="F1211">
        <v>1514670</v>
      </c>
      <c r="G1211">
        <v>2.7667000000000002</v>
      </c>
      <c r="H1211">
        <f t="shared" si="18"/>
        <v>1.9489667996042015E-2</v>
      </c>
    </row>
    <row r="1212" spans="1:8" x14ac:dyDescent="0.2">
      <c r="A1212" s="1">
        <v>41311</v>
      </c>
      <c r="B1212">
        <v>2.7483</v>
      </c>
      <c r="C1212">
        <v>2.7732999999999999</v>
      </c>
      <c r="D1212">
        <v>2.7450000000000001</v>
      </c>
      <c r="E1212">
        <v>2.7717000000000001</v>
      </c>
      <c r="F1212">
        <v>1204812</v>
      </c>
      <c r="G1212">
        <v>2.7717000000000001</v>
      </c>
      <c r="H1212">
        <f t="shared" si="18"/>
        <v>1.8055761080373323E-3</v>
      </c>
    </row>
    <row r="1213" spans="1:8" x14ac:dyDescent="0.2">
      <c r="A1213" s="1">
        <v>41312</v>
      </c>
      <c r="B1213">
        <v>2.7766999999999999</v>
      </c>
      <c r="C1213">
        <v>2.7766999999999999</v>
      </c>
      <c r="D1213">
        <v>2.7250000000000001</v>
      </c>
      <c r="E1213">
        <v>2.76</v>
      </c>
      <c r="F1213">
        <v>1932780</v>
      </c>
      <c r="G1213">
        <v>2.76</v>
      </c>
      <c r="H1213">
        <f t="shared" si="18"/>
        <v>-4.2301706336136391E-3</v>
      </c>
    </row>
    <row r="1214" spans="1:8" x14ac:dyDescent="0.2">
      <c r="A1214" s="1">
        <v>41313</v>
      </c>
      <c r="B1214">
        <v>2.7766999999999999</v>
      </c>
      <c r="C1214">
        <v>2.7967</v>
      </c>
      <c r="D1214">
        <v>2.7766999999999999</v>
      </c>
      <c r="E1214">
        <v>2.7917000000000001</v>
      </c>
      <c r="F1214">
        <v>1220766</v>
      </c>
      <c r="G1214">
        <v>2.7917000000000001</v>
      </c>
      <c r="H1214">
        <f t="shared" si="18"/>
        <v>1.1420049541184696E-2</v>
      </c>
    </row>
    <row r="1215" spans="1:8" x14ac:dyDescent="0.2">
      <c r="A1215" s="1">
        <v>41316</v>
      </c>
      <c r="B1215">
        <v>2.7949999999999999</v>
      </c>
      <c r="C1215">
        <v>2.7982999999999998</v>
      </c>
      <c r="D1215">
        <v>2.7816999999999998</v>
      </c>
      <c r="E1215">
        <v>2.7932999999999999</v>
      </c>
      <c r="F1215">
        <v>933990</v>
      </c>
      <c r="G1215">
        <v>2.7932999999999999</v>
      </c>
      <c r="H1215">
        <f t="shared" si="18"/>
        <v>5.7296331021361446E-4</v>
      </c>
    </row>
    <row r="1216" spans="1:8" x14ac:dyDescent="0.2">
      <c r="A1216" s="1">
        <v>41317</v>
      </c>
      <c r="B1216">
        <v>2.7949999999999999</v>
      </c>
      <c r="C1216">
        <v>2.8117000000000001</v>
      </c>
      <c r="D1216">
        <v>2.7883</v>
      </c>
      <c r="E1216">
        <v>2.8016999999999999</v>
      </c>
      <c r="F1216">
        <v>755964</v>
      </c>
      <c r="G1216">
        <v>2.8016999999999999</v>
      </c>
      <c r="H1216">
        <f t="shared" si="18"/>
        <v>3.0026832211880183E-3</v>
      </c>
    </row>
    <row r="1217" spans="1:8" x14ac:dyDescent="0.2">
      <c r="A1217" s="1">
        <v>41318</v>
      </c>
      <c r="B1217">
        <v>2.8132999999999999</v>
      </c>
      <c r="C1217">
        <v>2.82</v>
      </c>
      <c r="D1217">
        <v>2.7917000000000001</v>
      </c>
      <c r="E1217">
        <v>2.8083</v>
      </c>
      <c r="F1217">
        <v>645534</v>
      </c>
      <c r="G1217">
        <v>2.8083</v>
      </c>
      <c r="H1217">
        <f t="shared" si="18"/>
        <v>2.3529422620267582E-3</v>
      </c>
    </row>
    <row r="1218" spans="1:8" x14ac:dyDescent="0.2">
      <c r="A1218" s="1">
        <v>41319</v>
      </c>
      <c r="B1218">
        <v>2.7883</v>
      </c>
      <c r="C1218">
        <v>2.8167</v>
      </c>
      <c r="D1218">
        <v>2.7850000000000001</v>
      </c>
      <c r="E1218">
        <v>2.81</v>
      </c>
      <c r="F1218">
        <v>698232</v>
      </c>
      <c r="G1218">
        <v>2.81</v>
      </c>
      <c r="H1218">
        <f t="shared" si="18"/>
        <v>6.0516528198295561E-4</v>
      </c>
    </row>
    <row r="1219" spans="1:8" x14ac:dyDescent="0.2">
      <c r="A1219" s="1">
        <v>41320</v>
      </c>
      <c r="B1219">
        <v>2.8167</v>
      </c>
      <c r="C1219">
        <v>2.8233000000000001</v>
      </c>
      <c r="D1219">
        <v>2.7867000000000002</v>
      </c>
      <c r="E1219">
        <v>2.8</v>
      </c>
      <c r="F1219">
        <v>999600</v>
      </c>
      <c r="G1219">
        <v>2.8</v>
      </c>
      <c r="H1219">
        <f t="shared" si="18"/>
        <v>-3.5650661644963666E-3</v>
      </c>
    </row>
    <row r="1220" spans="1:8" x14ac:dyDescent="0.2">
      <c r="A1220" s="1">
        <v>41323</v>
      </c>
      <c r="B1220">
        <v>2.8167</v>
      </c>
      <c r="C1220">
        <v>2.8233000000000001</v>
      </c>
      <c r="D1220">
        <v>2.7867000000000002</v>
      </c>
      <c r="E1220">
        <v>2.8</v>
      </c>
      <c r="F1220">
        <v>999600</v>
      </c>
      <c r="G1220">
        <v>2.8</v>
      </c>
      <c r="H1220">
        <f t="shared" ref="H1220:H1283" si="19">LN(G1220)-LN(G1219)</f>
        <v>0</v>
      </c>
    </row>
    <row r="1221" spans="1:8" x14ac:dyDescent="0.2">
      <c r="A1221" s="1">
        <v>41324</v>
      </c>
      <c r="B1221">
        <v>2.8132999999999999</v>
      </c>
      <c r="C1221">
        <v>2.8483000000000001</v>
      </c>
      <c r="D1221">
        <v>2.8132999999999999</v>
      </c>
      <c r="E1221">
        <v>2.8483000000000001</v>
      </c>
      <c r="F1221">
        <v>922314</v>
      </c>
      <c r="G1221">
        <v>2.8483000000000001</v>
      </c>
      <c r="H1221">
        <f t="shared" si="19"/>
        <v>1.7102907899662512E-2</v>
      </c>
    </row>
    <row r="1222" spans="1:8" x14ac:dyDescent="0.2">
      <c r="A1222" s="1">
        <v>41325</v>
      </c>
      <c r="B1222">
        <v>2.8433000000000002</v>
      </c>
      <c r="C1222">
        <v>2.8450000000000002</v>
      </c>
      <c r="D1222">
        <v>2.7749999999999999</v>
      </c>
      <c r="E1222">
        <v>2.7766999999999999</v>
      </c>
      <c r="F1222">
        <v>1071726</v>
      </c>
      <c r="G1222">
        <v>2.7766999999999999</v>
      </c>
      <c r="H1222">
        <f t="shared" si="19"/>
        <v>-2.5459152840315413E-2</v>
      </c>
    </row>
    <row r="1223" spans="1:8" x14ac:dyDescent="0.2">
      <c r="A1223" s="1">
        <v>41326</v>
      </c>
      <c r="B1223">
        <v>2.7549999999999999</v>
      </c>
      <c r="C1223">
        <v>2.7583000000000002</v>
      </c>
      <c r="D1223">
        <v>2.7250000000000001</v>
      </c>
      <c r="E1223">
        <v>2.7416999999999998</v>
      </c>
      <c r="F1223">
        <v>1903320</v>
      </c>
      <c r="G1223">
        <v>2.7416999999999998</v>
      </c>
      <c r="H1223">
        <f t="shared" si="19"/>
        <v>-1.2685006276376809E-2</v>
      </c>
    </row>
    <row r="1224" spans="1:8" x14ac:dyDescent="0.2">
      <c r="A1224" s="1">
        <v>41327</v>
      </c>
      <c r="B1224">
        <v>2.7683</v>
      </c>
      <c r="C1224">
        <v>2.7917000000000001</v>
      </c>
      <c r="D1224">
        <v>2.7549999999999999</v>
      </c>
      <c r="E1224">
        <v>2.7917000000000001</v>
      </c>
      <c r="F1224">
        <v>1041900</v>
      </c>
      <c r="G1224">
        <v>2.7917000000000001</v>
      </c>
      <c r="H1224">
        <f t="shared" si="19"/>
        <v>1.8072563306114731E-2</v>
      </c>
    </row>
    <row r="1225" spans="1:8" x14ac:dyDescent="0.2">
      <c r="A1225" s="1">
        <v>41330</v>
      </c>
      <c r="B1225">
        <v>2.8117000000000001</v>
      </c>
      <c r="C1225">
        <v>2.83</v>
      </c>
      <c r="D1225">
        <v>2.69</v>
      </c>
      <c r="E1225">
        <v>2.69</v>
      </c>
      <c r="F1225">
        <v>3560964</v>
      </c>
      <c r="G1225">
        <v>2.69</v>
      </c>
      <c r="H1225">
        <f t="shared" si="19"/>
        <v>-3.710953565649544E-2</v>
      </c>
    </row>
    <row r="1226" spans="1:8" x14ac:dyDescent="0.2">
      <c r="A1226" s="1">
        <v>41331</v>
      </c>
      <c r="B1226">
        <v>2.7216999999999998</v>
      </c>
      <c r="C1226">
        <v>2.73</v>
      </c>
      <c r="D1226">
        <v>2.6783000000000001</v>
      </c>
      <c r="E1226">
        <v>2.7267000000000001</v>
      </c>
      <c r="F1226">
        <v>4205292</v>
      </c>
      <c r="G1226">
        <v>2.7267000000000001</v>
      </c>
      <c r="H1226">
        <f t="shared" si="19"/>
        <v>1.3550893196949687E-2</v>
      </c>
    </row>
    <row r="1227" spans="1:8" x14ac:dyDescent="0.2">
      <c r="A1227" s="1">
        <v>41332</v>
      </c>
      <c r="B1227">
        <v>2.72</v>
      </c>
      <c r="C1227">
        <v>2.8083</v>
      </c>
      <c r="D1227">
        <v>2.7166999999999999</v>
      </c>
      <c r="E1227">
        <v>2.7932999999999999</v>
      </c>
      <c r="F1227">
        <v>2435814</v>
      </c>
      <c r="G1227">
        <v>2.7932999999999999</v>
      </c>
      <c r="H1227">
        <f t="shared" si="19"/>
        <v>2.4131605769759368E-2</v>
      </c>
    </row>
    <row r="1228" spans="1:8" x14ac:dyDescent="0.2">
      <c r="A1228" s="1">
        <v>41333</v>
      </c>
      <c r="B1228">
        <v>2.7917000000000001</v>
      </c>
      <c r="C1228">
        <v>2.8283</v>
      </c>
      <c r="D1228">
        <v>2.7883</v>
      </c>
      <c r="E1228">
        <v>2.7883</v>
      </c>
      <c r="F1228">
        <v>1941216</v>
      </c>
      <c r="G1228">
        <v>2.7883</v>
      </c>
      <c r="H1228">
        <f t="shared" si="19"/>
        <v>-1.7916014538597036E-3</v>
      </c>
    </row>
    <row r="1229" spans="1:8" x14ac:dyDescent="0.2">
      <c r="A1229" s="1">
        <v>41334</v>
      </c>
      <c r="B1229">
        <v>2.7732999999999999</v>
      </c>
      <c r="C1229">
        <v>2.8067000000000002</v>
      </c>
      <c r="D1229">
        <v>2.74</v>
      </c>
      <c r="E1229">
        <v>2.8016999999999999</v>
      </c>
      <c r="F1229">
        <v>2685234</v>
      </c>
      <c r="G1229">
        <v>2.8016999999999999</v>
      </c>
      <c r="H1229">
        <f t="shared" si="19"/>
        <v>4.7942846750477219E-3</v>
      </c>
    </row>
    <row r="1230" spans="1:8" x14ac:dyDescent="0.2">
      <c r="A1230" s="1">
        <v>41337</v>
      </c>
      <c r="B1230">
        <v>2.7867000000000002</v>
      </c>
      <c r="C1230">
        <v>2.8250000000000002</v>
      </c>
      <c r="D1230">
        <v>2.7783000000000002</v>
      </c>
      <c r="E1230">
        <v>2.8250000000000002</v>
      </c>
      <c r="F1230">
        <v>1966260</v>
      </c>
      <c r="G1230">
        <v>2.8250000000000002</v>
      </c>
      <c r="H1230">
        <f t="shared" si="19"/>
        <v>8.2819887967595651E-3</v>
      </c>
    </row>
    <row r="1231" spans="1:8" x14ac:dyDescent="0.2">
      <c r="A1231" s="1">
        <v>41338</v>
      </c>
      <c r="B1231">
        <v>2.8567</v>
      </c>
      <c r="C1231">
        <v>2.8933</v>
      </c>
      <c r="D1231">
        <v>2.855</v>
      </c>
      <c r="E1231">
        <v>2.8833000000000002</v>
      </c>
      <c r="F1231">
        <v>2778870</v>
      </c>
      <c r="G1231">
        <v>2.8833000000000002</v>
      </c>
      <c r="H1231">
        <f t="shared" si="19"/>
        <v>2.0427106916806936E-2</v>
      </c>
    </row>
    <row r="1232" spans="1:8" x14ac:dyDescent="0.2">
      <c r="A1232" s="1">
        <v>41339</v>
      </c>
      <c r="B1232">
        <v>2.9</v>
      </c>
      <c r="C1232">
        <v>2.9033000000000002</v>
      </c>
      <c r="D1232">
        <v>2.8782999999999999</v>
      </c>
      <c r="E1232">
        <v>2.8883000000000001</v>
      </c>
      <c r="F1232">
        <v>1302966</v>
      </c>
      <c r="G1232">
        <v>2.8883000000000001</v>
      </c>
      <c r="H1232">
        <f t="shared" si="19"/>
        <v>1.7326222367541888E-3</v>
      </c>
    </row>
    <row r="1233" spans="1:8" x14ac:dyDescent="0.2">
      <c r="A1233" s="1">
        <v>41340</v>
      </c>
      <c r="B1233">
        <v>2.8967000000000001</v>
      </c>
      <c r="C1233">
        <v>2.9049999999999998</v>
      </c>
      <c r="D1233">
        <v>2.89</v>
      </c>
      <c r="E1233">
        <v>2.9016999999999999</v>
      </c>
      <c r="F1233">
        <v>1048692</v>
      </c>
      <c r="G1233">
        <v>2.9016999999999999</v>
      </c>
      <c r="H1233">
        <f t="shared" si="19"/>
        <v>4.6286783848701329E-3</v>
      </c>
    </row>
    <row r="1234" spans="1:8" x14ac:dyDescent="0.2">
      <c r="A1234" s="1">
        <v>41341</v>
      </c>
      <c r="B1234">
        <v>2.9232999999999998</v>
      </c>
      <c r="C1234">
        <v>2.93</v>
      </c>
      <c r="D1234">
        <v>2.8933</v>
      </c>
      <c r="E1234">
        <v>2.9217</v>
      </c>
      <c r="F1234">
        <v>1753506</v>
      </c>
      <c r="G1234">
        <v>2.9217</v>
      </c>
      <c r="H1234">
        <f t="shared" si="19"/>
        <v>6.8688665162905949E-3</v>
      </c>
    </row>
    <row r="1235" spans="1:8" x14ac:dyDescent="0.2">
      <c r="A1235" s="1">
        <v>41344</v>
      </c>
      <c r="B1235">
        <v>2.92</v>
      </c>
      <c r="C1235">
        <v>2.9466999999999999</v>
      </c>
      <c r="D1235">
        <v>2.9117000000000002</v>
      </c>
      <c r="E1235">
        <v>2.9449999999999998</v>
      </c>
      <c r="F1235">
        <v>1187514</v>
      </c>
      <c r="G1235">
        <v>2.9449999999999998</v>
      </c>
      <c r="H1235">
        <f t="shared" si="19"/>
        <v>7.9431784504238045E-3</v>
      </c>
    </row>
    <row r="1236" spans="1:8" x14ac:dyDescent="0.2">
      <c r="A1236" s="1">
        <v>41345</v>
      </c>
      <c r="B1236">
        <v>2.9350000000000001</v>
      </c>
      <c r="C1236">
        <v>2.9466999999999999</v>
      </c>
      <c r="D1236">
        <v>2.9133</v>
      </c>
      <c r="E1236">
        <v>2.9283000000000001</v>
      </c>
      <c r="F1236">
        <v>1130616</v>
      </c>
      <c r="G1236">
        <v>2.9283000000000001</v>
      </c>
      <c r="H1236">
        <f t="shared" si="19"/>
        <v>-5.6867672366578415E-3</v>
      </c>
    </row>
    <row r="1237" spans="1:8" x14ac:dyDescent="0.2">
      <c r="A1237" s="1">
        <v>41346</v>
      </c>
      <c r="B1237">
        <v>2.9350000000000001</v>
      </c>
      <c r="C1237">
        <v>2.9466999999999999</v>
      </c>
      <c r="D1237">
        <v>2.9182999999999999</v>
      </c>
      <c r="E1237">
        <v>2.94</v>
      </c>
      <c r="F1237">
        <v>2301426</v>
      </c>
      <c r="G1237">
        <v>2.94</v>
      </c>
      <c r="H1237">
        <f t="shared" si="19"/>
        <v>3.9875314836981257E-3</v>
      </c>
    </row>
    <row r="1238" spans="1:8" x14ac:dyDescent="0.2">
      <c r="A1238" s="1">
        <v>41347</v>
      </c>
      <c r="B1238">
        <v>2.9567000000000001</v>
      </c>
      <c r="C1238">
        <v>2.9733000000000001</v>
      </c>
      <c r="D1238">
        <v>2.9533</v>
      </c>
      <c r="E1238">
        <v>2.9666999999999999</v>
      </c>
      <c r="F1238">
        <v>891306</v>
      </c>
      <c r="G1238">
        <v>2.9666999999999999</v>
      </c>
      <c r="H1238">
        <f t="shared" si="19"/>
        <v>9.0406426113274208E-3</v>
      </c>
    </row>
    <row r="1239" spans="1:8" x14ac:dyDescent="0.2">
      <c r="A1239" s="1">
        <v>41348</v>
      </c>
      <c r="B1239">
        <v>2.9617</v>
      </c>
      <c r="C1239">
        <v>2.9716999999999998</v>
      </c>
      <c r="D1239">
        <v>2.9449999999999998</v>
      </c>
      <c r="E1239">
        <v>2.9632999999999998</v>
      </c>
      <c r="F1239">
        <v>1035978</v>
      </c>
      <c r="G1239">
        <v>2.9632999999999998</v>
      </c>
      <c r="H1239">
        <f t="shared" si="19"/>
        <v>-1.1467117614059052E-3</v>
      </c>
    </row>
    <row r="1240" spans="1:8" x14ac:dyDescent="0.2">
      <c r="A1240" s="1">
        <v>41351</v>
      </c>
      <c r="B1240">
        <v>2.9033000000000002</v>
      </c>
      <c r="C1240">
        <v>2.9533</v>
      </c>
      <c r="D1240">
        <v>2.9016999999999999</v>
      </c>
      <c r="E1240">
        <v>2.9283000000000001</v>
      </c>
      <c r="F1240">
        <v>1889148</v>
      </c>
      <c r="G1240">
        <v>2.9283000000000001</v>
      </c>
      <c r="H1240">
        <f t="shared" si="19"/>
        <v>-1.1881462333619641E-2</v>
      </c>
    </row>
    <row r="1241" spans="1:8" x14ac:dyDescent="0.2">
      <c r="A1241" s="1">
        <v>41352</v>
      </c>
      <c r="B1241">
        <v>2.9432999999999998</v>
      </c>
      <c r="C1241">
        <v>2.9483000000000001</v>
      </c>
      <c r="D1241">
        <v>2.8782999999999999</v>
      </c>
      <c r="E1241">
        <v>2.915</v>
      </c>
      <c r="F1241">
        <v>3050982</v>
      </c>
      <c r="G1241">
        <v>2.915</v>
      </c>
      <c r="H1241">
        <f t="shared" si="19"/>
        <v>-4.5522300644365021E-3</v>
      </c>
    </row>
    <row r="1242" spans="1:8" x14ac:dyDescent="0.2">
      <c r="A1242" s="1">
        <v>41353</v>
      </c>
      <c r="B1242">
        <v>2.95</v>
      </c>
      <c r="C1242">
        <v>2.9649999999999999</v>
      </c>
      <c r="D1242">
        <v>2.9417</v>
      </c>
      <c r="E1242">
        <v>2.9533</v>
      </c>
      <c r="F1242">
        <v>2355606</v>
      </c>
      <c r="G1242">
        <v>2.9533</v>
      </c>
      <c r="H1242">
        <f t="shared" si="19"/>
        <v>1.3053369401013537E-2</v>
      </c>
    </row>
    <row r="1243" spans="1:8" x14ac:dyDescent="0.2">
      <c r="A1243" s="1">
        <v>41354</v>
      </c>
      <c r="B1243">
        <v>2.9217</v>
      </c>
      <c r="C1243">
        <v>2.94</v>
      </c>
      <c r="D1243">
        <v>2.8967000000000001</v>
      </c>
      <c r="E1243">
        <v>2.9033000000000002</v>
      </c>
      <c r="F1243">
        <v>3542370</v>
      </c>
      <c r="G1243">
        <v>2.9033000000000002</v>
      </c>
      <c r="H1243">
        <f t="shared" si="19"/>
        <v>-1.7075168129332408E-2</v>
      </c>
    </row>
    <row r="1244" spans="1:8" x14ac:dyDescent="0.2">
      <c r="A1244" s="1">
        <v>41355</v>
      </c>
      <c r="B1244">
        <v>2.915</v>
      </c>
      <c r="C1244">
        <v>2.95</v>
      </c>
      <c r="D1244">
        <v>2.915</v>
      </c>
      <c r="E1244">
        <v>2.9432999999999998</v>
      </c>
      <c r="F1244">
        <v>1738044</v>
      </c>
      <c r="G1244">
        <v>2.9432999999999998</v>
      </c>
      <c r="H1244">
        <f t="shared" si="19"/>
        <v>1.3683379781180838E-2</v>
      </c>
    </row>
    <row r="1245" spans="1:8" x14ac:dyDescent="0.2">
      <c r="A1245" s="1">
        <v>41358</v>
      </c>
      <c r="B1245">
        <v>2.9666999999999999</v>
      </c>
      <c r="C1245">
        <v>2.9767000000000001</v>
      </c>
      <c r="D1245">
        <v>2.9083000000000001</v>
      </c>
      <c r="E1245">
        <v>2.93</v>
      </c>
      <c r="F1245">
        <v>2769510</v>
      </c>
      <c r="G1245">
        <v>2.93</v>
      </c>
      <c r="H1245">
        <f t="shared" si="19"/>
        <v>-4.5289778263415403E-3</v>
      </c>
    </row>
    <row r="1246" spans="1:8" x14ac:dyDescent="0.2">
      <c r="A1246" s="1">
        <v>41359</v>
      </c>
      <c r="B1246">
        <v>2.9517000000000002</v>
      </c>
      <c r="C1246">
        <v>2.9767000000000001</v>
      </c>
      <c r="D1246">
        <v>2.9466999999999999</v>
      </c>
      <c r="E1246">
        <v>2.9767000000000001</v>
      </c>
      <c r="F1246">
        <v>2340150</v>
      </c>
      <c r="G1246">
        <v>2.9767000000000001</v>
      </c>
      <c r="H1246">
        <f t="shared" si="19"/>
        <v>1.5812881336909168E-2</v>
      </c>
    </row>
    <row r="1247" spans="1:8" x14ac:dyDescent="0.2">
      <c r="A1247" s="1">
        <v>41360</v>
      </c>
      <c r="B1247">
        <v>2.94</v>
      </c>
      <c r="C1247">
        <v>2.9750000000000001</v>
      </c>
      <c r="D1247">
        <v>2.93</v>
      </c>
      <c r="E1247">
        <v>2.97</v>
      </c>
      <c r="F1247">
        <v>1103862</v>
      </c>
      <c r="G1247">
        <v>2.97</v>
      </c>
      <c r="H1247">
        <f t="shared" si="19"/>
        <v>-2.2533515512770386E-3</v>
      </c>
    </row>
    <row r="1248" spans="1:8" x14ac:dyDescent="0.2">
      <c r="A1248" s="1">
        <v>41361</v>
      </c>
      <c r="B1248">
        <v>2.97</v>
      </c>
      <c r="C1248">
        <v>2.9983</v>
      </c>
      <c r="D1248">
        <v>2.9617</v>
      </c>
      <c r="E1248">
        <v>2.9916999999999998</v>
      </c>
      <c r="F1248">
        <v>2001654</v>
      </c>
      <c r="G1248">
        <v>2.9916999999999998</v>
      </c>
      <c r="H1248">
        <f t="shared" si="19"/>
        <v>7.2798348908336141E-3</v>
      </c>
    </row>
    <row r="1249" spans="1:8" x14ac:dyDescent="0.2">
      <c r="A1249" s="1">
        <v>41362</v>
      </c>
      <c r="B1249">
        <v>2.97</v>
      </c>
      <c r="C1249">
        <v>2.9983</v>
      </c>
      <c r="D1249">
        <v>2.9617</v>
      </c>
      <c r="E1249">
        <v>2.9916999999999998</v>
      </c>
      <c r="F1249">
        <v>2001654</v>
      </c>
      <c r="G1249">
        <v>2.9916999999999998</v>
      </c>
      <c r="H1249">
        <f t="shared" si="19"/>
        <v>0</v>
      </c>
    </row>
    <row r="1250" spans="1:8" x14ac:dyDescent="0.2">
      <c r="A1250" s="1">
        <v>41365</v>
      </c>
      <c r="B1250">
        <v>2.9916999999999998</v>
      </c>
      <c r="C1250">
        <v>3</v>
      </c>
      <c r="D1250">
        <v>2.9550000000000001</v>
      </c>
      <c r="E1250">
        <v>2.9666999999999999</v>
      </c>
      <c r="F1250">
        <v>2141820</v>
      </c>
      <c r="G1250">
        <v>2.9666999999999999</v>
      </c>
      <c r="H1250">
        <f t="shared" si="19"/>
        <v>-8.3915637435241219E-3</v>
      </c>
    </row>
    <row r="1251" spans="1:8" x14ac:dyDescent="0.2">
      <c r="A1251" s="1">
        <v>41366</v>
      </c>
      <c r="B1251">
        <v>2.9883000000000002</v>
      </c>
      <c r="C1251">
        <v>3.0116999999999998</v>
      </c>
      <c r="D1251">
        <v>2.9832999999999998</v>
      </c>
      <c r="E1251">
        <v>2.9983</v>
      </c>
      <c r="F1251">
        <v>1468500</v>
      </c>
      <c r="G1251">
        <v>2.9983</v>
      </c>
      <c r="H1251">
        <f t="shared" si="19"/>
        <v>1.0595237423289605E-2</v>
      </c>
    </row>
    <row r="1252" spans="1:8" x14ac:dyDescent="0.2">
      <c r="A1252" s="1">
        <v>41367</v>
      </c>
      <c r="B1252">
        <v>3.0017</v>
      </c>
      <c r="C1252">
        <v>3.0049999999999999</v>
      </c>
      <c r="D1252">
        <v>2.9217</v>
      </c>
      <c r="E1252">
        <v>2.9367000000000001</v>
      </c>
      <c r="F1252">
        <v>2706072</v>
      </c>
      <c r="G1252">
        <v>2.9367000000000001</v>
      </c>
      <c r="H1252">
        <f t="shared" si="19"/>
        <v>-2.0758959431850021E-2</v>
      </c>
    </row>
    <row r="1253" spans="1:8" x14ac:dyDescent="0.2">
      <c r="A1253" s="1">
        <v>41368</v>
      </c>
      <c r="B1253">
        <v>2.9449999999999998</v>
      </c>
      <c r="C1253">
        <v>2.9716999999999998</v>
      </c>
      <c r="D1253">
        <v>2.9333</v>
      </c>
      <c r="E1253">
        <v>2.9632999999999998</v>
      </c>
      <c r="F1253">
        <v>5072682</v>
      </c>
      <c r="G1253">
        <v>2.9632999999999998</v>
      </c>
      <c r="H1253">
        <f t="shared" si="19"/>
        <v>9.017010247154511E-3</v>
      </c>
    </row>
    <row r="1254" spans="1:8" x14ac:dyDescent="0.2">
      <c r="A1254" s="1">
        <v>41369</v>
      </c>
      <c r="B1254">
        <v>2.8883000000000001</v>
      </c>
      <c r="C1254">
        <v>2.94</v>
      </c>
      <c r="D1254">
        <v>2.8816999999999999</v>
      </c>
      <c r="E1254">
        <v>2.93</v>
      </c>
      <c r="F1254">
        <v>4387020</v>
      </c>
      <c r="G1254">
        <v>2.93</v>
      </c>
      <c r="H1254">
        <f t="shared" si="19"/>
        <v>-1.1301089171535716E-2</v>
      </c>
    </row>
    <row r="1255" spans="1:8" x14ac:dyDescent="0.2">
      <c r="A1255" s="1">
        <v>41372</v>
      </c>
      <c r="B1255">
        <v>2.9350000000000001</v>
      </c>
      <c r="C1255">
        <v>2.9716999999999998</v>
      </c>
      <c r="D1255">
        <v>2.92</v>
      </c>
      <c r="E1255">
        <v>2.97</v>
      </c>
      <c r="F1255">
        <v>1675860</v>
      </c>
      <c r="G1255">
        <v>2.97</v>
      </c>
      <c r="H1255">
        <f t="shared" si="19"/>
        <v>1.355952978563213E-2</v>
      </c>
    </row>
    <row r="1256" spans="1:8" x14ac:dyDescent="0.2">
      <c r="A1256" s="1">
        <v>41373</v>
      </c>
      <c r="B1256">
        <v>2.9817</v>
      </c>
      <c r="C1256">
        <v>3.0133000000000001</v>
      </c>
      <c r="D1256">
        <v>2.9649999999999999</v>
      </c>
      <c r="E1256">
        <v>2.9916999999999998</v>
      </c>
      <c r="F1256">
        <v>2012760</v>
      </c>
      <c r="G1256">
        <v>2.9916999999999998</v>
      </c>
      <c r="H1256">
        <f t="shared" si="19"/>
        <v>7.2798348908336141E-3</v>
      </c>
    </row>
    <row r="1257" spans="1:8" x14ac:dyDescent="0.2">
      <c r="A1257" s="1">
        <v>41374</v>
      </c>
      <c r="B1257">
        <v>3.0083000000000002</v>
      </c>
      <c r="C1257">
        <v>3.0733000000000001</v>
      </c>
      <c r="D1257">
        <v>3.0083000000000002</v>
      </c>
      <c r="E1257">
        <v>3.0682999999999998</v>
      </c>
      <c r="F1257">
        <v>2213982</v>
      </c>
      <c r="G1257">
        <v>3.0682999999999998</v>
      </c>
      <c r="H1257">
        <f t="shared" si="19"/>
        <v>2.5281874591425835E-2</v>
      </c>
    </row>
    <row r="1258" spans="1:8" x14ac:dyDescent="0.2">
      <c r="A1258" s="1">
        <v>41375</v>
      </c>
      <c r="B1258">
        <v>3.0783</v>
      </c>
      <c r="C1258">
        <v>3.105</v>
      </c>
      <c r="D1258">
        <v>3.0632999999999999</v>
      </c>
      <c r="E1258">
        <v>3.0882999999999998</v>
      </c>
      <c r="F1258">
        <v>2086530</v>
      </c>
      <c r="G1258">
        <v>3.0882999999999998</v>
      </c>
      <c r="H1258">
        <f t="shared" si="19"/>
        <v>6.4971154059485503E-3</v>
      </c>
    </row>
    <row r="1259" spans="1:8" x14ac:dyDescent="0.2">
      <c r="A1259" s="1">
        <v>41376</v>
      </c>
      <c r="B1259">
        <v>3.0667</v>
      </c>
      <c r="C1259">
        <v>3.0783</v>
      </c>
      <c r="D1259">
        <v>3.0383</v>
      </c>
      <c r="E1259">
        <v>3.07</v>
      </c>
      <c r="F1259">
        <v>2908386</v>
      </c>
      <c r="G1259">
        <v>3.07</v>
      </c>
      <c r="H1259">
        <f t="shared" si="19"/>
        <v>-5.9432161037105136E-3</v>
      </c>
    </row>
    <row r="1260" spans="1:8" x14ac:dyDescent="0.2">
      <c r="A1260" s="1">
        <v>41379</v>
      </c>
      <c r="B1260">
        <v>3.0283000000000002</v>
      </c>
      <c r="C1260">
        <v>3.0467</v>
      </c>
      <c r="D1260">
        <v>2.9232999999999998</v>
      </c>
      <c r="E1260">
        <v>2.9232999999999998</v>
      </c>
      <c r="F1260">
        <v>7008168</v>
      </c>
      <c r="G1260">
        <v>2.9232999999999998</v>
      </c>
      <c r="H1260">
        <f t="shared" si="19"/>
        <v>-4.896444645668474E-2</v>
      </c>
    </row>
    <row r="1261" spans="1:8" x14ac:dyDescent="0.2">
      <c r="A1261" s="1">
        <v>41380</v>
      </c>
      <c r="B1261">
        <v>2.97</v>
      </c>
      <c r="C1261">
        <v>3.0133000000000001</v>
      </c>
      <c r="D1261">
        <v>2.9567000000000001</v>
      </c>
      <c r="E1261">
        <v>3.0133000000000001</v>
      </c>
      <c r="F1261">
        <v>3257442</v>
      </c>
      <c r="G1261">
        <v>3.0133000000000001</v>
      </c>
      <c r="H1261">
        <f t="shared" si="19"/>
        <v>3.0322708585468039E-2</v>
      </c>
    </row>
    <row r="1262" spans="1:8" x14ac:dyDescent="0.2">
      <c r="A1262" s="1">
        <v>41381</v>
      </c>
      <c r="B1262">
        <v>2.97</v>
      </c>
      <c r="C1262">
        <v>2.97</v>
      </c>
      <c r="D1262">
        <v>2.8933</v>
      </c>
      <c r="E1262">
        <v>2.92</v>
      </c>
      <c r="F1262">
        <v>5236230</v>
      </c>
      <c r="G1262">
        <v>2.92</v>
      </c>
      <c r="H1262">
        <f t="shared" si="19"/>
        <v>-3.145220744769861E-2</v>
      </c>
    </row>
    <row r="1263" spans="1:8" x14ac:dyDescent="0.2">
      <c r="A1263" s="1">
        <v>41382</v>
      </c>
      <c r="B1263">
        <v>2.9333</v>
      </c>
      <c r="C1263">
        <v>2.9333</v>
      </c>
      <c r="D1263">
        <v>2.8650000000000002</v>
      </c>
      <c r="E1263">
        <v>2.8849999999999998</v>
      </c>
      <c r="F1263">
        <v>5911884</v>
      </c>
      <c r="G1263">
        <v>2.8849999999999998</v>
      </c>
      <c r="H1263">
        <f t="shared" si="19"/>
        <v>-1.205871632012756E-2</v>
      </c>
    </row>
    <row r="1264" spans="1:8" x14ac:dyDescent="0.2">
      <c r="A1264" s="1">
        <v>41383</v>
      </c>
      <c r="B1264">
        <v>2.9</v>
      </c>
      <c r="C1264">
        <v>2.9382999999999999</v>
      </c>
      <c r="D1264">
        <v>2.8866999999999998</v>
      </c>
      <c r="E1264">
        <v>2.9350000000000001</v>
      </c>
      <c r="F1264">
        <v>2924358</v>
      </c>
      <c r="G1264">
        <v>2.9350000000000001</v>
      </c>
      <c r="H1264">
        <f t="shared" si="19"/>
        <v>1.7182553319996963E-2</v>
      </c>
    </row>
    <row r="1265" spans="1:8" x14ac:dyDescent="0.2">
      <c r="A1265" s="1">
        <v>41386</v>
      </c>
      <c r="B1265">
        <v>2.9417</v>
      </c>
      <c r="C1265">
        <v>2.9767000000000001</v>
      </c>
      <c r="D1265">
        <v>2.9117000000000002</v>
      </c>
      <c r="E1265">
        <v>2.9632999999999998</v>
      </c>
      <c r="F1265">
        <v>3284094</v>
      </c>
      <c r="G1265">
        <v>2.9632999999999998</v>
      </c>
      <c r="H1265">
        <f t="shared" si="19"/>
        <v>9.5960589204520108E-3</v>
      </c>
    </row>
    <row r="1266" spans="1:8" x14ac:dyDescent="0.2">
      <c r="A1266" s="1">
        <v>41387</v>
      </c>
      <c r="B1266">
        <v>2.9967000000000001</v>
      </c>
      <c r="C1266">
        <v>3.0283000000000002</v>
      </c>
      <c r="D1266">
        <v>2.9649999999999999</v>
      </c>
      <c r="E1266">
        <v>3.0266999999999999</v>
      </c>
      <c r="F1266">
        <v>6933240</v>
      </c>
      <c r="G1266">
        <v>3.0266999999999999</v>
      </c>
      <c r="H1266">
        <f t="shared" si="19"/>
        <v>2.1169404899794353E-2</v>
      </c>
    </row>
    <row r="1267" spans="1:8" x14ac:dyDescent="0.2">
      <c r="A1267" s="1">
        <v>41388</v>
      </c>
      <c r="B1267">
        <v>3.0266999999999999</v>
      </c>
      <c r="C1267">
        <v>3.0432999999999999</v>
      </c>
      <c r="D1267">
        <v>3.0167000000000002</v>
      </c>
      <c r="E1267">
        <v>3.0249999999999999</v>
      </c>
      <c r="F1267">
        <v>2277912</v>
      </c>
      <c r="G1267">
        <v>3.0249999999999999</v>
      </c>
      <c r="H1267">
        <f t="shared" si="19"/>
        <v>-5.6182561750128812E-4</v>
      </c>
    </row>
    <row r="1268" spans="1:8" x14ac:dyDescent="0.2">
      <c r="A1268" s="1">
        <v>41389</v>
      </c>
      <c r="B1268">
        <v>3.0432999999999999</v>
      </c>
      <c r="C1268">
        <v>3.0783</v>
      </c>
      <c r="D1268">
        <v>3.0383</v>
      </c>
      <c r="E1268">
        <v>3.0550000000000002</v>
      </c>
      <c r="F1268">
        <v>2228838</v>
      </c>
      <c r="G1268">
        <v>3.0550000000000002</v>
      </c>
      <c r="H1268">
        <f t="shared" si="19"/>
        <v>9.8685011407537715E-3</v>
      </c>
    </row>
    <row r="1269" spans="1:8" x14ac:dyDescent="0.2">
      <c r="A1269" s="1">
        <v>41390</v>
      </c>
      <c r="B1269">
        <v>3.0449999999999999</v>
      </c>
      <c r="C1269">
        <v>3.0550000000000002</v>
      </c>
      <c r="D1269">
        <v>3.0232999999999999</v>
      </c>
      <c r="E1269">
        <v>3.0432999999999999</v>
      </c>
      <c r="F1269">
        <v>814512</v>
      </c>
      <c r="G1269">
        <v>3.0432999999999999</v>
      </c>
      <c r="H1269">
        <f t="shared" si="19"/>
        <v>-3.8371396472938191E-3</v>
      </c>
    </row>
    <row r="1270" spans="1:8" x14ac:dyDescent="0.2">
      <c r="A1270" s="1">
        <v>41393</v>
      </c>
      <c r="B1270">
        <v>3.0617000000000001</v>
      </c>
      <c r="C1270">
        <v>3.0950000000000002</v>
      </c>
      <c r="D1270">
        <v>3.0467</v>
      </c>
      <c r="E1270">
        <v>3.0817000000000001</v>
      </c>
      <c r="F1270">
        <v>1412604</v>
      </c>
      <c r="G1270">
        <v>3.0817000000000001</v>
      </c>
      <c r="H1270">
        <f t="shared" si="19"/>
        <v>1.2538939793866888E-2</v>
      </c>
    </row>
    <row r="1271" spans="1:8" x14ac:dyDescent="0.2">
      <c r="A1271" s="1">
        <v>41394</v>
      </c>
      <c r="B1271">
        <v>3.08</v>
      </c>
      <c r="C1271">
        <v>3.0966999999999998</v>
      </c>
      <c r="D1271">
        <v>3.0567000000000002</v>
      </c>
      <c r="E1271">
        <v>3.0950000000000002</v>
      </c>
      <c r="F1271">
        <v>2714856</v>
      </c>
      <c r="G1271">
        <v>3.0950000000000002</v>
      </c>
      <c r="H1271">
        <f t="shared" si="19"/>
        <v>4.3065133664277333E-3</v>
      </c>
    </row>
    <row r="1272" spans="1:8" x14ac:dyDescent="0.2">
      <c r="A1272" s="1">
        <v>41395</v>
      </c>
      <c r="B1272">
        <v>3.0832999999999999</v>
      </c>
      <c r="C1272">
        <v>3.0832999999999999</v>
      </c>
      <c r="D1272">
        <v>3.0367000000000002</v>
      </c>
      <c r="E1272">
        <v>3.04</v>
      </c>
      <c r="F1272">
        <v>2433240</v>
      </c>
      <c r="G1272">
        <v>3.04</v>
      </c>
      <c r="H1272">
        <f t="shared" si="19"/>
        <v>-1.7930390718429168E-2</v>
      </c>
    </row>
    <row r="1273" spans="1:8" x14ac:dyDescent="0.2">
      <c r="A1273" s="1">
        <v>41396</v>
      </c>
      <c r="B1273">
        <v>3.0567000000000002</v>
      </c>
      <c r="C1273">
        <v>3.1032999999999999</v>
      </c>
      <c r="D1273">
        <v>3.0533000000000001</v>
      </c>
      <c r="E1273">
        <v>3.1</v>
      </c>
      <c r="F1273">
        <v>1855908</v>
      </c>
      <c r="G1273">
        <v>3.1</v>
      </c>
      <c r="H1273">
        <f t="shared" si="19"/>
        <v>1.9544596072970322E-2</v>
      </c>
    </row>
    <row r="1274" spans="1:8" x14ac:dyDescent="0.2">
      <c r="A1274" s="1">
        <v>41397</v>
      </c>
      <c r="B1274">
        <v>3.1533000000000002</v>
      </c>
      <c r="C1274">
        <v>3.1817000000000002</v>
      </c>
      <c r="D1274">
        <v>3.15</v>
      </c>
      <c r="E1274">
        <v>3.1633</v>
      </c>
      <c r="F1274">
        <v>1046208</v>
      </c>
      <c r="G1274">
        <v>3.1633</v>
      </c>
      <c r="H1274">
        <f t="shared" si="19"/>
        <v>2.0213674999309594E-2</v>
      </c>
    </row>
    <row r="1275" spans="1:8" x14ac:dyDescent="0.2">
      <c r="A1275" s="1">
        <v>41400</v>
      </c>
      <c r="B1275">
        <v>3.1633</v>
      </c>
      <c r="C1275">
        <v>3.1833</v>
      </c>
      <c r="D1275">
        <v>3.1633</v>
      </c>
      <c r="E1275">
        <v>3.1732999999999998</v>
      </c>
      <c r="F1275">
        <v>715500</v>
      </c>
      <c r="G1275">
        <v>3.1732999999999998</v>
      </c>
      <c r="H1275">
        <f t="shared" si="19"/>
        <v>3.1562693879039205E-3</v>
      </c>
    </row>
    <row r="1276" spans="1:8" x14ac:dyDescent="0.2">
      <c r="A1276" s="1">
        <v>41401</v>
      </c>
      <c r="B1276">
        <v>3.1917</v>
      </c>
      <c r="C1276">
        <v>3.21</v>
      </c>
      <c r="D1276">
        <v>3.1732999999999998</v>
      </c>
      <c r="E1276">
        <v>3.2082999999999999</v>
      </c>
      <c r="F1276">
        <v>1656792</v>
      </c>
      <c r="G1276">
        <v>3.2082999999999999</v>
      </c>
      <c r="H1276">
        <f t="shared" si="19"/>
        <v>1.0969145963062088E-2</v>
      </c>
    </row>
    <row r="1277" spans="1:8" x14ac:dyDescent="0.2">
      <c r="A1277" s="1">
        <v>41402</v>
      </c>
      <c r="B1277">
        <v>3.2132999999999998</v>
      </c>
      <c r="C1277">
        <v>3.24</v>
      </c>
      <c r="D1277">
        <v>3.2</v>
      </c>
      <c r="E1277">
        <v>3.24</v>
      </c>
      <c r="F1277">
        <v>1154232</v>
      </c>
      <c r="G1277">
        <v>3.24</v>
      </c>
      <c r="H1277">
        <f t="shared" si="19"/>
        <v>9.8321279628619251E-3</v>
      </c>
    </row>
    <row r="1278" spans="1:8" x14ac:dyDescent="0.2">
      <c r="A1278" s="1">
        <v>41403</v>
      </c>
      <c r="B1278">
        <v>3.24</v>
      </c>
      <c r="C1278">
        <v>3.25</v>
      </c>
      <c r="D1278">
        <v>3.2033</v>
      </c>
      <c r="E1278">
        <v>3.2117</v>
      </c>
      <c r="F1278">
        <v>641550</v>
      </c>
      <c r="G1278">
        <v>3.2117</v>
      </c>
      <c r="H1278">
        <f t="shared" si="19"/>
        <v>-8.7729378326852903E-3</v>
      </c>
    </row>
    <row r="1279" spans="1:8" x14ac:dyDescent="0.2">
      <c r="A1279" s="1">
        <v>41404</v>
      </c>
      <c r="B1279">
        <v>3.2233000000000001</v>
      </c>
      <c r="C1279">
        <v>3.2416999999999998</v>
      </c>
      <c r="D1279">
        <v>3.21</v>
      </c>
      <c r="E1279">
        <v>3.2416999999999998</v>
      </c>
      <c r="F1279">
        <v>448110</v>
      </c>
      <c r="G1279">
        <v>3.2416999999999998</v>
      </c>
      <c r="H1279">
        <f t="shared" si="19"/>
        <v>9.2974915883297093E-3</v>
      </c>
    </row>
    <row r="1280" spans="1:8" x14ac:dyDescent="0.2">
      <c r="A1280" s="1">
        <v>41407</v>
      </c>
      <c r="B1280">
        <v>3.2317</v>
      </c>
      <c r="C1280">
        <v>3.2549999999999999</v>
      </c>
      <c r="D1280">
        <v>3.2183000000000002</v>
      </c>
      <c r="E1280">
        <v>3.2450000000000001</v>
      </c>
      <c r="F1280">
        <v>813090</v>
      </c>
      <c r="G1280">
        <v>3.2450000000000001</v>
      </c>
      <c r="H1280">
        <f t="shared" si="19"/>
        <v>1.0174665961708573E-3</v>
      </c>
    </row>
    <row r="1281" spans="1:8" x14ac:dyDescent="0.2">
      <c r="A1281" s="1">
        <v>41408</v>
      </c>
      <c r="B1281">
        <v>3.25</v>
      </c>
      <c r="C1281">
        <v>3.3167</v>
      </c>
      <c r="D1281">
        <v>3.25</v>
      </c>
      <c r="E1281">
        <v>3.3132999999999999</v>
      </c>
      <c r="F1281">
        <v>946668</v>
      </c>
      <c r="G1281">
        <v>3.3132999999999999</v>
      </c>
      <c r="H1281">
        <f t="shared" si="19"/>
        <v>2.0829321431540704E-2</v>
      </c>
    </row>
    <row r="1282" spans="1:8" x14ac:dyDescent="0.2">
      <c r="A1282" s="1">
        <v>41409</v>
      </c>
      <c r="B1282">
        <v>3.3016999999999999</v>
      </c>
      <c r="C1282">
        <v>3.36</v>
      </c>
      <c r="D1282">
        <v>3.3016999999999999</v>
      </c>
      <c r="E1282">
        <v>3.3483000000000001</v>
      </c>
      <c r="F1282">
        <v>1469574</v>
      </c>
      <c r="G1282">
        <v>3.3483000000000001</v>
      </c>
      <c r="H1282">
        <f t="shared" si="19"/>
        <v>1.0508082760047888E-2</v>
      </c>
    </row>
    <row r="1283" spans="1:8" x14ac:dyDescent="0.2">
      <c r="A1283" s="1">
        <v>41410</v>
      </c>
      <c r="B1283">
        <v>3.335</v>
      </c>
      <c r="C1283">
        <v>3.3567</v>
      </c>
      <c r="D1283">
        <v>3.3083</v>
      </c>
      <c r="E1283">
        <v>3.3182999999999998</v>
      </c>
      <c r="F1283">
        <v>1180494</v>
      </c>
      <c r="G1283">
        <v>3.3182999999999998</v>
      </c>
      <c r="H1283">
        <f t="shared" si="19"/>
        <v>-9.0001507534609448E-3</v>
      </c>
    </row>
    <row r="1284" spans="1:8" x14ac:dyDescent="0.2">
      <c r="A1284" s="1">
        <v>41411</v>
      </c>
      <c r="B1284">
        <v>3.34</v>
      </c>
      <c r="C1284">
        <v>3.3833000000000002</v>
      </c>
      <c r="D1284">
        <v>3.3332999999999999</v>
      </c>
      <c r="E1284">
        <v>3.3816999999999999</v>
      </c>
      <c r="F1284">
        <v>1010100</v>
      </c>
      <c r="G1284">
        <v>3.3816999999999999</v>
      </c>
      <c r="H1284">
        <f t="shared" ref="H1284:H1347" si="20">LN(G1284)-LN(G1283)</f>
        <v>1.8925938039356272E-2</v>
      </c>
    </row>
    <row r="1285" spans="1:8" x14ac:dyDescent="0.2">
      <c r="A1285" s="1">
        <v>41414</v>
      </c>
      <c r="B1285">
        <v>3.34</v>
      </c>
      <c r="C1285">
        <v>3.3833000000000002</v>
      </c>
      <c r="D1285">
        <v>3.3332999999999999</v>
      </c>
      <c r="E1285">
        <v>3.3816999999999999</v>
      </c>
      <c r="F1285">
        <v>1010100</v>
      </c>
      <c r="G1285">
        <v>3.3816999999999999</v>
      </c>
      <c r="H1285">
        <f t="shared" si="20"/>
        <v>0</v>
      </c>
    </row>
    <row r="1286" spans="1:8" x14ac:dyDescent="0.2">
      <c r="A1286" s="1">
        <v>41415</v>
      </c>
      <c r="B1286">
        <v>3.3967000000000001</v>
      </c>
      <c r="C1286">
        <v>3.415</v>
      </c>
      <c r="D1286">
        <v>3.3683000000000001</v>
      </c>
      <c r="E1286">
        <v>3.3917000000000002</v>
      </c>
      <c r="F1286">
        <v>886068</v>
      </c>
      <c r="G1286">
        <v>3.3917000000000002</v>
      </c>
      <c r="H1286">
        <f t="shared" si="20"/>
        <v>2.9527289885451502E-3</v>
      </c>
    </row>
    <row r="1287" spans="1:8" x14ac:dyDescent="0.2">
      <c r="A1287" s="1">
        <v>41416</v>
      </c>
      <c r="B1287">
        <v>3.3967000000000001</v>
      </c>
      <c r="C1287">
        <v>3.46</v>
      </c>
      <c r="D1287">
        <v>3.3117000000000001</v>
      </c>
      <c r="E1287">
        <v>3.3332999999999999</v>
      </c>
      <c r="F1287">
        <v>4319748</v>
      </c>
      <c r="G1287">
        <v>3.3332999999999999</v>
      </c>
      <c r="H1287">
        <f t="shared" si="20"/>
        <v>-1.736846634614686E-2</v>
      </c>
    </row>
    <row r="1288" spans="1:8" x14ac:dyDescent="0.2">
      <c r="A1288" s="1">
        <v>41417</v>
      </c>
      <c r="B1288">
        <v>3.2616999999999998</v>
      </c>
      <c r="C1288">
        <v>3.3367</v>
      </c>
      <c r="D1288">
        <v>3.26</v>
      </c>
      <c r="E1288">
        <v>3.3167</v>
      </c>
      <c r="F1288">
        <v>1866930</v>
      </c>
      <c r="G1288">
        <v>3.3167</v>
      </c>
      <c r="H1288">
        <f t="shared" si="20"/>
        <v>-4.9924915727910246E-3</v>
      </c>
    </row>
    <row r="1289" spans="1:8" x14ac:dyDescent="0.2">
      <c r="A1289" s="1">
        <v>41418</v>
      </c>
      <c r="B1289">
        <v>3.28</v>
      </c>
      <c r="C1289">
        <v>3.3117000000000001</v>
      </c>
      <c r="D1289">
        <v>3.2633000000000001</v>
      </c>
      <c r="E1289">
        <v>3.3117000000000001</v>
      </c>
      <c r="F1289">
        <v>1444230</v>
      </c>
      <c r="G1289">
        <v>3.3117000000000001</v>
      </c>
      <c r="H1289">
        <f t="shared" si="20"/>
        <v>-1.5086599928659794E-3</v>
      </c>
    </row>
    <row r="1290" spans="1:8" x14ac:dyDescent="0.2">
      <c r="A1290" s="1">
        <v>41421</v>
      </c>
      <c r="B1290">
        <v>3.3267000000000002</v>
      </c>
      <c r="C1290">
        <v>3.335</v>
      </c>
      <c r="D1290">
        <v>3.3167</v>
      </c>
      <c r="E1290">
        <v>3.3283</v>
      </c>
      <c r="F1290">
        <v>118920</v>
      </c>
      <c r="G1290">
        <v>3.3283</v>
      </c>
      <c r="H1290">
        <f t="shared" si="20"/>
        <v>5.0000104167058357E-3</v>
      </c>
    </row>
    <row r="1291" spans="1:8" x14ac:dyDescent="0.2">
      <c r="A1291" s="1">
        <v>41422</v>
      </c>
      <c r="B1291">
        <v>3.3849999999999998</v>
      </c>
      <c r="C1291">
        <v>3.4117000000000002</v>
      </c>
      <c r="D1291">
        <v>3.335</v>
      </c>
      <c r="E1291">
        <v>3.3567</v>
      </c>
      <c r="F1291">
        <v>1476630</v>
      </c>
      <c r="G1291">
        <v>3.3567</v>
      </c>
      <c r="H1291">
        <f t="shared" si="20"/>
        <v>8.4966853726637925E-3</v>
      </c>
    </row>
    <row r="1292" spans="1:8" x14ac:dyDescent="0.2">
      <c r="A1292" s="1">
        <v>41423</v>
      </c>
      <c r="B1292">
        <v>3.3167</v>
      </c>
      <c r="C1292">
        <v>3.3317000000000001</v>
      </c>
      <c r="D1292">
        <v>3.2749999999999999</v>
      </c>
      <c r="E1292">
        <v>3.31</v>
      </c>
      <c r="F1292">
        <v>1525698</v>
      </c>
      <c r="G1292">
        <v>3.31</v>
      </c>
      <c r="H1292">
        <f t="shared" si="20"/>
        <v>-1.4010159110676712E-2</v>
      </c>
    </row>
    <row r="1293" spans="1:8" x14ac:dyDescent="0.2">
      <c r="A1293" s="1">
        <v>41424</v>
      </c>
      <c r="B1293">
        <v>3.3132999999999999</v>
      </c>
      <c r="C1293">
        <v>3.36</v>
      </c>
      <c r="D1293">
        <v>3.31</v>
      </c>
      <c r="E1293">
        <v>3.3332999999999999</v>
      </c>
      <c r="F1293">
        <v>1547766</v>
      </c>
      <c r="G1293">
        <v>3.3332999999999999</v>
      </c>
      <c r="H1293">
        <f t="shared" si="20"/>
        <v>7.0146148869640879E-3</v>
      </c>
    </row>
    <row r="1294" spans="1:8" x14ac:dyDescent="0.2">
      <c r="A1294" s="1">
        <v>41425</v>
      </c>
      <c r="B1294">
        <v>3.3167</v>
      </c>
      <c r="C1294">
        <v>3.3483000000000001</v>
      </c>
      <c r="D1294">
        <v>3.2383000000000002</v>
      </c>
      <c r="E1294">
        <v>3.2383000000000002</v>
      </c>
      <c r="F1294">
        <v>1403838</v>
      </c>
      <c r="G1294">
        <v>3.2383000000000002</v>
      </c>
      <c r="H1294">
        <f t="shared" si="20"/>
        <v>-2.8914303528401186E-2</v>
      </c>
    </row>
    <row r="1295" spans="1:8" x14ac:dyDescent="0.2">
      <c r="A1295" s="1">
        <v>41428</v>
      </c>
      <c r="B1295">
        <v>3.2532999999999999</v>
      </c>
      <c r="C1295">
        <v>3.2749999999999999</v>
      </c>
      <c r="D1295">
        <v>3.2067000000000001</v>
      </c>
      <c r="E1295">
        <v>3.2749999999999999</v>
      </c>
      <c r="F1295">
        <v>1724928</v>
      </c>
      <c r="G1295">
        <v>3.2749999999999999</v>
      </c>
      <c r="H1295">
        <f t="shared" si="20"/>
        <v>1.126936833968073E-2</v>
      </c>
    </row>
    <row r="1296" spans="1:8" x14ac:dyDescent="0.2">
      <c r="A1296" s="1">
        <v>41429</v>
      </c>
      <c r="B1296">
        <v>3.2766999999999999</v>
      </c>
      <c r="C1296">
        <v>3.2982999999999998</v>
      </c>
      <c r="D1296">
        <v>3.2082999999999999</v>
      </c>
      <c r="E1296">
        <v>3.24</v>
      </c>
      <c r="F1296">
        <v>1436448</v>
      </c>
      <c r="G1296">
        <v>3.24</v>
      </c>
      <c r="H1296">
        <f t="shared" si="20"/>
        <v>-1.0744539282977028E-2</v>
      </c>
    </row>
    <row r="1297" spans="1:8" x14ac:dyDescent="0.2">
      <c r="A1297" s="1">
        <v>41430</v>
      </c>
      <c r="B1297">
        <v>3.22</v>
      </c>
      <c r="C1297">
        <v>3.2317</v>
      </c>
      <c r="D1297">
        <v>3.1433</v>
      </c>
      <c r="E1297">
        <v>3.15</v>
      </c>
      <c r="F1297">
        <v>2465022</v>
      </c>
      <c r="G1297">
        <v>3.15</v>
      </c>
      <c r="H1297">
        <f t="shared" si="20"/>
        <v>-2.8170876966696401E-2</v>
      </c>
    </row>
    <row r="1298" spans="1:8" x14ac:dyDescent="0.2">
      <c r="A1298" s="1">
        <v>41431</v>
      </c>
      <c r="B1298">
        <v>3.1467000000000001</v>
      </c>
      <c r="C1298">
        <v>3.2</v>
      </c>
      <c r="D1298">
        <v>3.11</v>
      </c>
      <c r="E1298">
        <v>3.2</v>
      </c>
      <c r="F1298">
        <v>1262778</v>
      </c>
      <c r="G1298">
        <v>3.2</v>
      </c>
      <c r="H1298">
        <f t="shared" si="20"/>
        <v>1.5748356968139143E-2</v>
      </c>
    </row>
    <row r="1299" spans="1:8" x14ac:dyDescent="0.2">
      <c r="A1299" s="1">
        <v>41432</v>
      </c>
      <c r="B1299">
        <v>3.2467000000000001</v>
      </c>
      <c r="C1299">
        <v>3.29</v>
      </c>
      <c r="D1299">
        <v>3.2233000000000001</v>
      </c>
      <c r="E1299">
        <v>3.2850000000000001</v>
      </c>
      <c r="F1299">
        <v>2117490</v>
      </c>
      <c r="G1299">
        <v>3.2850000000000001</v>
      </c>
      <c r="H1299">
        <f t="shared" si="20"/>
        <v>2.6215842130893119E-2</v>
      </c>
    </row>
    <row r="1300" spans="1:8" x14ac:dyDescent="0.2">
      <c r="A1300" s="1">
        <v>41435</v>
      </c>
      <c r="B1300">
        <v>3.3083</v>
      </c>
      <c r="C1300">
        <v>3.3083</v>
      </c>
      <c r="D1300">
        <v>3.2717000000000001</v>
      </c>
      <c r="E1300">
        <v>3.2867000000000002</v>
      </c>
      <c r="F1300">
        <v>1743960</v>
      </c>
      <c r="G1300">
        <v>3.2867000000000002</v>
      </c>
      <c r="H1300">
        <f t="shared" si="20"/>
        <v>5.1736994626039312E-4</v>
      </c>
    </row>
    <row r="1301" spans="1:8" x14ac:dyDescent="0.2">
      <c r="A1301" s="1">
        <v>41436</v>
      </c>
      <c r="B1301">
        <v>3.2250000000000001</v>
      </c>
      <c r="C1301">
        <v>3.2732999999999999</v>
      </c>
      <c r="D1301">
        <v>3.2050000000000001</v>
      </c>
      <c r="E1301">
        <v>3.2166999999999999</v>
      </c>
      <c r="F1301">
        <v>2325732</v>
      </c>
      <c r="G1301">
        <v>3.2166999999999999</v>
      </c>
      <c r="H1301">
        <f t="shared" si="20"/>
        <v>-2.1528032559441357E-2</v>
      </c>
    </row>
    <row r="1302" spans="1:8" x14ac:dyDescent="0.2">
      <c r="A1302" s="1">
        <v>41437</v>
      </c>
      <c r="B1302">
        <v>3.26</v>
      </c>
      <c r="C1302">
        <v>3.2667000000000002</v>
      </c>
      <c r="D1302">
        <v>3.16</v>
      </c>
      <c r="E1302">
        <v>3.1633</v>
      </c>
      <c r="F1302">
        <v>3856122</v>
      </c>
      <c r="G1302">
        <v>3.1633</v>
      </c>
      <c r="H1302">
        <f t="shared" si="20"/>
        <v>-1.6740202832982831E-2</v>
      </c>
    </row>
    <row r="1303" spans="1:8" x14ac:dyDescent="0.2">
      <c r="A1303" s="1">
        <v>41438</v>
      </c>
      <c r="B1303">
        <v>3.1583000000000001</v>
      </c>
      <c r="C1303">
        <v>3.27</v>
      </c>
      <c r="D1303">
        <v>3.1482999999999999</v>
      </c>
      <c r="E1303">
        <v>3.2616999999999998</v>
      </c>
      <c r="F1303">
        <v>2438658</v>
      </c>
      <c r="G1303">
        <v>3.2616999999999998</v>
      </c>
      <c r="H1303">
        <f t="shared" si="20"/>
        <v>3.0632745361365954E-2</v>
      </c>
    </row>
    <row r="1304" spans="1:8" x14ac:dyDescent="0.2">
      <c r="A1304" s="1">
        <v>41439</v>
      </c>
      <c r="B1304">
        <v>3.2549999999999999</v>
      </c>
      <c r="C1304">
        <v>3.2766999999999999</v>
      </c>
      <c r="D1304">
        <v>3.2082999999999999</v>
      </c>
      <c r="E1304">
        <v>3.2183000000000002</v>
      </c>
      <c r="F1304">
        <v>4671504</v>
      </c>
      <c r="G1304">
        <v>3.2183000000000002</v>
      </c>
      <c r="H1304">
        <f t="shared" si="20"/>
        <v>-1.3395262020854837E-2</v>
      </c>
    </row>
    <row r="1305" spans="1:8" x14ac:dyDescent="0.2">
      <c r="A1305" s="1">
        <v>41442</v>
      </c>
      <c r="B1305">
        <v>3.2633000000000001</v>
      </c>
      <c r="C1305">
        <v>3.3</v>
      </c>
      <c r="D1305">
        <v>3.2349999999999999</v>
      </c>
      <c r="E1305">
        <v>3.2683</v>
      </c>
      <c r="F1305">
        <v>3332820</v>
      </c>
      <c r="G1305">
        <v>3.2683</v>
      </c>
      <c r="H1305">
        <f t="shared" si="20"/>
        <v>1.5416702219146261E-2</v>
      </c>
    </row>
    <row r="1306" spans="1:8" x14ac:dyDescent="0.2">
      <c r="A1306" s="1">
        <v>41443</v>
      </c>
      <c r="B1306">
        <v>3.2717000000000001</v>
      </c>
      <c r="C1306">
        <v>3.3283</v>
      </c>
      <c r="D1306">
        <v>3.2717000000000001</v>
      </c>
      <c r="E1306">
        <v>3.3167</v>
      </c>
      <c r="F1306">
        <v>1337862</v>
      </c>
      <c r="G1306">
        <v>3.3167</v>
      </c>
      <c r="H1306">
        <f t="shared" si="20"/>
        <v>1.4700340653077015E-2</v>
      </c>
    </row>
    <row r="1307" spans="1:8" x14ac:dyDescent="0.2">
      <c r="A1307" s="1">
        <v>41444</v>
      </c>
      <c r="B1307">
        <v>3.3149999999999999</v>
      </c>
      <c r="C1307">
        <v>3.3233000000000001</v>
      </c>
      <c r="D1307">
        <v>3.2267000000000001</v>
      </c>
      <c r="E1307">
        <v>3.2267000000000001</v>
      </c>
      <c r="F1307">
        <v>6121722</v>
      </c>
      <c r="G1307">
        <v>3.2267000000000001</v>
      </c>
      <c r="H1307">
        <f t="shared" si="20"/>
        <v>-2.751036955761621E-2</v>
      </c>
    </row>
    <row r="1308" spans="1:8" x14ac:dyDescent="0.2">
      <c r="A1308" s="1">
        <v>41445</v>
      </c>
      <c r="B1308">
        <v>3.165</v>
      </c>
      <c r="C1308">
        <v>3.1682999999999999</v>
      </c>
      <c r="D1308">
        <v>3.0449999999999999</v>
      </c>
      <c r="E1308">
        <v>3.0617000000000001</v>
      </c>
      <c r="F1308">
        <v>6044880</v>
      </c>
      <c r="G1308">
        <v>3.0617000000000001</v>
      </c>
      <c r="H1308">
        <f t="shared" si="20"/>
        <v>-5.2489625889538871E-2</v>
      </c>
    </row>
    <row r="1309" spans="1:8" x14ac:dyDescent="0.2">
      <c r="A1309" s="1">
        <v>41446</v>
      </c>
      <c r="B1309">
        <v>3.0950000000000002</v>
      </c>
      <c r="C1309">
        <v>3.1082999999999998</v>
      </c>
      <c r="D1309">
        <v>3.0217000000000001</v>
      </c>
      <c r="E1309">
        <v>3.0817000000000001</v>
      </c>
      <c r="F1309">
        <v>4402476</v>
      </c>
      <c r="G1309">
        <v>3.0817000000000001</v>
      </c>
      <c r="H1309">
        <f t="shared" si="20"/>
        <v>6.5110755141422061E-3</v>
      </c>
    </row>
    <row r="1310" spans="1:8" x14ac:dyDescent="0.2">
      <c r="A1310" s="1">
        <v>41449</v>
      </c>
      <c r="B1310">
        <v>3.02</v>
      </c>
      <c r="C1310">
        <v>3.0583</v>
      </c>
      <c r="D1310">
        <v>2.9550000000000001</v>
      </c>
      <c r="E1310">
        <v>3</v>
      </c>
      <c r="F1310">
        <v>6847122</v>
      </c>
      <c r="G1310">
        <v>3</v>
      </c>
      <c r="H1310">
        <f t="shared" si="20"/>
        <v>-2.6869104102021923E-2</v>
      </c>
    </row>
    <row r="1311" spans="1:8" x14ac:dyDescent="0.2">
      <c r="A1311" s="1">
        <v>41450</v>
      </c>
      <c r="B1311">
        <v>3.0583</v>
      </c>
      <c r="C1311">
        <v>3.085</v>
      </c>
      <c r="D1311">
        <v>3.0217000000000001</v>
      </c>
      <c r="E1311">
        <v>3.0682999999999998</v>
      </c>
      <c r="F1311">
        <v>3830940</v>
      </c>
      <c r="G1311">
        <v>3.0682999999999998</v>
      </c>
      <c r="H1311">
        <f t="shared" si="20"/>
        <v>2.251137362875788E-2</v>
      </c>
    </row>
    <row r="1312" spans="1:8" x14ac:dyDescent="0.2">
      <c r="A1312" s="1">
        <v>41451</v>
      </c>
      <c r="B1312">
        <v>3.1133000000000002</v>
      </c>
      <c r="C1312">
        <v>3.1366999999999998</v>
      </c>
      <c r="D1312">
        <v>3.0933000000000002</v>
      </c>
      <c r="E1312">
        <v>3.125</v>
      </c>
      <c r="F1312">
        <v>2292894</v>
      </c>
      <c r="G1312">
        <v>3.125</v>
      </c>
      <c r="H1312">
        <f t="shared" si="20"/>
        <v>1.8310620891497154E-2</v>
      </c>
    </row>
    <row r="1313" spans="1:8" x14ac:dyDescent="0.2">
      <c r="A1313" s="1">
        <v>41452</v>
      </c>
      <c r="B1313">
        <v>3.1617000000000002</v>
      </c>
      <c r="C1313">
        <v>3.19</v>
      </c>
      <c r="D1313">
        <v>3.16</v>
      </c>
      <c r="E1313">
        <v>3.165</v>
      </c>
      <c r="F1313">
        <v>2166648</v>
      </c>
      <c r="G1313">
        <v>3.165</v>
      </c>
      <c r="H1313">
        <f t="shared" si="20"/>
        <v>1.2718772407774637E-2</v>
      </c>
    </row>
    <row r="1314" spans="1:8" x14ac:dyDescent="0.2">
      <c r="A1314" s="1">
        <v>41453</v>
      </c>
      <c r="B1314">
        <v>3.1433</v>
      </c>
      <c r="C1314">
        <v>3.1717</v>
      </c>
      <c r="D1314">
        <v>3.1150000000000002</v>
      </c>
      <c r="E1314">
        <v>3.13</v>
      </c>
      <c r="F1314">
        <v>1889010</v>
      </c>
      <c r="G1314">
        <v>3.13</v>
      </c>
      <c r="H1314">
        <f t="shared" si="20"/>
        <v>-1.112005104407765E-2</v>
      </c>
    </row>
    <row r="1315" spans="1:8" x14ac:dyDescent="0.2">
      <c r="A1315" s="1">
        <v>41456</v>
      </c>
      <c r="B1315">
        <v>3.1433</v>
      </c>
      <c r="C1315">
        <v>3.1717</v>
      </c>
      <c r="D1315">
        <v>3.1150000000000002</v>
      </c>
      <c r="E1315">
        <v>3.13</v>
      </c>
      <c r="F1315">
        <v>1889010</v>
      </c>
      <c r="G1315">
        <v>3.13</v>
      </c>
      <c r="H1315">
        <f t="shared" si="20"/>
        <v>0</v>
      </c>
    </row>
    <row r="1316" spans="1:8" x14ac:dyDescent="0.2">
      <c r="A1316" s="1">
        <v>41457</v>
      </c>
      <c r="B1316">
        <v>3.1633</v>
      </c>
      <c r="C1316">
        <v>3.2067000000000001</v>
      </c>
      <c r="D1316">
        <v>3.1383000000000001</v>
      </c>
      <c r="E1316">
        <v>3.165</v>
      </c>
      <c r="F1316">
        <v>3069774</v>
      </c>
      <c r="G1316">
        <v>3.165</v>
      </c>
      <c r="H1316">
        <f t="shared" si="20"/>
        <v>1.112005104407765E-2</v>
      </c>
    </row>
    <row r="1317" spans="1:8" x14ac:dyDescent="0.2">
      <c r="A1317" s="1">
        <v>41458</v>
      </c>
      <c r="B1317">
        <v>3.1349999999999998</v>
      </c>
      <c r="C1317">
        <v>3.1882999999999999</v>
      </c>
      <c r="D1317">
        <v>3.1267</v>
      </c>
      <c r="E1317">
        <v>3.17</v>
      </c>
      <c r="F1317">
        <v>2282646</v>
      </c>
      <c r="G1317">
        <v>3.17</v>
      </c>
      <c r="H1317">
        <f t="shared" si="20"/>
        <v>1.578532293049717E-3</v>
      </c>
    </row>
    <row r="1318" spans="1:8" x14ac:dyDescent="0.2">
      <c r="A1318" s="1">
        <v>41459</v>
      </c>
      <c r="B1318">
        <v>3.2233000000000001</v>
      </c>
      <c r="C1318">
        <v>3.2532999999999999</v>
      </c>
      <c r="D1318">
        <v>3.2132999999999998</v>
      </c>
      <c r="E1318">
        <v>3.2517</v>
      </c>
      <c r="F1318">
        <v>341838</v>
      </c>
      <c r="G1318">
        <v>3.2517</v>
      </c>
      <c r="H1318">
        <f t="shared" si="20"/>
        <v>2.5446348618487713E-2</v>
      </c>
    </row>
    <row r="1319" spans="1:8" x14ac:dyDescent="0.2">
      <c r="A1319" s="1">
        <v>41460</v>
      </c>
      <c r="B1319">
        <v>3.2149999999999999</v>
      </c>
      <c r="C1319">
        <v>3.2349999999999999</v>
      </c>
      <c r="D1319">
        <v>3.1682999999999999</v>
      </c>
      <c r="E1319">
        <v>3.2349999999999999</v>
      </c>
      <c r="F1319">
        <v>3800466</v>
      </c>
      <c r="G1319">
        <v>3.2349999999999999</v>
      </c>
      <c r="H1319">
        <f t="shared" si="20"/>
        <v>-5.1490085548129283E-3</v>
      </c>
    </row>
    <row r="1320" spans="1:8" x14ac:dyDescent="0.2">
      <c r="A1320" s="1">
        <v>41463</v>
      </c>
      <c r="B1320">
        <v>3.2683</v>
      </c>
      <c r="C1320">
        <v>3.2883</v>
      </c>
      <c r="D1320">
        <v>3.2583000000000002</v>
      </c>
      <c r="E1320">
        <v>3.2732999999999999</v>
      </c>
      <c r="F1320">
        <v>2011452</v>
      </c>
      <c r="G1320">
        <v>3.2732999999999999</v>
      </c>
      <c r="H1320">
        <f t="shared" si="20"/>
        <v>1.1769722394161741E-2</v>
      </c>
    </row>
    <row r="1321" spans="1:8" x14ac:dyDescent="0.2">
      <c r="A1321" s="1">
        <v>41464</v>
      </c>
      <c r="B1321">
        <v>3.3132999999999999</v>
      </c>
      <c r="C1321">
        <v>3.3275000000000001</v>
      </c>
      <c r="D1321">
        <v>3.2867000000000002</v>
      </c>
      <c r="E1321">
        <v>3.3216999999999999</v>
      </c>
      <c r="F1321">
        <v>3173160</v>
      </c>
      <c r="G1321">
        <v>3.3216999999999999</v>
      </c>
      <c r="H1321">
        <f t="shared" si="20"/>
        <v>1.4678049722201436E-2</v>
      </c>
    </row>
    <row r="1322" spans="1:8" x14ac:dyDescent="0.2">
      <c r="A1322" s="1">
        <v>41465</v>
      </c>
      <c r="B1322">
        <v>3.3132999999999999</v>
      </c>
      <c r="C1322">
        <v>3.3433000000000002</v>
      </c>
      <c r="D1322">
        <v>3.3016999999999999</v>
      </c>
      <c r="E1322">
        <v>3.3233000000000001</v>
      </c>
      <c r="F1322">
        <v>2401350</v>
      </c>
      <c r="G1322">
        <v>3.3233000000000001</v>
      </c>
      <c r="H1322">
        <f t="shared" si="20"/>
        <v>4.8156509583763274E-4</v>
      </c>
    </row>
    <row r="1323" spans="1:8" x14ac:dyDescent="0.2">
      <c r="A1323" s="1">
        <v>41466</v>
      </c>
      <c r="B1323">
        <v>3.3967000000000001</v>
      </c>
      <c r="C1323">
        <v>3.4167000000000001</v>
      </c>
      <c r="D1323">
        <v>3.3767</v>
      </c>
      <c r="E1323">
        <v>3.4117000000000002</v>
      </c>
      <c r="F1323">
        <v>2199318</v>
      </c>
      <c r="G1323">
        <v>3.4117000000000002</v>
      </c>
      <c r="H1323">
        <f t="shared" si="20"/>
        <v>2.6252435628049575E-2</v>
      </c>
    </row>
    <row r="1324" spans="1:8" x14ac:dyDescent="0.2">
      <c r="A1324" s="1">
        <v>41467</v>
      </c>
      <c r="B1324">
        <v>3.41</v>
      </c>
      <c r="C1324">
        <v>3.4266999999999999</v>
      </c>
      <c r="D1324">
        <v>3.4</v>
      </c>
      <c r="E1324">
        <v>3.4249999999999998</v>
      </c>
      <c r="F1324">
        <v>1310832</v>
      </c>
      <c r="G1324">
        <v>3.4249999999999998</v>
      </c>
      <c r="H1324">
        <f t="shared" si="20"/>
        <v>3.8907709210742603E-3</v>
      </c>
    </row>
    <row r="1325" spans="1:8" x14ac:dyDescent="0.2">
      <c r="A1325" s="1">
        <v>41470</v>
      </c>
      <c r="B1325">
        <v>3.4317000000000002</v>
      </c>
      <c r="C1325">
        <v>3.4483000000000001</v>
      </c>
      <c r="D1325">
        <v>3.4217</v>
      </c>
      <c r="E1325">
        <v>3.4417</v>
      </c>
      <c r="F1325">
        <v>657726</v>
      </c>
      <c r="G1325">
        <v>3.4417</v>
      </c>
      <c r="H1325">
        <f t="shared" si="20"/>
        <v>4.8640636479209132E-3</v>
      </c>
    </row>
    <row r="1326" spans="1:8" x14ac:dyDescent="0.2">
      <c r="A1326" s="1">
        <v>41471</v>
      </c>
      <c r="B1326">
        <v>3.4449999999999998</v>
      </c>
      <c r="C1326">
        <v>3.4449999999999998</v>
      </c>
      <c r="D1326">
        <v>3.3967000000000001</v>
      </c>
      <c r="E1326">
        <v>3.4133</v>
      </c>
      <c r="F1326">
        <v>724686</v>
      </c>
      <c r="G1326">
        <v>3.4133</v>
      </c>
      <c r="H1326">
        <f t="shared" si="20"/>
        <v>-8.2859700915414169E-3</v>
      </c>
    </row>
    <row r="1327" spans="1:8" x14ac:dyDescent="0.2">
      <c r="A1327" s="1">
        <v>41472</v>
      </c>
      <c r="B1327">
        <v>3.4382999999999999</v>
      </c>
      <c r="C1327">
        <v>3.45</v>
      </c>
      <c r="D1327">
        <v>3.4249999999999998</v>
      </c>
      <c r="E1327">
        <v>3.4333</v>
      </c>
      <c r="F1327">
        <v>1142790</v>
      </c>
      <c r="G1327">
        <v>3.4333</v>
      </c>
      <c r="H1327">
        <f t="shared" si="20"/>
        <v>5.8423325119181246E-3</v>
      </c>
    </row>
    <row r="1328" spans="1:8" x14ac:dyDescent="0.2">
      <c r="A1328" s="1">
        <v>41473</v>
      </c>
      <c r="B1328">
        <v>3.4449999999999998</v>
      </c>
      <c r="C1328">
        <v>3.4849999999999999</v>
      </c>
      <c r="D1328">
        <v>3.4432999999999998</v>
      </c>
      <c r="E1328">
        <v>3.47</v>
      </c>
      <c r="F1328">
        <v>1883514</v>
      </c>
      <c r="G1328">
        <v>3.47</v>
      </c>
      <c r="H1328">
        <f t="shared" si="20"/>
        <v>1.0632696176281708E-2</v>
      </c>
    </row>
    <row r="1329" spans="1:8" x14ac:dyDescent="0.2">
      <c r="A1329" s="1">
        <v>41474</v>
      </c>
      <c r="B1329">
        <v>3.4550000000000001</v>
      </c>
      <c r="C1329">
        <v>3.48</v>
      </c>
      <c r="D1329">
        <v>3.4466999999999999</v>
      </c>
      <c r="E1329">
        <v>3.48</v>
      </c>
      <c r="F1329">
        <v>1654200</v>
      </c>
      <c r="G1329">
        <v>3.48</v>
      </c>
      <c r="H1329">
        <f t="shared" si="20"/>
        <v>2.8776998276149879E-3</v>
      </c>
    </row>
    <row r="1330" spans="1:8" x14ac:dyDescent="0.2">
      <c r="A1330" s="1">
        <v>41477</v>
      </c>
      <c r="B1330">
        <v>3.49</v>
      </c>
      <c r="C1330">
        <v>3.5017</v>
      </c>
      <c r="D1330">
        <v>3.4750000000000001</v>
      </c>
      <c r="E1330">
        <v>3.4950000000000001</v>
      </c>
      <c r="F1330">
        <v>1069416</v>
      </c>
      <c r="G1330">
        <v>3.4950000000000001</v>
      </c>
      <c r="H1330">
        <f t="shared" si="20"/>
        <v>4.3010818993907129E-3</v>
      </c>
    </row>
    <row r="1331" spans="1:8" x14ac:dyDescent="0.2">
      <c r="A1331" s="1">
        <v>41478</v>
      </c>
      <c r="B1331">
        <v>3.5066999999999999</v>
      </c>
      <c r="C1331">
        <v>3.5066999999999999</v>
      </c>
      <c r="D1331">
        <v>3.4782999999999999</v>
      </c>
      <c r="E1331">
        <v>3.4849999999999999</v>
      </c>
      <c r="F1331">
        <v>568152</v>
      </c>
      <c r="G1331">
        <v>3.4849999999999999</v>
      </c>
      <c r="H1331">
        <f t="shared" si="20"/>
        <v>-2.8653314732864921E-3</v>
      </c>
    </row>
    <row r="1332" spans="1:8" x14ac:dyDescent="0.2">
      <c r="A1332" s="1">
        <v>41479</v>
      </c>
      <c r="B1332">
        <v>3.5049999999999999</v>
      </c>
      <c r="C1332">
        <v>3.5083000000000002</v>
      </c>
      <c r="D1332">
        <v>3.4417</v>
      </c>
      <c r="E1332">
        <v>3.4567000000000001</v>
      </c>
      <c r="F1332">
        <v>1288782</v>
      </c>
      <c r="G1332">
        <v>3.4567000000000001</v>
      </c>
      <c r="H1332">
        <f t="shared" si="20"/>
        <v>-8.1536674841133916E-3</v>
      </c>
    </row>
    <row r="1333" spans="1:8" x14ac:dyDescent="0.2">
      <c r="A1333" s="1">
        <v>41480</v>
      </c>
      <c r="B1333">
        <v>3.44</v>
      </c>
      <c r="C1333">
        <v>3.4750000000000001</v>
      </c>
      <c r="D1333">
        <v>3.4317000000000002</v>
      </c>
      <c r="E1333">
        <v>3.4733000000000001</v>
      </c>
      <c r="F1333">
        <v>1036530</v>
      </c>
      <c r="G1333">
        <v>3.4733000000000001</v>
      </c>
      <c r="H1333">
        <f t="shared" si="20"/>
        <v>4.7907739537038641E-3</v>
      </c>
    </row>
    <row r="1334" spans="1:8" x14ac:dyDescent="0.2">
      <c r="A1334" s="1">
        <v>41481</v>
      </c>
      <c r="B1334">
        <v>3.4417</v>
      </c>
      <c r="C1334">
        <v>3.48</v>
      </c>
      <c r="D1334">
        <v>3.4133</v>
      </c>
      <c r="E1334">
        <v>3.4782999999999999</v>
      </c>
      <c r="F1334">
        <v>1436154</v>
      </c>
      <c r="G1334">
        <v>3.4782999999999999</v>
      </c>
      <c r="H1334">
        <f t="shared" si="20"/>
        <v>1.4385179993734454E-3</v>
      </c>
    </row>
    <row r="1335" spans="1:8" x14ac:dyDescent="0.2">
      <c r="A1335" s="1">
        <v>41484</v>
      </c>
      <c r="B1335">
        <v>3.4617</v>
      </c>
      <c r="C1335">
        <v>3.4742000000000002</v>
      </c>
      <c r="D1335">
        <v>3.4382999999999999</v>
      </c>
      <c r="E1335">
        <v>3.4533</v>
      </c>
      <c r="F1335">
        <v>889218</v>
      </c>
      <c r="G1335">
        <v>3.4533</v>
      </c>
      <c r="H1335">
        <f t="shared" si="20"/>
        <v>-7.2133730744621261E-3</v>
      </c>
    </row>
    <row r="1336" spans="1:8" x14ac:dyDescent="0.2">
      <c r="A1336" s="1">
        <v>41485</v>
      </c>
      <c r="B1336">
        <v>3.4750000000000001</v>
      </c>
      <c r="C1336">
        <v>3.4832999999999998</v>
      </c>
      <c r="D1336">
        <v>3.44</v>
      </c>
      <c r="E1336">
        <v>3.4582999999999999</v>
      </c>
      <c r="F1336">
        <v>717990</v>
      </c>
      <c r="G1336">
        <v>3.4582999999999999</v>
      </c>
      <c r="H1336">
        <f t="shared" si="20"/>
        <v>1.4468432409953103E-3</v>
      </c>
    </row>
    <row r="1337" spans="1:8" x14ac:dyDescent="0.2">
      <c r="A1337" s="1">
        <v>41486</v>
      </c>
      <c r="B1337">
        <v>3.47</v>
      </c>
      <c r="C1337">
        <v>3.5049999999999999</v>
      </c>
      <c r="D1337">
        <v>3.4550000000000001</v>
      </c>
      <c r="E1337">
        <v>3.46</v>
      </c>
      <c r="F1337">
        <v>2107362</v>
      </c>
      <c r="G1337">
        <v>3.46</v>
      </c>
      <c r="H1337">
        <f t="shared" si="20"/>
        <v>4.9145022164864827E-4</v>
      </c>
    </row>
    <row r="1338" spans="1:8" x14ac:dyDescent="0.2">
      <c r="A1338" s="1">
        <v>41487</v>
      </c>
      <c r="B1338">
        <v>3.51</v>
      </c>
      <c r="C1338">
        <v>3.5467</v>
      </c>
      <c r="D1338">
        <v>3.5083000000000002</v>
      </c>
      <c r="E1338">
        <v>3.54</v>
      </c>
      <c r="F1338">
        <v>1776390</v>
      </c>
      <c r="G1338">
        <v>3.54</v>
      </c>
      <c r="H1338">
        <f t="shared" si="20"/>
        <v>2.2858138076050194E-2</v>
      </c>
    </row>
    <row r="1339" spans="1:8" x14ac:dyDescent="0.2">
      <c r="A1339" s="1">
        <v>41488</v>
      </c>
      <c r="B1339">
        <v>3.5266999999999999</v>
      </c>
      <c r="C1339">
        <v>3.55</v>
      </c>
      <c r="D1339">
        <v>3.5150000000000001</v>
      </c>
      <c r="E1339">
        <v>3.55</v>
      </c>
      <c r="F1339">
        <v>1098588</v>
      </c>
      <c r="G1339">
        <v>3.55</v>
      </c>
      <c r="H1339">
        <f t="shared" si="20"/>
        <v>2.8208763416412985E-3</v>
      </c>
    </row>
    <row r="1340" spans="1:8" x14ac:dyDescent="0.2">
      <c r="A1340" s="1">
        <v>41491</v>
      </c>
      <c r="B1340">
        <v>3.5266999999999999</v>
      </c>
      <c r="C1340">
        <v>3.55</v>
      </c>
      <c r="D1340">
        <v>3.5150000000000001</v>
      </c>
      <c r="E1340">
        <v>3.55</v>
      </c>
      <c r="F1340">
        <v>1098588</v>
      </c>
      <c r="G1340">
        <v>3.55</v>
      </c>
      <c r="H1340">
        <f t="shared" si="20"/>
        <v>0</v>
      </c>
    </row>
    <row r="1341" spans="1:8" x14ac:dyDescent="0.2">
      <c r="A1341" s="1">
        <v>41492</v>
      </c>
      <c r="B1341">
        <v>3.53</v>
      </c>
      <c r="C1341">
        <v>3.5333000000000001</v>
      </c>
      <c r="D1341">
        <v>3.4883000000000002</v>
      </c>
      <c r="E1341">
        <v>3.5032999999999999</v>
      </c>
      <c r="F1341">
        <v>722172</v>
      </c>
      <c r="G1341">
        <v>3.5032999999999999</v>
      </c>
      <c r="H1341">
        <f t="shared" si="20"/>
        <v>-1.3242222059699049E-2</v>
      </c>
    </row>
    <row r="1342" spans="1:8" x14ac:dyDescent="0.2">
      <c r="A1342" s="1">
        <v>41493</v>
      </c>
      <c r="B1342">
        <v>3.4767000000000001</v>
      </c>
      <c r="C1342">
        <v>3.4883000000000002</v>
      </c>
      <c r="D1342">
        <v>3.4550000000000001</v>
      </c>
      <c r="E1342">
        <v>3.48</v>
      </c>
      <c r="F1342">
        <v>1464792</v>
      </c>
      <c r="G1342">
        <v>3.48</v>
      </c>
      <c r="H1342">
        <f t="shared" si="20"/>
        <v>-6.6730876412424145E-3</v>
      </c>
    </row>
    <row r="1343" spans="1:8" x14ac:dyDescent="0.2">
      <c r="A1343" s="1">
        <v>41494</v>
      </c>
      <c r="B1343">
        <v>3.51</v>
      </c>
      <c r="C1343">
        <v>3.5183</v>
      </c>
      <c r="D1343">
        <v>3.47</v>
      </c>
      <c r="E1343">
        <v>3.5066999999999999</v>
      </c>
      <c r="F1343">
        <v>1383462</v>
      </c>
      <c r="G1343">
        <v>3.5066999999999999</v>
      </c>
      <c r="H1343">
        <f t="shared" si="20"/>
        <v>7.6431305133142224E-3</v>
      </c>
    </row>
    <row r="1344" spans="1:8" x14ac:dyDescent="0.2">
      <c r="A1344" s="1">
        <v>41495</v>
      </c>
      <c r="B1344">
        <v>3.4967000000000001</v>
      </c>
      <c r="C1344">
        <v>3.5150000000000001</v>
      </c>
      <c r="D1344">
        <v>3.46</v>
      </c>
      <c r="E1344">
        <v>3.48</v>
      </c>
      <c r="F1344">
        <v>897630</v>
      </c>
      <c r="G1344">
        <v>3.48</v>
      </c>
      <c r="H1344">
        <f t="shared" si="20"/>
        <v>-7.6431305133142224E-3</v>
      </c>
    </row>
    <row r="1345" spans="1:8" x14ac:dyDescent="0.2">
      <c r="A1345" s="1">
        <v>41498</v>
      </c>
      <c r="B1345">
        <v>3.45</v>
      </c>
      <c r="C1345">
        <v>3.4782999999999999</v>
      </c>
      <c r="D1345">
        <v>3.4466999999999999</v>
      </c>
      <c r="E1345">
        <v>3.4750000000000001</v>
      </c>
      <c r="F1345">
        <v>568212</v>
      </c>
      <c r="G1345">
        <v>3.4750000000000001</v>
      </c>
      <c r="H1345">
        <f t="shared" si="20"/>
        <v>-1.4378147696274546E-3</v>
      </c>
    </row>
    <row r="1346" spans="1:8" x14ac:dyDescent="0.2">
      <c r="A1346" s="1">
        <v>41499</v>
      </c>
      <c r="B1346">
        <v>3.4832999999999998</v>
      </c>
      <c r="C1346">
        <v>3.5032999999999999</v>
      </c>
      <c r="D1346">
        <v>3.4449999999999998</v>
      </c>
      <c r="E1346">
        <v>3.4950000000000001</v>
      </c>
      <c r="F1346">
        <v>1187616</v>
      </c>
      <c r="G1346">
        <v>3.4950000000000001</v>
      </c>
      <c r="H1346">
        <f t="shared" si="20"/>
        <v>5.7388966690181675E-3</v>
      </c>
    </row>
    <row r="1347" spans="1:8" x14ac:dyDescent="0.2">
      <c r="A1347" s="1">
        <v>41500</v>
      </c>
      <c r="B1347">
        <v>3.5</v>
      </c>
      <c r="C1347">
        <v>3.5</v>
      </c>
      <c r="D1347">
        <v>3.4582999999999999</v>
      </c>
      <c r="E1347">
        <v>3.46</v>
      </c>
      <c r="F1347">
        <v>821112</v>
      </c>
      <c r="G1347">
        <v>3.46</v>
      </c>
      <c r="H1347">
        <f t="shared" si="20"/>
        <v>-1.0064786616140742E-2</v>
      </c>
    </row>
    <row r="1348" spans="1:8" x14ac:dyDescent="0.2">
      <c r="A1348" s="1">
        <v>41501</v>
      </c>
      <c r="B1348">
        <v>3.4066999999999998</v>
      </c>
      <c r="C1348">
        <v>3.4066999999999998</v>
      </c>
      <c r="D1348">
        <v>3.3517000000000001</v>
      </c>
      <c r="E1348">
        <v>3.36</v>
      </c>
      <c r="F1348">
        <v>2240160</v>
      </c>
      <c r="G1348">
        <v>3.36</v>
      </c>
      <c r="H1348">
        <f t="shared" ref="H1348:H1411" si="21">LN(G1348)-LN(G1347)</f>
        <v>-2.9327615094520088E-2</v>
      </c>
    </row>
    <row r="1349" spans="1:8" x14ac:dyDescent="0.2">
      <c r="A1349" s="1">
        <v>41502</v>
      </c>
      <c r="B1349">
        <v>3.3517000000000001</v>
      </c>
      <c r="C1349">
        <v>3.3717000000000001</v>
      </c>
      <c r="D1349">
        <v>3.3267000000000002</v>
      </c>
      <c r="E1349">
        <v>3.3416999999999999</v>
      </c>
      <c r="F1349">
        <v>1810332</v>
      </c>
      <c r="G1349">
        <v>3.3416999999999999</v>
      </c>
      <c r="H1349">
        <f t="shared" si="21"/>
        <v>-5.4613144379960232E-3</v>
      </c>
    </row>
    <row r="1350" spans="1:8" x14ac:dyDescent="0.2">
      <c r="A1350" s="1">
        <v>41505</v>
      </c>
      <c r="B1350">
        <v>3.3283</v>
      </c>
      <c r="C1350">
        <v>3.3532999999999999</v>
      </c>
      <c r="D1350">
        <v>3.3</v>
      </c>
      <c r="E1350">
        <v>3.3</v>
      </c>
      <c r="F1350">
        <v>1466880</v>
      </c>
      <c r="G1350">
        <v>3.3</v>
      </c>
      <c r="H1350">
        <f t="shared" si="21"/>
        <v>-1.2557191064682227E-2</v>
      </c>
    </row>
    <row r="1351" spans="1:8" x14ac:dyDescent="0.2">
      <c r="A1351" s="1">
        <v>41506</v>
      </c>
      <c r="B1351">
        <v>3.3050000000000002</v>
      </c>
      <c r="C1351">
        <v>3.3532999999999999</v>
      </c>
      <c r="D1351">
        <v>3.3016999999999999</v>
      </c>
      <c r="E1351">
        <v>3.3283</v>
      </c>
      <c r="F1351">
        <v>1246260</v>
      </c>
      <c r="G1351">
        <v>3.3283</v>
      </c>
      <c r="H1351">
        <f t="shared" si="21"/>
        <v>8.5391946545498865E-3</v>
      </c>
    </row>
    <row r="1352" spans="1:8" x14ac:dyDescent="0.2">
      <c r="A1352" s="1">
        <v>41507</v>
      </c>
      <c r="B1352">
        <v>3.3117000000000001</v>
      </c>
      <c r="C1352">
        <v>3.3433000000000002</v>
      </c>
      <c r="D1352">
        <v>3.2732999999999999</v>
      </c>
      <c r="E1352">
        <v>3.29</v>
      </c>
      <c r="F1352">
        <v>3741504</v>
      </c>
      <c r="G1352">
        <v>3.29</v>
      </c>
      <c r="H1352">
        <f t="shared" si="21"/>
        <v>-1.157409834970391E-2</v>
      </c>
    </row>
    <row r="1353" spans="1:8" x14ac:dyDescent="0.2">
      <c r="A1353" s="1">
        <v>41508</v>
      </c>
      <c r="B1353">
        <v>3.3067000000000002</v>
      </c>
      <c r="C1353">
        <v>3.355</v>
      </c>
      <c r="D1353">
        <v>3.3033000000000001</v>
      </c>
      <c r="E1353">
        <v>3.3466999999999998</v>
      </c>
      <c r="F1353">
        <v>1337184</v>
      </c>
      <c r="G1353">
        <v>3.3466999999999998</v>
      </c>
      <c r="H1353">
        <f t="shared" si="21"/>
        <v>1.7087220927953339E-2</v>
      </c>
    </row>
    <row r="1354" spans="1:8" x14ac:dyDescent="0.2">
      <c r="A1354" s="1">
        <v>41509</v>
      </c>
      <c r="B1354">
        <v>3.3683000000000001</v>
      </c>
      <c r="C1354">
        <v>3.3767</v>
      </c>
      <c r="D1354">
        <v>3.3367</v>
      </c>
      <c r="E1354">
        <v>3.37</v>
      </c>
      <c r="F1354">
        <v>1687548</v>
      </c>
      <c r="G1354">
        <v>3.37</v>
      </c>
      <c r="H1354">
        <f t="shared" si="21"/>
        <v>6.9379586590365694E-3</v>
      </c>
    </row>
    <row r="1355" spans="1:8" x14ac:dyDescent="0.2">
      <c r="A1355" s="1">
        <v>41512</v>
      </c>
      <c r="B1355">
        <v>3.3833000000000002</v>
      </c>
      <c r="C1355">
        <v>3.395</v>
      </c>
      <c r="D1355">
        <v>3.34</v>
      </c>
      <c r="E1355">
        <v>3.3433000000000002</v>
      </c>
      <c r="F1355">
        <v>1248744</v>
      </c>
      <c r="G1355">
        <v>3.3433000000000002</v>
      </c>
      <c r="H1355">
        <f t="shared" si="21"/>
        <v>-7.9544011979684193E-3</v>
      </c>
    </row>
    <row r="1356" spans="1:8" x14ac:dyDescent="0.2">
      <c r="A1356" s="1">
        <v>41513</v>
      </c>
      <c r="B1356">
        <v>3.28</v>
      </c>
      <c r="C1356">
        <v>3.3016999999999999</v>
      </c>
      <c r="D1356">
        <v>3.2332999999999998</v>
      </c>
      <c r="E1356">
        <v>3.2366999999999999</v>
      </c>
      <c r="F1356">
        <v>2268672</v>
      </c>
      <c r="G1356">
        <v>3.2366999999999999</v>
      </c>
      <c r="H1356">
        <f t="shared" si="21"/>
        <v>-3.2404050923034999E-2</v>
      </c>
    </row>
    <row r="1357" spans="1:8" x14ac:dyDescent="0.2">
      <c r="A1357" s="1">
        <v>41514</v>
      </c>
      <c r="B1357">
        <v>3.2366999999999999</v>
      </c>
      <c r="C1357">
        <v>3.28</v>
      </c>
      <c r="D1357">
        <v>3.2267000000000001</v>
      </c>
      <c r="E1357">
        <v>3.2566999999999999</v>
      </c>
      <c r="F1357">
        <v>1056984</v>
      </c>
      <c r="G1357">
        <v>3.2566999999999999</v>
      </c>
      <c r="H1357">
        <f t="shared" si="21"/>
        <v>6.1601205054673258E-3</v>
      </c>
    </row>
    <row r="1358" spans="1:8" x14ac:dyDescent="0.2">
      <c r="A1358" s="1">
        <v>41515</v>
      </c>
      <c r="B1358">
        <v>3.2450000000000001</v>
      </c>
      <c r="C1358">
        <v>3.3016999999999999</v>
      </c>
      <c r="D1358">
        <v>3.2416999999999998</v>
      </c>
      <c r="E1358">
        <v>3.2717000000000001</v>
      </c>
      <c r="F1358">
        <v>852840</v>
      </c>
      <c r="G1358">
        <v>3.2717000000000001</v>
      </c>
      <c r="H1358">
        <f t="shared" si="21"/>
        <v>4.5953147466877287E-3</v>
      </c>
    </row>
    <row r="1359" spans="1:8" x14ac:dyDescent="0.2">
      <c r="A1359" s="1">
        <v>41516</v>
      </c>
      <c r="B1359">
        <v>3.2816999999999998</v>
      </c>
      <c r="C1359">
        <v>3.2816999999999998</v>
      </c>
      <c r="D1359">
        <v>3.23</v>
      </c>
      <c r="E1359">
        <v>3.2549999999999999</v>
      </c>
      <c r="F1359">
        <v>1100778</v>
      </c>
      <c r="G1359">
        <v>3.2549999999999999</v>
      </c>
      <c r="H1359">
        <f t="shared" si="21"/>
        <v>-5.1174518348895415E-3</v>
      </c>
    </row>
    <row r="1360" spans="1:8" x14ac:dyDescent="0.2">
      <c r="A1360" s="1">
        <v>41519</v>
      </c>
      <c r="B1360">
        <v>3.2816999999999998</v>
      </c>
      <c r="C1360">
        <v>3.2816999999999998</v>
      </c>
      <c r="D1360">
        <v>3.23</v>
      </c>
      <c r="E1360">
        <v>3.2549999999999999</v>
      </c>
      <c r="F1360">
        <v>1100778</v>
      </c>
      <c r="G1360">
        <v>3.2549999999999999</v>
      </c>
      <c r="H1360">
        <f t="shared" si="21"/>
        <v>0</v>
      </c>
    </row>
    <row r="1361" spans="1:8" x14ac:dyDescent="0.2">
      <c r="A1361" s="1">
        <v>41520</v>
      </c>
      <c r="B1361">
        <v>3.31</v>
      </c>
      <c r="C1361">
        <v>3.3233000000000001</v>
      </c>
      <c r="D1361">
        <v>3.2517</v>
      </c>
      <c r="E1361">
        <v>3.2717000000000001</v>
      </c>
      <c r="F1361">
        <v>1612752</v>
      </c>
      <c r="G1361">
        <v>3.2717000000000001</v>
      </c>
      <c r="H1361">
        <f t="shared" si="21"/>
        <v>5.1174518348895415E-3</v>
      </c>
    </row>
    <row r="1362" spans="1:8" x14ac:dyDescent="0.2">
      <c r="A1362" s="1">
        <v>41521</v>
      </c>
      <c r="B1362">
        <v>3.2783000000000002</v>
      </c>
      <c r="C1362">
        <v>3.3416999999999999</v>
      </c>
      <c r="D1362">
        <v>3.2683</v>
      </c>
      <c r="E1362">
        <v>3.3332999999999999</v>
      </c>
      <c r="F1362">
        <v>2198304</v>
      </c>
      <c r="G1362">
        <v>3.3332999999999999</v>
      </c>
      <c r="H1362">
        <f t="shared" si="21"/>
        <v>1.8653076780513533E-2</v>
      </c>
    </row>
    <row r="1363" spans="1:8" x14ac:dyDescent="0.2">
      <c r="A1363" s="1">
        <v>41522</v>
      </c>
      <c r="B1363">
        <v>3.34</v>
      </c>
      <c r="C1363">
        <v>3.3567</v>
      </c>
      <c r="D1363">
        <v>3.3332999999999999</v>
      </c>
      <c r="E1363">
        <v>3.34</v>
      </c>
      <c r="F1363">
        <v>805974</v>
      </c>
      <c r="G1363">
        <v>3.34</v>
      </c>
      <c r="H1363">
        <f t="shared" si="21"/>
        <v>2.008002712673429E-3</v>
      </c>
    </row>
    <row r="1364" spans="1:8" x14ac:dyDescent="0.2">
      <c r="A1364" s="1">
        <v>41523</v>
      </c>
      <c r="B1364">
        <v>3.355</v>
      </c>
      <c r="C1364">
        <v>3.3767</v>
      </c>
      <c r="D1364">
        <v>3.2816999999999998</v>
      </c>
      <c r="E1364">
        <v>3.34</v>
      </c>
      <c r="F1364">
        <v>2651550</v>
      </c>
      <c r="G1364">
        <v>3.34</v>
      </c>
      <c r="H1364">
        <f t="shared" si="21"/>
        <v>0</v>
      </c>
    </row>
    <row r="1365" spans="1:8" x14ac:dyDescent="0.2">
      <c r="A1365" s="1">
        <v>41526</v>
      </c>
      <c r="B1365">
        <v>3.3582999999999998</v>
      </c>
      <c r="C1365">
        <v>3.41</v>
      </c>
      <c r="D1365">
        <v>3.3582999999999998</v>
      </c>
      <c r="E1365">
        <v>3.4066999999999998</v>
      </c>
      <c r="F1365">
        <v>957198</v>
      </c>
      <c r="G1365">
        <v>3.4066999999999998</v>
      </c>
      <c r="H1365">
        <f t="shared" si="21"/>
        <v>1.9773273806781511E-2</v>
      </c>
    </row>
    <row r="1366" spans="1:8" x14ac:dyDescent="0.2">
      <c r="A1366" s="1">
        <v>41527</v>
      </c>
      <c r="B1366">
        <v>3.4782999999999999</v>
      </c>
      <c r="C1366">
        <v>3.4782999999999999</v>
      </c>
      <c r="D1366">
        <v>3.4333</v>
      </c>
      <c r="E1366">
        <v>3.4582999999999999</v>
      </c>
      <c r="F1366">
        <v>981318</v>
      </c>
      <c r="G1366">
        <v>3.4582999999999999</v>
      </c>
      <c r="H1366">
        <f t="shared" si="21"/>
        <v>1.5033058052593695E-2</v>
      </c>
    </row>
    <row r="1367" spans="1:8" x14ac:dyDescent="0.2">
      <c r="A1367" s="1">
        <v>41528</v>
      </c>
      <c r="B1367">
        <v>3.4483000000000001</v>
      </c>
      <c r="C1367">
        <v>3.4767000000000001</v>
      </c>
      <c r="D1367">
        <v>3.4367000000000001</v>
      </c>
      <c r="E1367">
        <v>3.4683000000000002</v>
      </c>
      <c r="F1367">
        <v>1281390</v>
      </c>
      <c r="G1367">
        <v>3.4683000000000002</v>
      </c>
      <c r="H1367">
        <f t="shared" si="21"/>
        <v>2.8874215192644659E-3</v>
      </c>
    </row>
    <row r="1368" spans="1:8" x14ac:dyDescent="0.2">
      <c r="A1368" s="1">
        <v>41529</v>
      </c>
      <c r="B1368">
        <v>3.4750000000000001</v>
      </c>
      <c r="C1368">
        <v>3.4849999999999999</v>
      </c>
      <c r="D1368">
        <v>3.4517000000000002</v>
      </c>
      <c r="E1368">
        <v>3.4550000000000001</v>
      </c>
      <c r="F1368">
        <v>1415208</v>
      </c>
      <c r="G1368">
        <v>3.4550000000000001</v>
      </c>
      <c r="H1368">
        <f t="shared" si="21"/>
        <v>-3.842103147615461E-3</v>
      </c>
    </row>
    <row r="1369" spans="1:8" x14ac:dyDescent="0.2">
      <c r="A1369" s="1">
        <v>41530</v>
      </c>
      <c r="B1369">
        <v>3.4666999999999999</v>
      </c>
      <c r="C1369">
        <v>3.48</v>
      </c>
      <c r="D1369">
        <v>3.4550000000000001</v>
      </c>
      <c r="E1369">
        <v>3.4767000000000001</v>
      </c>
      <c r="F1369">
        <v>1500354</v>
      </c>
      <c r="G1369">
        <v>3.4767000000000001</v>
      </c>
      <c r="H1369">
        <f t="shared" si="21"/>
        <v>6.2611108066847887E-3</v>
      </c>
    </row>
    <row r="1370" spans="1:8" x14ac:dyDescent="0.2">
      <c r="A1370" s="1">
        <v>41533</v>
      </c>
      <c r="B1370">
        <v>3.5817000000000001</v>
      </c>
      <c r="C1370">
        <v>3.5817000000000001</v>
      </c>
      <c r="D1370">
        <v>3.5049999999999999</v>
      </c>
      <c r="E1370">
        <v>3.5167000000000002</v>
      </c>
      <c r="F1370">
        <v>1129122</v>
      </c>
      <c r="G1370">
        <v>3.5167000000000002</v>
      </c>
      <c r="H1370">
        <f t="shared" si="21"/>
        <v>1.1439481855711309E-2</v>
      </c>
    </row>
    <row r="1371" spans="1:8" x14ac:dyDescent="0.2">
      <c r="A1371" s="1">
        <v>41534</v>
      </c>
      <c r="B1371">
        <v>3.5266999999999999</v>
      </c>
      <c r="C1371">
        <v>3.5467</v>
      </c>
      <c r="D1371">
        <v>3.5150000000000001</v>
      </c>
      <c r="E1371">
        <v>3.5467</v>
      </c>
      <c r="F1371">
        <v>766152</v>
      </c>
      <c r="G1371">
        <v>3.5467</v>
      </c>
      <c r="H1371">
        <f t="shared" si="21"/>
        <v>8.4945438154342412E-3</v>
      </c>
    </row>
    <row r="1372" spans="1:8" x14ac:dyDescent="0.2">
      <c r="A1372" s="1">
        <v>41535</v>
      </c>
      <c r="B1372">
        <v>3.5467</v>
      </c>
      <c r="C1372">
        <v>3.6467000000000001</v>
      </c>
      <c r="D1372">
        <v>3.5266999999999999</v>
      </c>
      <c r="E1372">
        <v>3.63</v>
      </c>
      <c r="F1372">
        <v>6530520</v>
      </c>
      <c r="G1372">
        <v>3.63</v>
      </c>
      <c r="H1372">
        <f t="shared" si="21"/>
        <v>2.3215054579295735E-2</v>
      </c>
    </row>
    <row r="1373" spans="1:8" x14ac:dyDescent="0.2">
      <c r="A1373" s="1">
        <v>41536</v>
      </c>
      <c r="B1373">
        <v>3.6549999999999998</v>
      </c>
      <c r="C1373">
        <v>3.6549999999999998</v>
      </c>
      <c r="D1373">
        <v>3.6116999999999999</v>
      </c>
      <c r="E1373">
        <v>3.62</v>
      </c>
      <c r="F1373">
        <v>1896078</v>
      </c>
      <c r="G1373">
        <v>3.62</v>
      </c>
      <c r="H1373">
        <f t="shared" si="21"/>
        <v>-2.7586224390796499E-3</v>
      </c>
    </row>
    <row r="1374" spans="1:8" x14ac:dyDescent="0.2">
      <c r="A1374" s="1">
        <v>41537</v>
      </c>
      <c r="B1374">
        <v>3.63</v>
      </c>
      <c r="C1374">
        <v>3.63</v>
      </c>
      <c r="D1374">
        <v>3.5632999999999999</v>
      </c>
      <c r="E1374">
        <v>3.5649999999999999</v>
      </c>
      <c r="F1374">
        <v>2308872</v>
      </c>
      <c r="G1374">
        <v>3.5649999999999999</v>
      </c>
      <c r="H1374">
        <f t="shared" si="21"/>
        <v>-1.5309971971420477E-2</v>
      </c>
    </row>
    <row r="1375" spans="1:8" x14ac:dyDescent="0.2">
      <c r="A1375" s="1">
        <v>41540</v>
      </c>
      <c r="B1375">
        <v>3.5533000000000001</v>
      </c>
      <c r="C1375">
        <v>3.5617000000000001</v>
      </c>
      <c r="D1375">
        <v>3.5116999999999998</v>
      </c>
      <c r="E1375">
        <v>3.53</v>
      </c>
      <c r="F1375">
        <v>2375814</v>
      </c>
      <c r="G1375">
        <v>3.53</v>
      </c>
      <c r="H1375">
        <f t="shared" si="21"/>
        <v>-9.8661829210537899E-3</v>
      </c>
    </row>
    <row r="1376" spans="1:8" x14ac:dyDescent="0.2">
      <c r="A1376" s="1">
        <v>41541</v>
      </c>
      <c r="B1376">
        <v>3.5266999999999999</v>
      </c>
      <c r="C1376">
        <v>3.5550000000000002</v>
      </c>
      <c r="D1376">
        <v>3.5032999999999999</v>
      </c>
      <c r="E1376">
        <v>3.5116999999999998</v>
      </c>
      <c r="F1376">
        <v>2181090</v>
      </c>
      <c r="G1376">
        <v>3.5116999999999998</v>
      </c>
      <c r="H1376">
        <f t="shared" si="21"/>
        <v>-5.1976202332524313E-3</v>
      </c>
    </row>
    <row r="1377" spans="1:8" x14ac:dyDescent="0.2">
      <c r="A1377" s="1">
        <v>41542</v>
      </c>
      <c r="B1377">
        <v>3.5167000000000002</v>
      </c>
      <c r="C1377">
        <v>3.53</v>
      </c>
      <c r="D1377">
        <v>3.4916999999999998</v>
      </c>
      <c r="E1377">
        <v>3.4967000000000001</v>
      </c>
      <c r="F1377">
        <v>2586600</v>
      </c>
      <c r="G1377">
        <v>3.4967000000000001</v>
      </c>
      <c r="H1377">
        <f t="shared" si="21"/>
        <v>-4.2805841288293678E-3</v>
      </c>
    </row>
    <row r="1378" spans="1:8" x14ac:dyDescent="0.2">
      <c r="A1378" s="1">
        <v>41543</v>
      </c>
      <c r="B1378">
        <v>3.5083000000000002</v>
      </c>
      <c r="C1378">
        <v>3.5417000000000001</v>
      </c>
      <c r="D1378">
        <v>3.4983</v>
      </c>
      <c r="E1378">
        <v>3.5217000000000001</v>
      </c>
      <c r="F1378">
        <v>1829430</v>
      </c>
      <c r="G1378">
        <v>3.5217000000000001</v>
      </c>
      <c r="H1378">
        <f t="shared" si="21"/>
        <v>7.1241609873256007E-3</v>
      </c>
    </row>
    <row r="1379" spans="1:8" x14ac:dyDescent="0.2">
      <c r="A1379" s="1">
        <v>41544</v>
      </c>
      <c r="B1379">
        <v>3.4866999999999999</v>
      </c>
      <c r="C1379">
        <v>3.4967000000000001</v>
      </c>
      <c r="D1379">
        <v>3.4716999999999998</v>
      </c>
      <c r="E1379">
        <v>3.49</v>
      </c>
      <c r="F1379">
        <v>1879878</v>
      </c>
      <c r="G1379">
        <v>3.49</v>
      </c>
      <c r="H1379">
        <f t="shared" si="21"/>
        <v>-9.0420913561133354E-3</v>
      </c>
    </row>
    <row r="1380" spans="1:8" x14ac:dyDescent="0.2">
      <c r="A1380" s="1">
        <v>41547</v>
      </c>
      <c r="B1380">
        <v>3.44</v>
      </c>
      <c r="C1380">
        <v>3.47</v>
      </c>
      <c r="D1380">
        <v>3.4167000000000001</v>
      </c>
      <c r="E1380">
        <v>3.45</v>
      </c>
      <c r="F1380">
        <v>2198190</v>
      </c>
      <c r="G1380">
        <v>3.45</v>
      </c>
      <c r="H1380">
        <f t="shared" si="21"/>
        <v>-1.1527505171067487E-2</v>
      </c>
    </row>
    <row r="1381" spans="1:8" x14ac:dyDescent="0.2">
      <c r="A1381" s="1">
        <v>41548</v>
      </c>
      <c r="B1381">
        <v>3.4533</v>
      </c>
      <c r="C1381">
        <v>3.5083000000000002</v>
      </c>
      <c r="D1381">
        <v>3.4533</v>
      </c>
      <c r="E1381">
        <v>3.4950000000000001</v>
      </c>
      <c r="F1381">
        <v>1158342</v>
      </c>
      <c r="G1381">
        <v>3.4950000000000001</v>
      </c>
      <c r="H1381">
        <f t="shared" si="21"/>
        <v>1.2959144642505249E-2</v>
      </c>
    </row>
    <row r="1382" spans="1:8" x14ac:dyDescent="0.2">
      <c r="A1382" s="1">
        <v>41549</v>
      </c>
      <c r="B1382">
        <v>3.4666999999999999</v>
      </c>
      <c r="C1382">
        <v>3.4983</v>
      </c>
      <c r="D1382">
        <v>3.4449999999999998</v>
      </c>
      <c r="E1382">
        <v>3.4983</v>
      </c>
      <c r="F1382">
        <v>1397460</v>
      </c>
      <c r="G1382">
        <v>3.4983</v>
      </c>
      <c r="H1382">
        <f t="shared" si="21"/>
        <v>9.4376052648614817E-4</v>
      </c>
    </row>
    <row r="1383" spans="1:8" x14ac:dyDescent="0.2">
      <c r="A1383" s="1">
        <v>41550</v>
      </c>
      <c r="B1383">
        <v>3.4866999999999999</v>
      </c>
      <c r="C1383">
        <v>3.4866999999999999</v>
      </c>
      <c r="D1383">
        <v>3.4016999999999999</v>
      </c>
      <c r="E1383">
        <v>3.4367000000000001</v>
      </c>
      <c r="F1383">
        <v>2235312</v>
      </c>
      <c r="G1383">
        <v>3.4367000000000001</v>
      </c>
      <c r="H1383">
        <f t="shared" si="21"/>
        <v>-1.7765427577491444E-2</v>
      </c>
    </row>
    <row r="1384" spans="1:8" x14ac:dyDescent="0.2">
      <c r="A1384" s="1">
        <v>41551</v>
      </c>
      <c r="B1384">
        <v>3.4350000000000001</v>
      </c>
      <c r="C1384">
        <v>3.4933000000000001</v>
      </c>
      <c r="D1384">
        <v>3.43</v>
      </c>
      <c r="E1384">
        <v>3.4866999999999999</v>
      </c>
      <c r="F1384">
        <v>1253004</v>
      </c>
      <c r="G1384">
        <v>3.4866999999999999</v>
      </c>
      <c r="H1384">
        <f t="shared" si="21"/>
        <v>1.4444021517645567E-2</v>
      </c>
    </row>
    <row r="1385" spans="1:8" x14ac:dyDescent="0.2">
      <c r="A1385" s="1">
        <v>41554</v>
      </c>
      <c r="B1385">
        <v>3.4350000000000001</v>
      </c>
      <c r="C1385">
        <v>3.4649999999999999</v>
      </c>
      <c r="D1385">
        <v>3.4182999999999999</v>
      </c>
      <c r="E1385">
        <v>3.4266999999999999</v>
      </c>
      <c r="F1385">
        <v>842844</v>
      </c>
      <c r="G1385">
        <v>3.4266999999999999</v>
      </c>
      <c r="H1385">
        <f t="shared" si="21"/>
        <v>-1.7358031214358416E-2</v>
      </c>
    </row>
    <row r="1386" spans="1:8" x14ac:dyDescent="0.2">
      <c r="A1386" s="1">
        <v>41555</v>
      </c>
      <c r="B1386">
        <v>3.4266999999999999</v>
      </c>
      <c r="C1386">
        <v>3.43</v>
      </c>
      <c r="D1386">
        <v>3.34</v>
      </c>
      <c r="E1386">
        <v>3.34</v>
      </c>
      <c r="F1386">
        <v>2599668</v>
      </c>
      <c r="G1386">
        <v>3.34</v>
      </c>
      <c r="H1386">
        <f t="shared" si="21"/>
        <v>-2.5626891949446451E-2</v>
      </c>
    </row>
    <row r="1387" spans="1:8" x14ac:dyDescent="0.2">
      <c r="A1387" s="1">
        <v>41556</v>
      </c>
      <c r="B1387">
        <v>3.36</v>
      </c>
      <c r="C1387">
        <v>3.3733</v>
      </c>
      <c r="D1387">
        <v>3.3083</v>
      </c>
      <c r="E1387">
        <v>3.35</v>
      </c>
      <c r="F1387">
        <v>2388036</v>
      </c>
      <c r="G1387">
        <v>3.35</v>
      </c>
      <c r="H1387">
        <f t="shared" si="21"/>
        <v>2.9895388483660579E-3</v>
      </c>
    </row>
    <row r="1388" spans="1:8" x14ac:dyDescent="0.2">
      <c r="A1388" s="1">
        <v>41557</v>
      </c>
      <c r="B1388">
        <v>3.4133</v>
      </c>
      <c r="C1388">
        <v>3.4983</v>
      </c>
      <c r="D1388">
        <v>3.4133</v>
      </c>
      <c r="E1388">
        <v>3.4983</v>
      </c>
      <c r="F1388">
        <v>8463534</v>
      </c>
      <c r="G1388">
        <v>3.4983</v>
      </c>
      <c r="H1388">
        <f t="shared" si="21"/>
        <v>4.3316790375284686E-2</v>
      </c>
    </row>
    <row r="1389" spans="1:8" x14ac:dyDescent="0.2">
      <c r="A1389" s="1">
        <v>41558</v>
      </c>
      <c r="B1389">
        <v>3.4866999999999999</v>
      </c>
      <c r="C1389">
        <v>3.54</v>
      </c>
      <c r="D1389">
        <v>3.4817</v>
      </c>
      <c r="E1389">
        <v>3.5383</v>
      </c>
      <c r="F1389">
        <v>1993404</v>
      </c>
      <c r="G1389">
        <v>3.5383</v>
      </c>
      <c r="H1389">
        <f t="shared" si="21"/>
        <v>1.1369249599293196E-2</v>
      </c>
    </row>
    <row r="1390" spans="1:8" x14ac:dyDescent="0.2">
      <c r="A1390" s="1">
        <v>41561</v>
      </c>
      <c r="B1390">
        <v>3.4866999999999999</v>
      </c>
      <c r="C1390">
        <v>3.54</v>
      </c>
      <c r="D1390">
        <v>3.4817</v>
      </c>
      <c r="E1390">
        <v>3.5383</v>
      </c>
      <c r="F1390">
        <v>1993404</v>
      </c>
      <c r="G1390">
        <v>3.5383</v>
      </c>
      <c r="H1390">
        <f t="shared" si="21"/>
        <v>0</v>
      </c>
    </row>
    <row r="1391" spans="1:8" x14ac:dyDescent="0.2">
      <c r="A1391" s="1">
        <v>41562</v>
      </c>
      <c r="B1391">
        <v>3.5449999999999999</v>
      </c>
      <c r="C1391">
        <v>3.5750000000000002</v>
      </c>
      <c r="D1391">
        <v>3.5049999999999999</v>
      </c>
      <c r="E1391">
        <v>3.5167000000000002</v>
      </c>
      <c r="F1391">
        <v>3460368</v>
      </c>
      <c r="G1391">
        <v>3.5167000000000002</v>
      </c>
      <c r="H1391">
        <f t="shared" si="21"/>
        <v>-6.1233359295236323E-3</v>
      </c>
    </row>
    <row r="1392" spans="1:8" x14ac:dyDescent="0.2">
      <c r="A1392" s="1">
        <v>41563</v>
      </c>
      <c r="B1392">
        <v>3.5567000000000002</v>
      </c>
      <c r="C1392">
        <v>3.6166999999999998</v>
      </c>
      <c r="D1392">
        <v>3.5567000000000002</v>
      </c>
      <c r="E1392">
        <v>3.6133000000000002</v>
      </c>
      <c r="F1392">
        <v>2013750</v>
      </c>
      <c r="G1392">
        <v>3.6133000000000002</v>
      </c>
      <c r="H1392">
        <f t="shared" si="21"/>
        <v>2.7098432326558841E-2</v>
      </c>
    </row>
    <row r="1393" spans="1:8" x14ac:dyDescent="0.2">
      <c r="A1393" s="1">
        <v>41564</v>
      </c>
      <c r="B1393">
        <v>3.5783</v>
      </c>
      <c r="C1393">
        <v>3.6633</v>
      </c>
      <c r="D1393">
        <v>3.5783</v>
      </c>
      <c r="E1393">
        <v>3.6633</v>
      </c>
      <c r="F1393">
        <v>1172196</v>
      </c>
      <c r="G1393">
        <v>3.6633</v>
      </c>
      <c r="H1393">
        <f t="shared" si="21"/>
        <v>1.3742898316360552E-2</v>
      </c>
    </row>
    <row r="1394" spans="1:8" x14ac:dyDescent="0.2">
      <c r="A1394" s="1">
        <v>41565</v>
      </c>
      <c r="B1394">
        <v>3.6867000000000001</v>
      </c>
      <c r="C1394">
        <v>3.7149999999999999</v>
      </c>
      <c r="D1394">
        <v>3.6717</v>
      </c>
      <c r="E1394">
        <v>3.7082999999999999</v>
      </c>
      <c r="F1394">
        <v>1928106</v>
      </c>
      <c r="G1394">
        <v>3.7082999999999999</v>
      </c>
      <c r="H1394">
        <f t="shared" si="21"/>
        <v>1.2209170054801266E-2</v>
      </c>
    </row>
    <row r="1395" spans="1:8" x14ac:dyDescent="0.2">
      <c r="A1395" s="1">
        <v>41568</v>
      </c>
      <c r="B1395">
        <v>3.7149999999999999</v>
      </c>
      <c r="C1395">
        <v>3.7250000000000001</v>
      </c>
      <c r="D1395">
        <v>3.6983000000000001</v>
      </c>
      <c r="E1395">
        <v>3.7117</v>
      </c>
      <c r="F1395">
        <v>2318748</v>
      </c>
      <c r="G1395">
        <v>3.7117</v>
      </c>
      <c r="H1395">
        <f t="shared" si="21"/>
        <v>9.1644211265839992E-4</v>
      </c>
    </row>
    <row r="1396" spans="1:8" x14ac:dyDescent="0.2">
      <c r="A1396" s="1">
        <v>41569</v>
      </c>
      <c r="B1396">
        <v>3.7349999999999999</v>
      </c>
      <c r="C1396">
        <v>3.7732999999999999</v>
      </c>
      <c r="D1396">
        <v>3.7250000000000001</v>
      </c>
      <c r="E1396">
        <v>3.7532999999999999</v>
      </c>
      <c r="F1396">
        <v>3875706</v>
      </c>
      <c r="G1396">
        <v>3.7532999999999999</v>
      </c>
      <c r="H1396">
        <f t="shared" si="21"/>
        <v>1.1145460316918543E-2</v>
      </c>
    </row>
    <row r="1397" spans="1:8" x14ac:dyDescent="0.2">
      <c r="A1397" s="1">
        <v>41570</v>
      </c>
      <c r="B1397">
        <v>3.73</v>
      </c>
      <c r="C1397">
        <v>3.73</v>
      </c>
      <c r="D1397">
        <v>3.6932999999999998</v>
      </c>
      <c r="E1397">
        <v>3.7132999999999998</v>
      </c>
      <c r="F1397">
        <v>1331994</v>
      </c>
      <c r="G1397">
        <v>3.7132999999999998</v>
      </c>
      <c r="H1397">
        <f t="shared" si="21"/>
        <v>-1.071448387927143E-2</v>
      </c>
    </row>
    <row r="1398" spans="1:8" x14ac:dyDescent="0.2">
      <c r="A1398" s="1">
        <v>41571</v>
      </c>
      <c r="B1398">
        <v>3.7332999999999998</v>
      </c>
      <c r="C1398">
        <v>3.7483</v>
      </c>
      <c r="D1398">
        <v>3.7117</v>
      </c>
      <c r="E1398">
        <v>3.7433000000000001</v>
      </c>
      <c r="F1398">
        <v>701814</v>
      </c>
      <c r="G1398">
        <v>3.7433000000000001</v>
      </c>
      <c r="H1398">
        <f t="shared" si="21"/>
        <v>8.0466061930379862E-3</v>
      </c>
    </row>
    <row r="1399" spans="1:8" x14ac:dyDescent="0.2">
      <c r="A1399" s="1">
        <v>41572</v>
      </c>
      <c r="B1399">
        <v>3.76</v>
      </c>
      <c r="C1399">
        <v>3.7749999999999999</v>
      </c>
      <c r="D1399">
        <v>3.7467000000000001</v>
      </c>
      <c r="E1399">
        <v>3.7732999999999999</v>
      </c>
      <c r="F1399">
        <v>539550</v>
      </c>
      <c r="G1399">
        <v>3.7732999999999999</v>
      </c>
      <c r="H1399">
        <f t="shared" si="21"/>
        <v>7.982374822552929E-3</v>
      </c>
    </row>
    <row r="1400" spans="1:8" x14ac:dyDescent="0.2">
      <c r="A1400" s="1">
        <v>41575</v>
      </c>
      <c r="B1400">
        <v>3.7749999999999999</v>
      </c>
      <c r="C1400">
        <v>3.7982999999999998</v>
      </c>
      <c r="D1400">
        <v>3.7667000000000002</v>
      </c>
      <c r="E1400">
        <v>3.7867000000000002</v>
      </c>
      <c r="F1400">
        <v>768048</v>
      </c>
      <c r="G1400">
        <v>3.7867000000000002</v>
      </c>
      <c r="H1400">
        <f t="shared" si="21"/>
        <v>3.5449772574061011E-3</v>
      </c>
    </row>
    <row r="1401" spans="1:8" x14ac:dyDescent="0.2">
      <c r="A1401" s="1">
        <v>41576</v>
      </c>
      <c r="B1401">
        <v>3.8050000000000002</v>
      </c>
      <c r="C1401">
        <v>3.83</v>
      </c>
      <c r="D1401">
        <v>3.7982999999999998</v>
      </c>
      <c r="E1401">
        <v>3.83</v>
      </c>
      <c r="F1401">
        <v>761184</v>
      </c>
      <c r="G1401">
        <v>3.83</v>
      </c>
      <c r="H1401">
        <f t="shared" si="21"/>
        <v>1.1369875789502215E-2</v>
      </c>
    </row>
    <row r="1402" spans="1:8" x14ac:dyDescent="0.2">
      <c r="A1402" s="1">
        <v>41577</v>
      </c>
      <c r="B1402">
        <v>3.84</v>
      </c>
      <c r="C1402">
        <v>3.8433000000000002</v>
      </c>
      <c r="D1402">
        <v>3.7616999999999998</v>
      </c>
      <c r="E1402">
        <v>3.7883</v>
      </c>
      <c r="F1402">
        <v>895530</v>
      </c>
      <c r="G1402">
        <v>3.7883</v>
      </c>
      <c r="H1402">
        <f t="shared" si="21"/>
        <v>-1.0947433538995632E-2</v>
      </c>
    </row>
    <row r="1403" spans="1:8" x14ac:dyDescent="0.2">
      <c r="A1403" s="1">
        <v>41578</v>
      </c>
      <c r="B1403">
        <v>3.7917000000000001</v>
      </c>
      <c r="C1403">
        <v>3.8149999999999999</v>
      </c>
      <c r="D1403">
        <v>3.76</v>
      </c>
      <c r="E1403">
        <v>3.7667000000000002</v>
      </c>
      <c r="F1403">
        <v>1812342</v>
      </c>
      <c r="G1403">
        <v>3.7667000000000002</v>
      </c>
      <c r="H1403">
        <f t="shared" si="21"/>
        <v>-5.7180830850087627E-3</v>
      </c>
    </row>
    <row r="1404" spans="1:8" x14ac:dyDescent="0.2">
      <c r="A1404" s="1">
        <v>41579</v>
      </c>
      <c r="B1404">
        <v>3.78</v>
      </c>
      <c r="C1404">
        <v>3.7967</v>
      </c>
      <c r="D1404">
        <v>3.7467000000000001</v>
      </c>
      <c r="E1404">
        <v>3.7850000000000001</v>
      </c>
      <c r="F1404">
        <v>1536804</v>
      </c>
      <c r="G1404">
        <v>3.7850000000000001</v>
      </c>
      <c r="H1404">
        <f t="shared" si="21"/>
        <v>4.8466003208618158E-3</v>
      </c>
    </row>
    <row r="1405" spans="1:8" x14ac:dyDescent="0.2">
      <c r="A1405" s="1">
        <v>41582</v>
      </c>
      <c r="B1405">
        <v>3.81</v>
      </c>
      <c r="C1405">
        <v>3.8132999999999999</v>
      </c>
      <c r="D1405">
        <v>3.7867000000000002</v>
      </c>
      <c r="E1405">
        <v>3.8132999999999999</v>
      </c>
      <c r="F1405">
        <v>884970</v>
      </c>
      <c r="G1405">
        <v>3.8132999999999999</v>
      </c>
      <c r="H1405">
        <f t="shared" si="21"/>
        <v>7.4490690971835694E-3</v>
      </c>
    </row>
    <row r="1406" spans="1:8" x14ac:dyDescent="0.2">
      <c r="A1406" s="1">
        <v>41583</v>
      </c>
      <c r="B1406">
        <v>3.7850000000000001</v>
      </c>
      <c r="C1406">
        <v>3.8067000000000002</v>
      </c>
      <c r="D1406">
        <v>3.76</v>
      </c>
      <c r="E1406">
        <v>3.7867000000000002</v>
      </c>
      <c r="F1406">
        <v>1019430</v>
      </c>
      <c r="G1406">
        <v>3.7867000000000002</v>
      </c>
      <c r="H1406">
        <f t="shared" si="21"/>
        <v>-7.0000285835432052E-3</v>
      </c>
    </row>
    <row r="1407" spans="1:8" x14ac:dyDescent="0.2">
      <c r="A1407" s="1">
        <v>41584</v>
      </c>
      <c r="B1407">
        <v>3.8182999999999998</v>
      </c>
      <c r="C1407">
        <v>3.8382999999999998</v>
      </c>
      <c r="D1407">
        <v>3.7982999999999998</v>
      </c>
      <c r="E1407">
        <v>3.8250000000000002</v>
      </c>
      <c r="F1407">
        <v>785742</v>
      </c>
      <c r="G1407">
        <v>3.8250000000000002</v>
      </c>
      <c r="H1407">
        <f t="shared" si="21"/>
        <v>1.0063539875446725E-2</v>
      </c>
    </row>
    <row r="1408" spans="1:8" x14ac:dyDescent="0.2">
      <c r="A1408" s="1">
        <v>41585</v>
      </c>
      <c r="B1408">
        <v>3.8450000000000002</v>
      </c>
      <c r="C1408">
        <v>3.8466999999999998</v>
      </c>
      <c r="D1408">
        <v>3.7250000000000001</v>
      </c>
      <c r="E1408">
        <v>3.73</v>
      </c>
      <c r="F1408">
        <v>3055296</v>
      </c>
      <c r="G1408">
        <v>3.73</v>
      </c>
      <c r="H1408">
        <f t="shared" si="21"/>
        <v>-2.5150233622775131E-2</v>
      </c>
    </row>
    <row r="1409" spans="1:8" x14ac:dyDescent="0.2">
      <c r="A1409" s="1">
        <v>41586</v>
      </c>
      <c r="B1409">
        <v>3.7216999999999998</v>
      </c>
      <c r="C1409">
        <v>3.8283</v>
      </c>
      <c r="D1409">
        <v>3.7216999999999998</v>
      </c>
      <c r="E1409">
        <v>3.8283</v>
      </c>
      <c r="F1409">
        <v>2911422</v>
      </c>
      <c r="G1409">
        <v>3.8283</v>
      </c>
      <c r="H1409">
        <f t="shared" si="21"/>
        <v>2.6012606770179136E-2</v>
      </c>
    </row>
    <row r="1410" spans="1:8" x14ac:dyDescent="0.2">
      <c r="A1410" s="1">
        <v>41589</v>
      </c>
      <c r="B1410">
        <v>3.82</v>
      </c>
      <c r="C1410">
        <v>3.8382999999999998</v>
      </c>
      <c r="D1410">
        <v>3.8167</v>
      </c>
      <c r="E1410">
        <v>3.8317000000000001</v>
      </c>
      <c r="F1410">
        <v>495930</v>
      </c>
      <c r="G1410">
        <v>3.8317000000000001</v>
      </c>
      <c r="H1410">
        <f t="shared" si="21"/>
        <v>8.877285178288119E-4</v>
      </c>
    </row>
    <row r="1411" spans="1:8" x14ac:dyDescent="0.2">
      <c r="A1411" s="1">
        <v>41590</v>
      </c>
      <c r="B1411">
        <v>3.8</v>
      </c>
      <c r="C1411">
        <v>3.8283</v>
      </c>
      <c r="D1411">
        <v>3.79</v>
      </c>
      <c r="E1411">
        <v>3.8167</v>
      </c>
      <c r="F1411">
        <v>827082</v>
      </c>
      <c r="G1411">
        <v>3.8167</v>
      </c>
      <c r="H1411">
        <f t="shared" si="21"/>
        <v>-3.9223940252768319E-3</v>
      </c>
    </row>
    <row r="1412" spans="1:8" x14ac:dyDescent="0.2">
      <c r="A1412" s="1">
        <v>41591</v>
      </c>
      <c r="B1412">
        <v>3.7732999999999999</v>
      </c>
      <c r="C1412">
        <v>3.875</v>
      </c>
      <c r="D1412">
        <v>3.7732999999999999</v>
      </c>
      <c r="E1412">
        <v>3.8733</v>
      </c>
      <c r="F1412">
        <v>1462938</v>
      </c>
      <c r="G1412">
        <v>3.8733</v>
      </c>
      <c r="H1412">
        <f t="shared" ref="H1412:H1475" si="22">LN(G1412)-LN(G1411)</f>
        <v>1.4720681948190428E-2</v>
      </c>
    </row>
    <row r="1413" spans="1:8" x14ac:dyDescent="0.2">
      <c r="A1413" s="1">
        <v>41592</v>
      </c>
      <c r="B1413">
        <v>3.8866999999999998</v>
      </c>
      <c r="C1413">
        <v>3.9217</v>
      </c>
      <c r="D1413">
        <v>3.8717000000000001</v>
      </c>
      <c r="E1413">
        <v>3.9182999999999999</v>
      </c>
      <c r="F1413">
        <v>1789302</v>
      </c>
      <c r="G1413">
        <v>3.9182999999999999</v>
      </c>
      <c r="H1413">
        <f t="shared" si="22"/>
        <v>1.1551029402802504E-2</v>
      </c>
    </row>
    <row r="1414" spans="1:8" x14ac:dyDescent="0.2">
      <c r="A1414" s="1">
        <v>41593</v>
      </c>
      <c r="B1414">
        <v>3.93</v>
      </c>
      <c r="C1414">
        <v>3.9483000000000001</v>
      </c>
      <c r="D1414">
        <v>3.9182999999999999</v>
      </c>
      <c r="E1414">
        <v>3.9483000000000001</v>
      </c>
      <c r="F1414">
        <v>528264</v>
      </c>
      <c r="G1414">
        <v>3.9483000000000001</v>
      </c>
      <c r="H1414">
        <f t="shared" si="22"/>
        <v>7.6272202568024028E-3</v>
      </c>
    </row>
    <row r="1415" spans="1:8" x14ac:dyDescent="0.2">
      <c r="A1415" s="1">
        <v>41596</v>
      </c>
      <c r="B1415">
        <v>3.9666999999999999</v>
      </c>
      <c r="C1415">
        <v>3.9666999999999999</v>
      </c>
      <c r="D1415">
        <v>3.9049999999999998</v>
      </c>
      <c r="E1415">
        <v>3.92</v>
      </c>
      <c r="F1415">
        <v>956232</v>
      </c>
      <c r="G1415">
        <v>3.92</v>
      </c>
      <c r="H1415">
        <f t="shared" si="22"/>
        <v>-7.193452723879501E-3</v>
      </c>
    </row>
    <row r="1416" spans="1:8" x14ac:dyDescent="0.2">
      <c r="A1416" s="1">
        <v>41597</v>
      </c>
      <c r="B1416">
        <v>3.9217</v>
      </c>
      <c r="C1416">
        <v>3.9382999999999999</v>
      </c>
      <c r="D1416">
        <v>3.8917000000000002</v>
      </c>
      <c r="E1416">
        <v>3.9049999999999998</v>
      </c>
      <c r="F1416">
        <v>1014360</v>
      </c>
      <c r="G1416">
        <v>3.9049999999999998</v>
      </c>
      <c r="H1416">
        <f t="shared" si="22"/>
        <v>-3.8338705107219262E-3</v>
      </c>
    </row>
    <row r="1417" spans="1:8" x14ac:dyDescent="0.2">
      <c r="A1417" s="1">
        <v>41598</v>
      </c>
      <c r="B1417">
        <v>3.9232999999999998</v>
      </c>
      <c r="C1417">
        <v>3.9367000000000001</v>
      </c>
      <c r="D1417">
        <v>3.8567</v>
      </c>
      <c r="E1417">
        <v>3.8782999999999999</v>
      </c>
      <c r="F1417">
        <v>1260582</v>
      </c>
      <c r="G1417">
        <v>3.8782999999999999</v>
      </c>
      <c r="H1417">
        <f t="shared" si="22"/>
        <v>-6.860869999637087E-3</v>
      </c>
    </row>
    <row r="1418" spans="1:8" x14ac:dyDescent="0.2">
      <c r="A1418" s="1">
        <v>41599</v>
      </c>
      <c r="B1418">
        <v>3.9033000000000002</v>
      </c>
      <c r="C1418">
        <v>3.9483000000000001</v>
      </c>
      <c r="D1418">
        <v>3.9</v>
      </c>
      <c r="E1418">
        <v>3.9432999999999998</v>
      </c>
      <c r="F1418">
        <v>729702</v>
      </c>
      <c r="G1418">
        <v>3.9432999999999998</v>
      </c>
      <c r="H1418">
        <f t="shared" si="22"/>
        <v>1.6621022909069971E-2</v>
      </c>
    </row>
    <row r="1419" spans="1:8" x14ac:dyDescent="0.2">
      <c r="A1419" s="1">
        <v>41600</v>
      </c>
      <c r="B1419">
        <v>3.9432999999999998</v>
      </c>
      <c r="C1419">
        <v>3.9817</v>
      </c>
      <c r="D1419">
        <v>3.9382999999999999</v>
      </c>
      <c r="E1419">
        <v>3.98</v>
      </c>
      <c r="F1419">
        <v>397536</v>
      </c>
      <c r="G1419">
        <v>3.98</v>
      </c>
      <c r="H1419">
        <f t="shared" si="22"/>
        <v>9.2638830952642692E-3</v>
      </c>
    </row>
    <row r="1420" spans="1:8" x14ac:dyDescent="0.2">
      <c r="A1420" s="1">
        <v>41603</v>
      </c>
      <c r="B1420">
        <v>3.9967000000000001</v>
      </c>
      <c r="C1420">
        <v>3.9967000000000001</v>
      </c>
      <c r="D1420">
        <v>3.9649999999999999</v>
      </c>
      <c r="E1420">
        <v>3.9683000000000002</v>
      </c>
      <c r="F1420">
        <v>752244</v>
      </c>
      <c r="G1420">
        <v>3.9683000000000002</v>
      </c>
      <c r="H1420">
        <f t="shared" si="22"/>
        <v>-2.9440278929120378E-3</v>
      </c>
    </row>
    <row r="1421" spans="1:8" x14ac:dyDescent="0.2">
      <c r="A1421" s="1">
        <v>41604</v>
      </c>
      <c r="B1421">
        <v>3.9716999999999998</v>
      </c>
      <c r="C1421">
        <v>3.9967000000000001</v>
      </c>
      <c r="D1421">
        <v>3.9683000000000002</v>
      </c>
      <c r="E1421">
        <v>3.9750000000000001</v>
      </c>
      <c r="F1421">
        <v>360372</v>
      </c>
      <c r="G1421">
        <v>3.9750000000000001</v>
      </c>
      <c r="H1421">
        <f t="shared" si="22"/>
        <v>1.6869567028610088E-3</v>
      </c>
    </row>
    <row r="1422" spans="1:8" x14ac:dyDescent="0.2">
      <c r="A1422" s="1">
        <v>41605</v>
      </c>
      <c r="B1422">
        <v>3.9883000000000002</v>
      </c>
      <c r="C1422">
        <v>4</v>
      </c>
      <c r="D1422">
        <v>3.9733000000000001</v>
      </c>
      <c r="E1422">
        <v>3.9933000000000001</v>
      </c>
      <c r="F1422">
        <v>520440</v>
      </c>
      <c r="G1422">
        <v>3.9933000000000001</v>
      </c>
      <c r="H1422">
        <f t="shared" si="22"/>
        <v>4.5932086326507804E-3</v>
      </c>
    </row>
    <row r="1423" spans="1:8" x14ac:dyDescent="0.2">
      <c r="A1423" s="1">
        <v>41606</v>
      </c>
      <c r="B1423">
        <v>4.0033000000000003</v>
      </c>
      <c r="C1423">
        <v>4.0250000000000004</v>
      </c>
      <c r="D1423">
        <v>4.0033000000000003</v>
      </c>
      <c r="E1423">
        <v>4.0250000000000004</v>
      </c>
      <c r="F1423">
        <v>46122</v>
      </c>
      <c r="G1423">
        <v>4.0250000000000004</v>
      </c>
      <c r="H1423">
        <f t="shared" si="22"/>
        <v>7.9069541315808234E-3</v>
      </c>
    </row>
    <row r="1424" spans="1:8" x14ac:dyDescent="0.2">
      <c r="A1424" s="1">
        <v>41607</v>
      </c>
      <c r="B1424">
        <v>4.0049999999999999</v>
      </c>
      <c r="C1424">
        <v>4.0217000000000001</v>
      </c>
      <c r="D1424">
        <v>3.9582999999999999</v>
      </c>
      <c r="E1424">
        <v>3.9866999999999999</v>
      </c>
      <c r="F1424">
        <v>818742</v>
      </c>
      <c r="G1424">
        <v>3.9866999999999999</v>
      </c>
      <c r="H1424">
        <f t="shared" si="22"/>
        <v>-9.5610898470921413E-3</v>
      </c>
    </row>
    <row r="1425" spans="1:8" x14ac:dyDescent="0.2">
      <c r="A1425" s="1">
        <v>41610</v>
      </c>
      <c r="B1425">
        <v>3.9883000000000002</v>
      </c>
      <c r="C1425">
        <v>4.0067000000000004</v>
      </c>
      <c r="D1425">
        <v>3.9550000000000001</v>
      </c>
      <c r="E1425">
        <v>3.9632999999999998</v>
      </c>
      <c r="F1425">
        <v>1002072</v>
      </c>
      <c r="G1425">
        <v>3.9632999999999998</v>
      </c>
      <c r="H1425">
        <f t="shared" si="22"/>
        <v>-5.8868094531536741E-3</v>
      </c>
    </row>
    <row r="1426" spans="1:8" x14ac:dyDescent="0.2">
      <c r="A1426" s="1">
        <v>41611</v>
      </c>
      <c r="B1426">
        <v>3.9382999999999999</v>
      </c>
      <c r="C1426">
        <v>3.9567000000000001</v>
      </c>
      <c r="D1426">
        <v>3.9049999999999998</v>
      </c>
      <c r="E1426">
        <v>3.9382999999999999</v>
      </c>
      <c r="F1426">
        <v>1612836</v>
      </c>
      <c r="G1426">
        <v>3.9382999999999999</v>
      </c>
      <c r="H1426">
        <f t="shared" si="22"/>
        <v>-6.3278534525195163E-3</v>
      </c>
    </row>
    <row r="1427" spans="1:8" x14ac:dyDescent="0.2">
      <c r="A1427" s="1">
        <v>41612</v>
      </c>
      <c r="B1427">
        <v>3.9133</v>
      </c>
      <c r="C1427">
        <v>3.9632999999999998</v>
      </c>
      <c r="D1427">
        <v>3.8733</v>
      </c>
      <c r="E1427">
        <v>3.9333</v>
      </c>
      <c r="F1427">
        <v>3113370</v>
      </c>
      <c r="G1427">
        <v>3.9333</v>
      </c>
      <c r="H1427">
        <f t="shared" si="22"/>
        <v>-1.2703899264328022E-3</v>
      </c>
    </row>
    <row r="1428" spans="1:8" x14ac:dyDescent="0.2">
      <c r="A1428" s="1">
        <v>41613</v>
      </c>
      <c r="B1428">
        <v>3.9167000000000001</v>
      </c>
      <c r="C1428">
        <v>3.9283000000000001</v>
      </c>
      <c r="D1428">
        <v>3.89</v>
      </c>
      <c r="E1428">
        <v>3.8967000000000001</v>
      </c>
      <c r="F1428">
        <v>975534</v>
      </c>
      <c r="G1428">
        <v>3.8967000000000001</v>
      </c>
      <c r="H1428">
        <f t="shared" si="22"/>
        <v>-9.348727092117759E-3</v>
      </c>
    </row>
    <row r="1429" spans="1:8" x14ac:dyDescent="0.2">
      <c r="A1429" s="1">
        <v>41614</v>
      </c>
      <c r="B1429">
        <v>3.9683000000000002</v>
      </c>
      <c r="C1429">
        <v>3.9916999999999998</v>
      </c>
      <c r="D1429">
        <v>3.9517000000000002</v>
      </c>
      <c r="E1429">
        <v>3.9883000000000002</v>
      </c>
      <c r="F1429">
        <v>1035306</v>
      </c>
      <c r="G1429">
        <v>3.9883000000000002</v>
      </c>
      <c r="H1429">
        <f t="shared" si="22"/>
        <v>2.323503384810266E-2</v>
      </c>
    </row>
    <row r="1430" spans="1:8" x14ac:dyDescent="0.2">
      <c r="A1430" s="1">
        <v>41617</v>
      </c>
      <c r="B1430">
        <v>4.0083000000000002</v>
      </c>
      <c r="C1430">
        <v>4.0149999999999997</v>
      </c>
      <c r="D1430">
        <v>3.9916999999999998</v>
      </c>
      <c r="E1430">
        <v>4.0033000000000003</v>
      </c>
      <c r="F1430">
        <v>863382</v>
      </c>
      <c r="G1430">
        <v>4.0033000000000003</v>
      </c>
      <c r="H1430">
        <f t="shared" si="22"/>
        <v>3.7539460471331942E-3</v>
      </c>
    </row>
    <row r="1431" spans="1:8" x14ac:dyDescent="0.2">
      <c r="A1431" s="1">
        <v>41618</v>
      </c>
      <c r="B1431">
        <v>3.9832999999999998</v>
      </c>
      <c r="C1431">
        <v>4.0016999999999996</v>
      </c>
      <c r="D1431">
        <v>3.97</v>
      </c>
      <c r="E1431">
        <v>3.9733000000000001</v>
      </c>
      <c r="F1431">
        <v>877296</v>
      </c>
      <c r="G1431">
        <v>3.9733000000000001</v>
      </c>
      <c r="H1431">
        <f t="shared" si="22"/>
        <v>-7.5220373222877335E-3</v>
      </c>
    </row>
    <row r="1432" spans="1:8" x14ac:dyDescent="0.2">
      <c r="A1432" s="1">
        <v>41619</v>
      </c>
      <c r="B1432">
        <v>3.9733000000000001</v>
      </c>
      <c r="C1432">
        <v>3.9742000000000002</v>
      </c>
      <c r="D1432">
        <v>3.875</v>
      </c>
      <c r="E1432">
        <v>3.8833000000000002</v>
      </c>
      <c r="F1432">
        <v>1385532</v>
      </c>
      <c r="G1432">
        <v>3.8833000000000002</v>
      </c>
      <c r="H1432">
        <f t="shared" si="22"/>
        <v>-2.2911676056386332E-2</v>
      </c>
    </row>
    <row r="1433" spans="1:8" x14ac:dyDescent="0.2">
      <c r="A1433" s="1">
        <v>41620</v>
      </c>
      <c r="B1433">
        <v>3.8816999999999999</v>
      </c>
      <c r="C1433">
        <v>3.8866999999999998</v>
      </c>
      <c r="D1433">
        <v>3.8433000000000002</v>
      </c>
      <c r="E1433">
        <v>3.8567</v>
      </c>
      <c r="F1433">
        <v>1287600</v>
      </c>
      <c r="G1433">
        <v>3.8567</v>
      </c>
      <c r="H1433">
        <f t="shared" si="22"/>
        <v>-6.8734120732971693E-3</v>
      </c>
    </row>
    <row r="1434" spans="1:8" x14ac:dyDescent="0.2">
      <c r="A1434" s="1">
        <v>41621</v>
      </c>
      <c r="B1434">
        <v>3.9</v>
      </c>
      <c r="C1434">
        <v>3.9</v>
      </c>
      <c r="D1434">
        <v>3.8466999999999998</v>
      </c>
      <c r="E1434">
        <v>3.86</v>
      </c>
      <c r="F1434">
        <v>580908</v>
      </c>
      <c r="G1434">
        <v>3.86</v>
      </c>
      <c r="H1434">
        <f t="shared" si="22"/>
        <v>8.5528793426381533E-4</v>
      </c>
    </row>
    <row r="1435" spans="1:8" x14ac:dyDescent="0.2">
      <c r="A1435" s="1">
        <v>41624</v>
      </c>
      <c r="B1435">
        <v>3.895</v>
      </c>
      <c r="C1435">
        <v>3.9283000000000001</v>
      </c>
      <c r="D1435">
        <v>3.8917000000000002</v>
      </c>
      <c r="E1435">
        <v>3.9049999999999998</v>
      </c>
      <c r="F1435">
        <v>714468</v>
      </c>
      <c r="G1435">
        <v>3.9049999999999998</v>
      </c>
      <c r="H1435">
        <f t="shared" si="22"/>
        <v>1.159059981490973E-2</v>
      </c>
    </row>
    <row r="1436" spans="1:8" x14ac:dyDescent="0.2">
      <c r="A1436" s="1">
        <v>41625</v>
      </c>
      <c r="B1436">
        <v>3.9133</v>
      </c>
      <c r="C1436">
        <v>3.9133</v>
      </c>
      <c r="D1436">
        <v>3.8633000000000002</v>
      </c>
      <c r="E1436">
        <v>3.8782999999999999</v>
      </c>
      <c r="F1436">
        <v>780546</v>
      </c>
      <c r="G1436">
        <v>3.8782999999999999</v>
      </c>
      <c r="H1436">
        <f t="shared" si="22"/>
        <v>-6.860869999637087E-3</v>
      </c>
    </row>
    <row r="1437" spans="1:8" x14ac:dyDescent="0.2">
      <c r="A1437" s="1">
        <v>41626</v>
      </c>
      <c r="B1437">
        <v>3.8933</v>
      </c>
      <c r="C1437">
        <v>4.0167000000000002</v>
      </c>
      <c r="D1437">
        <v>3.82</v>
      </c>
      <c r="E1437">
        <v>4.0167000000000002</v>
      </c>
      <c r="F1437">
        <v>3132822</v>
      </c>
      <c r="G1437">
        <v>4.0167000000000002</v>
      </c>
      <c r="H1437">
        <f t="shared" si="22"/>
        <v>3.5063756697294446E-2</v>
      </c>
    </row>
    <row r="1438" spans="1:8" x14ac:dyDescent="0.2">
      <c r="A1438" s="1">
        <v>41627</v>
      </c>
      <c r="B1438">
        <v>3.9883000000000002</v>
      </c>
      <c r="C1438">
        <v>4.0149999999999997</v>
      </c>
      <c r="D1438">
        <v>3.9716999999999998</v>
      </c>
      <c r="E1438">
        <v>4.0049999999999999</v>
      </c>
      <c r="F1438">
        <v>1304808</v>
      </c>
      <c r="G1438">
        <v>4.0049999999999999</v>
      </c>
      <c r="H1438">
        <f t="shared" si="22"/>
        <v>-2.9170894689840576E-3</v>
      </c>
    </row>
    <row r="1439" spans="1:8" x14ac:dyDescent="0.2">
      <c r="A1439" s="1">
        <v>41628</v>
      </c>
      <c r="B1439">
        <v>3.9950000000000001</v>
      </c>
      <c r="C1439">
        <v>4.0716999999999999</v>
      </c>
      <c r="D1439">
        <v>3.9950000000000001</v>
      </c>
      <c r="E1439">
        <v>4.0549999999999997</v>
      </c>
      <c r="F1439">
        <v>2096580</v>
      </c>
      <c r="G1439">
        <v>4.0549999999999997</v>
      </c>
      <c r="H1439">
        <f t="shared" si="22"/>
        <v>1.2407107047053723E-2</v>
      </c>
    </row>
    <row r="1440" spans="1:8" x14ac:dyDescent="0.2">
      <c r="A1440" s="1">
        <v>41631</v>
      </c>
      <c r="B1440">
        <v>4.0883000000000003</v>
      </c>
      <c r="C1440">
        <v>4.0999999999999996</v>
      </c>
      <c r="D1440">
        <v>4.0766999999999998</v>
      </c>
      <c r="E1440">
        <v>4.0941999999999998</v>
      </c>
      <c r="F1440">
        <v>4999542</v>
      </c>
      <c r="G1440">
        <v>4.0941999999999998</v>
      </c>
      <c r="H1440">
        <f t="shared" si="22"/>
        <v>9.6206504570077733E-3</v>
      </c>
    </row>
    <row r="1441" spans="1:8" x14ac:dyDescent="0.2">
      <c r="A1441" s="1">
        <v>41632</v>
      </c>
      <c r="B1441">
        <v>4.0949999999999998</v>
      </c>
      <c r="C1441">
        <v>4.1150000000000002</v>
      </c>
      <c r="D1441">
        <v>4.0917000000000003</v>
      </c>
      <c r="E1441">
        <v>4.1150000000000002</v>
      </c>
      <c r="F1441">
        <v>1720680</v>
      </c>
      <c r="G1441">
        <v>4.1150000000000002</v>
      </c>
      <c r="H1441">
        <f t="shared" si="22"/>
        <v>5.0674961046492939E-3</v>
      </c>
    </row>
    <row r="1442" spans="1:8" x14ac:dyDescent="0.2">
      <c r="A1442" s="1">
        <v>41633</v>
      </c>
      <c r="B1442">
        <v>4.0949999999999998</v>
      </c>
      <c r="C1442">
        <v>4.1150000000000002</v>
      </c>
      <c r="D1442">
        <v>4.0917000000000003</v>
      </c>
      <c r="E1442">
        <v>4.1150000000000002</v>
      </c>
      <c r="F1442">
        <v>1720680</v>
      </c>
      <c r="G1442">
        <v>4.1150000000000002</v>
      </c>
      <c r="H1442">
        <f t="shared" si="22"/>
        <v>0</v>
      </c>
    </row>
    <row r="1443" spans="1:8" x14ac:dyDescent="0.2">
      <c r="A1443" s="1">
        <v>41634</v>
      </c>
      <c r="B1443">
        <v>4.0949999999999998</v>
      </c>
      <c r="C1443">
        <v>4.1150000000000002</v>
      </c>
      <c r="D1443">
        <v>4.0917000000000003</v>
      </c>
      <c r="E1443">
        <v>4.1150000000000002</v>
      </c>
      <c r="F1443">
        <v>1720680</v>
      </c>
      <c r="G1443">
        <v>4.1150000000000002</v>
      </c>
      <c r="H1443">
        <f t="shared" si="22"/>
        <v>0</v>
      </c>
    </row>
    <row r="1444" spans="1:8" x14ac:dyDescent="0.2">
      <c r="A1444" s="1">
        <v>41635</v>
      </c>
      <c r="B1444">
        <v>4.1749999999999998</v>
      </c>
      <c r="C1444">
        <v>4.1749999999999998</v>
      </c>
      <c r="D1444">
        <v>4.1433</v>
      </c>
      <c r="E1444">
        <v>4.1516999999999999</v>
      </c>
      <c r="F1444">
        <v>800442</v>
      </c>
      <c r="G1444">
        <v>4.1516999999999999</v>
      </c>
      <c r="H1444">
        <f t="shared" si="22"/>
        <v>8.8790547888240035E-3</v>
      </c>
    </row>
    <row r="1445" spans="1:8" x14ac:dyDescent="0.2">
      <c r="A1445" s="1">
        <v>41638</v>
      </c>
      <c r="B1445">
        <v>4.1550000000000002</v>
      </c>
      <c r="C1445">
        <v>4.1582999999999997</v>
      </c>
      <c r="D1445">
        <v>4.1399999999999997</v>
      </c>
      <c r="E1445">
        <v>4.1482999999999999</v>
      </c>
      <c r="F1445">
        <v>3585696</v>
      </c>
      <c r="G1445">
        <v>4.1482999999999999</v>
      </c>
      <c r="H1445">
        <f t="shared" si="22"/>
        <v>-8.1927715425966774E-4</v>
      </c>
    </row>
    <row r="1446" spans="1:8" x14ac:dyDescent="0.2">
      <c r="A1446" s="1">
        <v>41639</v>
      </c>
      <c r="B1446">
        <v>4.165</v>
      </c>
      <c r="C1446">
        <v>4.1849999999999996</v>
      </c>
      <c r="D1446">
        <v>4.1532999999999998</v>
      </c>
      <c r="E1446">
        <v>4.1783000000000001</v>
      </c>
      <c r="F1446">
        <v>782484</v>
      </c>
      <c r="G1446">
        <v>4.1783000000000001</v>
      </c>
      <c r="H1446">
        <f t="shared" si="22"/>
        <v>7.2058534841827893E-3</v>
      </c>
    </row>
    <row r="1447" spans="1:8" x14ac:dyDescent="0.2">
      <c r="A1447" s="1">
        <v>41640</v>
      </c>
      <c r="B1447">
        <v>4.165</v>
      </c>
      <c r="C1447">
        <v>4.1849999999999996</v>
      </c>
      <c r="D1447">
        <v>4.1532999999999998</v>
      </c>
      <c r="E1447">
        <v>4.1783000000000001</v>
      </c>
      <c r="F1447">
        <v>782484</v>
      </c>
      <c r="G1447">
        <v>4.1783000000000001</v>
      </c>
      <c r="H1447">
        <f t="shared" si="22"/>
        <v>0</v>
      </c>
    </row>
    <row r="1448" spans="1:8" x14ac:dyDescent="0.2">
      <c r="A1448" s="1">
        <v>41641</v>
      </c>
      <c r="B1448">
        <v>4.165</v>
      </c>
      <c r="C1448">
        <v>4.165</v>
      </c>
      <c r="D1448">
        <v>4.0917000000000003</v>
      </c>
      <c r="E1448">
        <v>4.1082999999999998</v>
      </c>
      <c r="F1448">
        <v>1326618</v>
      </c>
      <c r="G1448">
        <v>4.1082999999999998</v>
      </c>
      <c r="H1448">
        <f t="shared" si="22"/>
        <v>-1.6895147610315409E-2</v>
      </c>
    </row>
    <row r="1449" spans="1:8" x14ac:dyDescent="0.2">
      <c r="A1449" s="1">
        <v>41642</v>
      </c>
      <c r="B1449">
        <v>4.1216999999999997</v>
      </c>
      <c r="C1449">
        <v>4.1333000000000002</v>
      </c>
      <c r="D1449">
        <v>4.0933000000000002</v>
      </c>
      <c r="E1449">
        <v>4.1067</v>
      </c>
      <c r="F1449">
        <v>519906</v>
      </c>
      <c r="G1449">
        <v>4.1067</v>
      </c>
      <c r="H1449">
        <f t="shared" si="22"/>
        <v>-3.8953135002572914E-4</v>
      </c>
    </row>
    <row r="1450" spans="1:8" x14ac:dyDescent="0.2">
      <c r="A1450" s="1">
        <v>41645</v>
      </c>
      <c r="B1450">
        <v>4.1317000000000004</v>
      </c>
      <c r="C1450">
        <v>4.1349999999999998</v>
      </c>
      <c r="D1450">
        <v>4.07</v>
      </c>
      <c r="E1450">
        <v>4.0867000000000004</v>
      </c>
      <c r="F1450">
        <v>595500</v>
      </c>
      <c r="G1450">
        <v>4.0867000000000004</v>
      </c>
      <c r="H1450">
        <f t="shared" si="22"/>
        <v>-4.8819878738968203E-3</v>
      </c>
    </row>
    <row r="1451" spans="1:8" x14ac:dyDescent="0.2">
      <c r="A1451" s="1">
        <v>41646</v>
      </c>
      <c r="B1451">
        <v>4.1182999999999996</v>
      </c>
      <c r="C1451">
        <v>4.1467000000000001</v>
      </c>
      <c r="D1451">
        <v>4.1132999999999997</v>
      </c>
      <c r="E1451">
        <v>4.1349999999999998</v>
      </c>
      <c r="F1451">
        <v>797478</v>
      </c>
      <c r="G1451">
        <v>4.1349999999999998</v>
      </c>
      <c r="H1451">
        <f t="shared" si="22"/>
        <v>1.1749530062112212E-2</v>
      </c>
    </row>
    <row r="1452" spans="1:8" x14ac:dyDescent="0.2">
      <c r="A1452" s="1">
        <v>41647</v>
      </c>
      <c r="B1452">
        <v>4.1333000000000002</v>
      </c>
      <c r="C1452">
        <v>4.1449999999999996</v>
      </c>
      <c r="D1452">
        <v>4.1100000000000003</v>
      </c>
      <c r="E1452">
        <v>4.1349999999999998</v>
      </c>
      <c r="F1452">
        <v>1553322</v>
      </c>
      <c r="G1452">
        <v>4.1349999999999998</v>
      </c>
      <c r="H1452">
        <f t="shared" si="22"/>
        <v>0</v>
      </c>
    </row>
    <row r="1453" spans="1:8" x14ac:dyDescent="0.2">
      <c r="A1453" s="1">
        <v>41648</v>
      </c>
      <c r="B1453">
        <v>4.1616999999999997</v>
      </c>
      <c r="C1453">
        <v>4.1616999999999997</v>
      </c>
      <c r="D1453">
        <v>4.1032999999999999</v>
      </c>
      <c r="E1453">
        <v>4.1367000000000003</v>
      </c>
      <c r="F1453">
        <v>1530906</v>
      </c>
      <c r="G1453">
        <v>4.1367000000000003</v>
      </c>
      <c r="H1453">
        <f t="shared" si="22"/>
        <v>4.1104005801351207E-4</v>
      </c>
    </row>
    <row r="1454" spans="1:8" x14ac:dyDescent="0.2">
      <c r="A1454" s="1">
        <v>41649</v>
      </c>
      <c r="B1454">
        <v>4.1566999999999998</v>
      </c>
      <c r="C1454">
        <v>4.1666999999999996</v>
      </c>
      <c r="D1454">
        <v>4.1116999999999999</v>
      </c>
      <c r="E1454">
        <v>4.1582999999999997</v>
      </c>
      <c r="F1454">
        <v>921474</v>
      </c>
      <c r="G1454">
        <v>4.1582999999999997</v>
      </c>
      <c r="H1454">
        <f t="shared" si="22"/>
        <v>5.2079683716117486E-3</v>
      </c>
    </row>
    <row r="1455" spans="1:8" x14ac:dyDescent="0.2">
      <c r="A1455" s="1">
        <v>41652</v>
      </c>
      <c r="B1455">
        <v>4.1417000000000002</v>
      </c>
      <c r="C1455">
        <v>4.1616999999999997</v>
      </c>
      <c r="D1455">
        <v>4.0366999999999997</v>
      </c>
      <c r="E1455">
        <v>4.0533000000000001</v>
      </c>
      <c r="F1455">
        <v>1783836</v>
      </c>
      <c r="G1455">
        <v>4.0533000000000001</v>
      </c>
      <c r="H1455">
        <f t="shared" si="22"/>
        <v>-2.5574972753393821E-2</v>
      </c>
    </row>
    <row r="1456" spans="1:8" x14ac:dyDescent="0.2">
      <c r="A1456" s="1">
        <v>41653</v>
      </c>
      <c r="B1456">
        <v>4.08</v>
      </c>
      <c r="C1456">
        <v>4.1417000000000002</v>
      </c>
      <c r="D1456">
        <v>4.0667</v>
      </c>
      <c r="E1456">
        <v>4.1399999999999997</v>
      </c>
      <c r="F1456">
        <v>769500</v>
      </c>
      <c r="G1456">
        <v>4.1399999999999997</v>
      </c>
      <c r="H1456">
        <f t="shared" si="22"/>
        <v>2.1164423685336775E-2</v>
      </c>
    </row>
    <row r="1457" spans="1:8" x14ac:dyDescent="0.2">
      <c r="A1457" s="1">
        <v>41654</v>
      </c>
      <c r="B1457">
        <v>4.16</v>
      </c>
      <c r="C1457">
        <v>4.1950000000000003</v>
      </c>
      <c r="D1457">
        <v>4.1582999999999997</v>
      </c>
      <c r="E1457">
        <v>4.1882999999999999</v>
      </c>
      <c r="F1457">
        <v>1164180</v>
      </c>
      <c r="G1457">
        <v>4.1882999999999999</v>
      </c>
      <c r="H1457">
        <f t="shared" si="22"/>
        <v>1.1599135843352038E-2</v>
      </c>
    </row>
    <row r="1458" spans="1:8" x14ac:dyDescent="0.2">
      <c r="A1458" s="1">
        <v>41655</v>
      </c>
      <c r="B1458">
        <v>4.17</v>
      </c>
      <c r="C1458">
        <v>4.1749999999999998</v>
      </c>
      <c r="D1458">
        <v>4.1482999999999999</v>
      </c>
      <c r="E1458">
        <v>4.1749999999999998</v>
      </c>
      <c r="F1458">
        <v>962184</v>
      </c>
      <c r="G1458">
        <v>4.1749999999999998</v>
      </c>
      <c r="H1458">
        <f t="shared" si="22"/>
        <v>-3.1805653777561282E-3</v>
      </c>
    </row>
    <row r="1459" spans="1:8" x14ac:dyDescent="0.2">
      <c r="A1459" s="1">
        <v>41656</v>
      </c>
      <c r="B1459">
        <v>4.1616999999999997</v>
      </c>
      <c r="C1459">
        <v>4.1733000000000002</v>
      </c>
      <c r="D1459">
        <v>4.125</v>
      </c>
      <c r="E1459">
        <v>4.1417000000000002</v>
      </c>
      <c r="F1459">
        <v>658884</v>
      </c>
      <c r="G1459">
        <v>4.1417000000000002</v>
      </c>
      <c r="H1459">
        <f t="shared" si="22"/>
        <v>-8.0080267308848541E-3</v>
      </c>
    </row>
    <row r="1460" spans="1:8" x14ac:dyDescent="0.2">
      <c r="A1460" s="1">
        <v>41659</v>
      </c>
      <c r="B1460">
        <v>4.1500000000000004</v>
      </c>
      <c r="C1460">
        <v>4.1500000000000004</v>
      </c>
      <c r="D1460">
        <v>4.1399999999999997</v>
      </c>
      <c r="E1460">
        <v>4.1433</v>
      </c>
      <c r="F1460">
        <v>127788</v>
      </c>
      <c r="G1460">
        <v>4.1433</v>
      </c>
      <c r="H1460">
        <f t="shared" si="22"/>
        <v>3.8624019792177222E-4</v>
      </c>
    </row>
    <row r="1461" spans="1:8" x14ac:dyDescent="0.2">
      <c r="A1461" s="1">
        <v>41660</v>
      </c>
      <c r="B1461">
        <v>4.1849999999999996</v>
      </c>
      <c r="C1461">
        <v>4.1867000000000001</v>
      </c>
      <c r="D1461">
        <v>4.1116999999999999</v>
      </c>
      <c r="E1461">
        <v>4.1632999999999996</v>
      </c>
      <c r="F1461">
        <v>1028058</v>
      </c>
      <c r="G1461">
        <v>4.1632999999999996</v>
      </c>
      <c r="H1461">
        <f t="shared" si="22"/>
        <v>4.8154572623453351E-3</v>
      </c>
    </row>
    <row r="1462" spans="1:8" x14ac:dyDescent="0.2">
      <c r="A1462" s="1">
        <v>41661</v>
      </c>
      <c r="B1462">
        <v>4.1749999999999998</v>
      </c>
      <c r="C1462">
        <v>4.1767000000000003</v>
      </c>
      <c r="D1462">
        <v>4.1516999999999999</v>
      </c>
      <c r="E1462">
        <v>4.17</v>
      </c>
      <c r="F1462">
        <v>781884</v>
      </c>
      <c r="G1462">
        <v>4.17</v>
      </c>
      <c r="H1462">
        <f t="shared" si="22"/>
        <v>1.6080067785091412E-3</v>
      </c>
    </row>
    <row r="1463" spans="1:8" x14ac:dyDescent="0.2">
      <c r="A1463" s="1">
        <v>41662</v>
      </c>
      <c r="B1463">
        <v>4.1266999999999996</v>
      </c>
      <c r="C1463">
        <v>4.1266999999999996</v>
      </c>
      <c r="D1463">
        <v>4.0567000000000002</v>
      </c>
      <c r="E1463">
        <v>4.0967000000000002</v>
      </c>
      <c r="F1463">
        <v>2420082</v>
      </c>
      <c r="G1463">
        <v>4.0967000000000002</v>
      </c>
      <c r="H1463">
        <f t="shared" si="22"/>
        <v>-1.7734264237477815E-2</v>
      </c>
    </row>
    <row r="1464" spans="1:8" x14ac:dyDescent="0.2">
      <c r="A1464" s="1">
        <v>41663</v>
      </c>
      <c r="B1464">
        <v>4.0433000000000003</v>
      </c>
      <c r="C1464">
        <v>4.0433000000000003</v>
      </c>
      <c r="D1464">
        <v>3.9249999999999998</v>
      </c>
      <c r="E1464">
        <v>3.9283000000000001</v>
      </c>
      <c r="F1464">
        <v>4140768</v>
      </c>
      <c r="G1464">
        <v>3.9283000000000001</v>
      </c>
      <c r="H1464">
        <f t="shared" si="22"/>
        <v>-4.1975009251997708E-2</v>
      </c>
    </row>
    <row r="1465" spans="1:8" x14ac:dyDescent="0.2">
      <c r="A1465" s="1">
        <v>41666</v>
      </c>
      <c r="B1465">
        <v>3.9432999999999998</v>
      </c>
      <c r="C1465">
        <v>3.95</v>
      </c>
      <c r="D1465">
        <v>3.8483000000000001</v>
      </c>
      <c r="E1465">
        <v>3.8866999999999998</v>
      </c>
      <c r="F1465">
        <v>1511292</v>
      </c>
      <c r="G1465">
        <v>3.8866999999999998</v>
      </c>
      <c r="H1465">
        <f t="shared" si="22"/>
        <v>-1.0646293774443594E-2</v>
      </c>
    </row>
    <row r="1466" spans="1:8" x14ac:dyDescent="0.2">
      <c r="A1466" s="1">
        <v>41667</v>
      </c>
      <c r="B1466">
        <v>3.8933</v>
      </c>
      <c r="C1466">
        <v>3.94</v>
      </c>
      <c r="D1466">
        <v>3.8933</v>
      </c>
      <c r="E1466">
        <v>3.9317000000000002</v>
      </c>
      <c r="F1466">
        <v>1049346</v>
      </c>
      <c r="G1466">
        <v>3.9317000000000002</v>
      </c>
      <c r="H1466">
        <f t="shared" si="22"/>
        <v>1.1511433777513735E-2</v>
      </c>
    </row>
    <row r="1467" spans="1:8" x14ac:dyDescent="0.2">
      <c r="A1467" s="1">
        <v>41668</v>
      </c>
      <c r="B1467">
        <v>3.87</v>
      </c>
      <c r="C1467">
        <v>3.9083000000000001</v>
      </c>
      <c r="D1467">
        <v>3.8367</v>
      </c>
      <c r="E1467">
        <v>3.8542000000000001</v>
      </c>
      <c r="F1467">
        <v>6943236</v>
      </c>
      <c r="G1467">
        <v>3.8542000000000001</v>
      </c>
      <c r="H1467">
        <f t="shared" si="22"/>
        <v>-1.9908439542621448E-2</v>
      </c>
    </row>
    <row r="1468" spans="1:8" x14ac:dyDescent="0.2">
      <c r="A1468" s="1">
        <v>41669</v>
      </c>
      <c r="B1468">
        <v>3.9182999999999999</v>
      </c>
      <c r="C1468">
        <v>3.9617</v>
      </c>
      <c r="D1468">
        <v>3.8967000000000001</v>
      </c>
      <c r="E1468">
        <v>3.94</v>
      </c>
      <c r="F1468">
        <v>2819760</v>
      </c>
      <c r="G1468">
        <v>3.94</v>
      </c>
      <c r="H1468">
        <f t="shared" si="22"/>
        <v>2.2017260528159222E-2</v>
      </c>
    </row>
    <row r="1469" spans="1:8" x14ac:dyDescent="0.2">
      <c r="A1469" s="1">
        <v>41670</v>
      </c>
      <c r="B1469">
        <v>3.8416999999999999</v>
      </c>
      <c r="C1469">
        <v>3.9382999999999999</v>
      </c>
      <c r="D1469">
        <v>3.8367</v>
      </c>
      <c r="E1469">
        <v>3.8883000000000001</v>
      </c>
      <c r="F1469">
        <v>2272896</v>
      </c>
      <c r="G1469">
        <v>3.8883000000000001</v>
      </c>
      <c r="H1469">
        <f t="shared" si="22"/>
        <v>-1.3208679194540496E-2</v>
      </c>
    </row>
    <row r="1470" spans="1:8" x14ac:dyDescent="0.2">
      <c r="A1470" s="1">
        <v>41673</v>
      </c>
      <c r="B1470">
        <v>3.8782999999999999</v>
      </c>
      <c r="C1470">
        <v>3.8917000000000002</v>
      </c>
      <c r="D1470">
        <v>3.7017000000000002</v>
      </c>
      <c r="E1470">
        <v>3.7117</v>
      </c>
      <c r="F1470">
        <v>3167598</v>
      </c>
      <c r="G1470">
        <v>3.7117</v>
      </c>
      <c r="H1470">
        <f t="shared" si="22"/>
        <v>-4.6482051422893633E-2</v>
      </c>
    </row>
    <row r="1471" spans="1:8" x14ac:dyDescent="0.2">
      <c r="A1471" s="1">
        <v>41674</v>
      </c>
      <c r="B1471">
        <v>3.75</v>
      </c>
      <c r="C1471">
        <v>3.7833000000000001</v>
      </c>
      <c r="D1471">
        <v>3.7233000000000001</v>
      </c>
      <c r="E1471">
        <v>3.7667000000000002</v>
      </c>
      <c r="F1471">
        <v>6073326</v>
      </c>
      <c r="G1471">
        <v>3.7667000000000002</v>
      </c>
      <c r="H1471">
        <f t="shared" si="22"/>
        <v>1.4709293876141949E-2</v>
      </c>
    </row>
    <row r="1472" spans="1:8" x14ac:dyDescent="0.2">
      <c r="A1472" s="1">
        <v>41675</v>
      </c>
      <c r="B1472">
        <v>3.7532999999999999</v>
      </c>
      <c r="C1472">
        <v>3.7732999999999999</v>
      </c>
      <c r="D1472">
        <v>3.6983000000000001</v>
      </c>
      <c r="E1472">
        <v>3.7566999999999999</v>
      </c>
      <c r="F1472">
        <v>1258512</v>
      </c>
      <c r="G1472">
        <v>3.7566999999999999</v>
      </c>
      <c r="H1472">
        <f t="shared" si="22"/>
        <v>-2.6583741098777924E-3</v>
      </c>
    </row>
    <row r="1473" spans="1:8" x14ac:dyDescent="0.2">
      <c r="A1473" s="1">
        <v>41676</v>
      </c>
      <c r="B1473">
        <v>3.7766999999999999</v>
      </c>
      <c r="C1473">
        <v>3.855</v>
      </c>
      <c r="D1473">
        <v>3.7749999999999999</v>
      </c>
      <c r="E1473">
        <v>3.855</v>
      </c>
      <c r="F1473">
        <v>2752620</v>
      </c>
      <c r="G1473">
        <v>3.855</v>
      </c>
      <c r="H1473">
        <f t="shared" si="22"/>
        <v>2.5830094556620331E-2</v>
      </c>
    </row>
    <row r="1474" spans="1:8" x14ac:dyDescent="0.2">
      <c r="A1474" s="1">
        <v>41677</v>
      </c>
      <c r="B1474">
        <v>3.89</v>
      </c>
      <c r="C1474">
        <v>3.9582999999999999</v>
      </c>
      <c r="D1474">
        <v>3.8683000000000001</v>
      </c>
      <c r="E1474">
        <v>3.9517000000000002</v>
      </c>
      <c r="F1474">
        <v>2042664</v>
      </c>
      <c r="G1474">
        <v>3.9517000000000002</v>
      </c>
      <c r="H1474">
        <f t="shared" si="22"/>
        <v>2.4774859057773879E-2</v>
      </c>
    </row>
    <row r="1475" spans="1:8" x14ac:dyDescent="0.2">
      <c r="A1475" s="1">
        <v>41680</v>
      </c>
      <c r="B1475">
        <v>3.9533</v>
      </c>
      <c r="C1475">
        <v>3.9666999999999999</v>
      </c>
      <c r="D1475">
        <v>3.9317000000000002</v>
      </c>
      <c r="E1475">
        <v>3.9649999999999999</v>
      </c>
      <c r="F1475">
        <v>3054000</v>
      </c>
      <c r="G1475">
        <v>3.9649999999999999</v>
      </c>
      <c r="H1475">
        <f t="shared" si="22"/>
        <v>3.3599890137445687E-3</v>
      </c>
    </row>
    <row r="1476" spans="1:8" x14ac:dyDescent="0.2">
      <c r="A1476" s="1">
        <v>41681</v>
      </c>
      <c r="B1476">
        <v>3.9733000000000001</v>
      </c>
      <c r="C1476">
        <v>4.0716999999999999</v>
      </c>
      <c r="D1476">
        <v>3.9716999999999998</v>
      </c>
      <c r="E1476">
        <v>4.0517000000000003</v>
      </c>
      <c r="F1476">
        <v>4275984</v>
      </c>
      <c r="G1476">
        <v>4.0517000000000003</v>
      </c>
      <c r="H1476">
        <f t="shared" ref="H1476:H1539" si="23">LN(G1476)-LN(G1475)</f>
        <v>2.1630691046374162E-2</v>
      </c>
    </row>
    <row r="1477" spans="1:8" x14ac:dyDescent="0.2">
      <c r="A1477" s="1">
        <v>41682</v>
      </c>
      <c r="B1477">
        <v>4.0650000000000004</v>
      </c>
      <c r="C1477">
        <v>4.0883000000000003</v>
      </c>
      <c r="D1477">
        <v>4.0416999999999996</v>
      </c>
      <c r="E1477">
        <v>4.0567000000000002</v>
      </c>
      <c r="F1477">
        <v>49800</v>
      </c>
      <c r="G1477">
        <v>4.0567000000000002</v>
      </c>
      <c r="H1477">
        <f t="shared" si="23"/>
        <v>1.2332890912511996E-3</v>
      </c>
    </row>
    <row r="1478" spans="1:8" x14ac:dyDescent="0.2">
      <c r="A1478" s="1">
        <v>41683</v>
      </c>
      <c r="B1478">
        <v>4</v>
      </c>
      <c r="C1478">
        <v>4.1050000000000004</v>
      </c>
      <c r="D1478">
        <v>4</v>
      </c>
      <c r="E1478">
        <v>4.1017000000000001</v>
      </c>
      <c r="F1478">
        <v>2071554</v>
      </c>
      <c r="G1478">
        <v>4.1017000000000001</v>
      </c>
      <c r="H1478">
        <f t="shared" si="23"/>
        <v>1.1031686695183396E-2</v>
      </c>
    </row>
    <row r="1479" spans="1:8" x14ac:dyDescent="0.2">
      <c r="A1479" s="1">
        <v>41684</v>
      </c>
      <c r="B1479">
        <v>4.0917000000000003</v>
      </c>
      <c r="C1479">
        <v>4.1582999999999997</v>
      </c>
      <c r="D1479">
        <v>4.0833000000000004</v>
      </c>
      <c r="E1479">
        <v>4.1449999999999996</v>
      </c>
      <c r="F1479">
        <v>6528426</v>
      </c>
      <c r="G1479">
        <v>4.1449999999999996</v>
      </c>
      <c r="H1479">
        <f t="shared" si="23"/>
        <v>1.0501266667638065E-2</v>
      </c>
    </row>
    <row r="1480" spans="1:8" x14ac:dyDescent="0.2">
      <c r="A1480" s="1">
        <v>41687</v>
      </c>
      <c r="B1480">
        <v>4.0917000000000003</v>
      </c>
      <c r="C1480">
        <v>4.1582999999999997</v>
      </c>
      <c r="D1480">
        <v>4.0833000000000004</v>
      </c>
      <c r="E1480">
        <v>4.1449999999999996</v>
      </c>
      <c r="F1480">
        <v>6528426</v>
      </c>
      <c r="G1480">
        <v>4.1449999999999996</v>
      </c>
      <c r="H1480">
        <f t="shared" si="23"/>
        <v>0</v>
      </c>
    </row>
    <row r="1481" spans="1:8" x14ac:dyDescent="0.2">
      <c r="A1481" s="1">
        <v>41688</v>
      </c>
      <c r="B1481">
        <v>4.1516999999999999</v>
      </c>
      <c r="C1481">
        <v>4.1632999999999996</v>
      </c>
      <c r="D1481">
        <v>4.13</v>
      </c>
      <c r="E1481">
        <v>4.1532999999999998</v>
      </c>
      <c r="F1481">
        <v>1537968</v>
      </c>
      <c r="G1481">
        <v>4.1532999999999998</v>
      </c>
      <c r="H1481">
        <f t="shared" si="23"/>
        <v>2.0004103895501224E-3</v>
      </c>
    </row>
    <row r="1482" spans="1:8" x14ac:dyDescent="0.2">
      <c r="A1482" s="1">
        <v>41689</v>
      </c>
      <c r="B1482">
        <v>4.1283000000000003</v>
      </c>
      <c r="C1482">
        <v>4.1833</v>
      </c>
      <c r="D1482">
        <v>4.0917000000000003</v>
      </c>
      <c r="E1482">
        <v>4.0999999999999996</v>
      </c>
      <c r="F1482">
        <v>1569732</v>
      </c>
      <c r="G1482">
        <v>4.0999999999999996</v>
      </c>
      <c r="H1482">
        <f t="shared" si="23"/>
        <v>-1.2916225266546233E-2</v>
      </c>
    </row>
    <row r="1483" spans="1:8" x14ac:dyDescent="0.2">
      <c r="A1483" s="1">
        <v>41690</v>
      </c>
      <c r="B1483">
        <v>4.1067</v>
      </c>
      <c r="C1483">
        <v>4.1632999999999996</v>
      </c>
      <c r="D1483">
        <v>4.0782999999999996</v>
      </c>
      <c r="E1483">
        <v>4.1500000000000004</v>
      </c>
      <c r="F1483">
        <v>1417758</v>
      </c>
      <c r="G1483">
        <v>4.1500000000000004</v>
      </c>
      <c r="H1483">
        <f t="shared" si="23"/>
        <v>1.2121360532344916E-2</v>
      </c>
    </row>
    <row r="1484" spans="1:8" x14ac:dyDescent="0.2">
      <c r="A1484" s="1">
        <v>41691</v>
      </c>
      <c r="B1484">
        <v>4.1632999999999996</v>
      </c>
      <c r="C1484">
        <v>4.18</v>
      </c>
      <c r="D1484">
        <v>4.1333000000000002</v>
      </c>
      <c r="E1484">
        <v>4.1367000000000003</v>
      </c>
      <c r="F1484">
        <v>1240926</v>
      </c>
      <c r="G1484">
        <v>4.1367000000000003</v>
      </c>
      <c r="H1484">
        <f t="shared" si="23"/>
        <v>-3.2099657089388334E-3</v>
      </c>
    </row>
    <row r="1485" spans="1:8" x14ac:dyDescent="0.2">
      <c r="A1485" s="1">
        <v>41694</v>
      </c>
      <c r="B1485">
        <v>4.1516999999999999</v>
      </c>
      <c r="C1485">
        <v>4.2366999999999999</v>
      </c>
      <c r="D1485">
        <v>4.1516999999999999</v>
      </c>
      <c r="E1485">
        <v>4.1867000000000001</v>
      </c>
      <c r="F1485">
        <v>4391874</v>
      </c>
      <c r="G1485">
        <v>4.1867000000000001</v>
      </c>
      <c r="H1485">
        <f t="shared" si="23"/>
        <v>1.2014465590019396E-2</v>
      </c>
    </row>
    <row r="1486" spans="1:8" x14ac:dyDescent="0.2">
      <c r="A1486" s="1">
        <v>41695</v>
      </c>
      <c r="B1486">
        <v>4.1966999999999999</v>
      </c>
      <c r="C1486">
        <v>4.2117000000000004</v>
      </c>
      <c r="D1486">
        <v>4.1532999999999998</v>
      </c>
      <c r="E1486">
        <v>4.1749999999999998</v>
      </c>
      <c r="F1486">
        <v>1029000</v>
      </c>
      <c r="G1486">
        <v>4.1749999999999998</v>
      </c>
      <c r="H1486">
        <f t="shared" si="23"/>
        <v>-2.7984758208687843E-3</v>
      </c>
    </row>
    <row r="1487" spans="1:8" x14ac:dyDescent="0.2">
      <c r="A1487" s="1">
        <v>41696</v>
      </c>
      <c r="B1487">
        <v>4.1867000000000001</v>
      </c>
      <c r="C1487">
        <v>4.2083000000000004</v>
      </c>
      <c r="D1487">
        <v>4.1550000000000002</v>
      </c>
      <c r="E1487">
        <v>4.1767000000000003</v>
      </c>
      <c r="F1487">
        <v>1182198</v>
      </c>
      <c r="G1487">
        <v>4.1767000000000003</v>
      </c>
      <c r="H1487">
        <f t="shared" si="23"/>
        <v>4.0710275117139538E-4</v>
      </c>
    </row>
    <row r="1488" spans="1:8" x14ac:dyDescent="0.2">
      <c r="A1488" s="1">
        <v>41697</v>
      </c>
      <c r="B1488">
        <v>4.1666999999999996</v>
      </c>
      <c r="C1488">
        <v>4.22</v>
      </c>
      <c r="D1488">
        <v>4.1566999999999998</v>
      </c>
      <c r="E1488">
        <v>4.22</v>
      </c>
      <c r="F1488">
        <v>1243710</v>
      </c>
      <c r="G1488">
        <v>4.22</v>
      </c>
      <c r="H1488">
        <f t="shared" si="23"/>
        <v>1.0313666993930326E-2</v>
      </c>
    </row>
    <row r="1489" spans="1:8" x14ac:dyDescent="0.2">
      <c r="A1489" s="1">
        <v>41698</v>
      </c>
      <c r="B1489">
        <v>4.22</v>
      </c>
      <c r="C1489">
        <v>4.2782999999999998</v>
      </c>
      <c r="D1489">
        <v>4.1867000000000001</v>
      </c>
      <c r="E1489">
        <v>4.2450000000000001</v>
      </c>
      <c r="F1489">
        <v>8135796</v>
      </c>
      <c r="G1489">
        <v>4.2450000000000001</v>
      </c>
      <c r="H1489">
        <f t="shared" si="23"/>
        <v>5.9066917153902665E-3</v>
      </c>
    </row>
    <row r="1490" spans="1:8" x14ac:dyDescent="0.2">
      <c r="A1490" s="1">
        <v>41701</v>
      </c>
      <c r="B1490">
        <v>4.17</v>
      </c>
      <c r="C1490">
        <v>4.2</v>
      </c>
      <c r="D1490">
        <v>4.1283000000000003</v>
      </c>
      <c r="E1490">
        <v>4.1749999999999998</v>
      </c>
      <c r="F1490">
        <v>2662866</v>
      </c>
      <c r="G1490">
        <v>4.1749999999999998</v>
      </c>
      <c r="H1490">
        <f t="shared" si="23"/>
        <v>-1.6627461460491988E-2</v>
      </c>
    </row>
    <row r="1491" spans="1:8" x14ac:dyDescent="0.2">
      <c r="A1491" s="1">
        <v>41702</v>
      </c>
      <c r="B1491">
        <v>4.26</v>
      </c>
      <c r="C1491">
        <v>4.3167</v>
      </c>
      <c r="D1491">
        <v>4.26</v>
      </c>
      <c r="E1491">
        <v>4.3049999999999997</v>
      </c>
      <c r="F1491">
        <v>2976492</v>
      </c>
      <c r="G1491">
        <v>4.3049999999999997</v>
      </c>
      <c r="H1491">
        <f t="shared" si="23"/>
        <v>3.0662779576875243E-2</v>
      </c>
    </row>
    <row r="1492" spans="1:8" x14ac:dyDescent="0.2">
      <c r="A1492" s="1">
        <v>41703</v>
      </c>
      <c r="B1492">
        <v>4.3049999999999997</v>
      </c>
      <c r="C1492">
        <v>4.3232999999999997</v>
      </c>
      <c r="D1492">
        <v>4.2949999999999999</v>
      </c>
      <c r="E1492">
        <v>4.3067000000000002</v>
      </c>
      <c r="F1492">
        <v>5325756</v>
      </c>
      <c r="G1492">
        <v>4.3067000000000002</v>
      </c>
      <c r="H1492">
        <f t="shared" si="23"/>
        <v>3.9481171477939725E-4</v>
      </c>
    </row>
    <row r="1493" spans="1:8" x14ac:dyDescent="0.2">
      <c r="A1493" s="1">
        <v>41704</v>
      </c>
      <c r="B1493">
        <v>4.3282999999999996</v>
      </c>
      <c r="C1493">
        <v>4.3449999999999998</v>
      </c>
      <c r="D1493">
        <v>4.3167</v>
      </c>
      <c r="E1493">
        <v>4.3216999999999999</v>
      </c>
      <c r="F1493">
        <v>1105272</v>
      </c>
      <c r="G1493">
        <v>4.3216999999999999</v>
      </c>
      <c r="H1493">
        <f t="shared" si="23"/>
        <v>3.4768937719589221E-3</v>
      </c>
    </row>
    <row r="1494" spans="1:8" x14ac:dyDescent="0.2">
      <c r="A1494" s="1">
        <v>41705</v>
      </c>
      <c r="B1494">
        <v>4.3567</v>
      </c>
      <c r="C1494">
        <v>4.3632999999999997</v>
      </c>
      <c r="D1494">
        <v>4.2967000000000004</v>
      </c>
      <c r="E1494">
        <v>4.3266999999999998</v>
      </c>
      <c r="F1494">
        <v>2656170</v>
      </c>
      <c r="G1494">
        <v>4.3266999999999998</v>
      </c>
      <c r="H1494">
        <f t="shared" si="23"/>
        <v>1.1562833719716004E-3</v>
      </c>
    </row>
    <row r="1495" spans="1:8" x14ac:dyDescent="0.2">
      <c r="A1495" s="1">
        <v>41708</v>
      </c>
      <c r="B1495">
        <v>4.3167</v>
      </c>
      <c r="C1495">
        <v>4.3282999999999996</v>
      </c>
      <c r="D1495">
        <v>4.2750000000000004</v>
      </c>
      <c r="E1495">
        <v>4.3216999999999999</v>
      </c>
      <c r="F1495">
        <v>1073082</v>
      </c>
      <c r="G1495">
        <v>4.3216999999999999</v>
      </c>
      <c r="H1495">
        <f t="shared" si="23"/>
        <v>-1.1562833719716004E-3</v>
      </c>
    </row>
    <row r="1496" spans="1:8" x14ac:dyDescent="0.2">
      <c r="A1496" s="1">
        <v>41709</v>
      </c>
      <c r="B1496">
        <v>4.3367000000000004</v>
      </c>
      <c r="C1496">
        <v>4.3483000000000001</v>
      </c>
      <c r="D1496">
        <v>4.2649999999999997</v>
      </c>
      <c r="E1496">
        <v>4.2832999999999997</v>
      </c>
      <c r="F1496">
        <v>1268214</v>
      </c>
      <c r="G1496">
        <v>4.2832999999999997</v>
      </c>
      <c r="H1496">
        <f t="shared" si="23"/>
        <v>-8.9251028247612219E-3</v>
      </c>
    </row>
    <row r="1497" spans="1:8" x14ac:dyDescent="0.2">
      <c r="A1497" s="1">
        <v>41710</v>
      </c>
      <c r="B1497">
        <v>4.2416999999999998</v>
      </c>
      <c r="C1497">
        <v>4.2866999999999997</v>
      </c>
      <c r="D1497">
        <v>4.22</v>
      </c>
      <c r="E1497">
        <v>4.2850000000000001</v>
      </c>
      <c r="F1497">
        <v>1167156</v>
      </c>
      <c r="G1497">
        <v>4.2850000000000001</v>
      </c>
      <c r="H1497">
        <f t="shared" si="23"/>
        <v>3.9681150807213683E-4</v>
      </c>
    </row>
    <row r="1498" spans="1:8" x14ac:dyDescent="0.2">
      <c r="A1498" s="1">
        <v>41711</v>
      </c>
      <c r="B1498">
        <v>4.3083</v>
      </c>
      <c r="C1498">
        <v>4.3150000000000004</v>
      </c>
      <c r="D1498">
        <v>4.1666999999999996</v>
      </c>
      <c r="E1498">
        <v>4.1867000000000001</v>
      </c>
      <c r="F1498">
        <v>1237032</v>
      </c>
      <c r="G1498">
        <v>4.1867000000000001</v>
      </c>
      <c r="H1498">
        <f t="shared" si="23"/>
        <v>-2.3207717926055693E-2</v>
      </c>
    </row>
    <row r="1499" spans="1:8" x14ac:dyDescent="0.2">
      <c r="A1499" s="1">
        <v>41712</v>
      </c>
      <c r="B1499">
        <v>4.1683000000000003</v>
      </c>
      <c r="C1499">
        <v>4.2133000000000003</v>
      </c>
      <c r="D1499">
        <v>4.1550000000000002</v>
      </c>
      <c r="E1499">
        <v>4.16</v>
      </c>
      <c r="F1499">
        <v>6476592</v>
      </c>
      <c r="G1499">
        <v>4.16</v>
      </c>
      <c r="H1499">
        <f t="shared" si="23"/>
        <v>-6.3977598505156053E-3</v>
      </c>
    </row>
    <row r="1500" spans="1:8" x14ac:dyDescent="0.2">
      <c r="A1500" s="1">
        <v>41715</v>
      </c>
      <c r="B1500">
        <v>4.2050000000000001</v>
      </c>
      <c r="C1500">
        <v>4.2583000000000002</v>
      </c>
      <c r="D1500">
        <v>4.2050000000000001</v>
      </c>
      <c r="E1500">
        <v>4.2416999999999998</v>
      </c>
      <c r="F1500">
        <v>3471876</v>
      </c>
      <c r="G1500">
        <v>4.2416999999999998</v>
      </c>
      <c r="H1500">
        <f t="shared" si="23"/>
        <v>1.9449058010595488E-2</v>
      </c>
    </row>
    <row r="1501" spans="1:8" x14ac:dyDescent="0.2">
      <c r="A1501" s="1">
        <v>41716</v>
      </c>
      <c r="B1501">
        <v>4.2549999999999999</v>
      </c>
      <c r="C1501">
        <v>4.3099999999999996</v>
      </c>
      <c r="D1501">
        <v>4.2483000000000004</v>
      </c>
      <c r="E1501">
        <v>4.3017000000000003</v>
      </c>
      <c r="F1501">
        <v>3200760</v>
      </c>
      <c r="G1501">
        <v>4.3017000000000003</v>
      </c>
      <c r="H1501">
        <f t="shared" si="23"/>
        <v>1.4046161123198786E-2</v>
      </c>
    </row>
    <row r="1502" spans="1:8" x14ac:dyDescent="0.2">
      <c r="A1502" s="1">
        <v>41717</v>
      </c>
      <c r="B1502">
        <v>4.3017000000000003</v>
      </c>
      <c r="C1502">
        <v>4.3117000000000001</v>
      </c>
      <c r="D1502">
        <v>4.1966999999999999</v>
      </c>
      <c r="E1502">
        <v>4.2516999999999996</v>
      </c>
      <c r="F1502">
        <v>5073942</v>
      </c>
      <c r="G1502">
        <v>4.2516999999999996</v>
      </c>
      <c r="H1502">
        <f t="shared" si="23"/>
        <v>-1.1691390449313888E-2</v>
      </c>
    </row>
    <row r="1503" spans="1:8" x14ac:dyDescent="0.2">
      <c r="A1503" s="1">
        <v>41718</v>
      </c>
      <c r="B1503">
        <v>4.2300000000000004</v>
      </c>
      <c r="C1503">
        <v>4.3033000000000001</v>
      </c>
      <c r="D1503">
        <v>4.2233000000000001</v>
      </c>
      <c r="E1503">
        <v>4.2983000000000002</v>
      </c>
      <c r="F1503">
        <v>1453470</v>
      </c>
      <c r="G1503">
        <v>4.2983000000000002</v>
      </c>
      <c r="H1503">
        <f t="shared" si="23"/>
        <v>1.0900692733699868E-2</v>
      </c>
    </row>
    <row r="1504" spans="1:8" x14ac:dyDescent="0.2">
      <c r="A1504" s="1">
        <v>41719</v>
      </c>
      <c r="B1504">
        <v>4.3167</v>
      </c>
      <c r="C1504">
        <v>4.3550000000000004</v>
      </c>
      <c r="D1504">
        <v>4.2633000000000001</v>
      </c>
      <c r="E1504">
        <v>4.2717000000000001</v>
      </c>
      <c r="F1504">
        <v>2866614</v>
      </c>
      <c r="G1504">
        <v>4.2717000000000001</v>
      </c>
      <c r="H1504">
        <f t="shared" si="23"/>
        <v>-6.2077212184306063E-3</v>
      </c>
    </row>
    <row r="1505" spans="1:8" x14ac:dyDescent="0.2">
      <c r="A1505" s="1">
        <v>41722</v>
      </c>
      <c r="B1505">
        <v>4.3083</v>
      </c>
      <c r="C1505">
        <v>4.3083</v>
      </c>
      <c r="D1505">
        <v>4.1966999999999999</v>
      </c>
      <c r="E1505">
        <v>4.2350000000000003</v>
      </c>
      <c r="F1505">
        <v>2149596</v>
      </c>
      <c r="G1505">
        <v>4.2350000000000003</v>
      </c>
      <c r="H1505">
        <f t="shared" si="23"/>
        <v>-8.6285463689037556E-3</v>
      </c>
    </row>
    <row r="1506" spans="1:8" x14ac:dyDescent="0.2">
      <c r="A1506" s="1">
        <v>41723</v>
      </c>
      <c r="B1506">
        <v>4.2649999999999997</v>
      </c>
      <c r="C1506">
        <v>4.3</v>
      </c>
      <c r="D1506">
        <v>4.2282999999999999</v>
      </c>
      <c r="E1506">
        <v>4.2717000000000001</v>
      </c>
      <c r="F1506">
        <v>4689984</v>
      </c>
      <c r="G1506">
        <v>4.2717000000000001</v>
      </c>
      <c r="H1506">
        <f t="shared" si="23"/>
        <v>8.6285463689037556E-3</v>
      </c>
    </row>
    <row r="1507" spans="1:8" x14ac:dyDescent="0.2">
      <c r="A1507" s="1">
        <v>41724</v>
      </c>
      <c r="B1507">
        <v>4.3117000000000001</v>
      </c>
      <c r="C1507">
        <v>4.32</v>
      </c>
      <c r="D1507">
        <v>4.2117000000000004</v>
      </c>
      <c r="E1507">
        <v>4.2133000000000003</v>
      </c>
      <c r="F1507">
        <v>2262228</v>
      </c>
      <c r="G1507">
        <v>4.2133000000000003</v>
      </c>
      <c r="H1507">
        <f t="shared" si="23"/>
        <v>-1.3765685846020226E-2</v>
      </c>
    </row>
    <row r="1508" spans="1:8" x14ac:dyDescent="0.2">
      <c r="A1508" s="1">
        <v>41725</v>
      </c>
      <c r="B1508">
        <v>4.2133000000000003</v>
      </c>
      <c r="C1508">
        <v>4.2282999999999999</v>
      </c>
      <c r="D1508">
        <v>4.1666999999999996</v>
      </c>
      <c r="E1508">
        <v>4.1950000000000003</v>
      </c>
      <c r="F1508">
        <v>2837994</v>
      </c>
      <c r="G1508">
        <v>4.1950000000000003</v>
      </c>
      <c r="H1508">
        <f t="shared" si="23"/>
        <v>-4.3528487077317823E-3</v>
      </c>
    </row>
    <row r="1509" spans="1:8" x14ac:dyDescent="0.2">
      <c r="A1509" s="1">
        <v>41726</v>
      </c>
      <c r="B1509">
        <v>4.2382999999999997</v>
      </c>
      <c r="C1509">
        <v>4.2750000000000004</v>
      </c>
      <c r="D1509">
        <v>4.2133000000000003</v>
      </c>
      <c r="E1509">
        <v>4.2332999999999998</v>
      </c>
      <c r="F1509">
        <v>2108730</v>
      </c>
      <c r="G1509">
        <v>4.2332999999999998</v>
      </c>
      <c r="H1509">
        <f t="shared" si="23"/>
        <v>9.0884908305179923E-3</v>
      </c>
    </row>
    <row r="1510" spans="1:8" x14ac:dyDescent="0.2">
      <c r="A1510" s="1">
        <v>41729</v>
      </c>
      <c r="B1510">
        <v>4.2866999999999997</v>
      </c>
      <c r="C1510">
        <v>4.3158000000000003</v>
      </c>
      <c r="D1510">
        <v>4.28</v>
      </c>
      <c r="E1510">
        <v>4.3049999999999997</v>
      </c>
      <c r="F1510">
        <v>8079360</v>
      </c>
      <c r="G1510">
        <v>4.3049999999999997</v>
      </c>
      <c r="H1510">
        <f t="shared" si="23"/>
        <v>1.6795307130006432E-2</v>
      </c>
    </row>
    <row r="1511" spans="1:8" x14ac:dyDescent="0.2">
      <c r="A1511" s="1">
        <v>41730</v>
      </c>
      <c r="B1511">
        <v>4.3333000000000004</v>
      </c>
      <c r="C1511">
        <v>4.3650000000000002</v>
      </c>
      <c r="D1511">
        <v>4.3266999999999998</v>
      </c>
      <c r="E1511">
        <v>4.3632999999999997</v>
      </c>
      <c r="F1511">
        <v>2002554</v>
      </c>
      <c r="G1511">
        <v>4.3632999999999997</v>
      </c>
      <c r="H1511">
        <f t="shared" si="23"/>
        <v>1.34515139254201E-2</v>
      </c>
    </row>
    <row r="1512" spans="1:8" x14ac:dyDescent="0.2">
      <c r="A1512" s="1">
        <v>41731</v>
      </c>
      <c r="B1512">
        <v>4.3716999999999997</v>
      </c>
      <c r="C1512">
        <v>4.4000000000000004</v>
      </c>
      <c r="D1512">
        <v>4.3567</v>
      </c>
      <c r="E1512">
        <v>4.3917000000000002</v>
      </c>
      <c r="F1512">
        <v>4051830</v>
      </c>
      <c r="G1512">
        <v>4.3917000000000002</v>
      </c>
      <c r="H1512">
        <f t="shared" si="23"/>
        <v>6.4877440582247203E-3</v>
      </c>
    </row>
    <row r="1513" spans="1:8" x14ac:dyDescent="0.2">
      <c r="A1513" s="1">
        <v>41732</v>
      </c>
      <c r="B1513">
        <v>4.4000000000000004</v>
      </c>
      <c r="C1513">
        <v>4.4016999999999999</v>
      </c>
      <c r="D1513">
        <v>4.3532999999999999</v>
      </c>
      <c r="E1513">
        <v>4.38</v>
      </c>
      <c r="F1513">
        <v>812898</v>
      </c>
      <c r="G1513">
        <v>4.38</v>
      </c>
      <c r="H1513">
        <f t="shared" si="23"/>
        <v>-2.6676714749840347E-3</v>
      </c>
    </row>
    <row r="1514" spans="1:8" x14ac:dyDescent="0.2">
      <c r="A1514" s="1">
        <v>41733</v>
      </c>
      <c r="B1514">
        <v>4.4249999999999998</v>
      </c>
      <c r="C1514">
        <v>4.4283000000000001</v>
      </c>
      <c r="D1514">
        <v>4.2633000000000001</v>
      </c>
      <c r="E1514">
        <v>4.2717000000000001</v>
      </c>
      <c r="F1514">
        <v>9367296</v>
      </c>
      <c r="G1514">
        <v>4.2717000000000001</v>
      </c>
      <c r="H1514">
        <f t="shared" si="23"/>
        <v>-2.5036849915433201E-2</v>
      </c>
    </row>
    <row r="1515" spans="1:8" x14ac:dyDescent="0.2">
      <c r="A1515" s="1">
        <v>41736</v>
      </c>
      <c r="B1515">
        <v>4.2483000000000004</v>
      </c>
      <c r="C1515">
        <v>4.2667000000000002</v>
      </c>
      <c r="D1515">
        <v>4.1632999999999996</v>
      </c>
      <c r="E1515">
        <v>4.1817000000000002</v>
      </c>
      <c r="F1515">
        <v>1911978</v>
      </c>
      <c r="G1515">
        <v>4.1817000000000002</v>
      </c>
      <c r="H1515">
        <f t="shared" si="23"/>
        <v>-2.1294012051108258E-2</v>
      </c>
    </row>
    <row r="1516" spans="1:8" x14ac:dyDescent="0.2">
      <c r="A1516" s="1">
        <v>41737</v>
      </c>
      <c r="B1516">
        <v>4.1783000000000001</v>
      </c>
      <c r="C1516">
        <v>4.2267000000000001</v>
      </c>
      <c r="D1516">
        <v>4.1482999999999999</v>
      </c>
      <c r="E1516">
        <v>4.2149999999999999</v>
      </c>
      <c r="F1516">
        <v>7970232</v>
      </c>
      <c r="G1516">
        <v>4.2149999999999999</v>
      </c>
      <c r="H1516">
        <f t="shared" si="23"/>
        <v>7.9317290320053413E-3</v>
      </c>
    </row>
    <row r="1517" spans="1:8" x14ac:dyDescent="0.2">
      <c r="A1517" s="1">
        <v>41738</v>
      </c>
      <c r="B1517">
        <v>4.2366999999999999</v>
      </c>
      <c r="C1517">
        <v>4.3049999999999997</v>
      </c>
      <c r="D1517">
        <v>4.2167000000000003</v>
      </c>
      <c r="E1517">
        <v>4.3033000000000001</v>
      </c>
      <c r="F1517">
        <v>1838616</v>
      </c>
      <c r="G1517">
        <v>4.3033000000000001</v>
      </c>
      <c r="H1517">
        <f t="shared" si="23"/>
        <v>2.0732578773237975E-2</v>
      </c>
    </row>
    <row r="1518" spans="1:8" x14ac:dyDescent="0.2">
      <c r="A1518" s="1">
        <v>41739</v>
      </c>
      <c r="B1518">
        <v>4.3017000000000003</v>
      </c>
      <c r="C1518">
        <v>4.3067000000000002</v>
      </c>
      <c r="D1518">
        <v>4.1132999999999997</v>
      </c>
      <c r="E1518">
        <v>4.1266999999999996</v>
      </c>
      <c r="F1518">
        <v>2166900</v>
      </c>
      <c r="G1518">
        <v>4.1266999999999996</v>
      </c>
      <c r="H1518">
        <f t="shared" si="23"/>
        <v>-4.1904114126912972E-2</v>
      </c>
    </row>
    <row r="1519" spans="1:8" x14ac:dyDescent="0.2">
      <c r="A1519" s="1">
        <v>41740</v>
      </c>
      <c r="B1519">
        <v>4.0782999999999996</v>
      </c>
      <c r="C1519">
        <v>4.1333000000000002</v>
      </c>
      <c r="D1519">
        <v>4.0382999999999996</v>
      </c>
      <c r="E1519">
        <v>4.0483000000000002</v>
      </c>
      <c r="F1519">
        <v>2951028</v>
      </c>
      <c r="G1519">
        <v>4.0483000000000002</v>
      </c>
      <c r="H1519">
        <f t="shared" si="23"/>
        <v>-1.9181016189102618E-2</v>
      </c>
    </row>
    <row r="1520" spans="1:8" x14ac:dyDescent="0.2">
      <c r="A1520" s="1">
        <v>41743</v>
      </c>
      <c r="B1520">
        <v>4.1082999999999998</v>
      </c>
      <c r="C1520">
        <v>4.1283000000000003</v>
      </c>
      <c r="D1520">
        <v>4.0449999999999999</v>
      </c>
      <c r="E1520">
        <v>4.1100000000000003</v>
      </c>
      <c r="F1520">
        <v>3044262</v>
      </c>
      <c r="G1520">
        <v>4.1100000000000003</v>
      </c>
      <c r="H1520">
        <f t="shared" si="23"/>
        <v>1.5125988597102236E-2</v>
      </c>
    </row>
    <row r="1521" spans="1:8" x14ac:dyDescent="0.2">
      <c r="A1521" s="1">
        <v>41744</v>
      </c>
      <c r="B1521">
        <v>4.1266999999999996</v>
      </c>
      <c r="C1521">
        <v>4.1683000000000003</v>
      </c>
      <c r="D1521">
        <v>4.0533000000000001</v>
      </c>
      <c r="E1521">
        <v>4.1666999999999996</v>
      </c>
      <c r="F1521">
        <v>4636116</v>
      </c>
      <c r="G1521">
        <v>4.1666999999999996</v>
      </c>
      <c r="H1521">
        <f t="shared" si="23"/>
        <v>1.3701327100002603E-2</v>
      </c>
    </row>
    <row r="1522" spans="1:8" x14ac:dyDescent="0.2">
      <c r="A1522" s="1">
        <v>41745</v>
      </c>
      <c r="B1522">
        <v>4.2217000000000002</v>
      </c>
      <c r="C1522">
        <v>4.2516999999999996</v>
      </c>
      <c r="D1522">
        <v>4.1882999999999999</v>
      </c>
      <c r="E1522">
        <v>4.2516999999999996</v>
      </c>
      <c r="F1522">
        <v>2984106</v>
      </c>
      <c r="G1522">
        <v>4.2516999999999996</v>
      </c>
      <c r="H1522">
        <f t="shared" si="23"/>
        <v>2.0194547349506431E-2</v>
      </c>
    </row>
    <row r="1523" spans="1:8" x14ac:dyDescent="0.2">
      <c r="A1523" s="1">
        <v>41746</v>
      </c>
      <c r="B1523">
        <v>4.2432999999999996</v>
      </c>
      <c r="C1523">
        <v>4.2866999999999997</v>
      </c>
      <c r="D1523">
        <v>4.2282999999999999</v>
      </c>
      <c r="E1523">
        <v>4.2683</v>
      </c>
      <c r="F1523">
        <v>2576928</v>
      </c>
      <c r="G1523">
        <v>4.2683</v>
      </c>
      <c r="H1523">
        <f t="shared" si="23"/>
        <v>3.8967185457987608E-3</v>
      </c>
    </row>
    <row r="1524" spans="1:8" x14ac:dyDescent="0.2">
      <c r="A1524" s="1">
        <v>41747</v>
      </c>
      <c r="B1524">
        <v>4.2432999999999996</v>
      </c>
      <c r="C1524">
        <v>4.2866999999999997</v>
      </c>
      <c r="D1524">
        <v>4.2282999999999999</v>
      </c>
      <c r="E1524">
        <v>4.2683</v>
      </c>
      <c r="F1524">
        <v>2576928</v>
      </c>
      <c r="G1524">
        <v>4.2683</v>
      </c>
      <c r="H1524">
        <f t="shared" si="23"/>
        <v>0</v>
      </c>
    </row>
    <row r="1525" spans="1:8" x14ac:dyDescent="0.2">
      <c r="A1525" s="1">
        <v>41750</v>
      </c>
      <c r="B1525">
        <v>4.2699999999999996</v>
      </c>
      <c r="C1525">
        <v>4.2949999999999999</v>
      </c>
      <c r="D1525">
        <v>4.26</v>
      </c>
      <c r="E1525">
        <v>4.2949999999999999</v>
      </c>
      <c r="F1525">
        <v>872964</v>
      </c>
      <c r="G1525">
        <v>4.2949999999999999</v>
      </c>
      <c r="H1525">
        <f t="shared" si="23"/>
        <v>6.2359339327675567E-3</v>
      </c>
    </row>
    <row r="1526" spans="1:8" x14ac:dyDescent="0.2">
      <c r="A1526" s="1">
        <v>41751</v>
      </c>
      <c r="B1526">
        <v>4.3</v>
      </c>
      <c r="C1526">
        <v>4.3567</v>
      </c>
      <c r="D1526">
        <v>4.3</v>
      </c>
      <c r="E1526">
        <v>4.335</v>
      </c>
      <c r="F1526">
        <v>1535538</v>
      </c>
      <c r="G1526">
        <v>4.335</v>
      </c>
      <c r="H1526">
        <f t="shared" si="23"/>
        <v>9.2700547962865087E-3</v>
      </c>
    </row>
    <row r="1527" spans="1:8" x14ac:dyDescent="0.2">
      <c r="A1527" s="1">
        <v>41752</v>
      </c>
      <c r="B1527">
        <v>4.3316999999999997</v>
      </c>
      <c r="C1527">
        <v>4.3333000000000004</v>
      </c>
      <c r="D1527">
        <v>4.3067000000000002</v>
      </c>
      <c r="E1527">
        <v>4.3117000000000001</v>
      </c>
      <c r="F1527">
        <v>1955904</v>
      </c>
      <c r="G1527">
        <v>4.3117000000000001</v>
      </c>
      <c r="H1527">
        <f t="shared" si="23"/>
        <v>-5.3893523300012625E-3</v>
      </c>
    </row>
    <row r="1528" spans="1:8" x14ac:dyDescent="0.2">
      <c r="A1528" s="1">
        <v>41753</v>
      </c>
      <c r="B1528">
        <v>4.3517000000000001</v>
      </c>
      <c r="C1528">
        <v>4.3517000000000001</v>
      </c>
      <c r="D1528">
        <v>4.2916999999999996</v>
      </c>
      <c r="E1528">
        <v>4.33</v>
      </c>
      <c r="F1528">
        <v>2580774</v>
      </c>
      <c r="G1528">
        <v>4.33</v>
      </c>
      <c r="H1528">
        <f t="shared" si="23"/>
        <v>4.235284111894666E-3</v>
      </c>
    </row>
    <row r="1529" spans="1:8" x14ac:dyDescent="0.2">
      <c r="A1529" s="1">
        <v>41754</v>
      </c>
      <c r="B1529">
        <v>4.3033000000000001</v>
      </c>
      <c r="C1529">
        <v>4.3033000000000001</v>
      </c>
      <c r="D1529">
        <v>4.2382999999999997</v>
      </c>
      <c r="E1529">
        <v>4.26</v>
      </c>
      <c r="F1529">
        <v>1548594</v>
      </c>
      <c r="G1529">
        <v>4.26</v>
      </c>
      <c r="H1529">
        <f t="shared" si="23"/>
        <v>-1.6298381733119482E-2</v>
      </c>
    </row>
    <row r="1530" spans="1:8" x14ac:dyDescent="0.2">
      <c r="A1530" s="1">
        <v>41757</v>
      </c>
      <c r="B1530">
        <v>4.2766999999999999</v>
      </c>
      <c r="C1530">
        <v>4.32</v>
      </c>
      <c r="D1530">
        <v>4.2</v>
      </c>
      <c r="E1530">
        <v>4.2866999999999997</v>
      </c>
      <c r="F1530">
        <v>3634608</v>
      </c>
      <c r="G1530">
        <v>4.2866999999999997</v>
      </c>
      <c r="H1530">
        <f t="shared" si="23"/>
        <v>6.2480458796179139E-3</v>
      </c>
    </row>
    <row r="1531" spans="1:8" x14ac:dyDescent="0.2">
      <c r="A1531" s="1">
        <v>41758</v>
      </c>
      <c r="B1531">
        <v>4.3132999999999999</v>
      </c>
      <c r="C1531">
        <v>4.335</v>
      </c>
      <c r="D1531">
        <v>4.2967000000000004</v>
      </c>
      <c r="E1531">
        <v>4.3250000000000002</v>
      </c>
      <c r="F1531">
        <v>1897050</v>
      </c>
      <c r="G1531">
        <v>4.3250000000000002</v>
      </c>
      <c r="H1531">
        <f t="shared" si="23"/>
        <v>8.8949342229456274E-3</v>
      </c>
    </row>
    <row r="1532" spans="1:8" x14ac:dyDescent="0.2">
      <c r="A1532" s="1">
        <v>41759</v>
      </c>
      <c r="B1532">
        <v>4.3099999999999996</v>
      </c>
      <c r="C1532">
        <v>4.3567</v>
      </c>
      <c r="D1532">
        <v>4.3017000000000003</v>
      </c>
      <c r="E1532">
        <v>4.3525</v>
      </c>
      <c r="F1532">
        <v>7925646</v>
      </c>
      <c r="G1532">
        <v>4.3525</v>
      </c>
      <c r="H1532">
        <f t="shared" si="23"/>
        <v>6.33825227636442E-3</v>
      </c>
    </row>
    <row r="1533" spans="1:8" x14ac:dyDescent="0.2">
      <c r="A1533" s="1">
        <v>41760</v>
      </c>
      <c r="B1533">
        <v>4.3467000000000002</v>
      </c>
      <c r="C1533">
        <v>4.3733000000000004</v>
      </c>
      <c r="D1533">
        <v>4.3250000000000002</v>
      </c>
      <c r="E1533">
        <v>4.3467000000000002</v>
      </c>
      <c r="F1533">
        <v>1765584</v>
      </c>
      <c r="G1533">
        <v>4.3467000000000002</v>
      </c>
      <c r="H1533">
        <f t="shared" si="23"/>
        <v>-1.3334561475577544E-3</v>
      </c>
    </row>
    <row r="1534" spans="1:8" x14ac:dyDescent="0.2">
      <c r="A1534" s="1">
        <v>41761</v>
      </c>
      <c r="B1534">
        <v>4.3467000000000002</v>
      </c>
      <c r="C1534">
        <v>4.3849999999999998</v>
      </c>
      <c r="D1534">
        <v>4.3282999999999996</v>
      </c>
      <c r="E1534">
        <v>4.3383000000000003</v>
      </c>
      <c r="F1534">
        <v>2479476</v>
      </c>
      <c r="G1534">
        <v>4.3383000000000003</v>
      </c>
      <c r="H1534">
        <f t="shared" si="23"/>
        <v>-1.9343702059300139E-3</v>
      </c>
    </row>
    <row r="1535" spans="1:8" x14ac:dyDescent="0.2">
      <c r="A1535" s="1">
        <v>41764</v>
      </c>
      <c r="B1535">
        <v>4.2949999999999999</v>
      </c>
      <c r="C1535">
        <v>4.3600000000000003</v>
      </c>
      <c r="D1535">
        <v>4.2732999999999999</v>
      </c>
      <c r="E1535">
        <v>4.3541999999999996</v>
      </c>
      <c r="F1535">
        <v>7202112</v>
      </c>
      <c r="G1535">
        <v>4.3541999999999996</v>
      </c>
      <c r="H1535">
        <f t="shared" si="23"/>
        <v>3.658330223289985E-3</v>
      </c>
    </row>
    <row r="1536" spans="1:8" x14ac:dyDescent="0.2">
      <c r="A1536" s="1">
        <v>41765</v>
      </c>
      <c r="B1536">
        <v>4.3417000000000003</v>
      </c>
      <c r="C1536">
        <v>4.3417000000000003</v>
      </c>
      <c r="D1536">
        <v>4.28</v>
      </c>
      <c r="E1536">
        <v>4.28</v>
      </c>
      <c r="F1536">
        <v>956940</v>
      </c>
      <c r="G1536">
        <v>4.28</v>
      </c>
      <c r="H1536">
        <f t="shared" si="23"/>
        <v>-1.7187886936303798E-2</v>
      </c>
    </row>
    <row r="1537" spans="1:8" x14ac:dyDescent="0.2">
      <c r="A1537" s="1">
        <v>41766</v>
      </c>
      <c r="B1537">
        <v>4.3132999999999999</v>
      </c>
      <c r="C1537">
        <v>4.3316999999999997</v>
      </c>
      <c r="D1537">
        <v>4.2450000000000001</v>
      </c>
      <c r="E1537">
        <v>4.3316999999999997</v>
      </c>
      <c r="F1537">
        <v>4910352</v>
      </c>
      <c r="G1537">
        <v>4.3316999999999997</v>
      </c>
      <c r="H1537">
        <f t="shared" si="23"/>
        <v>1.2007065069440603E-2</v>
      </c>
    </row>
    <row r="1538" spans="1:8" x14ac:dyDescent="0.2">
      <c r="A1538" s="1">
        <v>41767</v>
      </c>
      <c r="B1538">
        <v>4.32</v>
      </c>
      <c r="C1538">
        <v>4.38</v>
      </c>
      <c r="D1538">
        <v>4.2916999999999996</v>
      </c>
      <c r="E1538">
        <v>4.3182999999999998</v>
      </c>
      <c r="F1538">
        <v>2950872</v>
      </c>
      <c r="G1538">
        <v>4.3182999999999998</v>
      </c>
      <c r="H1538">
        <f t="shared" si="23"/>
        <v>-3.0982683743767669E-3</v>
      </c>
    </row>
    <row r="1539" spans="1:8" x14ac:dyDescent="0.2">
      <c r="A1539" s="1">
        <v>41768</v>
      </c>
      <c r="B1539">
        <v>4.32</v>
      </c>
      <c r="C1539">
        <v>4.335</v>
      </c>
      <c r="D1539">
        <v>4.2816999999999998</v>
      </c>
      <c r="E1539">
        <v>4.3316999999999997</v>
      </c>
      <c r="F1539">
        <v>3833058</v>
      </c>
      <c r="G1539">
        <v>4.3316999999999997</v>
      </c>
      <c r="H1539">
        <f t="shared" si="23"/>
        <v>3.0982683743767669E-3</v>
      </c>
    </row>
    <row r="1540" spans="1:8" x14ac:dyDescent="0.2">
      <c r="A1540" s="1">
        <v>41771</v>
      </c>
      <c r="B1540">
        <v>4.37</v>
      </c>
      <c r="C1540">
        <v>4.42</v>
      </c>
      <c r="D1540">
        <v>4.37</v>
      </c>
      <c r="E1540">
        <v>4.4183000000000003</v>
      </c>
      <c r="F1540">
        <v>2041398</v>
      </c>
      <c r="G1540">
        <v>4.4183000000000003</v>
      </c>
      <c r="H1540">
        <f t="shared" ref="H1540:H1603" si="24">LN(G1540)-LN(G1539)</f>
        <v>1.9794932058377679E-2</v>
      </c>
    </row>
    <row r="1541" spans="1:8" x14ac:dyDescent="0.2">
      <c r="A1541" s="1">
        <v>41772</v>
      </c>
      <c r="B1541">
        <v>4.4267000000000003</v>
      </c>
      <c r="C1541">
        <v>4.4450000000000003</v>
      </c>
      <c r="D1541">
        <v>4.4166999999999996</v>
      </c>
      <c r="E1541">
        <v>4.4233000000000002</v>
      </c>
      <c r="F1541">
        <v>3606084</v>
      </c>
      <c r="G1541">
        <v>4.4233000000000002</v>
      </c>
      <c r="H1541">
        <f t="shared" si="24"/>
        <v>1.1310171310621175E-3</v>
      </c>
    </row>
    <row r="1542" spans="1:8" x14ac:dyDescent="0.2">
      <c r="A1542" s="1">
        <v>41773</v>
      </c>
      <c r="B1542">
        <v>4.4166999999999996</v>
      </c>
      <c r="C1542">
        <v>4.4183000000000003</v>
      </c>
      <c r="D1542">
        <v>4.37</v>
      </c>
      <c r="E1542">
        <v>4.3833000000000002</v>
      </c>
      <c r="F1542">
        <v>1727400</v>
      </c>
      <c r="G1542">
        <v>4.3833000000000002</v>
      </c>
      <c r="H1542">
        <f t="shared" si="24"/>
        <v>-9.0841584885743565E-3</v>
      </c>
    </row>
    <row r="1543" spans="1:8" x14ac:dyDescent="0.2">
      <c r="A1543" s="1">
        <v>41774</v>
      </c>
      <c r="B1543">
        <v>4.3600000000000003</v>
      </c>
      <c r="C1543">
        <v>4.3650000000000002</v>
      </c>
      <c r="D1543">
        <v>4.2617000000000003</v>
      </c>
      <c r="E1543">
        <v>4.3033000000000001</v>
      </c>
      <c r="F1543">
        <v>3313842</v>
      </c>
      <c r="G1543">
        <v>4.3033000000000001</v>
      </c>
      <c r="H1543">
        <f t="shared" si="24"/>
        <v>-1.841969513695485E-2</v>
      </c>
    </row>
    <row r="1544" spans="1:8" x14ac:dyDescent="0.2">
      <c r="A1544" s="1">
        <v>41775</v>
      </c>
      <c r="B1544">
        <v>4.3083</v>
      </c>
      <c r="C1544">
        <v>4.335</v>
      </c>
      <c r="D1544">
        <v>4.2782999999999998</v>
      </c>
      <c r="E1544">
        <v>4.335</v>
      </c>
      <c r="F1544">
        <v>1111926</v>
      </c>
      <c r="G1544">
        <v>4.335</v>
      </c>
      <c r="H1544">
        <f t="shared" si="24"/>
        <v>7.3394400054485054E-3</v>
      </c>
    </row>
    <row r="1545" spans="1:8" x14ac:dyDescent="0.2">
      <c r="A1545" s="1">
        <v>41778</v>
      </c>
      <c r="B1545">
        <v>4.3083</v>
      </c>
      <c r="C1545">
        <v>4.335</v>
      </c>
      <c r="D1545">
        <v>4.2782999999999998</v>
      </c>
      <c r="E1545">
        <v>4.335</v>
      </c>
      <c r="F1545">
        <v>1111926</v>
      </c>
      <c r="G1545">
        <v>4.335</v>
      </c>
      <c r="H1545">
        <f t="shared" si="24"/>
        <v>0</v>
      </c>
    </row>
    <row r="1546" spans="1:8" x14ac:dyDescent="0.2">
      <c r="A1546" s="1">
        <v>41779</v>
      </c>
      <c r="B1546">
        <v>4.3600000000000003</v>
      </c>
      <c r="C1546">
        <v>4.3600000000000003</v>
      </c>
      <c r="D1546">
        <v>4.2882999999999996</v>
      </c>
      <c r="E1546">
        <v>4.3099999999999996</v>
      </c>
      <c r="F1546">
        <v>8143212</v>
      </c>
      <c r="G1546">
        <v>4.3099999999999996</v>
      </c>
      <c r="H1546">
        <f t="shared" si="24"/>
        <v>-5.7837061168488635E-3</v>
      </c>
    </row>
    <row r="1547" spans="1:8" x14ac:dyDescent="0.2">
      <c r="A1547" s="1">
        <v>41780</v>
      </c>
      <c r="B1547">
        <v>4.3316999999999997</v>
      </c>
      <c r="C1547">
        <v>4.3833000000000002</v>
      </c>
      <c r="D1547">
        <v>4.3316999999999997</v>
      </c>
      <c r="E1547">
        <v>4.3783000000000003</v>
      </c>
      <c r="F1547">
        <v>4587930</v>
      </c>
      <c r="G1547">
        <v>4.3783000000000003</v>
      </c>
      <c r="H1547">
        <f t="shared" si="24"/>
        <v>1.5722617077706502E-2</v>
      </c>
    </row>
    <row r="1548" spans="1:8" x14ac:dyDescent="0.2">
      <c r="A1548" s="1">
        <v>41781</v>
      </c>
      <c r="B1548">
        <v>4.3849999999999998</v>
      </c>
      <c r="C1548">
        <v>4.42</v>
      </c>
      <c r="D1548">
        <v>4.3783000000000003</v>
      </c>
      <c r="E1548">
        <v>4.4050000000000002</v>
      </c>
      <c r="F1548">
        <v>2255688</v>
      </c>
      <c r="G1548">
        <v>4.4050000000000002</v>
      </c>
      <c r="H1548">
        <f t="shared" si="24"/>
        <v>6.0797381947801377E-3</v>
      </c>
    </row>
    <row r="1549" spans="1:8" x14ac:dyDescent="0.2">
      <c r="A1549" s="1">
        <v>41782</v>
      </c>
      <c r="B1549">
        <v>4.4132999999999996</v>
      </c>
      <c r="C1549">
        <v>4.4432999999999998</v>
      </c>
      <c r="D1549">
        <v>4.4132999999999996</v>
      </c>
      <c r="E1549">
        <v>4.4400000000000004</v>
      </c>
      <c r="F1549">
        <v>662412</v>
      </c>
      <c r="G1549">
        <v>4.4400000000000004</v>
      </c>
      <c r="H1549">
        <f t="shared" si="24"/>
        <v>7.9141170559906548E-3</v>
      </c>
    </row>
    <row r="1550" spans="1:8" x14ac:dyDescent="0.2">
      <c r="A1550" s="1">
        <v>41785</v>
      </c>
      <c r="B1550">
        <v>4.4516999999999998</v>
      </c>
      <c r="C1550">
        <v>4.4683000000000002</v>
      </c>
      <c r="D1550">
        <v>4.4516999999999998</v>
      </c>
      <c r="E1550">
        <v>4.4667000000000003</v>
      </c>
      <c r="F1550">
        <v>50340</v>
      </c>
      <c r="G1550">
        <v>4.4667000000000003</v>
      </c>
      <c r="H1550">
        <f t="shared" si="24"/>
        <v>5.9955045033439625E-3</v>
      </c>
    </row>
    <row r="1551" spans="1:8" x14ac:dyDescent="0.2">
      <c r="A1551" s="1">
        <v>41786</v>
      </c>
      <c r="B1551">
        <v>4.47</v>
      </c>
      <c r="C1551">
        <v>4.4950000000000001</v>
      </c>
      <c r="D1551">
        <v>4.4667000000000003</v>
      </c>
      <c r="E1551">
        <v>4.4916999999999998</v>
      </c>
      <c r="F1551">
        <v>850122</v>
      </c>
      <c r="G1551">
        <v>4.4916999999999998</v>
      </c>
      <c r="H1551">
        <f t="shared" si="24"/>
        <v>5.5813683022152283E-3</v>
      </c>
    </row>
    <row r="1552" spans="1:8" x14ac:dyDescent="0.2">
      <c r="A1552" s="1">
        <v>41787</v>
      </c>
      <c r="B1552">
        <v>4.4950000000000001</v>
      </c>
      <c r="C1552">
        <v>4.5067000000000004</v>
      </c>
      <c r="D1552">
        <v>4.4782999999999999</v>
      </c>
      <c r="E1552">
        <v>4.49</v>
      </c>
      <c r="F1552">
        <v>1086708</v>
      </c>
      <c r="G1552">
        <v>4.49</v>
      </c>
      <c r="H1552">
        <f t="shared" si="24"/>
        <v>-3.7854749552979072E-4</v>
      </c>
    </row>
    <row r="1553" spans="1:8" x14ac:dyDescent="0.2">
      <c r="A1553" s="1">
        <v>41788</v>
      </c>
      <c r="B1553">
        <v>4.5067000000000004</v>
      </c>
      <c r="C1553">
        <v>4.5316999999999998</v>
      </c>
      <c r="D1553">
        <v>4.4850000000000003</v>
      </c>
      <c r="E1553">
        <v>4.5316999999999998</v>
      </c>
      <c r="F1553">
        <v>1337160</v>
      </c>
      <c r="G1553">
        <v>4.5316999999999998</v>
      </c>
      <c r="H1553">
        <f t="shared" si="24"/>
        <v>9.2444432805665055E-3</v>
      </c>
    </row>
    <row r="1554" spans="1:8" x14ac:dyDescent="0.2">
      <c r="A1554" s="1">
        <v>41789</v>
      </c>
      <c r="B1554">
        <v>4.5250000000000004</v>
      </c>
      <c r="C1554">
        <v>4.55</v>
      </c>
      <c r="D1554">
        <v>4.5167000000000002</v>
      </c>
      <c r="E1554">
        <v>4.55</v>
      </c>
      <c r="F1554">
        <v>900426</v>
      </c>
      <c r="G1554">
        <v>4.55</v>
      </c>
      <c r="H1554">
        <f t="shared" si="24"/>
        <v>4.0300879281296442E-3</v>
      </c>
    </row>
    <row r="1555" spans="1:8" x14ac:dyDescent="0.2">
      <c r="A1555" s="1">
        <v>41792</v>
      </c>
      <c r="B1555">
        <v>4.5549999999999997</v>
      </c>
      <c r="C1555">
        <v>4.5583</v>
      </c>
      <c r="D1555">
        <v>4.5133000000000001</v>
      </c>
      <c r="E1555">
        <v>4.5549999999999997</v>
      </c>
      <c r="F1555">
        <v>1882800</v>
      </c>
      <c r="G1555">
        <v>4.5549999999999997</v>
      </c>
      <c r="H1555">
        <f t="shared" si="24"/>
        <v>1.0982977490625601E-3</v>
      </c>
    </row>
    <row r="1556" spans="1:8" x14ac:dyDescent="0.2">
      <c r="A1556" s="1">
        <v>41793</v>
      </c>
      <c r="B1556">
        <v>4.5382999999999996</v>
      </c>
      <c r="C1556">
        <v>4.5549999999999997</v>
      </c>
      <c r="D1556">
        <v>4.5332999999999997</v>
      </c>
      <c r="E1556">
        <v>4.5533000000000001</v>
      </c>
      <c r="F1556">
        <v>494190</v>
      </c>
      <c r="G1556">
        <v>4.5533000000000001</v>
      </c>
      <c r="H1556">
        <f t="shared" si="24"/>
        <v>-3.7328590840002285E-4</v>
      </c>
    </row>
    <row r="1557" spans="1:8" x14ac:dyDescent="0.2">
      <c r="A1557" s="1">
        <v>41794</v>
      </c>
      <c r="B1557">
        <v>4.5350000000000001</v>
      </c>
      <c r="C1557">
        <v>4.5732999999999997</v>
      </c>
      <c r="D1557">
        <v>4.5282999999999998</v>
      </c>
      <c r="E1557">
        <v>4.5732999999999997</v>
      </c>
      <c r="F1557">
        <v>1392792</v>
      </c>
      <c r="G1557">
        <v>4.5732999999999997</v>
      </c>
      <c r="H1557">
        <f t="shared" si="24"/>
        <v>4.3828001698078545E-3</v>
      </c>
    </row>
    <row r="1558" spans="1:8" x14ac:dyDescent="0.2">
      <c r="A1558" s="1">
        <v>41795</v>
      </c>
      <c r="B1558">
        <v>4.5816999999999997</v>
      </c>
      <c r="C1558">
        <v>4.6367000000000003</v>
      </c>
      <c r="D1558">
        <v>4.55</v>
      </c>
      <c r="E1558">
        <v>4.6317000000000004</v>
      </c>
      <c r="F1558">
        <v>1341540</v>
      </c>
      <c r="G1558">
        <v>4.6317000000000004</v>
      </c>
      <c r="H1558">
        <f t="shared" si="24"/>
        <v>1.26889263605241E-2</v>
      </c>
    </row>
    <row r="1559" spans="1:8" x14ac:dyDescent="0.2">
      <c r="A1559" s="1">
        <v>41796</v>
      </c>
      <c r="B1559">
        <v>4.6500000000000004</v>
      </c>
      <c r="C1559">
        <v>4.6749999999999998</v>
      </c>
      <c r="D1559">
        <v>4.6482999999999999</v>
      </c>
      <c r="E1559">
        <v>4.6717000000000004</v>
      </c>
      <c r="F1559">
        <v>1394382</v>
      </c>
      <c r="G1559">
        <v>4.6717000000000004</v>
      </c>
      <c r="H1559">
        <f t="shared" si="24"/>
        <v>8.5990598016054687E-3</v>
      </c>
    </row>
    <row r="1560" spans="1:8" x14ac:dyDescent="0.2">
      <c r="A1560" s="1">
        <v>41799</v>
      </c>
      <c r="B1560">
        <v>4.6717000000000004</v>
      </c>
      <c r="C1560">
        <v>4.7016999999999998</v>
      </c>
      <c r="D1560">
        <v>4.665</v>
      </c>
      <c r="E1560">
        <v>4.6849999999999996</v>
      </c>
      <c r="F1560">
        <v>931134</v>
      </c>
      <c r="G1560">
        <v>4.6849999999999996</v>
      </c>
      <c r="H1560">
        <f t="shared" si="24"/>
        <v>2.8428845549264281E-3</v>
      </c>
    </row>
    <row r="1561" spans="1:8" x14ac:dyDescent="0.2">
      <c r="A1561" s="1">
        <v>41800</v>
      </c>
      <c r="B1561">
        <v>4.67</v>
      </c>
      <c r="C1561">
        <v>4.6817000000000002</v>
      </c>
      <c r="D1561">
        <v>4.6582999999999997</v>
      </c>
      <c r="E1561">
        <v>4.6783000000000001</v>
      </c>
      <c r="F1561">
        <v>376770</v>
      </c>
      <c r="G1561">
        <v>4.6783000000000001</v>
      </c>
      <c r="H1561">
        <f t="shared" si="24"/>
        <v>-1.4311196145642135E-3</v>
      </c>
    </row>
    <row r="1562" spans="1:8" x14ac:dyDescent="0.2">
      <c r="A1562" s="1">
        <v>41801</v>
      </c>
      <c r="B1562">
        <v>4.6482999999999999</v>
      </c>
      <c r="C1562">
        <v>4.6582999999999997</v>
      </c>
      <c r="D1562">
        <v>4.6317000000000004</v>
      </c>
      <c r="E1562">
        <v>4.6516999999999999</v>
      </c>
      <c r="F1562">
        <v>638346</v>
      </c>
      <c r="G1562">
        <v>4.6516999999999999</v>
      </c>
      <c r="H1562">
        <f t="shared" si="24"/>
        <v>-5.7020518909585149E-3</v>
      </c>
    </row>
    <row r="1563" spans="1:8" x14ac:dyDescent="0.2">
      <c r="A1563" s="1">
        <v>41802</v>
      </c>
      <c r="B1563">
        <v>4.6399999999999997</v>
      </c>
      <c r="C1563">
        <v>4.6449999999999996</v>
      </c>
      <c r="D1563">
        <v>4.5667</v>
      </c>
      <c r="E1563">
        <v>4.585</v>
      </c>
      <c r="F1563">
        <v>3668118</v>
      </c>
      <c r="G1563">
        <v>4.585</v>
      </c>
      <c r="H1563">
        <f t="shared" si="24"/>
        <v>-1.4442638476434677E-2</v>
      </c>
    </row>
    <row r="1564" spans="1:8" x14ac:dyDescent="0.2">
      <c r="A1564" s="1">
        <v>41803</v>
      </c>
      <c r="B1564">
        <v>4.5983000000000001</v>
      </c>
      <c r="C1564">
        <v>4.62</v>
      </c>
      <c r="D1564">
        <v>4.5732999999999997</v>
      </c>
      <c r="E1564">
        <v>4.6116999999999999</v>
      </c>
      <c r="F1564">
        <v>1052640</v>
      </c>
      <c r="G1564">
        <v>4.6116999999999999</v>
      </c>
      <c r="H1564">
        <f t="shared" si="24"/>
        <v>5.806446881043037E-3</v>
      </c>
    </row>
    <row r="1565" spans="1:8" x14ac:dyDescent="0.2">
      <c r="A1565" s="1">
        <v>41806</v>
      </c>
      <c r="B1565">
        <v>4.6017000000000001</v>
      </c>
      <c r="C1565">
        <v>4.6367000000000003</v>
      </c>
      <c r="D1565">
        <v>4.5883000000000003</v>
      </c>
      <c r="E1565">
        <v>4.62</v>
      </c>
      <c r="F1565">
        <v>834960</v>
      </c>
      <c r="G1565">
        <v>4.62</v>
      </c>
      <c r="H1565">
        <f t="shared" si="24"/>
        <v>1.7981525041763646E-3</v>
      </c>
    </row>
    <row r="1566" spans="1:8" x14ac:dyDescent="0.2">
      <c r="A1566" s="1">
        <v>41807</v>
      </c>
      <c r="B1566">
        <v>4.5999999999999996</v>
      </c>
      <c r="C1566">
        <v>4.6516999999999999</v>
      </c>
      <c r="D1566">
        <v>4.5999999999999996</v>
      </c>
      <c r="E1566">
        <v>4.6433</v>
      </c>
      <c r="F1566">
        <v>581094</v>
      </c>
      <c r="G1566">
        <v>4.6433</v>
      </c>
      <c r="H1566">
        <f t="shared" si="24"/>
        <v>5.0306152532924031E-3</v>
      </c>
    </row>
    <row r="1567" spans="1:8" x14ac:dyDescent="0.2">
      <c r="A1567" s="1">
        <v>41808</v>
      </c>
      <c r="B1567">
        <v>4.6449999999999996</v>
      </c>
      <c r="C1567">
        <v>4.7167000000000003</v>
      </c>
      <c r="D1567">
        <v>4.63</v>
      </c>
      <c r="E1567">
        <v>4.7149999999999999</v>
      </c>
      <c r="F1567">
        <v>1487760</v>
      </c>
      <c r="G1567">
        <v>4.7149999999999999</v>
      </c>
      <c r="H1567">
        <f t="shared" si="24"/>
        <v>1.5323595738480966E-2</v>
      </c>
    </row>
    <row r="1568" spans="1:8" x14ac:dyDescent="0.2">
      <c r="A1568" s="1">
        <v>41809</v>
      </c>
      <c r="B1568">
        <v>4.72</v>
      </c>
      <c r="C1568">
        <v>4.7267000000000001</v>
      </c>
      <c r="D1568">
        <v>4.6917</v>
      </c>
      <c r="E1568">
        <v>4.7233000000000001</v>
      </c>
      <c r="F1568">
        <v>1977912</v>
      </c>
      <c r="G1568">
        <v>4.7233000000000001</v>
      </c>
      <c r="H1568">
        <f t="shared" si="24"/>
        <v>1.7587917611361359E-3</v>
      </c>
    </row>
    <row r="1569" spans="1:8" x14ac:dyDescent="0.2">
      <c r="A1569" s="1">
        <v>41810</v>
      </c>
      <c r="B1569">
        <v>4.7466999999999997</v>
      </c>
      <c r="C1569">
        <v>4.7466999999999997</v>
      </c>
      <c r="D1569">
        <v>4.7332999999999998</v>
      </c>
      <c r="E1569">
        <v>4.7450000000000001</v>
      </c>
      <c r="F1569">
        <v>596400</v>
      </c>
      <c r="G1569">
        <v>4.7450000000000001</v>
      </c>
      <c r="H1569">
        <f t="shared" si="24"/>
        <v>4.5837242153341506E-3</v>
      </c>
    </row>
    <row r="1570" spans="1:8" x14ac:dyDescent="0.2">
      <c r="A1570" s="1">
        <v>41813</v>
      </c>
      <c r="B1570">
        <v>4.7416999999999998</v>
      </c>
      <c r="C1570">
        <v>4.7466999999999997</v>
      </c>
      <c r="D1570">
        <v>4.7233000000000001</v>
      </c>
      <c r="E1570">
        <v>4.7382999999999997</v>
      </c>
      <c r="F1570">
        <v>398688</v>
      </c>
      <c r="G1570">
        <v>4.7382999999999997</v>
      </c>
      <c r="H1570">
        <f t="shared" si="24"/>
        <v>-1.413010474152987E-3</v>
      </c>
    </row>
    <row r="1571" spans="1:8" x14ac:dyDescent="0.2">
      <c r="A1571" s="1">
        <v>41814</v>
      </c>
      <c r="B1571">
        <v>4.7282999999999999</v>
      </c>
      <c r="C1571">
        <v>4.7667000000000002</v>
      </c>
      <c r="D1571">
        <v>4.6733000000000002</v>
      </c>
      <c r="E1571">
        <v>4.6783000000000001</v>
      </c>
      <c r="F1571">
        <v>1514784</v>
      </c>
      <c r="G1571">
        <v>4.6783000000000001</v>
      </c>
      <c r="H1571">
        <f t="shared" si="24"/>
        <v>-1.2743625511916878E-2</v>
      </c>
    </row>
    <row r="1572" spans="1:8" x14ac:dyDescent="0.2">
      <c r="A1572" s="1">
        <v>41815</v>
      </c>
      <c r="B1572">
        <v>4.66</v>
      </c>
      <c r="C1572">
        <v>4.7300000000000004</v>
      </c>
      <c r="D1572">
        <v>4.6566999999999998</v>
      </c>
      <c r="E1572">
        <v>4.7267000000000001</v>
      </c>
      <c r="F1572">
        <v>665244</v>
      </c>
      <c r="G1572">
        <v>4.7267000000000001</v>
      </c>
      <c r="H1572">
        <f t="shared" si="24"/>
        <v>1.0292488521361554E-2</v>
      </c>
    </row>
    <row r="1573" spans="1:8" x14ac:dyDescent="0.2">
      <c r="A1573" s="1">
        <v>41816</v>
      </c>
      <c r="B1573">
        <v>4.7083000000000004</v>
      </c>
      <c r="C1573">
        <v>4.7183000000000002</v>
      </c>
      <c r="D1573">
        <v>4.6566999999999998</v>
      </c>
      <c r="E1573">
        <v>4.7175000000000002</v>
      </c>
      <c r="F1573">
        <v>5455236</v>
      </c>
      <c r="G1573">
        <v>4.7175000000000002</v>
      </c>
      <c r="H1573">
        <f t="shared" si="24"/>
        <v>-1.9482863366144798E-3</v>
      </c>
    </row>
    <row r="1574" spans="1:8" x14ac:dyDescent="0.2">
      <c r="A1574" s="1">
        <v>41817</v>
      </c>
      <c r="B1574">
        <v>4.6917</v>
      </c>
      <c r="C1574">
        <v>4.7350000000000003</v>
      </c>
      <c r="D1574">
        <v>4.6917</v>
      </c>
      <c r="E1574">
        <v>4.7332999999999998</v>
      </c>
      <c r="F1574">
        <v>747960</v>
      </c>
      <c r="G1574">
        <v>4.7332999999999998</v>
      </c>
      <c r="H1574">
        <f t="shared" si="24"/>
        <v>3.3436354002189805E-3</v>
      </c>
    </row>
    <row r="1575" spans="1:8" x14ac:dyDescent="0.2">
      <c r="A1575" s="1">
        <v>41820</v>
      </c>
      <c r="B1575">
        <v>4.7332999999999998</v>
      </c>
      <c r="C1575">
        <v>4.75</v>
      </c>
      <c r="D1575">
        <v>4.7233000000000001</v>
      </c>
      <c r="E1575">
        <v>4.7317</v>
      </c>
      <c r="F1575">
        <v>567660</v>
      </c>
      <c r="G1575">
        <v>4.7317</v>
      </c>
      <c r="H1575">
        <f t="shared" si="24"/>
        <v>-3.3808769471521671E-4</v>
      </c>
    </row>
    <row r="1576" spans="1:8" x14ac:dyDescent="0.2">
      <c r="A1576" s="1">
        <v>41821</v>
      </c>
      <c r="B1576">
        <v>4.7332999999999998</v>
      </c>
      <c r="C1576">
        <v>4.75</v>
      </c>
      <c r="D1576">
        <v>4.7233000000000001</v>
      </c>
      <c r="E1576">
        <v>4.7317</v>
      </c>
      <c r="F1576">
        <v>567660</v>
      </c>
      <c r="G1576">
        <v>4.7317</v>
      </c>
      <c r="H1576">
        <f t="shared" si="24"/>
        <v>0</v>
      </c>
    </row>
    <row r="1577" spans="1:8" x14ac:dyDescent="0.2">
      <c r="A1577" s="1">
        <v>41822</v>
      </c>
      <c r="B1577">
        <v>4.7916999999999996</v>
      </c>
      <c r="C1577">
        <v>4.8132999999999999</v>
      </c>
      <c r="D1577">
        <v>4.79</v>
      </c>
      <c r="E1577">
        <v>4.8017000000000003</v>
      </c>
      <c r="F1577">
        <v>2830794</v>
      </c>
      <c r="G1577">
        <v>4.8017000000000003</v>
      </c>
      <c r="H1577">
        <f t="shared" si="24"/>
        <v>1.4685475912230128E-2</v>
      </c>
    </row>
    <row r="1578" spans="1:8" x14ac:dyDescent="0.2">
      <c r="A1578" s="1">
        <v>41823</v>
      </c>
      <c r="B1578">
        <v>4.8316999999999997</v>
      </c>
      <c r="C1578">
        <v>4.8532999999999999</v>
      </c>
      <c r="D1578">
        <v>4.8232999999999997</v>
      </c>
      <c r="E1578">
        <v>4.8433000000000002</v>
      </c>
      <c r="F1578">
        <v>793860</v>
      </c>
      <c r="G1578">
        <v>4.8433000000000002</v>
      </c>
      <c r="H1578">
        <f t="shared" si="24"/>
        <v>8.6262846996394416E-3</v>
      </c>
    </row>
    <row r="1579" spans="1:8" x14ac:dyDescent="0.2">
      <c r="A1579" s="1">
        <v>41824</v>
      </c>
      <c r="B1579">
        <v>4.8383000000000003</v>
      </c>
      <c r="C1579">
        <v>4.8666999999999998</v>
      </c>
      <c r="D1579">
        <v>4.835</v>
      </c>
      <c r="E1579">
        <v>4.8666999999999998</v>
      </c>
      <c r="F1579">
        <v>91320</v>
      </c>
      <c r="G1579">
        <v>4.8666999999999998</v>
      </c>
      <c r="H1579">
        <f t="shared" si="24"/>
        <v>4.8197827598512877E-3</v>
      </c>
    </row>
    <row r="1580" spans="1:8" x14ac:dyDescent="0.2">
      <c r="A1580" s="1">
        <v>41827</v>
      </c>
      <c r="B1580">
        <v>4.8316999999999997</v>
      </c>
      <c r="C1580">
        <v>4.8367000000000004</v>
      </c>
      <c r="D1580">
        <v>4.8</v>
      </c>
      <c r="E1580">
        <v>4.8150000000000004</v>
      </c>
      <c r="F1580">
        <v>676452</v>
      </c>
      <c r="G1580">
        <v>4.8150000000000004</v>
      </c>
      <c r="H1580">
        <f t="shared" si="24"/>
        <v>-1.0680044087703955E-2</v>
      </c>
    </row>
    <row r="1581" spans="1:8" x14ac:dyDescent="0.2">
      <c r="A1581" s="1">
        <v>41828</v>
      </c>
      <c r="B1581">
        <v>4.7983000000000002</v>
      </c>
      <c r="C1581">
        <v>4.8</v>
      </c>
      <c r="D1581">
        <v>4.7317</v>
      </c>
      <c r="E1581">
        <v>4.7516999999999996</v>
      </c>
      <c r="F1581">
        <v>4467978</v>
      </c>
      <c r="G1581">
        <v>4.7516999999999996</v>
      </c>
      <c r="H1581">
        <f t="shared" si="24"/>
        <v>-1.323359649574174E-2</v>
      </c>
    </row>
    <row r="1582" spans="1:8" x14ac:dyDescent="0.2">
      <c r="A1582" s="1">
        <v>41829</v>
      </c>
      <c r="B1582">
        <v>4.7750000000000004</v>
      </c>
      <c r="C1582">
        <v>4.8</v>
      </c>
      <c r="D1582">
        <v>4.7567000000000004</v>
      </c>
      <c r="E1582">
        <v>4.7933000000000003</v>
      </c>
      <c r="F1582">
        <v>920610</v>
      </c>
      <c r="G1582">
        <v>4.7933000000000003</v>
      </c>
      <c r="H1582">
        <f t="shared" si="24"/>
        <v>8.7166607433430965E-3</v>
      </c>
    </row>
    <row r="1583" spans="1:8" x14ac:dyDescent="0.2">
      <c r="A1583" s="1">
        <v>41830</v>
      </c>
      <c r="B1583">
        <v>4.7032999999999996</v>
      </c>
      <c r="C1583">
        <v>4.78</v>
      </c>
      <c r="D1583">
        <v>4.6932999999999998</v>
      </c>
      <c r="E1583">
        <v>4.7549999999999999</v>
      </c>
      <c r="F1583">
        <v>869574</v>
      </c>
      <c r="G1583">
        <v>4.7549999999999999</v>
      </c>
      <c r="H1583">
        <f t="shared" si="24"/>
        <v>-8.0224135003368335E-3</v>
      </c>
    </row>
    <row r="1584" spans="1:8" x14ac:dyDescent="0.2">
      <c r="A1584" s="1">
        <v>41831</v>
      </c>
      <c r="B1584">
        <v>4.7516999999999996</v>
      </c>
      <c r="C1584">
        <v>4.7717000000000001</v>
      </c>
      <c r="D1584">
        <v>4.7300000000000004</v>
      </c>
      <c r="E1584">
        <v>4.7699999999999996</v>
      </c>
      <c r="F1584">
        <v>686400</v>
      </c>
      <c r="G1584">
        <v>4.7699999999999996</v>
      </c>
      <c r="H1584">
        <f t="shared" si="24"/>
        <v>3.1496089028961727E-3</v>
      </c>
    </row>
    <row r="1585" spans="1:8" x14ac:dyDescent="0.2">
      <c r="A1585" s="1">
        <v>41834</v>
      </c>
      <c r="B1585">
        <v>4.8182999999999998</v>
      </c>
      <c r="C1585">
        <v>4.8282999999999996</v>
      </c>
      <c r="D1585">
        <v>4.8099999999999996</v>
      </c>
      <c r="E1585">
        <v>4.8132999999999999</v>
      </c>
      <c r="F1585">
        <v>1154514</v>
      </c>
      <c r="G1585">
        <v>4.8132999999999999</v>
      </c>
      <c r="H1585">
        <f t="shared" si="24"/>
        <v>9.036614664585052E-3</v>
      </c>
    </row>
    <row r="1586" spans="1:8" x14ac:dyDescent="0.2">
      <c r="A1586" s="1">
        <v>41835</v>
      </c>
      <c r="B1586">
        <v>4.8216999999999999</v>
      </c>
      <c r="C1586">
        <v>4.8383000000000003</v>
      </c>
      <c r="D1586">
        <v>4.7583000000000002</v>
      </c>
      <c r="E1586">
        <v>4.7983000000000002</v>
      </c>
      <c r="F1586">
        <v>1520532</v>
      </c>
      <c r="G1586">
        <v>4.7983000000000002</v>
      </c>
      <c r="H1586">
        <f t="shared" si="24"/>
        <v>-3.1212310494821427E-3</v>
      </c>
    </row>
    <row r="1587" spans="1:8" x14ac:dyDescent="0.2">
      <c r="A1587" s="1">
        <v>41836</v>
      </c>
      <c r="B1587">
        <v>4.8383000000000003</v>
      </c>
      <c r="C1587">
        <v>4.8467000000000002</v>
      </c>
      <c r="D1587">
        <v>4.8067000000000002</v>
      </c>
      <c r="E1587">
        <v>4.8333000000000004</v>
      </c>
      <c r="F1587">
        <v>2316030</v>
      </c>
      <c r="G1587">
        <v>4.8333000000000004</v>
      </c>
      <c r="H1587">
        <f t="shared" si="24"/>
        <v>7.2677756675609828E-3</v>
      </c>
    </row>
    <row r="1588" spans="1:8" x14ac:dyDescent="0.2">
      <c r="A1588" s="1">
        <v>41837</v>
      </c>
      <c r="B1588">
        <v>4.8049999999999997</v>
      </c>
      <c r="C1588">
        <v>4.8367000000000004</v>
      </c>
      <c r="D1588">
        <v>4.7117000000000004</v>
      </c>
      <c r="E1588">
        <v>4.72</v>
      </c>
      <c r="F1588">
        <v>2692212</v>
      </c>
      <c r="G1588">
        <v>4.72</v>
      </c>
      <c r="H1588">
        <f t="shared" si="24"/>
        <v>-2.3720664585449747E-2</v>
      </c>
    </row>
    <row r="1589" spans="1:8" x14ac:dyDescent="0.2">
      <c r="A1589" s="1">
        <v>41838</v>
      </c>
      <c r="B1589">
        <v>4.7516999999999996</v>
      </c>
      <c r="C1589">
        <v>4.8266999999999998</v>
      </c>
      <c r="D1589">
        <v>4.7466999999999997</v>
      </c>
      <c r="E1589">
        <v>4.8150000000000004</v>
      </c>
      <c r="F1589">
        <v>1359816</v>
      </c>
      <c r="G1589">
        <v>4.8150000000000004</v>
      </c>
      <c r="H1589">
        <f t="shared" si="24"/>
        <v>1.9927245652625158E-2</v>
      </c>
    </row>
    <row r="1590" spans="1:8" x14ac:dyDescent="0.2">
      <c r="A1590" s="1">
        <v>41841</v>
      </c>
      <c r="B1590">
        <v>4.7916999999999996</v>
      </c>
      <c r="C1590">
        <v>4.8083</v>
      </c>
      <c r="D1590">
        <v>4.7567000000000004</v>
      </c>
      <c r="E1590">
        <v>4.7949999999999999</v>
      </c>
      <c r="F1590">
        <v>609042</v>
      </c>
      <c r="G1590">
        <v>4.7949999999999999</v>
      </c>
      <c r="H1590">
        <f t="shared" si="24"/>
        <v>-4.1623369146874811E-3</v>
      </c>
    </row>
    <row r="1591" spans="1:8" x14ac:dyDescent="0.2">
      <c r="A1591" s="1">
        <v>41842</v>
      </c>
      <c r="B1591">
        <v>4.8333000000000004</v>
      </c>
      <c r="C1591">
        <v>4.8582999999999998</v>
      </c>
      <c r="D1591">
        <v>4.8316999999999997</v>
      </c>
      <c r="E1591">
        <v>4.8449999999999998</v>
      </c>
      <c r="F1591">
        <v>1223250</v>
      </c>
      <c r="G1591">
        <v>4.8449999999999998</v>
      </c>
      <c r="H1591">
        <f t="shared" si="24"/>
        <v>1.0373537007327904E-2</v>
      </c>
    </row>
    <row r="1592" spans="1:8" x14ac:dyDescent="0.2">
      <c r="A1592" s="1">
        <v>41843</v>
      </c>
      <c r="B1592">
        <v>4.8582999999999998</v>
      </c>
      <c r="C1592">
        <v>4.8716999999999997</v>
      </c>
      <c r="D1592">
        <v>4.8417000000000003</v>
      </c>
      <c r="E1592">
        <v>4.8650000000000002</v>
      </c>
      <c r="F1592">
        <v>916392</v>
      </c>
      <c r="G1592">
        <v>4.8650000000000002</v>
      </c>
      <c r="H1592">
        <f t="shared" si="24"/>
        <v>4.1194702952389584E-3</v>
      </c>
    </row>
    <row r="1593" spans="1:8" x14ac:dyDescent="0.2">
      <c r="A1593" s="1">
        <v>41844</v>
      </c>
      <c r="B1593">
        <v>4.875</v>
      </c>
      <c r="C1593">
        <v>4.8817000000000004</v>
      </c>
      <c r="D1593">
        <v>4.8567</v>
      </c>
      <c r="E1593">
        <v>4.8666999999999998</v>
      </c>
      <c r="F1593">
        <v>1235070</v>
      </c>
      <c r="G1593">
        <v>4.8666999999999998</v>
      </c>
      <c r="H1593">
        <f t="shared" si="24"/>
        <v>3.4937369982457334E-4</v>
      </c>
    </row>
    <row r="1594" spans="1:8" x14ac:dyDescent="0.2">
      <c r="A1594" s="1">
        <v>41845</v>
      </c>
      <c r="B1594">
        <v>4.8333000000000004</v>
      </c>
      <c r="C1594">
        <v>4.8417000000000003</v>
      </c>
      <c r="D1594">
        <v>4.7983000000000002</v>
      </c>
      <c r="E1594">
        <v>4.8182999999999998</v>
      </c>
      <c r="F1594">
        <v>1392408</v>
      </c>
      <c r="G1594">
        <v>4.8182999999999998</v>
      </c>
      <c r="H1594">
        <f t="shared" si="24"/>
        <v>-9.9949205829688026E-3</v>
      </c>
    </row>
    <row r="1595" spans="1:8" x14ac:dyDescent="0.2">
      <c r="A1595" s="1">
        <v>41848</v>
      </c>
      <c r="B1595">
        <v>4.82</v>
      </c>
      <c r="C1595">
        <v>4.8333000000000004</v>
      </c>
      <c r="D1595">
        <v>4.7633000000000001</v>
      </c>
      <c r="E1595">
        <v>4.8216999999999999</v>
      </c>
      <c r="F1595">
        <v>987072</v>
      </c>
      <c r="G1595">
        <v>4.8216999999999999</v>
      </c>
      <c r="H1595">
        <f t="shared" si="24"/>
        <v>7.0539422012050323E-4</v>
      </c>
    </row>
    <row r="1596" spans="1:8" x14ac:dyDescent="0.2">
      <c r="A1596" s="1">
        <v>41849</v>
      </c>
      <c r="B1596">
        <v>4.84</v>
      </c>
      <c r="C1596">
        <v>4.8507999999999996</v>
      </c>
      <c r="D1596">
        <v>4.78</v>
      </c>
      <c r="E1596">
        <v>4.7832999999999997</v>
      </c>
      <c r="F1596">
        <v>1275252</v>
      </c>
      <c r="G1596">
        <v>4.7832999999999997</v>
      </c>
      <c r="H1596">
        <f t="shared" si="24"/>
        <v>-7.9958781028204307E-3</v>
      </c>
    </row>
    <row r="1597" spans="1:8" x14ac:dyDescent="0.2">
      <c r="A1597" s="1">
        <v>41850</v>
      </c>
      <c r="B1597">
        <v>4.8132999999999999</v>
      </c>
      <c r="C1597">
        <v>4.8232999999999997</v>
      </c>
      <c r="D1597">
        <v>4.7416999999999998</v>
      </c>
      <c r="E1597">
        <v>4.7816999999999998</v>
      </c>
      <c r="F1597">
        <v>3773862</v>
      </c>
      <c r="G1597">
        <v>4.7816999999999998</v>
      </c>
      <c r="H1597">
        <f t="shared" si="24"/>
        <v>-3.3455306114449357E-4</v>
      </c>
    </row>
    <row r="1598" spans="1:8" x14ac:dyDescent="0.2">
      <c r="A1598" s="1">
        <v>41851</v>
      </c>
      <c r="B1598">
        <v>4.7149999999999999</v>
      </c>
      <c r="C1598">
        <v>4.7183000000000002</v>
      </c>
      <c r="D1598">
        <v>4.59</v>
      </c>
      <c r="E1598">
        <v>4.5917000000000003</v>
      </c>
      <c r="F1598">
        <v>2812794</v>
      </c>
      <c r="G1598">
        <v>4.5917000000000003</v>
      </c>
      <c r="H1598">
        <f t="shared" si="24"/>
        <v>-4.0545805938330792E-2</v>
      </c>
    </row>
    <row r="1599" spans="1:8" x14ac:dyDescent="0.2">
      <c r="A1599" s="1">
        <v>41852</v>
      </c>
      <c r="B1599">
        <v>4.5617000000000001</v>
      </c>
      <c r="C1599">
        <v>4.6216999999999997</v>
      </c>
      <c r="D1599">
        <v>4.5217000000000001</v>
      </c>
      <c r="E1599">
        <v>4.5599999999999996</v>
      </c>
      <c r="F1599">
        <v>4091154</v>
      </c>
      <c r="G1599">
        <v>4.5599999999999996</v>
      </c>
      <c r="H1599">
        <f t="shared" si="24"/>
        <v>-6.9277023463543141E-3</v>
      </c>
    </row>
    <row r="1600" spans="1:8" x14ac:dyDescent="0.2">
      <c r="A1600" s="1">
        <v>41855</v>
      </c>
      <c r="B1600">
        <v>4.5617000000000001</v>
      </c>
      <c r="C1600">
        <v>4.6216999999999997</v>
      </c>
      <c r="D1600">
        <v>4.5217000000000001</v>
      </c>
      <c r="E1600">
        <v>4.5599999999999996</v>
      </c>
      <c r="F1600">
        <v>4091154</v>
      </c>
      <c r="G1600">
        <v>4.5599999999999996</v>
      </c>
      <c r="H1600">
        <f t="shared" si="24"/>
        <v>0</v>
      </c>
    </row>
    <row r="1601" spans="1:8" x14ac:dyDescent="0.2">
      <c r="A1601" s="1">
        <v>41856</v>
      </c>
      <c r="B1601">
        <v>4.5</v>
      </c>
      <c r="C1601">
        <v>4.6116999999999999</v>
      </c>
      <c r="D1601">
        <v>4.5</v>
      </c>
      <c r="E1601">
        <v>4.54</v>
      </c>
      <c r="F1601">
        <v>6166026</v>
      </c>
      <c r="G1601">
        <v>4.54</v>
      </c>
      <c r="H1601">
        <f t="shared" si="24"/>
        <v>-4.3956114730381302E-3</v>
      </c>
    </row>
    <row r="1602" spans="1:8" x14ac:dyDescent="0.2">
      <c r="A1602" s="1">
        <v>41857</v>
      </c>
      <c r="B1602">
        <v>4.4983000000000004</v>
      </c>
      <c r="C1602">
        <v>4.5766999999999998</v>
      </c>
      <c r="D1602">
        <v>4.4950000000000001</v>
      </c>
      <c r="E1602">
        <v>4.5366999999999997</v>
      </c>
      <c r="F1602">
        <v>1847586</v>
      </c>
      <c r="G1602">
        <v>4.5366999999999997</v>
      </c>
      <c r="H1602">
        <f t="shared" si="24"/>
        <v>-7.2713654641010095E-4</v>
      </c>
    </row>
    <row r="1603" spans="1:8" x14ac:dyDescent="0.2">
      <c r="A1603" s="1">
        <v>41858</v>
      </c>
      <c r="B1603">
        <v>4.57</v>
      </c>
      <c r="C1603">
        <v>4.5917000000000003</v>
      </c>
      <c r="D1603">
        <v>4.4717000000000002</v>
      </c>
      <c r="E1603">
        <v>4.4824999999999999</v>
      </c>
      <c r="F1603">
        <v>5233644</v>
      </c>
      <c r="G1603">
        <v>4.4824999999999999</v>
      </c>
      <c r="H1603">
        <f t="shared" si="24"/>
        <v>-1.2018949009695579E-2</v>
      </c>
    </row>
    <row r="1604" spans="1:8" x14ac:dyDescent="0.2">
      <c r="A1604" s="1">
        <v>41859</v>
      </c>
      <c r="B1604">
        <v>4.51</v>
      </c>
      <c r="C1604">
        <v>4.6017000000000001</v>
      </c>
      <c r="D1604">
        <v>4.4866999999999999</v>
      </c>
      <c r="E1604">
        <v>4.5949999999999998</v>
      </c>
      <c r="F1604">
        <v>2088378</v>
      </c>
      <c r="G1604">
        <v>4.5949999999999998</v>
      </c>
      <c r="H1604">
        <f t="shared" ref="H1604:H1667" si="25">LN(G1604)-LN(G1603)</f>
        <v>2.4787829310499498E-2</v>
      </c>
    </row>
    <row r="1605" spans="1:8" x14ac:dyDescent="0.2">
      <c r="A1605" s="1">
        <v>41862</v>
      </c>
      <c r="B1605">
        <v>4.6333000000000002</v>
      </c>
      <c r="C1605">
        <v>4.66</v>
      </c>
      <c r="D1605">
        <v>4.62</v>
      </c>
      <c r="E1605">
        <v>4.6216999999999997</v>
      </c>
      <c r="F1605">
        <v>1944432</v>
      </c>
      <c r="G1605">
        <v>4.6216999999999997</v>
      </c>
      <c r="H1605">
        <f t="shared" si="25"/>
        <v>5.7938469713092466E-3</v>
      </c>
    </row>
    <row r="1606" spans="1:8" x14ac:dyDescent="0.2">
      <c r="A1606" s="1">
        <v>41863</v>
      </c>
      <c r="B1606">
        <v>4.6032999999999999</v>
      </c>
      <c r="C1606">
        <v>4.6367000000000003</v>
      </c>
      <c r="D1606">
        <v>4.58</v>
      </c>
      <c r="E1606">
        <v>4.6116999999999999</v>
      </c>
      <c r="F1606">
        <v>1199622</v>
      </c>
      <c r="G1606">
        <v>4.6116999999999999</v>
      </c>
      <c r="H1606">
        <f t="shared" si="25"/>
        <v>-2.1660501894884554E-3</v>
      </c>
    </row>
    <row r="1607" spans="1:8" x14ac:dyDescent="0.2">
      <c r="A1607" s="1">
        <v>41864</v>
      </c>
      <c r="B1607">
        <v>4.6449999999999996</v>
      </c>
      <c r="C1607">
        <v>4.68</v>
      </c>
      <c r="D1607">
        <v>4.63</v>
      </c>
      <c r="E1607">
        <v>4.67</v>
      </c>
      <c r="F1607">
        <v>1705296</v>
      </c>
      <c r="G1607">
        <v>4.67</v>
      </c>
      <c r="H1607">
        <f t="shared" si="25"/>
        <v>1.2562519091334767E-2</v>
      </c>
    </row>
    <row r="1608" spans="1:8" x14ac:dyDescent="0.2">
      <c r="A1608" s="1">
        <v>41865</v>
      </c>
      <c r="B1608">
        <v>4.6867000000000001</v>
      </c>
      <c r="C1608">
        <v>4.7117000000000004</v>
      </c>
      <c r="D1608">
        <v>4.68</v>
      </c>
      <c r="E1608">
        <v>4.71</v>
      </c>
      <c r="F1608">
        <v>1041324</v>
      </c>
      <c r="G1608">
        <v>4.71</v>
      </c>
      <c r="H1608">
        <f t="shared" si="25"/>
        <v>8.528836347520441E-3</v>
      </c>
    </row>
    <row r="1609" spans="1:8" x14ac:dyDescent="0.2">
      <c r="A1609" s="1">
        <v>41866</v>
      </c>
      <c r="B1609">
        <v>4.7432999999999996</v>
      </c>
      <c r="C1609">
        <v>4.7549999999999999</v>
      </c>
      <c r="D1609">
        <v>4.6482999999999999</v>
      </c>
      <c r="E1609">
        <v>4.7117000000000004</v>
      </c>
      <c r="F1609">
        <v>4768836</v>
      </c>
      <c r="G1609">
        <v>4.7117000000000004</v>
      </c>
      <c r="H1609">
        <f t="shared" si="25"/>
        <v>3.6086906151733267E-4</v>
      </c>
    </row>
    <row r="1610" spans="1:8" x14ac:dyDescent="0.2">
      <c r="A1610" s="1">
        <v>41869</v>
      </c>
      <c r="B1610">
        <v>4.7649999999999997</v>
      </c>
      <c r="C1610">
        <v>4.7933000000000003</v>
      </c>
      <c r="D1610">
        <v>4.7583000000000002</v>
      </c>
      <c r="E1610">
        <v>4.7882999999999996</v>
      </c>
      <c r="F1610">
        <v>1154226</v>
      </c>
      <c r="G1610">
        <v>4.7882999999999996</v>
      </c>
      <c r="H1610">
        <f t="shared" si="25"/>
        <v>1.6126665284641684E-2</v>
      </c>
    </row>
    <row r="1611" spans="1:8" x14ac:dyDescent="0.2">
      <c r="A1611" s="1">
        <v>41870</v>
      </c>
      <c r="B1611">
        <v>4.8117000000000001</v>
      </c>
      <c r="C1611">
        <v>4.8483000000000001</v>
      </c>
      <c r="D1611">
        <v>4.8099999999999996</v>
      </c>
      <c r="E1611">
        <v>4.8417000000000003</v>
      </c>
      <c r="F1611">
        <v>1395042</v>
      </c>
      <c r="G1611">
        <v>4.8417000000000003</v>
      </c>
      <c r="H1611">
        <f t="shared" si="25"/>
        <v>1.1090456353264111E-2</v>
      </c>
    </row>
    <row r="1612" spans="1:8" x14ac:dyDescent="0.2">
      <c r="A1612" s="1">
        <v>41871</v>
      </c>
      <c r="B1612">
        <v>4.8266999999999998</v>
      </c>
      <c r="C1612">
        <v>4.875</v>
      </c>
      <c r="D1612">
        <v>4.8266999999999998</v>
      </c>
      <c r="E1612">
        <v>4.8650000000000002</v>
      </c>
      <c r="F1612">
        <v>1275240</v>
      </c>
      <c r="G1612">
        <v>4.8650000000000002</v>
      </c>
      <c r="H1612">
        <f t="shared" si="25"/>
        <v>4.8008169102189413E-3</v>
      </c>
    </row>
    <row r="1613" spans="1:8" x14ac:dyDescent="0.2">
      <c r="A1613" s="1">
        <v>41872</v>
      </c>
      <c r="B1613">
        <v>4.8733000000000004</v>
      </c>
      <c r="C1613">
        <v>4.9050000000000002</v>
      </c>
      <c r="D1613">
        <v>4.8682999999999996</v>
      </c>
      <c r="E1613">
        <v>4.8933</v>
      </c>
      <c r="F1613">
        <v>789048</v>
      </c>
      <c r="G1613">
        <v>4.8933</v>
      </c>
      <c r="H1613">
        <f t="shared" si="25"/>
        <v>5.8002068679889884E-3</v>
      </c>
    </row>
    <row r="1614" spans="1:8" x14ac:dyDescent="0.2">
      <c r="A1614" s="1">
        <v>41873</v>
      </c>
      <c r="B1614">
        <v>4.8883000000000001</v>
      </c>
      <c r="C1614">
        <v>4.9032999999999998</v>
      </c>
      <c r="D1614">
        <v>4.8600000000000003</v>
      </c>
      <c r="E1614">
        <v>4.8783000000000003</v>
      </c>
      <c r="F1614">
        <v>2103588</v>
      </c>
      <c r="G1614">
        <v>4.8783000000000003</v>
      </c>
      <c r="H1614">
        <f t="shared" si="25"/>
        <v>-3.0701239883079712E-3</v>
      </c>
    </row>
    <row r="1615" spans="1:8" x14ac:dyDescent="0.2">
      <c r="A1615" s="1">
        <v>41876</v>
      </c>
      <c r="B1615">
        <v>4.9249999999999998</v>
      </c>
      <c r="C1615">
        <v>4.9432999999999998</v>
      </c>
      <c r="D1615">
        <v>4.915</v>
      </c>
      <c r="E1615">
        <v>4.9249999999999998</v>
      </c>
      <c r="F1615">
        <v>809592</v>
      </c>
      <c r="G1615">
        <v>4.9249999999999998</v>
      </c>
      <c r="H1615">
        <f t="shared" si="25"/>
        <v>9.5274761064028102E-3</v>
      </c>
    </row>
    <row r="1616" spans="1:8" x14ac:dyDescent="0.2">
      <c r="A1616" s="1">
        <v>41877</v>
      </c>
      <c r="B1616">
        <v>4.9367000000000001</v>
      </c>
      <c r="C1616">
        <v>4.9566999999999997</v>
      </c>
      <c r="D1616">
        <v>4.9333</v>
      </c>
      <c r="E1616">
        <v>4.9367000000000001</v>
      </c>
      <c r="F1616">
        <v>924546</v>
      </c>
      <c r="G1616">
        <v>4.9367000000000001</v>
      </c>
      <c r="H1616">
        <f t="shared" si="25"/>
        <v>2.3728171592127811E-3</v>
      </c>
    </row>
    <row r="1617" spans="1:8" x14ac:dyDescent="0.2">
      <c r="A1617" s="1">
        <v>41878</v>
      </c>
      <c r="B1617">
        <v>4.9367000000000001</v>
      </c>
      <c r="C1617">
        <v>4.9458000000000002</v>
      </c>
      <c r="D1617">
        <v>4.9183000000000003</v>
      </c>
      <c r="E1617">
        <v>4.9349999999999996</v>
      </c>
      <c r="F1617">
        <v>1187640</v>
      </c>
      <c r="G1617">
        <v>4.9349999999999996</v>
      </c>
      <c r="H1617">
        <f t="shared" si="25"/>
        <v>-3.4441889782010904E-4</v>
      </c>
    </row>
    <row r="1618" spans="1:8" x14ac:dyDescent="0.2">
      <c r="A1618" s="1">
        <v>41879</v>
      </c>
      <c r="B1618">
        <v>4.8967000000000001</v>
      </c>
      <c r="C1618">
        <v>4.93</v>
      </c>
      <c r="D1618">
        <v>4.8899999999999997</v>
      </c>
      <c r="E1618">
        <v>4.9233000000000002</v>
      </c>
      <c r="F1618">
        <v>910290</v>
      </c>
      <c r="G1618">
        <v>4.9233000000000002</v>
      </c>
      <c r="H1618">
        <f t="shared" si="25"/>
        <v>-2.3736355138901377E-3</v>
      </c>
    </row>
    <row r="1619" spans="1:8" x14ac:dyDescent="0.2">
      <c r="A1619" s="1">
        <v>41880</v>
      </c>
      <c r="B1619">
        <v>4.9400000000000004</v>
      </c>
      <c r="C1619">
        <v>4.9532999999999996</v>
      </c>
      <c r="D1619">
        <v>4.91</v>
      </c>
      <c r="E1619">
        <v>4.9516999999999998</v>
      </c>
      <c r="F1619">
        <v>765804</v>
      </c>
      <c r="G1619">
        <v>4.9516999999999998</v>
      </c>
      <c r="H1619">
        <f t="shared" si="25"/>
        <v>5.7519145924032067E-3</v>
      </c>
    </row>
    <row r="1620" spans="1:8" x14ac:dyDescent="0.2">
      <c r="A1620" s="1">
        <v>41883</v>
      </c>
      <c r="B1620">
        <v>4.9400000000000004</v>
      </c>
      <c r="C1620">
        <v>4.9532999999999996</v>
      </c>
      <c r="D1620">
        <v>4.91</v>
      </c>
      <c r="E1620">
        <v>4.9516999999999998</v>
      </c>
      <c r="F1620">
        <v>765804</v>
      </c>
      <c r="G1620">
        <v>4.9516999999999998</v>
      </c>
      <c r="H1620">
        <f t="shared" si="25"/>
        <v>0</v>
      </c>
    </row>
    <row r="1621" spans="1:8" x14ac:dyDescent="0.2">
      <c r="A1621" s="1">
        <v>41884</v>
      </c>
      <c r="B1621">
        <v>4.95</v>
      </c>
      <c r="C1621">
        <v>4.9633000000000003</v>
      </c>
      <c r="D1621">
        <v>4.9116999999999997</v>
      </c>
      <c r="E1621">
        <v>4.9466999999999999</v>
      </c>
      <c r="F1621">
        <v>929094</v>
      </c>
      <c r="G1621">
        <v>4.9466999999999999</v>
      </c>
      <c r="H1621">
        <f t="shared" si="25"/>
        <v>-1.0102643710627746E-3</v>
      </c>
    </row>
    <row r="1622" spans="1:8" x14ac:dyDescent="0.2">
      <c r="A1622" s="1">
        <v>41885</v>
      </c>
      <c r="B1622">
        <v>4.9850000000000003</v>
      </c>
      <c r="C1622">
        <v>4.9850000000000003</v>
      </c>
      <c r="D1622">
        <v>4.93</v>
      </c>
      <c r="E1622">
        <v>4.9424999999999999</v>
      </c>
      <c r="F1622">
        <v>1256328</v>
      </c>
      <c r="G1622">
        <v>4.9424999999999999</v>
      </c>
      <c r="H1622">
        <f t="shared" si="25"/>
        <v>-8.4941153026041327E-4</v>
      </c>
    </row>
    <row r="1623" spans="1:8" x14ac:dyDescent="0.2">
      <c r="A1623" s="1">
        <v>41886</v>
      </c>
      <c r="B1623">
        <v>4.9583000000000004</v>
      </c>
      <c r="C1623">
        <v>4.99</v>
      </c>
      <c r="D1623">
        <v>4.9000000000000004</v>
      </c>
      <c r="E1623">
        <v>4.9249999999999998</v>
      </c>
      <c r="F1623">
        <v>1252392</v>
      </c>
      <c r="G1623">
        <v>4.9249999999999998</v>
      </c>
      <c r="H1623">
        <f t="shared" si="25"/>
        <v>-3.5470014385825532E-3</v>
      </c>
    </row>
    <row r="1624" spans="1:8" x14ac:dyDescent="0.2">
      <c r="A1624" s="1">
        <v>41887</v>
      </c>
      <c r="B1624">
        <v>4.9217000000000004</v>
      </c>
      <c r="C1624">
        <v>4.9749999999999996</v>
      </c>
      <c r="D1624">
        <v>4.8899999999999997</v>
      </c>
      <c r="E1624">
        <v>4.9749999999999996</v>
      </c>
      <c r="F1624">
        <v>1389372</v>
      </c>
      <c r="G1624">
        <v>4.9749999999999996</v>
      </c>
      <c r="H1624">
        <f t="shared" si="25"/>
        <v>1.0101095986503772E-2</v>
      </c>
    </row>
    <row r="1625" spans="1:8" x14ac:dyDescent="0.2">
      <c r="A1625" s="1">
        <v>41890</v>
      </c>
      <c r="B1625">
        <v>4.9633000000000003</v>
      </c>
      <c r="C1625">
        <v>4.9749999999999996</v>
      </c>
      <c r="D1625">
        <v>4.9166999999999996</v>
      </c>
      <c r="E1625">
        <v>4.9466999999999999</v>
      </c>
      <c r="F1625">
        <v>2257092</v>
      </c>
      <c r="G1625">
        <v>4.9466999999999999</v>
      </c>
      <c r="H1625">
        <f t="shared" si="25"/>
        <v>-5.7046830176608054E-3</v>
      </c>
    </row>
    <row r="1626" spans="1:8" x14ac:dyDescent="0.2">
      <c r="A1626" s="1">
        <v>41891</v>
      </c>
      <c r="B1626">
        <v>4.9333</v>
      </c>
      <c r="C1626">
        <v>4.9400000000000004</v>
      </c>
      <c r="D1626">
        <v>4.8650000000000002</v>
      </c>
      <c r="E1626">
        <v>4.8833000000000002</v>
      </c>
      <c r="F1626">
        <v>824226</v>
      </c>
      <c r="G1626">
        <v>4.8833000000000002</v>
      </c>
      <c r="H1626">
        <f t="shared" si="25"/>
        <v>-1.2899466759791922E-2</v>
      </c>
    </row>
    <row r="1627" spans="1:8" x14ac:dyDescent="0.2">
      <c r="A1627" s="1">
        <v>41892</v>
      </c>
      <c r="B1627">
        <v>4.8867000000000003</v>
      </c>
      <c r="C1627">
        <v>4.9217000000000004</v>
      </c>
      <c r="D1627">
        <v>4.8567</v>
      </c>
      <c r="E1627">
        <v>4.9166999999999996</v>
      </c>
      <c r="F1627">
        <v>864924</v>
      </c>
      <c r="G1627">
        <v>4.9166999999999996</v>
      </c>
      <c r="H1627">
        <f t="shared" si="25"/>
        <v>6.8163529226510366E-3</v>
      </c>
    </row>
    <row r="1628" spans="1:8" x14ac:dyDescent="0.2">
      <c r="A1628" s="1">
        <v>41893</v>
      </c>
      <c r="B1628">
        <v>4.875</v>
      </c>
      <c r="C1628">
        <v>4.93</v>
      </c>
      <c r="D1628">
        <v>4.875</v>
      </c>
      <c r="E1628">
        <v>4.9283000000000001</v>
      </c>
      <c r="F1628">
        <v>811854</v>
      </c>
      <c r="G1628">
        <v>4.9283000000000001</v>
      </c>
      <c r="H1628">
        <f t="shared" si="25"/>
        <v>2.3565272459344921E-3</v>
      </c>
    </row>
    <row r="1629" spans="1:8" x14ac:dyDescent="0.2">
      <c r="A1629" s="1">
        <v>41894</v>
      </c>
      <c r="B1629">
        <v>4.92</v>
      </c>
      <c r="C1629">
        <v>4.92</v>
      </c>
      <c r="D1629">
        <v>4.8467000000000002</v>
      </c>
      <c r="E1629">
        <v>4.8716999999999997</v>
      </c>
      <c r="F1629">
        <v>3372492</v>
      </c>
      <c r="G1629">
        <v>4.8716999999999997</v>
      </c>
      <c r="H1629">
        <f t="shared" si="25"/>
        <v>-1.1551148844674231E-2</v>
      </c>
    </row>
    <row r="1630" spans="1:8" x14ac:dyDescent="0.2">
      <c r="A1630" s="1">
        <v>41897</v>
      </c>
      <c r="B1630">
        <v>4.8733000000000004</v>
      </c>
      <c r="C1630">
        <v>4.8766999999999996</v>
      </c>
      <c r="D1630">
        <v>4.835</v>
      </c>
      <c r="E1630">
        <v>4.8616999999999999</v>
      </c>
      <c r="F1630">
        <v>1197516</v>
      </c>
      <c r="G1630">
        <v>4.8616999999999999</v>
      </c>
      <c r="H1630">
        <f t="shared" si="25"/>
        <v>-2.0547811696709495E-3</v>
      </c>
    </row>
    <row r="1631" spans="1:8" x14ac:dyDescent="0.2">
      <c r="A1631" s="1">
        <v>41898</v>
      </c>
      <c r="B1631">
        <v>4.8417000000000003</v>
      </c>
      <c r="C1631">
        <v>4.9516999999999998</v>
      </c>
      <c r="D1631">
        <v>4.8417000000000003</v>
      </c>
      <c r="E1631">
        <v>4.9382999999999999</v>
      </c>
      <c r="F1631">
        <v>1331370</v>
      </c>
      <c r="G1631">
        <v>4.9382999999999999</v>
      </c>
      <c r="H1631">
        <f t="shared" si="25"/>
        <v>1.5632971431668308E-2</v>
      </c>
    </row>
    <row r="1632" spans="1:8" x14ac:dyDescent="0.2">
      <c r="A1632" s="1">
        <v>41899</v>
      </c>
      <c r="B1632">
        <v>4.9566999999999997</v>
      </c>
      <c r="C1632">
        <v>4.9916999999999998</v>
      </c>
      <c r="D1632">
        <v>4.9050000000000002</v>
      </c>
      <c r="E1632">
        <v>4.95</v>
      </c>
      <c r="F1632">
        <v>4503690</v>
      </c>
      <c r="G1632">
        <v>4.95</v>
      </c>
      <c r="H1632">
        <f t="shared" si="25"/>
        <v>2.3664341615869944E-3</v>
      </c>
    </row>
    <row r="1633" spans="1:8" x14ac:dyDescent="0.2">
      <c r="A1633" s="1">
        <v>41900</v>
      </c>
      <c r="B1633">
        <v>4.9800000000000004</v>
      </c>
      <c r="C1633">
        <v>5.0016999999999996</v>
      </c>
      <c r="D1633">
        <v>4.97</v>
      </c>
      <c r="E1633">
        <v>4.9983000000000004</v>
      </c>
      <c r="F1633">
        <v>1503396</v>
      </c>
      <c r="G1633">
        <v>4.9983000000000004</v>
      </c>
      <c r="H1633">
        <f t="shared" si="25"/>
        <v>9.7102780403968136E-3</v>
      </c>
    </row>
    <row r="1634" spans="1:8" x14ac:dyDescent="0.2">
      <c r="A1634" s="1">
        <v>41901</v>
      </c>
      <c r="B1634">
        <v>5.0217000000000001</v>
      </c>
      <c r="C1634">
        <v>5.0416999999999996</v>
      </c>
      <c r="D1634">
        <v>4.9733000000000001</v>
      </c>
      <c r="E1634">
        <v>4.9932999999999996</v>
      </c>
      <c r="F1634">
        <v>2856636</v>
      </c>
      <c r="G1634">
        <v>4.9932999999999996</v>
      </c>
      <c r="H1634">
        <f t="shared" si="25"/>
        <v>-1.0008407897370564E-3</v>
      </c>
    </row>
    <row r="1635" spans="1:8" x14ac:dyDescent="0.2">
      <c r="A1635" s="1">
        <v>41904</v>
      </c>
      <c r="B1635">
        <v>4.9667000000000003</v>
      </c>
      <c r="C1635">
        <v>4.9717000000000002</v>
      </c>
      <c r="D1635">
        <v>4.8933</v>
      </c>
      <c r="E1635">
        <v>4.9116999999999997</v>
      </c>
      <c r="F1635">
        <v>1414002</v>
      </c>
      <c r="G1635">
        <v>4.9116999999999997</v>
      </c>
      <c r="H1635">
        <f t="shared" si="25"/>
        <v>-1.6476899770133002E-2</v>
      </c>
    </row>
    <row r="1636" spans="1:8" x14ac:dyDescent="0.2">
      <c r="A1636" s="1">
        <v>41905</v>
      </c>
      <c r="B1636">
        <v>4.8766999999999996</v>
      </c>
      <c r="C1636">
        <v>4.9183000000000003</v>
      </c>
      <c r="D1636">
        <v>4.8582999999999998</v>
      </c>
      <c r="E1636">
        <v>4.8582999999999998</v>
      </c>
      <c r="F1636">
        <v>561960</v>
      </c>
      <c r="G1636">
        <v>4.8582999999999998</v>
      </c>
      <c r="H1636">
        <f t="shared" si="25"/>
        <v>-1.0931531579681408E-2</v>
      </c>
    </row>
    <row r="1637" spans="1:8" x14ac:dyDescent="0.2">
      <c r="A1637" s="1">
        <v>41906</v>
      </c>
      <c r="B1637">
        <v>4.9032999999999998</v>
      </c>
      <c r="C1637">
        <v>4.9367000000000001</v>
      </c>
      <c r="D1637">
        <v>4.835</v>
      </c>
      <c r="E1637">
        <v>4.9333</v>
      </c>
      <c r="F1637">
        <v>2222460</v>
      </c>
      <c r="G1637">
        <v>4.9333</v>
      </c>
      <c r="H1637">
        <f t="shared" si="25"/>
        <v>1.5319552840931561E-2</v>
      </c>
    </row>
    <row r="1638" spans="1:8" x14ac:dyDescent="0.2">
      <c r="A1638" s="1">
        <v>41907</v>
      </c>
      <c r="B1638">
        <v>4.9082999999999997</v>
      </c>
      <c r="C1638">
        <v>4.9082999999999997</v>
      </c>
      <c r="D1638">
        <v>4.7717000000000001</v>
      </c>
      <c r="E1638">
        <v>4.7750000000000004</v>
      </c>
      <c r="F1638">
        <v>2500206</v>
      </c>
      <c r="G1638">
        <v>4.7750000000000004</v>
      </c>
      <c r="H1638">
        <f t="shared" si="25"/>
        <v>-3.2614161389682206E-2</v>
      </c>
    </row>
    <row r="1639" spans="1:8" x14ac:dyDescent="0.2">
      <c r="A1639" s="1">
        <v>41908</v>
      </c>
      <c r="B1639">
        <v>4.79</v>
      </c>
      <c r="C1639">
        <v>4.87</v>
      </c>
      <c r="D1639">
        <v>4.78</v>
      </c>
      <c r="E1639">
        <v>4.8550000000000004</v>
      </c>
      <c r="F1639">
        <v>2692152</v>
      </c>
      <c r="G1639">
        <v>4.8550000000000004</v>
      </c>
      <c r="H1639">
        <f t="shared" si="25"/>
        <v>1.6615127810594599E-2</v>
      </c>
    </row>
    <row r="1640" spans="1:8" x14ac:dyDescent="0.2">
      <c r="A1640" s="1">
        <v>41911</v>
      </c>
      <c r="B1640">
        <v>4.7766999999999999</v>
      </c>
      <c r="C1640">
        <v>4.8449999999999998</v>
      </c>
      <c r="D1640">
        <v>4.7583000000000002</v>
      </c>
      <c r="E1640">
        <v>4.8333000000000004</v>
      </c>
      <c r="F1640">
        <v>1493586</v>
      </c>
      <c r="G1640">
        <v>4.8333000000000004</v>
      </c>
      <c r="H1640">
        <f t="shared" si="25"/>
        <v>-4.4796375603746164E-3</v>
      </c>
    </row>
    <row r="1641" spans="1:8" x14ac:dyDescent="0.2">
      <c r="A1641" s="1">
        <v>41912</v>
      </c>
      <c r="B1641">
        <v>4.835</v>
      </c>
      <c r="C1641">
        <v>4.8650000000000002</v>
      </c>
      <c r="D1641">
        <v>4.7882999999999996</v>
      </c>
      <c r="E1641">
        <v>4.8033000000000001</v>
      </c>
      <c r="F1641">
        <v>1258410</v>
      </c>
      <c r="G1641">
        <v>4.8033000000000001</v>
      </c>
      <c r="H1641">
        <f t="shared" si="25"/>
        <v>-6.2262824889320889E-3</v>
      </c>
    </row>
    <row r="1642" spans="1:8" x14ac:dyDescent="0.2">
      <c r="A1642" s="1">
        <v>41913</v>
      </c>
      <c r="B1642">
        <v>4.7832999999999997</v>
      </c>
      <c r="C1642">
        <v>4.7882999999999996</v>
      </c>
      <c r="D1642">
        <v>4.6550000000000002</v>
      </c>
      <c r="E1642">
        <v>4.6767000000000003</v>
      </c>
      <c r="F1642">
        <v>5261040</v>
      </c>
      <c r="G1642">
        <v>4.6767000000000003</v>
      </c>
      <c r="H1642">
        <f t="shared" si="25"/>
        <v>-2.6710448689373667E-2</v>
      </c>
    </row>
    <row r="1643" spans="1:8" x14ac:dyDescent="0.2">
      <c r="A1643" s="1">
        <v>41914</v>
      </c>
      <c r="B1643">
        <v>4.6749999999999998</v>
      </c>
      <c r="C1643">
        <v>4.7032999999999996</v>
      </c>
      <c r="D1643">
        <v>4.5816999999999997</v>
      </c>
      <c r="E1643">
        <v>4.6783000000000001</v>
      </c>
      <c r="F1643">
        <v>5670408</v>
      </c>
      <c r="G1643">
        <v>4.6783000000000001</v>
      </c>
      <c r="H1643">
        <f t="shared" si="25"/>
        <v>3.4206307121342761E-4</v>
      </c>
    </row>
    <row r="1644" spans="1:8" x14ac:dyDescent="0.2">
      <c r="A1644" s="1">
        <v>41915</v>
      </c>
      <c r="B1644">
        <v>4.7382999999999997</v>
      </c>
      <c r="C1644">
        <v>4.7949999999999999</v>
      </c>
      <c r="D1644">
        <v>4.7117000000000004</v>
      </c>
      <c r="E1644">
        <v>4.7832999999999997</v>
      </c>
      <c r="F1644">
        <v>2618784</v>
      </c>
      <c r="G1644">
        <v>4.7832999999999997</v>
      </c>
      <c r="H1644">
        <f t="shared" si="25"/>
        <v>2.2195888796302965E-2</v>
      </c>
    </row>
    <row r="1645" spans="1:8" x14ac:dyDescent="0.2">
      <c r="A1645" s="1">
        <v>41918</v>
      </c>
      <c r="B1645">
        <v>4.8182999999999998</v>
      </c>
      <c r="C1645">
        <v>4.8316999999999997</v>
      </c>
      <c r="D1645">
        <v>4.7366999999999999</v>
      </c>
      <c r="E1645">
        <v>4.7699999999999996</v>
      </c>
      <c r="F1645">
        <v>1895046</v>
      </c>
      <c r="G1645">
        <v>4.7699999999999996</v>
      </c>
      <c r="H1645">
        <f t="shared" si="25"/>
        <v>-2.7843799718745288E-3</v>
      </c>
    </row>
    <row r="1646" spans="1:8" x14ac:dyDescent="0.2">
      <c r="A1646" s="1">
        <v>41919</v>
      </c>
      <c r="B1646">
        <v>4.72</v>
      </c>
      <c r="C1646">
        <v>4.7350000000000003</v>
      </c>
      <c r="D1646">
        <v>4.6233000000000004</v>
      </c>
      <c r="E1646">
        <v>4.625</v>
      </c>
      <c r="F1646">
        <v>2064918</v>
      </c>
      <c r="G1646">
        <v>4.625</v>
      </c>
      <c r="H1646">
        <f t="shared" si="25"/>
        <v>-3.0869933935861127E-2</v>
      </c>
    </row>
    <row r="1647" spans="1:8" x14ac:dyDescent="0.2">
      <c r="A1647" s="1">
        <v>41920</v>
      </c>
      <c r="B1647">
        <v>4.6233000000000004</v>
      </c>
      <c r="C1647">
        <v>4.7916999999999996</v>
      </c>
      <c r="D1647">
        <v>4.58</v>
      </c>
      <c r="E1647">
        <v>4.7816999999999998</v>
      </c>
      <c r="F1647">
        <v>5056662</v>
      </c>
      <c r="G1647">
        <v>4.7816999999999998</v>
      </c>
      <c r="H1647">
        <f t="shared" si="25"/>
        <v>3.3319760846591162E-2</v>
      </c>
    </row>
    <row r="1648" spans="1:8" x14ac:dyDescent="0.2">
      <c r="A1648" s="1">
        <v>41921</v>
      </c>
      <c r="B1648">
        <v>4.7683</v>
      </c>
      <c r="C1648">
        <v>4.7766999999999999</v>
      </c>
      <c r="D1648">
        <v>4.5833000000000004</v>
      </c>
      <c r="E1648">
        <v>4.59</v>
      </c>
      <c r="F1648">
        <v>3418896</v>
      </c>
      <c r="G1648">
        <v>4.59</v>
      </c>
      <c r="H1648">
        <f t="shared" si="25"/>
        <v>-4.0916107738526053E-2</v>
      </c>
    </row>
    <row r="1649" spans="1:8" x14ac:dyDescent="0.2">
      <c r="A1649" s="1">
        <v>41922</v>
      </c>
      <c r="B1649">
        <v>4.5833000000000004</v>
      </c>
      <c r="C1649">
        <v>4.6317000000000004</v>
      </c>
      <c r="D1649">
        <v>4.4850000000000003</v>
      </c>
      <c r="E1649">
        <v>4.4882999999999997</v>
      </c>
      <c r="F1649">
        <v>4181778</v>
      </c>
      <c r="G1649">
        <v>4.4882999999999997</v>
      </c>
      <c r="H1649">
        <f t="shared" si="25"/>
        <v>-2.2406013166294647E-2</v>
      </c>
    </row>
    <row r="1650" spans="1:8" x14ac:dyDescent="0.2">
      <c r="A1650" s="1">
        <v>41925</v>
      </c>
      <c r="B1650">
        <v>4.5833000000000004</v>
      </c>
      <c r="C1650">
        <v>4.6317000000000004</v>
      </c>
      <c r="D1650">
        <v>4.4850000000000003</v>
      </c>
      <c r="E1650">
        <v>4.4882999999999997</v>
      </c>
      <c r="F1650">
        <v>4181778</v>
      </c>
      <c r="G1650">
        <v>4.4882999999999997</v>
      </c>
      <c r="H1650">
        <f t="shared" si="25"/>
        <v>0</v>
      </c>
    </row>
    <row r="1651" spans="1:8" x14ac:dyDescent="0.2">
      <c r="A1651" s="1">
        <v>41926</v>
      </c>
      <c r="B1651">
        <v>4.3982999999999999</v>
      </c>
      <c r="C1651">
        <v>4.4432999999999998</v>
      </c>
      <c r="D1651">
        <v>4.3182999999999998</v>
      </c>
      <c r="E1651">
        <v>4.3467000000000002</v>
      </c>
      <c r="F1651">
        <v>2673852</v>
      </c>
      <c r="G1651">
        <v>4.3467000000000002</v>
      </c>
      <c r="H1651">
        <f t="shared" si="25"/>
        <v>-3.2057074393509799E-2</v>
      </c>
    </row>
    <row r="1652" spans="1:8" x14ac:dyDescent="0.2">
      <c r="A1652" s="1">
        <v>41927</v>
      </c>
      <c r="B1652">
        <v>4.2317</v>
      </c>
      <c r="C1652">
        <v>4.3067000000000002</v>
      </c>
      <c r="D1652">
        <v>4.0883000000000003</v>
      </c>
      <c r="E1652">
        <v>4.2782999999999998</v>
      </c>
      <c r="F1652">
        <v>10610160</v>
      </c>
      <c r="G1652">
        <v>4.2782999999999998</v>
      </c>
      <c r="H1652">
        <f t="shared" si="25"/>
        <v>-1.5861202083955472E-2</v>
      </c>
    </row>
    <row r="1653" spans="1:8" x14ac:dyDescent="0.2">
      <c r="A1653" s="1">
        <v>41928</v>
      </c>
      <c r="B1653">
        <v>4.1333000000000002</v>
      </c>
      <c r="C1653">
        <v>4.34</v>
      </c>
      <c r="D1653">
        <v>4.1266999999999996</v>
      </c>
      <c r="E1653">
        <v>4.2750000000000004</v>
      </c>
      <c r="F1653">
        <v>8570058</v>
      </c>
      <c r="G1653">
        <v>4.2750000000000004</v>
      </c>
      <c r="H1653">
        <f t="shared" si="25"/>
        <v>-7.716320399702159E-4</v>
      </c>
    </row>
    <row r="1654" spans="1:8" x14ac:dyDescent="0.2">
      <c r="A1654" s="1">
        <v>41929</v>
      </c>
      <c r="B1654">
        <v>4.3766999999999996</v>
      </c>
      <c r="C1654">
        <v>4.4417</v>
      </c>
      <c r="D1654">
        <v>4.3449999999999998</v>
      </c>
      <c r="E1654">
        <v>4.3883000000000001</v>
      </c>
      <c r="F1654">
        <v>5048316</v>
      </c>
      <c r="G1654">
        <v>4.3883000000000001</v>
      </c>
      <c r="H1654">
        <f t="shared" si="25"/>
        <v>2.6157805964375447E-2</v>
      </c>
    </row>
    <row r="1655" spans="1:8" x14ac:dyDescent="0.2">
      <c r="A1655" s="1">
        <v>41932</v>
      </c>
      <c r="B1655">
        <v>4.3682999999999996</v>
      </c>
      <c r="C1655">
        <v>4.4733000000000001</v>
      </c>
      <c r="D1655">
        <v>4.3666999999999998</v>
      </c>
      <c r="E1655">
        <v>4.4667000000000003</v>
      </c>
      <c r="F1655">
        <v>2544750</v>
      </c>
      <c r="G1655">
        <v>4.4667000000000003</v>
      </c>
      <c r="H1655">
        <f t="shared" si="25"/>
        <v>1.7707972594378507E-2</v>
      </c>
    </row>
    <row r="1656" spans="1:8" x14ac:dyDescent="0.2">
      <c r="A1656" s="1">
        <v>41933</v>
      </c>
      <c r="B1656">
        <v>4.5416999999999996</v>
      </c>
      <c r="C1656">
        <v>4.6482999999999999</v>
      </c>
      <c r="D1656">
        <v>4.5266999999999999</v>
      </c>
      <c r="E1656">
        <v>4.6417000000000002</v>
      </c>
      <c r="F1656">
        <v>3311202</v>
      </c>
      <c r="G1656">
        <v>4.6417000000000002</v>
      </c>
      <c r="H1656">
        <f t="shared" si="25"/>
        <v>3.8430797500520697E-2</v>
      </c>
    </row>
    <row r="1657" spans="1:8" x14ac:dyDescent="0.2">
      <c r="A1657" s="1">
        <v>41934</v>
      </c>
      <c r="B1657">
        <v>4.6616999999999997</v>
      </c>
      <c r="C1657">
        <v>4.6833</v>
      </c>
      <c r="D1657">
        <v>4.5732999999999997</v>
      </c>
      <c r="E1657">
        <v>4.5732999999999997</v>
      </c>
      <c r="F1657">
        <v>2453280</v>
      </c>
      <c r="G1657">
        <v>4.5732999999999997</v>
      </c>
      <c r="H1657">
        <f t="shared" si="25"/>
        <v>-1.4845633474668718E-2</v>
      </c>
    </row>
    <row r="1658" spans="1:8" x14ac:dyDescent="0.2">
      <c r="A1658" s="1">
        <v>41935</v>
      </c>
      <c r="B1658">
        <v>4.6582999999999997</v>
      </c>
      <c r="C1658">
        <v>4.7382999999999997</v>
      </c>
      <c r="D1658">
        <v>4.6582999999999997</v>
      </c>
      <c r="E1658">
        <v>4.6817000000000002</v>
      </c>
      <c r="F1658">
        <v>3716256</v>
      </c>
      <c r="G1658">
        <v>4.6817000000000002</v>
      </c>
      <c r="H1658">
        <f t="shared" si="25"/>
        <v>2.3426246860940969E-2</v>
      </c>
    </row>
    <row r="1659" spans="1:8" x14ac:dyDescent="0.2">
      <c r="A1659" s="1">
        <v>41936</v>
      </c>
      <c r="B1659">
        <v>4.6867000000000001</v>
      </c>
      <c r="C1659">
        <v>4.7583000000000002</v>
      </c>
      <c r="D1659">
        <v>4.6632999999999996</v>
      </c>
      <c r="E1659">
        <v>4.7516999999999996</v>
      </c>
      <c r="F1659">
        <v>2626326</v>
      </c>
      <c r="G1659">
        <v>4.7516999999999996</v>
      </c>
      <c r="H1659">
        <f t="shared" si="25"/>
        <v>1.4841156920076815E-2</v>
      </c>
    </row>
    <row r="1660" spans="1:8" x14ac:dyDescent="0.2">
      <c r="A1660" s="1">
        <v>41939</v>
      </c>
      <c r="B1660">
        <v>4.7066999999999997</v>
      </c>
      <c r="C1660">
        <v>4.7533000000000003</v>
      </c>
      <c r="D1660">
        <v>4.6932999999999998</v>
      </c>
      <c r="E1660">
        <v>4.7366999999999999</v>
      </c>
      <c r="F1660">
        <v>1505136</v>
      </c>
      <c r="G1660">
        <v>4.7366999999999999</v>
      </c>
      <c r="H1660">
        <f t="shared" si="25"/>
        <v>-3.1617580405316481E-3</v>
      </c>
    </row>
    <row r="1661" spans="1:8" x14ac:dyDescent="0.2">
      <c r="A1661" s="1">
        <v>41940</v>
      </c>
      <c r="B1661">
        <v>4.7750000000000004</v>
      </c>
      <c r="C1661">
        <v>4.8483000000000001</v>
      </c>
      <c r="D1661">
        <v>4.7717000000000001</v>
      </c>
      <c r="E1661">
        <v>4.8483000000000001</v>
      </c>
      <c r="F1661">
        <v>2397534</v>
      </c>
      <c r="G1661">
        <v>4.8483000000000001</v>
      </c>
      <c r="H1661">
        <f t="shared" si="25"/>
        <v>2.3287437326754867E-2</v>
      </c>
    </row>
    <row r="1662" spans="1:8" x14ac:dyDescent="0.2">
      <c r="A1662" s="1">
        <v>41941</v>
      </c>
      <c r="B1662">
        <v>4.8483000000000001</v>
      </c>
      <c r="C1662">
        <v>4.9166999999999996</v>
      </c>
      <c r="D1662">
        <v>4.7717000000000001</v>
      </c>
      <c r="E1662">
        <v>4.835</v>
      </c>
      <c r="F1662">
        <v>2417988</v>
      </c>
      <c r="G1662">
        <v>4.835</v>
      </c>
      <c r="H1662">
        <f t="shared" si="25"/>
        <v>-2.7469991353128442E-3</v>
      </c>
    </row>
    <row r="1663" spans="1:8" x14ac:dyDescent="0.2">
      <c r="A1663" s="1">
        <v>41942</v>
      </c>
      <c r="B1663">
        <v>4.8067000000000002</v>
      </c>
      <c r="C1663">
        <v>4.9233000000000002</v>
      </c>
      <c r="D1663">
        <v>4.8033000000000001</v>
      </c>
      <c r="E1663">
        <v>4.8982999999999999</v>
      </c>
      <c r="F1663">
        <v>1964838</v>
      </c>
      <c r="G1663">
        <v>4.8982999999999999</v>
      </c>
      <c r="H1663">
        <f t="shared" si="25"/>
        <v>1.3007077238632592E-2</v>
      </c>
    </row>
    <row r="1664" spans="1:8" x14ac:dyDescent="0.2">
      <c r="A1664" s="1">
        <v>41943</v>
      </c>
      <c r="B1664">
        <v>5.0133000000000001</v>
      </c>
      <c r="C1664">
        <v>5.0167000000000002</v>
      </c>
      <c r="D1664">
        <v>4.9667000000000003</v>
      </c>
      <c r="E1664">
        <v>5.01</v>
      </c>
      <c r="F1664">
        <v>2639196</v>
      </c>
      <c r="G1664">
        <v>5.01</v>
      </c>
      <c r="H1664">
        <f t="shared" si="25"/>
        <v>2.2547708952883161E-2</v>
      </c>
    </row>
    <row r="1665" spans="1:8" x14ac:dyDescent="0.2">
      <c r="A1665" s="1">
        <v>41946</v>
      </c>
      <c r="B1665">
        <v>5.0232999999999999</v>
      </c>
      <c r="C1665">
        <v>5.0483000000000002</v>
      </c>
      <c r="D1665">
        <v>4.9950000000000001</v>
      </c>
      <c r="E1665">
        <v>5.0083000000000002</v>
      </c>
      <c r="F1665">
        <v>1254858</v>
      </c>
      <c r="G1665">
        <v>5.0083000000000002</v>
      </c>
      <c r="H1665">
        <f t="shared" si="25"/>
        <v>-3.3937893980340306E-4</v>
      </c>
    </row>
    <row r="1666" spans="1:8" x14ac:dyDescent="0.2">
      <c r="A1666" s="1">
        <v>41947</v>
      </c>
      <c r="B1666">
        <v>4.9866999999999999</v>
      </c>
      <c r="C1666">
        <v>5.0033000000000003</v>
      </c>
      <c r="D1666">
        <v>4.9349999999999996</v>
      </c>
      <c r="E1666">
        <v>4.9832999999999998</v>
      </c>
      <c r="F1666">
        <v>859308</v>
      </c>
      <c r="G1666">
        <v>4.9832999999999998</v>
      </c>
      <c r="H1666">
        <f t="shared" si="25"/>
        <v>-5.0042139739663316E-3</v>
      </c>
    </row>
    <row r="1667" spans="1:8" x14ac:dyDescent="0.2">
      <c r="A1667" s="1">
        <v>41948</v>
      </c>
      <c r="B1667">
        <v>5.0517000000000003</v>
      </c>
      <c r="C1667">
        <v>5.0533000000000001</v>
      </c>
      <c r="D1667">
        <v>4.9983000000000004</v>
      </c>
      <c r="E1667">
        <v>5.0433000000000003</v>
      </c>
      <c r="F1667">
        <v>884424</v>
      </c>
      <c r="G1667">
        <v>5.0433000000000003</v>
      </c>
      <c r="H1667">
        <f t="shared" si="25"/>
        <v>1.1968307541982082E-2</v>
      </c>
    </row>
    <row r="1668" spans="1:8" x14ac:dyDescent="0.2">
      <c r="A1668" s="1">
        <v>41949</v>
      </c>
      <c r="B1668">
        <v>5.0483000000000002</v>
      </c>
      <c r="C1668">
        <v>5.085</v>
      </c>
      <c r="D1668">
        <v>5.0149999999999997</v>
      </c>
      <c r="E1668">
        <v>5.0816999999999997</v>
      </c>
      <c r="F1668">
        <v>791766</v>
      </c>
      <c r="G1668">
        <v>5.0816999999999997</v>
      </c>
      <c r="H1668">
        <f t="shared" ref="H1668:H1731" si="26">LN(G1668)-LN(G1667)</f>
        <v>7.5852215533229739E-3</v>
      </c>
    </row>
    <row r="1669" spans="1:8" x14ac:dyDescent="0.2">
      <c r="A1669" s="1">
        <v>41950</v>
      </c>
      <c r="B1669">
        <v>5.0833000000000004</v>
      </c>
      <c r="C1669">
        <v>5.1017000000000001</v>
      </c>
      <c r="D1669">
        <v>5.0599999999999996</v>
      </c>
      <c r="E1669">
        <v>5.0883000000000003</v>
      </c>
      <c r="F1669">
        <v>743550</v>
      </c>
      <c r="G1669">
        <v>5.0883000000000003</v>
      </c>
      <c r="H1669">
        <f t="shared" si="26"/>
        <v>1.2979352854574078E-3</v>
      </c>
    </row>
    <row r="1670" spans="1:8" x14ac:dyDescent="0.2">
      <c r="A1670" s="1">
        <v>41953</v>
      </c>
      <c r="B1670">
        <v>5.09</v>
      </c>
      <c r="C1670">
        <v>5.125</v>
      </c>
      <c r="D1670">
        <v>5.085</v>
      </c>
      <c r="E1670">
        <v>5.1182999999999996</v>
      </c>
      <c r="F1670">
        <v>476916</v>
      </c>
      <c r="G1670">
        <v>5.1182999999999996</v>
      </c>
      <c r="H1670">
        <f t="shared" si="26"/>
        <v>5.8785661030700265E-3</v>
      </c>
    </row>
    <row r="1671" spans="1:8" x14ac:dyDescent="0.2">
      <c r="A1671" s="1">
        <v>41954</v>
      </c>
      <c r="B1671">
        <v>5.1166999999999998</v>
      </c>
      <c r="C1671">
        <v>5.1367000000000003</v>
      </c>
      <c r="D1671">
        <v>5.1132999999999997</v>
      </c>
      <c r="E1671">
        <v>5.1266999999999996</v>
      </c>
      <c r="F1671">
        <v>387516</v>
      </c>
      <c r="G1671">
        <v>5.1266999999999996</v>
      </c>
      <c r="H1671">
        <f t="shared" si="26"/>
        <v>1.6398246719995235E-3</v>
      </c>
    </row>
    <row r="1672" spans="1:8" x14ac:dyDescent="0.2">
      <c r="A1672" s="1">
        <v>41955</v>
      </c>
      <c r="B1672">
        <v>5.0983000000000001</v>
      </c>
      <c r="C1672">
        <v>5.1349999999999998</v>
      </c>
      <c r="D1672">
        <v>5.0949999999999998</v>
      </c>
      <c r="E1672">
        <v>5.1266999999999996</v>
      </c>
      <c r="F1672">
        <v>346482</v>
      </c>
      <c r="G1672">
        <v>5.1266999999999996</v>
      </c>
      <c r="H1672">
        <f t="shared" si="26"/>
        <v>0</v>
      </c>
    </row>
    <row r="1673" spans="1:8" x14ac:dyDescent="0.2">
      <c r="A1673" s="1">
        <v>41956</v>
      </c>
      <c r="B1673">
        <v>5.13</v>
      </c>
      <c r="C1673">
        <v>5.1616999999999997</v>
      </c>
      <c r="D1673">
        <v>5.085</v>
      </c>
      <c r="E1673">
        <v>5.125</v>
      </c>
      <c r="F1673">
        <v>1322502</v>
      </c>
      <c r="G1673">
        <v>5.125</v>
      </c>
      <c r="H1673">
        <f t="shared" si="26"/>
        <v>-3.3165231436371734E-4</v>
      </c>
    </row>
    <row r="1674" spans="1:8" x14ac:dyDescent="0.2">
      <c r="A1674" s="1">
        <v>41957</v>
      </c>
      <c r="B1674">
        <v>5.0883000000000003</v>
      </c>
      <c r="C1674">
        <v>5.1449999999999996</v>
      </c>
      <c r="D1674">
        <v>5.0883000000000003</v>
      </c>
      <c r="E1674">
        <v>5.1317000000000004</v>
      </c>
      <c r="F1674">
        <v>455160</v>
      </c>
      <c r="G1674">
        <v>5.1317000000000004</v>
      </c>
      <c r="H1674">
        <f t="shared" si="26"/>
        <v>1.3064632782453511E-3</v>
      </c>
    </row>
    <row r="1675" spans="1:8" x14ac:dyDescent="0.2">
      <c r="A1675" s="1">
        <v>41960</v>
      </c>
      <c r="B1675">
        <v>5.1132999999999997</v>
      </c>
      <c r="C1675">
        <v>5.1492000000000004</v>
      </c>
      <c r="D1675">
        <v>5.1050000000000004</v>
      </c>
      <c r="E1675">
        <v>5.1383000000000001</v>
      </c>
      <c r="F1675">
        <v>901614</v>
      </c>
      <c r="G1675">
        <v>5.1383000000000001</v>
      </c>
      <c r="H1675">
        <f t="shared" si="26"/>
        <v>1.2852971584407236E-3</v>
      </c>
    </row>
    <row r="1676" spans="1:8" x14ac:dyDescent="0.2">
      <c r="A1676" s="1">
        <v>41961</v>
      </c>
      <c r="B1676">
        <v>5.1467000000000001</v>
      </c>
      <c r="C1676">
        <v>5.2183000000000002</v>
      </c>
      <c r="D1676">
        <v>5.1467000000000001</v>
      </c>
      <c r="E1676">
        <v>5.1982999999999997</v>
      </c>
      <c r="F1676">
        <v>826524</v>
      </c>
      <c r="G1676">
        <v>5.1982999999999997</v>
      </c>
      <c r="H1676">
        <f t="shared" si="26"/>
        <v>1.1609363598301448E-2</v>
      </c>
    </row>
    <row r="1677" spans="1:8" x14ac:dyDescent="0.2">
      <c r="A1677" s="1">
        <v>41962</v>
      </c>
      <c r="B1677">
        <v>5.1950000000000003</v>
      </c>
      <c r="C1677">
        <v>5.1966999999999999</v>
      </c>
      <c r="D1677">
        <v>5.1417000000000002</v>
      </c>
      <c r="E1677">
        <v>5.18</v>
      </c>
      <c r="F1677">
        <v>737982</v>
      </c>
      <c r="G1677">
        <v>5.18</v>
      </c>
      <c r="H1677">
        <f t="shared" si="26"/>
        <v>-3.5265927880678838E-3</v>
      </c>
    </row>
    <row r="1678" spans="1:8" x14ac:dyDescent="0.2">
      <c r="A1678" s="1">
        <v>41963</v>
      </c>
      <c r="B1678">
        <v>5.1367000000000003</v>
      </c>
      <c r="C1678">
        <v>5.2066999999999997</v>
      </c>
      <c r="D1678">
        <v>5.1333000000000002</v>
      </c>
      <c r="E1678">
        <v>5.1966999999999999</v>
      </c>
      <c r="F1678">
        <v>755694</v>
      </c>
      <c r="G1678">
        <v>5.1966999999999999</v>
      </c>
      <c r="H1678">
        <f t="shared" si="26"/>
        <v>3.2187524777966825E-3</v>
      </c>
    </row>
    <row r="1679" spans="1:8" x14ac:dyDescent="0.2">
      <c r="A1679" s="1">
        <v>41964</v>
      </c>
      <c r="B1679">
        <v>5.3033000000000001</v>
      </c>
      <c r="C1679">
        <v>5.3083</v>
      </c>
      <c r="D1679">
        <v>5.2249999999999996</v>
      </c>
      <c r="E1679">
        <v>5.2557999999999998</v>
      </c>
      <c r="F1679">
        <v>5322426</v>
      </c>
      <c r="G1679">
        <v>5.2557999999999998</v>
      </c>
      <c r="H1679">
        <f t="shared" si="26"/>
        <v>1.1308419958754312E-2</v>
      </c>
    </row>
    <row r="1680" spans="1:8" x14ac:dyDescent="0.2">
      <c r="A1680" s="1">
        <v>41967</v>
      </c>
      <c r="B1680">
        <v>5.2816999999999998</v>
      </c>
      <c r="C1680">
        <v>5.2916999999999996</v>
      </c>
      <c r="D1680">
        <v>5.27</v>
      </c>
      <c r="E1680">
        <v>5.2858000000000001</v>
      </c>
      <c r="F1680">
        <v>1052958</v>
      </c>
      <c r="G1680">
        <v>5.2858000000000001</v>
      </c>
      <c r="H1680">
        <f t="shared" si="26"/>
        <v>5.6917509657032905E-3</v>
      </c>
    </row>
    <row r="1681" spans="1:8" x14ac:dyDescent="0.2">
      <c r="A1681" s="1">
        <v>41968</v>
      </c>
      <c r="B1681">
        <v>5.3083</v>
      </c>
      <c r="C1681">
        <v>5.3117000000000001</v>
      </c>
      <c r="D1681">
        <v>5.2633000000000001</v>
      </c>
      <c r="E1681">
        <v>5.2750000000000004</v>
      </c>
      <c r="F1681">
        <v>1875540</v>
      </c>
      <c r="G1681">
        <v>5.2750000000000004</v>
      </c>
      <c r="H1681">
        <f t="shared" si="26"/>
        <v>-2.0453003115157298E-3</v>
      </c>
    </row>
    <row r="1682" spans="1:8" x14ac:dyDescent="0.2">
      <c r="A1682" s="1">
        <v>41969</v>
      </c>
      <c r="B1682">
        <v>5.2882999999999996</v>
      </c>
      <c r="C1682">
        <v>5.31</v>
      </c>
      <c r="D1682">
        <v>5.2750000000000004</v>
      </c>
      <c r="E1682">
        <v>5.3091999999999997</v>
      </c>
      <c r="F1682">
        <v>542352</v>
      </c>
      <c r="G1682">
        <v>5.3091999999999997</v>
      </c>
      <c r="H1682">
        <f t="shared" si="26"/>
        <v>6.4624854077799387E-3</v>
      </c>
    </row>
    <row r="1683" spans="1:8" x14ac:dyDescent="0.2">
      <c r="A1683" s="1">
        <v>41970</v>
      </c>
      <c r="B1683">
        <v>5.31</v>
      </c>
      <c r="C1683">
        <v>5.3167</v>
      </c>
      <c r="D1683">
        <v>5.2617000000000003</v>
      </c>
      <c r="E1683">
        <v>5.2933000000000003</v>
      </c>
      <c r="F1683">
        <v>187236</v>
      </c>
      <c r="G1683">
        <v>5.2933000000000003</v>
      </c>
      <c r="H1683">
        <f t="shared" si="26"/>
        <v>-2.9992948680768183E-3</v>
      </c>
    </row>
    <row r="1684" spans="1:8" x14ac:dyDescent="0.2">
      <c r="A1684" s="1">
        <v>41971</v>
      </c>
      <c r="B1684">
        <v>5.2967000000000004</v>
      </c>
      <c r="C1684">
        <v>5.3132999999999999</v>
      </c>
      <c r="D1684">
        <v>5.2332999999999998</v>
      </c>
      <c r="E1684">
        <v>5.25</v>
      </c>
      <c r="F1684">
        <v>1643016</v>
      </c>
      <c r="G1684">
        <v>5.25</v>
      </c>
      <c r="H1684">
        <f t="shared" si="26"/>
        <v>-8.2137932983008533E-3</v>
      </c>
    </row>
    <row r="1685" spans="1:8" x14ac:dyDescent="0.2">
      <c r="A1685" s="1">
        <v>41974</v>
      </c>
      <c r="B1685">
        <v>5.1950000000000003</v>
      </c>
      <c r="C1685">
        <v>5.2432999999999996</v>
      </c>
      <c r="D1685">
        <v>5.18</v>
      </c>
      <c r="E1685">
        <v>5.21</v>
      </c>
      <c r="F1685">
        <v>1096932</v>
      </c>
      <c r="G1685">
        <v>5.21</v>
      </c>
      <c r="H1685">
        <f t="shared" si="26"/>
        <v>-7.6482208382568917E-3</v>
      </c>
    </row>
    <row r="1686" spans="1:8" x14ac:dyDescent="0.2">
      <c r="A1686" s="1">
        <v>41975</v>
      </c>
      <c r="B1686">
        <v>5.2083000000000004</v>
      </c>
      <c r="C1686">
        <v>5.2882999999999996</v>
      </c>
      <c r="D1686">
        <v>5.2083000000000004</v>
      </c>
      <c r="E1686">
        <v>5.2750000000000004</v>
      </c>
      <c r="F1686">
        <v>1646526</v>
      </c>
      <c r="G1686">
        <v>5.2750000000000004</v>
      </c>
      <c r="H1686">
        <f t="shared" si="26"/>
        <v>1.2398823596854625E-2</v>
      </c>
    </row>
    <row r="1687" spans="1:8" x14ac:dyDescent="0.2">
      <c r="A1687" s="1">
        <v>41976</v>
      </c>
      <c r="B1687">
        <v>5.2832999999999997</v>
      </c>
      <c r="C1687">
        <v>5.3282999999999996</v>
      </c>
      <c r="D1687">
        <v>5.2816999999999998</v>
      </c>
      <c r="E1687">
        <v>5.3182999999999998</v>
      </c>
      <c r="F1687">
        <v>5882214</v>
      </c>
      <c r="G1687">
        <v>5.3182999999999998</v>
      </c>
      <c r="H1687">
        <f t="shared" si="26"/>
        <v>8.1750240526223816E-3</v>
      </c>
    </row>
    <row r="1688" spans="1:8" x14ac:dyDescent="0.2">
      <c r="A1688" s="1">
        <v>41977</v>
      </c>
      <c r="B1688">
        <v>5.2967000000000004</v>
      </c>
      <c r="C1688">
        <v>5.3333000000000004</v>
      </c>
      <c r="D1688">
        <v>5.26</v>
      </c>
      <c r="E1688">
        <v>5.3017000000000003</v>
      </c>
      <c r="F1688">
        <v>1153608</v>
      </c>
      <c r="G1688">
        <v>5.3017000000000003</v>
      </c>
      <c r="H1688">
        <f t="shared" si="26"/>
        <v>-3.1261795704919937E-3</v>
      </c>
    </row>
    <row r="1689" spans="1:8" x14ac:dyDescent="0.2">
      <c r="A1689" s="1">
        <v>41978</v>
      </c>
      <c r="B1689">
        <v>5.31</v>
      </c>
      <c r="C1689">
        <v>5.3417000000000003</v>
      </c>
      <c r="D1689">
        <v>5.3</v>
      </c>
      <c r="E1689">
        <v>5.3216999999999999</v>
      </c>
      <c r="F1689">
        <v>1287024</v>
      </c>
      <c r="G1689">
        <v>5.3216999999999999</v>
      </c>
      <c r="H1689">
        <f t="shared" si="26"/>
        <v>3.7652773366059211E-3</v>
      </c>
    </row>
    <row r="1690" spans="1:8" x14ac:dyDescent="0.2">
      <c r="A1690" s="1">
        <v>41981</v>
      </c>
      <c r="B1690">
        <v>5.3049999999999997</v>
      </c>
      <c r="C1690">
        <v>5.3216999999999999</v>
      </c>
      <c r="D1690">
        <v>5.2167000000000003</v>
      </c>
      <c r="E1690">
        <v>5.2466999999999997</v>
      </c>
      <c r="F1690">
        <v>1441956</v>
      </c>
      <c r="G1690">
        <v>5.2466999999999997</v>
      </c>
      <c r="H1690">
        <f t="shared" si="26"/>
        <v>-1.4193493639748311E-2</v>
      </c>
    </row>
    <row r="1691" spans="1:8" x14ac:dyDescent="0.2">
      <c r="A1691" s="1">
        <v>41982</v>
      </c>
      <c r="B1691">
        <v>5.09</v>
      </c>
      <c r="C1691">
        <v>5.25</v>
      </c>
      <c r="D1691">
        <v>5.04</v>
      </c>
      <c r="E1691">
        <v>5.25</v>
      </c>
      <c r="F1691">
        <v>2622096</v>
      </c>
      <c r="G1691">
        <v>5.25</v>
      </c>
      <c r="H1691">
        <f t="shared" si="26"/>
        <v>6.2876906241426944E-4</v>
      </c>
    </row>
    <row r="1692" spans="1:8" x14ac:dyDescent="0.2">
      <c r="A1692" s="1">
        <v>41983</v>
      </c>
      <c r="B1692">
        <v>5.2050000000000001</v>
      </c>
      <c r="C1692">
        <v>5.2167000000000003</v>
      </c>
      <c r="D1692">
        <v>5.0632999999999999</v>
      </c>
      <c r="E1692">
        <v>5.0750000000000002</v>
      </c>
      <c r="F1692">
        <v>1754910</v>
      </c>
      <c r="G1692">
        <v>5.0750000000000002</v>
      </c>
      <c r="H1692">
        <f t="shared" si="26"/>
        <v>-3.3901551675681318E-2</v>
      </c>
    </row>
    <row r="1693" spans="1:8" x14ac:dyDescent="0.2">
      <c r="A1693" s="1">
        <v>41984</v>
      </c>
      <c r="B1693">
        <v>5.1100000000000003</v>
      </c>
      <c r="C1693">
        <v>5.2233000000000001</v>
      </c>
      <c r="D1693">
        <v>5.1032999999999999</v>
      </c>
      <c r="E1693">
        <v>5.12</v>
      </c>
      <c r="F1693">
        <v>3204870</v>
      </c>
      <c r="G1693">
        <v>5.12</v>
      </c>
      <c r="H1693">
        <f t="shared" si="26"/>
        <v>8.8279141235652059E-3</v>
      </c>
    </row>
    <row r="1694" spans="1:8" x14ac:dyDescent="0.2">
      <c r="A1694" s="1">
        <v>41985</v>
      </c>
      <c r="B1694">
        <v>5.0350000000000001</v>
      </c>
      <c r="C1694">
        <v>5.1050000000000004</v>
      </c>
      <c r="D1694">
        <v>4.9617000000000004</v>
      </c>
      <c r="E1694">
        <v>4.9617000000000004</v>
      </c>
      <c r="F1694">
        <v>1810620</v>
      </c>
      <c r="G1694">
        <v>4.9617000000000004</v>
      </c>
      <c r="H1694">
        <f t="shared" si="26"/>
        <v>-3.1406015101695939E-2</v>
      </c>
    </row>
    <row r="1695" spans="1:8" x14ac:dyDescent="0.2">
      <c r="A1695" s="1">
        <v>41988</v>
      </c>
      <c r="B1695">
        <v>5.01</v>
      </c>
      <c r="C1695">
        <v>5.0366999999999997</v>
      </c>
      <c r="D1695">
        <v>4.8517000000000001</v>
      </c>
      <c r="E1695">
        <v>4.8917000000000002</v>
      </c>
      <c r="F1695">
        <v>15795354</v>
      </c>
      <c r="G1695">
        <v>4.8917000000000002</v>
      </c>
      <c r="H1695">
        <f t="shared" si="26"/>
        <v>-1.4208532616836189E-2</v>
      </c>
    </row>
    <row r="1696" spans="1:8" x14ac:dyDescent="0.2">
      <c r="A1696" s="1">
        <v>41989</v>
      </c>
      <c r="B1696">
        <v>4.8333000000000004</v>
      </c>
      <c r="C1696">
        <v>5.0250000000000004</v>
      </c>
      <c r="D1696">
        <v>4.8099999999999996</v>
      </c>
      <c r="E1696">
        <v>4.8150000000000004</v>
      </c>
      <c r="F1696">
        <v>3143958</v>
      </c>
      <c r="G1696">
        <v>4.8150000000000004</v>
      </c>
      <c r="H1696">
        <f t="shared" si="26"/>
        <v>-1.580384608279517E-2</v>
      </c>
    </row>
    <row r="1697" spans="1:8" x14ac:dyDescent="0.2">
      <c r="A1697" s="1">
        <v>41990</v>
      </c>
      <c r="B1697">
        <v>4.8383000000000003</v>
      </c>
      <c r="C1697">
        <v>5.0232999999999999</v>
      </c>
      <c r="D1697">
        <v>4.83</v>
      </c>
      <c r="E1697">
        <v>5.0016999999999996</v>
      </c>
      <c r="F1697">
        <v>8147784</v>
      </c>
      <c r="G1697">
        <v>5.0016999999999996</v>
      </c>
      <c r="H1697">
        <f t="shared" si="26"/>
        <v>3.8041809397109327E-2</v>
      </c>
    </row>
    <row r="1698" spans="1:8" x14ac:dyDescent="0.2">
      <c r="A1698" s="1">
        <v>41991</v>
      </c>
      <c r="B1698">
        <v>5.1449999999999996</v>
      </c>
      <c r="C1698">
        <v>5.2450000000000001</v>
      </c>
      <c r="D1698">
        <v>5.1067</v>
      </c>
      <c r="E1698">
        <v>5.2450000000000001</v>
      </c>
      <c r="F1698">
        <v>3385068</v>
      </c>
      <c r="G1698">
        <v>5.2450000000000001</v>
      </c>
      <c r="H1698">
        <f t="shared" si="26"/>
        <v>4.7497387201062224E-2</v>
      </c>
    </row>
    <row r="1699" spans="1:8" x14ac:dyDescent="0.2">
      <c r="A1699" s="1">
        <v>41992</v>
      </c>
      <c r="B1699">
        <v>5.2832999999999997</v>
      </c>
      <c r="C1699">
        <v>5.3316999999999997</v>
      </c>
      <c r="D1699">
        <v>5.2466999999999997</v>
      </c>
      <c r="E1699">
        <v>5.2933000000000003</v>
      </c>
      <c r="F1699">
        <v>3312330</v>
      </c>
      <c r="G1699">
        <v>5.2933000000000003</v>
      </c>
      <c r="H1699">
        <f t="shared" si="26"/>
        <v>9.1666280535727118E-3</v>
      </c>
    </row>
    <row r="1700" spans="1:8" x14ac:dyDescent="0.2">
      <c r="A1700" s="1">
        <v>41995</v>
      </c>
      <c r="B1700">
        <v>5.3017000000000003</v>
      </c>
      <c r="C1700">
        <v>5.335</v>
      </c>
      <c r="D1700">
        <v>5.2866999999999997</v>
      </c>
      <c r="E1700">
        <v>5.3316999999999997</v>
      </c>
      <c r="F1700">
        <v>1432836</v>
      </c>
      <c r="G1700">
        <v>5.3316999999999997</v>
      </c>
      <c r="H1700">
        <f t="shared" si="26"/>
        <v>7.2282667657304067E-3</v>
      </c>
    </row>
    <row r="1701" spans="1:8" x14ac:dyDescent="0.2">
      <c r="A1701" s="1">
        <v>41996</v>
      </c>
      <c r="B1701">
        <v>5.3716999999999997</v>
      </c>
      <c r="C1701">
        <v>5.375</v>
      </c>
      <c r="D1701">
        <v>5.34</v>
      </c>
      <c r="E1701">
        <v>5.3517000000000001</v>
      </c>
      <c r="F1701">
        <v>1356780</v>
      </c>
      <c r="G1701">
        <v>5.3517000000000001</v>
      </c>
      <c r="H1701">
        <f t="shared" si="26"/>
        <v>3.7441307756307385E-3</v>
      </c>
    </row>
    <row r="1702" spans="1:8" x14ac:dyDescent="0.2">
      <c r="A1702" s="1">
        <v>41997</v>
      </c>
      <c r="B1702">
        <v>5.375</v>
      </c>
      <c r="C1702">
        <v>5.38</v>
      </c>
      <c r="D1702">
        <v>5.3616999999999999</v>
      </c>
      <c r="E1702">
        <v>5.3616999999999999</v>
      </c>
      <c r="F1702">
        <v>496986</v>
      </c>
      <c r="G1702">
        <v>5.3616999999999999</v>
      </c>
      <c r="H1702">
        <f t="shared" si="26"/>
        <v>1.8668215326946846E-3</v>
      </c>
    </row>
    <row r="1703" spans="1:8" x14ac:dyDescent="0.2">
      <c r="A1703" s="1">
        <v>41998</v>
      </c>
      <c r="B1703">
        <v>5.375</v>
      </c>
      <c r="C1703">
        <v>5.38</v>
      </c>
      <c r="D1703">
        <v>5.3616999999999999</v>
      </c>
      <c r="E1703">
        <v>5.3616999999999999</v>
      </c>
      <c r="F1703">
        <v>496986</v>
      </c>
      <c r="G1703">
        <v>5.3616999999999999</v>
      </c>
      <c r="H1703">
        <f t="shared" si="26"/>
        <v>0</v>
      </c>
    </row>
    <row r="1704" spans="1:8" x14ac:dyDescent="0.2">
      <c r="A1704" s="1">
        <v>41999</v>
      </c>
      <c r="B1704">
        <v>5.375</v>
      </c>
      <c r="C1704">
        <v>5.38</v>
      </c>
      <c r="D1704">
        <v>5.3616999999999999</v>
      </c>
      <c r="E1704">
        <v>5.3616999999999999</v>
      </c>
      <c r="F1704">
        <v>496986</v>
      </c>
      <c r="G1704">
        <v>5.3616999999999999</v>
      </c>
      <c r="H1704">
        <f t="shared" si="26"/>
        <v>0</v>
      </c>
    </row>
    <row r="1705" spans="1:8" x14ac:dyDescent="0.2">
      <c r="A1705" s="1">
        <v>42002</v>
      </c>
      <c r="B1705">
        <v>5.3917000000000002</v>
      </c>
      <c r="C1705">
        <v>5.4116999999999997</v>
      </c>
      <c r="D1705">
        <v>5.3766999999999996</v>
      </c>
      <c r="E1705">
        <v>5.3949999999999996</v>
      </c>
      <c r="F1705">
        <v>320904</v>
      </c>
      <c r="G1705">
        <v>5.3949999999999996</v>
      </c>
      <c r="H1705">
        <f t="shared" si="26"/>
        <v>6.1915097342086778E-3</v>
      </c>
    </row>
    <row r="1706" spans="1:8" x14ac:dyDescent="0.2">
      <c r="A1706" s="1">
        <v>42003</v>
      </c>
      <c r="B1706">
        <v>5.37</v>
      </c>
      <c r="C1706">
        <v>5.3766999999999996</v>
      </c>
      <c r="D1706">
        <v>5.34</v>
      </c>
      <c r="E1706">
        <v>5.3449999999999998</v>
      </c>
      <c r="F1706">
        <v>654744</v>
      </c>
      <c r="G1706">
        <v>5.3449999999999998</v>
      </c>
      <c r="H1706">
        <f t="shared" si="26"/>
        <v>-9.3110542330891999E-3</v>
      </c>
    </row>
    <row r="1707" spans="1:8" x14ac:dyDescent="0.2">
      <c r="A1707" s="1">
        <v>42004</v>
      </c>
      <c r="B1707">
        <v>5.3616999999999999</v>
      </c>
      <c r="C1707">
        <v>5.3716999999999997</v>
      </c>
      <c r="D1707">
        <v>5.23</v>
      </c>
      <c r="E1707">
        <v>5.2366999999999999</v>
      </c>
      <c r="F1707">
        <v>859926</v>
      </c>
      <c r="G1707">
        <v>5.2366999999999999</v>
      </c>
      <c r="H1707">
        <f t="shared" si="26"/>
        <v>-2.0470015525473118E-2</v>
      </c>
    </row>
    <row r="1708" spans="1:8" x14ac:dyDescent="0.2">
      <c r="A1708" s="1">
        <v>42005</v>
      </c>
      <c r="B1708">
        <v>5.3616999999999999</v>
      </c>
      <c r="C1708">
        <v>5.3716999999999997</v>
      </c>
      <c r="D1708">
        <v>5.23</v>
      </c>
      <c r="E1708">
        <v>5.2366999999999999</v>
      </c>
      <c r="F1708">
        <v>859926</v>
      </c>
      <c r="G1708">
        <v>5.2366999999999999</v>
      </c>
      <c r="H1708">
        <f t="shared" si="26"/>
        <v>0</v>
      </c>
    </row>
    <row r="1709" spans="1:8" x14ac:dyDescent="0.2">
      <c r="A1709" s="1">
        <v>42006</v>
      </c>
      <c r="B1709">
        <v>5.2850000000000001</v>
      </c>
      <c r="C1709">
        <v>5.3049999999999997</v>
      </c>
      <c r="D1709">
        <v>5.1666999999999996</v>
      </c>
      <c r="E1709">
        <v>5.2332999999999998</v>
      </c>
      <c r="F1709">
        <v>2123892</v>
      </c>
      <c r="G1709">
        <v>5.2332999999999998</v>
      </c>
      <c r="H1709">
        <f t="shared" si="26"/>
        <v>-6.4947471241927346E-4</v>
      </c>
    </row>
    <row r="1710" spans="1:8" x14ac:dyDescent="0.2">
      <c r="A1710" s="1">
        <v>42009</v>
      </c>
      <c r="B1710">
        <v>5.1666999999999996</v>
      </c>
      <c r="C1710">
        <v>5.1733000000000002</v>
      </c>
      <c r="D1710">
        <v>5.0232999999999999</v>
      </c>
      <c r="E1710">
        <v>5.04</v>
      </c>
      <c r="F1710">
        <v>3751764</v>
      </c>
      <c r="G1710">
        <v>5.04</v>
      </c>
      <c r="H1710">
        <f t="shared" si="26"/>
        <v>-3.7635972155839026E-2</v>
      </c>
    </row>
    <row r="1711" spans="1:8" x14ac:dyDescent="0.2">
      <c r="A1711" s="1">
        <v>42010</v>
      </c>
      <c r="B1711">
        <v>5.0599999999999996</v>
      </c>
      <c r="C1711">
        <v>5.0883000000000003</v>
      </c>
      <c r="D1711">
        <v>4.9000000000000004</v>
      </c>
      <c r="E1711">
        <v>4.9466999999999999</v>
      </c>
      <c r="F1711">
        <v>5610570</v>
      </c>
      <c r="G1711">
        <v>4.9466999999999999</v>
      </c>
      <c r="H1711">
        <f t="shared" si="26"/>
        <v>-1.8685394490381979E-2</v>
      </c>
    </row>
    <row r="1712" spans="1:8" x14ac:dyDescent="0.2">
      <c r="A1712" s="1">
        <v>42011</v>
      </c>
      <c r="B1712">
        <v>5.0332999999999997</v>
      </c>
      <c r="C1712">
        <v>5.09</v>
      </c>
      <c r="D1712">
        <v>4.9983000000000004</v>
      </c>
      <c r="E1712">
        <v>5.0650000000000004</v>
      </c>
      <c r="F1712">
        <v>3783612</v>
      </c>
      <c r="G1712">
        <v>5.0650000000000004</v>
      </c>
      <c r="H1712">
        <f t="shared" si="26"/>
        <v>2.363345010775153E-2</v>
      </c>
    </row>
    <row r="1713" spans="1:8" x14ac:dyDescent="0.2">
      <c r="A1713" s="1">
        <v>42012</v>
      </c>
      <c r="B1713">
        <v>5.1516999999999999</v>
      </c>
      <c r="C1713">
        <v>5.2583000000000002</v>
      </c>
      <c r="D1713">
        <v>5.15</v>
      </c>
      <c r="E1713">
        <v>5.25</v>
      </c>
      <c r="F1713">
        <v>3169974</v>
      </c>
      <c r="G1713">
        <v>5.25</v>
      </c>
      <c r="H1713">
        <f t="shared" si="26"/>
        <v>3.5873938902885705E-2</v>
      </c>
    </row>
    <row r="1714" spans="1:8" x14ac:dyDescent="0.2">
      <c r="A1714" s="1">
        <v>42013</v>
      </c>
      <c r="B1714">
        <v>5.2717000000000001</v>
      </c>
      <c r="C1714">
        <v>5.2717000000000001</v>
      </c>
      <c r="D1714">
        <v>5.125</v>
      </c>
      <c r="E1714">
        <v>5.1632999999999996</v>
      </c>
      <c r="F1714">
        <v>3324234</v>
      </c>
      <c r="G1714">
        <v>5.1632999999999996</v>
      </c>
      <c r="H1714">
        <f t="shared" si="26"/>
        <v>-1.6652166641624833E-2</v>
      </c>
    </row>
    <row r="1715" spans="1:8" x14ac:dyDescent="0.2">
      <c r="A1715" s="1">
        <v>42016</v>
      </c>
      <c r="B1715">
        <v>5.1683000000000003</v>
      </c>
      <c r="C1715">
        <v>5.18</v>
      </c>
      <c r="D1715">
        <v>5.0467000000000004</v>
      </c>
      <c r="E1715">
        <v>5.0782999999999996</v>
      </c>
      <c r="F1715">
        <v>2197998</v>
      </c>
      <c r="G1715">
        <v>5.0782999999999996</v>
      </c>
      <c r="H1715">
        <f t="shared" si="26"/>
        <v>-1.6599350047165728E-2</v>
      </c>
    </row>
    <row r="1716" spans="1:8" x14ac:dyDescent="0.2">
      <c r="A1716" s="1">
        <v>42017</v>
      </c>
      <c r="B1716">
        <v>5.1532999999999998</v>
      </c>
      <c r="C1716">
        <v>5.22</v>
      </c>
      <c r="D1716">
        <v>4.9782999999999999</v>
      </c>
      <c r="E1716">
        <v>5.0483000000000002</v>
      </c>
      <c r="F1716">
        <v>5300460</v>
      </c>
      <c r="G1716">
        <v>5.0483000000000002</v>
      </c>
      <c r="H1716">
        <f t="shared" si="26"/>
        <v>-5.9250069646705761E-3</v>
      </c>
    </row>
    <row r="1717" spans="1:8" x14ac:dyDescent="0.2">
      <c r="A1717" s="1">
        <v>42018</v>
      </c>
      <c r="B1717">
        <v>4.9317000000000002</v>
      </c>
      <c r="C1717">
        <v>5.0016999999999996</v>
      </c>
      <c r="D1717">
        <v>4.8783000000000003</v>
      </c>
      <c r="E1717">
        <v>4.9850000000000003</v>
      </c>
      <c r="F1717">
        <v>4018134</v>
      </c>
      <c r="G1717">
        <v>4.9850000000000003</v>
      </c>
      <c r="H1717">
        <f t="shared" si="26"/>
        <v>-1.2618149536269607E-2</v>
      </c>
    </row>
    <row r="1718" spans="1:8" x14ac:dyDescent="0.2">
      <c r="A1718" s="1">
        <v>42019</v>
      </c>
      <c r="B1718">
        <v>5.03</v>
      </c>
      <c r="C1718">
        <v>5.0467000000000004</v>
      </c>
      <c r="D1718">
        <v>4.8933</v>
      </c>
      <c r="E1718">
        <v>4.9000000000000004</v>
      </c>
      <c r="F1718">
        <v>3064200</v>
      </c>
      <c r="G1718">
        <v>4.9000000000000004</v>
      </c>
      <c r="H1718">
        <f t="shared" si="26"/>
        <v>-1.719819829722069E-2</v>
      </c>
    </row>
    <row r="1719" spans="1:8" x14ac:dyDescent="0.2">
      <c r="A1719" s="1">
        <v>42020</v>
      </c>
      <c r="B1719">
        <v>4.8967000000000001</v>
      </c>
      <c r="C1719">
        <v>5.0350000000000001</v>
      </c>
      <c r="D1719">
        <v>4.875</v>
      </c>
      <c r="E1719">
        <v>5.0332999999999997</v>
      </c>
      <c r="F1719">
        <v>3826944</v>
      </c>
      <c r="G1719">
        <v>5.0332999999999997</v>
      </c>
      <c r="H1719">
        <f t="shared" si="26"/>
        <v>2.6840627497702663E-2</v>
      </c>
    </row>
    <row r="1720" spans="1:8" x14ac:dyDescent="0.2">
      <c r="A1720" s="1">
        <v>42023</v>
      </c>
      <c r="B1720">
        <v>5.0332999999999997</v>
      </c>
      <c r="C1720">
        <v>5.0617000000000001</v>
      </c>
      <c r="D1720">
        <v>5.01</v>
      </c>
      <c r="E1720">
        <v>5.01</v>
      </c>
      <c r="F1720">
        <v>139416</v>
      </c>
      <c r="G1720">
        <v>5.01</v>
      </c>
      <c r="H1720">
        <f t="shared" si="26"/>
        <v>-4.6399175175102503E-3</v>
      </c>
    </row>
    <row r="1721" spans="1:8" x14ac:dyDescent="0.2">
      <c r="A1721" s="1">
        <v>42024</v>
      </c>
      <c r="B1721">
        <v>5.0533000000000001</v>
      </c>
      <c r="C1721">
        <v>5.0782999999999996</v>
      </c>
      <c r="D1721">
        <v>4.9532999999999996</v>
      </c>
      <c r="E1721">
        <v>5.0449999999999999</v>
      </c>
      <c r="F1721">
        <v>2812410</v>
      </c>
      <c r="G1721">
        <v>5.0449999999999999</v>
      </c>
      <c r="H1721">
        <f t="shared" si="26"/>
        <v>6.9617387087987925E-3</v>
      </c>
    </row>
    <row r="1722" spans="1:8" x14ac:dyDescent="0.2">
      <c r="A1722" s="1">
        <v>42025</v>
      </c>
      <c r="B1722">
        <v>5.0199999999999996</v>
      </c>
      <c r="C1722">
        <v>5.1283000000000003</v>
      </c>
      <c r="D1722">
        <v>4.9950000000000001</v>
      </c>
      <c r="E1722">
        <v>5.0967000000000002</v>
      </c>
      <c r="F1722">
        <v>4920612</v>
      </c>
      <c r="G1722">
        <v>5.0967000000000002</v>
      </c>
      <c r="H1722">
        <f t="shared" si="26"/>
        <v>1.0195617668269374E-2</v>
      </c>
    </row>
    <row r="1723" spans="1:8" x14ac:dyDescent="0.2">
      <c r="A1723" s="1">
        <v>42026</v>
      </c>
      <c r="B1723">
        <v>5.1433</v>
      </c>
      <c r="C1723">
        <v>5.2583000000000002</v>
      </c>
      <c r="D1723">
        <v>5.0667</v>
      </c>
      <c r="E1723">
        <v>5.2516999999999996</v>
      </c>
      <c r="F1723">
        <v>5336430</v>
      </c>
      <c r="G1723">
        <v>5.2516999999999996</v>
      </c>
      <c r="H1723">
        <f t="shared" si="26"/>
        <v>2.9958562238511011E-2</v>
      </c>
    </row>
    <row r="1724" spans="1:8" x14ac:dyDescent="0.2">
      <c r="A1724" s="1">
        <v>42027</v>
      </c>
      <c r="B1724">
        <v>5.2366999999999999</v>
      </c>
      <c r="C1724">
        <v>5.25</v>
      </c>
      <c r="D1724">
        <v>5.1849999999999996</v>
      </c>
      <c r="E1724">
        <v>5.19</v>
      </c>
      <c r="F1724">
        <v>1633320</v>
      </c>
      <c r="G1724">
        <v>5.19</v>
      </c>
      <c r="H1724">
        <f t="shared" si="26"/>
        <v>-1.1818136534555324E-2</v>
      </c>
    </row>
    <row r="1725" spans="1:8" x14ac:dyDescent="0.2">
      <c r="A1725" s="1">
        <v>42030</v>
      </c>
      <c r="B1725">
        <v>5.1783000000000001</v>
      </c>
      <c r="C1725">
        <v>5.2233000000000001</v>
      </c>
      <c r="D1725">
        <v>5.14</v>
      </c>
      <c r="E1725">
        <v>5.2217000000000002</v>
      </c>
      <c r="F1725">
        <v>1213332</v>
      </c>
      <c r="G1725">
        <v>5.2217000000000002</v>
      </c>
      <c r="H1725">
        <f t="shared" si="26"/>
        <v>6.0893221957085686E-3</v>
      </c>
    </row>
    <row r="1726" spans="1:8" x14ac:dyDescent="0.2">
      <c r="A1726" s="1">
        <v>42031</v>
      </c>
      <c r="B1726">
        <v>5.0917000000000003</v>
      </c>
      <c r="C1726">
        <v>5.1467000000000001</v>
      </c>
      <c r="D1726">
        <v>5.0332999999999997</v>
      </c>
      <c r="E1726">
        <v>5.08</v>
      </c>
      <c r="F1726">
        <v>2229288</v>
      </c>
      <c r="G1726">
        <v>5.08</v>
      </c>
      <c r="H1726">
        <f t="shared" si="26"/>
        <v>-2.7511757783115209E-2</v>
      </c>
    </row>
    <row r="1727" spans="1:8" x14ac:dyDescent="0.2">
      <c r="A1727" s="1">
        <v>42032</v>
      </c>
      <c r="B1727">
        <v>5.15</v>
      </c>
      <c r="C1727">
        <v>5.1516999999999999</v>
      </c>
      <c r="D1727">
        <v>4.9382999999999999</v>
      </c>
      <c r="E1727">
        <v>4.95</v>
      </c>
      <c r="F1727">
        <v>2750202</v>
      </c>
      <c r="G1727">
        <v>4.95</v>
      </c>
      <c r="H1727">
        <f t="shared" si="26"/>
        <v>-2.5923685009791697E-2</v>
      </c>
    </row>
    <row r="1728" spans="1:8" x14ac:dyDescent="0.2">
      <c r="A1728" s="1">
        <v>42033</v>
      </c>
      <c r="B1728">
        <v>4.96</v>
      </c>
      <c r="C1728">
        <v>5.0517000000000003</v>
      </c>
      <c r="D1728">
        <v>4.8783000000000003</v>
      </c>
      <c r="E1728">
        <v>5.0316999999999998</v>
      </c>
      <c r="F1728">
        <v>4311750</v>
      </c>
      <c r="G1728">
        <v>5.0316999999999998</v>
      </c>
      <c r="H1728">
        <f t="shared" si="26"/>
        <v>1.6370322598319165E-2</v>
      </c>
    </row>
    <row r="1729" spans="1:8" x14ac:dyDescent="0.2">
      <c r="A1729" s="1">
        <v>42034</v>
      </c>
      <c r="B1729">
        <v>4.9633000000000003</v>
      </c>
      <c r="C1729">
        <v>5.05</v>
      </c>
      <c r="D1729">
        <v>4.9000000000000004</v>
      </c>
      <c r="E1729">
        <v>4.9082999999999997</v>
      </c>
      <c r="F1729">
        <v>3922620</v>
      </c>
      <c r="G1729">
        <v>4.9082999999999997</v>
      </c>
      <c r="H1729">
        <f t="shared" si="26"/>
        <v>-2.4830249503914548E-2</v>
      </c>
    </row>
    <row r="1730" spans="1:8" x14ac:dyDescent="0.2">
      <c r="A1730" s="1">
        <v>42037</v>
      </c>
      <c r="B1730">
        <v>4.9317000000000002</v>
      </c>
      <c r="C1730">
        <v>5.0332999999999997</v>
      </c>
      <c r="D1730">
        <v>4.8383000000000003</v>
      </c>
      <c r="E1730">
        <v>5.0282999999999998</v>
      </c>
      <c r="F1730">
        <v>5467434</v>
      </c>
      <c r="G1730">
        <v>5.0282999999999998</v>
      </c>
      <c r="H1730">
        <f t="shared" si="26"/>
        <v>2.4154305144181931E-2</v>
      </c>
    </row>
    <row r="1731" spans="1:8" x14ac:dyDescent="0.2">
      <c r="A1731" s="1">
        <v>42038</v>
      </c>
      <c r="B1731">
        <v>5.085</v>
      </c>
      <c r="C1731">
        <v>5.1733000000000002</v>
      </c>
      <c r="D1731">
        <v>5.0667</v>
      </c>
      <c r="E1731">
        <v>5.1733000000000002</v>
      </c>
      <c r="F1731">
        <v>5874240</v>
      </c>
      <c r="G1731">
        <v>5.1733000000000002</v>
      </c>
      <c r="H1731">
        <f t="shared" si="26"/>
        <v>2.8428827948050239E-2</v>
      </c>
    </row>
    <row r="1732" spans="1:8" x14ac:dyDescent="0.2">
      <c r="A1732" s="1">
        <v>42039</v>
      </c>
      <c r="B1732">
        <v>5.13</v>
      </c>
      <c r="C1732">
        <v>5.2032999999999996</v>
      </c>
      <c r="D1732">
        <v>5.1067</v>
      </c>
      <c r="E1732">
        <v>5.1283000000000003</v>
      </c>
      <c r="F1732">
        <v>2479338</v>
      </c>
      <c r="G1732">
        <v>5.1283000000000003</v>
      </c>
      <c r="H1732">
        <f t="shared" ref="H1732:H1795" si="27">LN(G1732)-LN(G1731)</f>
        <v>-8.7365625199682384E-3</v>
      </c>
    </row>
    <row r="1733" spans="1:8" x14ac:dyDescent="0.2">
      <c r="A1733" s="1">
        <v>42040</v>
      </c>
      <c r="B1733">
        <v>5.1767000000000003</v>
      </c>
      <c r="C1733">
        <v>5.2466999999999997</v>
      </c>
      <c r="D1733">
        <v>5.1749999999999998</v>
      </c>
      <c r="E1733">
        <v>5.24</v>
      </c>
      <c r="F1733">
        <v>3310260</v>
      </c>
      <c r="G1733">
        <v>5.24</v>
      </c>
      <c r="H1733">
        <f t="shared" si="27"/>
        <v>2.1547278085683352E-2</v>
      </c>
    </row>
    <row r="1734" spans="1:8" x14ac:dyDescent="0.2">
      <c r="A1734" s="1">
        <v>42041</v>
      </c>
      <c r="B1734">
        <v>5.2983000000000002</v>
      </c>
      <c r="C1734">
        <v>5.2983000000000002</v>
      </c>
      <c r="D1734">
        <v>5.18</v>
      </c>
      <c r="E1734">
        <v>5.2050000000000001</v>
      </c>
      <c r="F1734">
        <v>2973150</v>
      </c>
      <c r="G1734">
        <v>5.2050000000000001</v>
      </c>
      <c r="H1734">
        <f t="shared" si="27"/>
        <v>-6.7017962660185226E-3</v>
      </c>
    </row>
    <row r="1735" spans="1:8" x14ac:dyDescent="0.2">
      <c r="A1735" s="1">
        <v>42044</v>
      </c>
      <c r="B1735">
        <v>5.17</v>
      </c>
      <c r="C1735">
        <v>5.21</v>
      </c>
      <c r="D1735">
        <v>5.1367000000000003</v>
      </c>
      <c r="E1735">
        <v>5.1616999999999997</v>
      </c>
      <c r="F1735">
        <v>1595526</v>
      </c>
      <c r="G1735">
        <v>5.1616999999999997</v>
      </c>
      <c r="H1735">
        <f t="shared" si="27"/>
        <v>-8.3537194682803406E-3</v>
      </c>
    </row>
    <row r="1736" spans="1:8" x14ac:dyDescent="0.2">
      <c r="A1736" s="1">
        <v>42045</v>
      </c>
      <c r="B1736">
        <v>5.2233000000000001</v>
      </c>
      <c r="C1736">
        <v>5.2866999999999997</v>
      </c>
      <c r="D1736">
        <v>5.1767000000000003</v>
      </c>
      <c r="E1736">
        <v>5.2717000000000001</v>
      </c>
      <c r="F1736">
        <v>3398166</v>
      </c>
      <c r="G1736">
        <v>5.2717000000000001</v>
      </c>
      <c r="H1736">
        <f t="shared" si="27"/>
        <v>2.1086908581830377E-2</v>
      </c>
    </row>
    <row r="1737" spans="1:8" x14ac:dyDescent="0.2">
      <c r="A1737" s="1">
        <v>42046</v>
      </c>
      <c r="B1737">
        <v>5.27</v>
      </c>
      <c r="C1737">
        <v>5.3017000000000003</v>
      </c>
      <c r="D1737">
        <v>5.2249999999999996</v>
      </c>
      <c r="E1737">
        <v>5.2766999999999999</v>
      </c>
      <c r="F1737">
        <v>2171688</v>
      </c>
      <c r="G1737">
        <v>5.2766999999999999</v>
      </c>
      <c r="H1737">
        <f t="shared" si="27"/>
        <v>9.4801114376941165E-4</v>
      </c>
    </row>
    <row r="1738" spans="1:8" x14ac:dyDescent="0.2">
      <c r="A1738" s="1">
        <v>42047</v>
      </c>
      <c r="B1738">
        <v>5.3282999999999996</v>
      </c>
      <c r="C1738">
        <v>5.3817000000000004</v>
      </c>
      <c r="D1738">
        <v>5.3182999999999998</v>
      </c>
      <c r="E1738">
        <v>5.3766999999999996</v>
      </c>
      <c r="F1738">
        <v>2415468</v>
      </c>
      <c r="G1738">
        <v>5.3766999999999996</v>
      </c>
      <c r="H1738">
        <f t="shared" si="27"/>
        <v>1.8773900753560557E-2</v>
      </c>
    </row>
    <row r="1739" spans="1:8" x14ac:dyDescent="0.2">
      <c r="A1739" s="1">
        <v>42048</v>
      </c>
      <c r="B1739">
        <v>5.3849999999999998</v>
      </c>
      <c r="C1739">
        <v>5.4249999999999998</v>
      </c>
      <c r="D1739">
        <v>5.37</v>
      </c>
      <c r="E1739">
        <v>5.4233000000000002</v>
      </c>
      <c r="F1739">
        <v>2569320</v>
      </c>
      <c r="G1739">
        <v>5.4233000000000002</v>
      </c>
      <c r="H1739">
        <f t="shared" si="27"/>
        <v>8.6296831846361943E-3</v>
      </c>
    </row>
    <row r="1740" spans="1:8" x14ac:dyDescent="0.2">
      <c r="A1740" s="1">
        <v>42051</v>
      </c>
      <c r="B1740">
        <v>5.3849999999999998</v>
      </c>
      <c r="C1740">
        <v>5.4249999999999998</v>
      </c>
      <c r="D1740">
        <v>5.37</v>
      </c>
      <c r="E1740">
        <v>5.4233000000000002</v>
      </c>
      <c r="F1740">
        <v>2569320</v>
      </c>
      <c r="G1740">
        <v>5.4233000000000002</v>
      </c>
      <c r="H1740">
        <f t="shared" si="27"/>
        <v>0</v>
      </c>
    </row>
    <row r="1741" spans="1:8" x14ac:dyDescent="0.2">
      <c r="A1741" s="1">
        <v>42052</v>
      </c>
      <c r="B1741">
        <v>5.4</v>
      </c>
      <c r="C1741">
        <v>5.4492000000000003</v>
      </c>
      <c r="D1741">
        <v>5.3883000000000001</v>
      </c>
      <c r="E1741">
        <v>5.44</v>
      </c>
      <c r="F1741">
        <v>1886694</v>
      </c>
      <c r="G1741">
        <v>5.44</v>
      </c>
      <c r="H1741">
        <f t="shared" si="27"/>
        <v>3.0745746054028356E-3</v>
      </c>
    </row>
    <row r="1742" spans="1:8" x14ac:dyDescent="0.2">
      <c r="A1742" s="1">
        <v>42053</v>
      </c>
      <c r="B1742">
        <v>5.415</v>
      </c>
      <c r="C1742">
        <v>5.4432999999999998</v>
      </c>
      <c r="D1742">
        <v>5.4</v>
      </c>
      <c r="E1742">
        <v>5.4382999999999999</v>
      </c>
      <c r="F1742">
        <v>1532058</v>
      </c>
      <c r="G1742">
        <v>5.4382999999999999</v>
      </c>
      <c r="H1742">
        <f t="shared" si="27"/>
        <v>-3.1254883830000857E-4</v>
      </c>
    </row>
    <row r="1743" spans="1:8" x14ac:dyDescent="0.2">
      <c r="A1743" s="1">
        <v>42054</v>
      </c>
      <c r="B1743">
        <v>5.4</v>
      </c>
      <c r="C1743">
        <v>5.4516999999999998</v>
      </c>
      <c r="D1743">
        <v>5.39</v>
      </c>
      <c r="E1743">
        <v>5.4249999999999998</v>
      </c>
      <c r="F1743">
        <v>1409238</v>
      </c>
      <c r="G1743">
        <v>5.4249999999999998</v>
      </c>
      <c r="H1743">
        <f t="shared" si="27"/>
        <v>-2.4486126030280886E-3</v>
      </c>
    </row>
    <row r="1744" spans="1:8" x14ac:dyDescent="0.2">
      <c r="A1744" s="1">
        <v>42055</v>
      </c>
      <c r="B1744">
        <v>5.4032999999999998</v>
      </c>
      <c r="C1744">
        <v>5.4966999999999997</v>
      </c>
      <c r="D1744">
        <v>5.3666999999999998</v>
      </c>
      <c r="E1744">
        <v>5.4966999999999997</v>
      </c>
      <c r="F1744">
        <v>1819356</v>
      </c>
      <c r="G1744">
        <v>5.4966999999999997</v>
      </c>
      <c r="H1744">
        <f t="shared" si="27"/>
        <v>1.3130012739869468E-2</v>
      </c>
    </row>
    <row r="1745" spans="1:8" x14ac:dyDescent="0.2">
      <c r="A1745" s="1">
        <v>42058</v>
      </c>
      <c r="B1745">
        <v>5.4882999999999997</v>
      </c>
      <c r="C1745">
        <v>5.49</v>
      </c>
      <c r="D1745">
        <v>5.4583000000000004</v>
      </c>
      <c r="E1745">
        <v>5.49</v>
      </c>
      <c r="F1745">
        <v>609996</v>
      </c>
      <c r="G1745">
        <v>5.49</v>
      </c>
      <c r="H1745">
        <f t="shared" si="27"/>
        <v>-1.2196566449533819E-3</v>
      </c>
    </row>
    <row r="1746" spans="1:8" x14ac:dyDescent="0.2">
      <c r="A1746" s="1">
        <v>42059</v>
      </c>
      <c r="B1746">
        <v>5.4932999999999996</v>
      </c>
      <c r="C1746">
        <v>5.5316999999999998</v>
      </c>
      <c r="D1746">
        <v>5.48</v>
      </c>
      <c r="E1746">
        <v>5.5250000000000004</v>
      </c>
      <c r="F1746">
        <v>1679292</v>
      </c>
      <c r="G1746">
        <v>5.5250000000000004</v>
      </c>
      <c r="H1746">
        <f t="shared" si="27"/>
        <v>6.3549918823773144E-3</v>
      </c>
    </row>
    <row r="1747" spans="1:8" x14ac:dyDescent="0.2">
      <c r="A1747" s="1">
        <v>42060</v>
      </c>
      <c r="B1747">
        <v>5.5183</v>
      </c>
      <c r="C1747">
        <v>5.5449999999999999</v>
      </c>
      <c r="D1747">
        <v>5.4950000000000001</v>
      </c>
      <c r="E1747">
        <v>5.5149999999999997</v>
      </c>
      <c r="F1747">
        <v>1232190</v>
      </c>
      <c r="G1747">
        <v>5.5149999999999997</v>
      </c>
      <c r="H1747">
        <f t="shared" si="27"/>
        <v>-1.8115946983510156E-3</v>
      </c>
    </row>
    <row r="1748" spans="1:8" x14ac:dyDescent="0.2">
      <c r="A1748" s="1">
        <v>42061</v>
      </c>
      <c r="B1748">
        <v>5.5016999999999996</v>
      </c>
      <c r="C1748">
        <v>5.5167000000000002</v>
      </c>
      <c r="D1748">
        <v>5.4633000000000003</v>
      </c>
      <c r="E1748">
        <v>5.5016999999999996</v>
      </c>
      <c r="F1748">
        <v>1139130</v>
      </c>
      <c r="G1748">
        <v>5.5016999999999996</v>
      </c>
      <c r="H1748">
        <f t="shared" si="27"/>
        <v>-2.4145173167036127E-3</v>
      </c>
    </row>
    <row r="1749" spans="1:8" x14ac:dyDescent="0.2">
      <c r="A1749" s="1">
        <v>42062</v>
      </c>
      <c r="B1749">
        <v>5.4932999999999996</v>
      </c>
      <c r="C1749">
        <v>5.5083000000000002</v>
      </c>
      <c r="D1749">
        <v>5.4649999999999999</v>
      </c>
      <c r="E1749">
        <v>5.4683000000000002</v>
      </c>
      <c r="F1749">
        <v>2740044</v>
      </c>
      <c r="G1749">
        <v>5.4683000000000002</v>
      </c>
      <c r="H1749">
        <f t="shared" si="27"/>
        <v>-6.0893533649153397E-3</v>
      </c>
    </row>
    <row r="1750" spans="1:8" x14ac:dyDescent="0.2">
      <c r="A1750" s="1">
        <v>42065</v>
      </c>
      <c r="B1750">
        <v>5.4667000000000003</v>
      </c>
      <c r="C1750">
        <v>5.5350000000000001</v>
      </c>
      <c r="D1750">
        <v>5.4667000000000003</v>
      </c>
      <c r="E1750">
        <v>5.5316999999999998</v>
      </c>
      <c r="F1750">
        <v>1166628</v>
      </c>
      <c r="G1750">
        <v>5.5316999999999998</v>
      </c>
      <c r="H1750">
        <f t="shared" si="27"/>
        <v>1.1527400373244845E-2</v>
      </c>
    </row>
    <row r="1751" spans="1:8" x14ac:dyDescent="0.2">
      <c r="A1751" s="1">
        <v>42066</v>
      </c>
      <c r="B1751">
        <v>5.5316999999999998</v>
      </c>
      <c r="C1751">
        <v>5.5316999999999998</v>
      </c>
      <c r="D1751">
        <v>5.4417</v>
      </c>
      <c r="E1751">
        <v>5.4832999999999998</v>
      </c>
      <c r="F1751">
        <v>795756</v>
      </c>
      <c r="G1751">
        <v>5.4832999999999998</v>
      </c>
      <c r="H1751">
        <f t="shared" si="27"/>
        <v>-8.788072899653443E-3</v>
      </c>
    </row>
    <row r="1752" spans="1:8" x14ac:dyDescent="0.2">
      <c r="A1752" s="1">
        <v>42067</v>
      </c>
      <c r="B1752">
        <v>5.4432999999999998</v>
      </c>
      <c r="C1752">
        <v>5.4532999999999996</v>
      </c>
      <c r="D1752">
        <v>5.3849999999999998</v>
      </c>
      <c r="E1752">
        <v>5.4391999999999996</v>
      </c>
      <c r="F1752">
        <v>3886968</v>
      </c>
      <c r="G1752">
        <v>5.4391999999999996</v>
      </c>
      <c r="H1752">
        <f t="shared" si="27"/>
        <v>-8.0751182673253208E-3</v>
      </c>
    </row>
    <row r="1753" spans="1:8" x14ac:dyDescent="0.2">
      <c r="A1753" s="1">
        <v>42068</v>
      </c>
      <c r="B1753">
        <v>5.4983000000000004</v>
      </c>
      <c r="C1753">
        <v>5.4983000000000004</v>
      </c>
      <c r="D1753">
        <v>5.4233000000000002</v>
      </c>
      <c r="E1753">
        <v>5.4550000000000001</v>
      </c>
      <c r="F1753">
        <v>1080534</v>
      </c>
      <c r="G1753">
        <v>5.4550000000000001</v>
      </c>
      <c r="H1753">
        <f t="shared" si="27"/>
        <v>2.9006280549213059E-3</v>
      </c>
    </row>
    <row r="1754" spans="1:8" x14ac:dyDescent="0.2">
      <c r="A1754" s="1">
        <v>42069</v>
      </c>
      <c r="B1754">
        <v>5.4</v>
      </c>
      <c r="C1754">
        <v>5.4233000000000002</v>
      </c>
      <c r="D1754">
        <v>5.2782999999999998</v>
      </c>
      <c r="E1754">
        <v>5.3</v>
      </c>
      <c r="F1754">
        <v>1215912</v>
      </c>
      <c r="G1754">
        <v>5.3</v>
      </c>
      <c r="H1754">
        <f t="shared" si="27"/>
        <v>-2.8825798726958007E-2</v>
      </c>
    </row>
    <row r="1755" spans="1:8" x14ac:dyDescent="0.2">
      <c r="A1755" s="1">
        <v>42072</v>
      </c>
      <c r="B1755">
        <v>5.3067000000000002</v>
      </c>
      <c r="C1755">
        <v>5.3616999999999999</v>
      </c>
      <c r="D1755">
        <v>5.3033000000000001</v>
      </c>
      <c r="E1755">
        <v>5.3417000000000003</v>
      </c>
      <c r="F1755">
        <v>1137432</v>
      </c>
      <c r="G1755">
        <v>5.3417000000000003</v>
      </c>
      <c r="H1755">
        <f t="shared" si="27"/>
        <v>7.8371338106877353E-3</v>
      </c>
    </row>
    <row r="1756" spans="1:8" x14ac:dyDescent="0.2">
      <c r="A1756" s="1">
        <v>42073</v>
      </c>
      <c r="B1756">
        <v>5.2533000000000003</v>
      </c>
      <c r="C1756">
        <v>5.2533000000000003</v>
      </c>
      <c r="D1756">
        <v>5.165</v>
      </c>
      <c r="E1756">
        <v>5.165</v>
      </c>
      <c r="F1756">
        <v>2031372</v>
      </c>
      <c r="G1756">
        <v>5.165</v>
      </c>
      <c r="H1756">
        <f t="shared" si="27"/>
        <v>-3.3638851797161973E-2</v>
      </c>
    </row>
    <row r="1757" spans="1:8" x14ac:dyDescent="0.2">
      <c r="A1757" s="1">
        <v>42074</v>
      </c>
      <c r="B1757">
        <v>5.1817000000000002</v>
      </c>
      <c r="C1757">
        <v>5.19</v>
      </c>
      <c r="D1757">
        <v>5.1367000000000003</v>
      </c>
      <c r="E1757">
        <v>5.1417000000000002</v>
      </c>
      <c r="F1757">
        <v>2446548</v>
      </c>
      <c r="G1757">
        <v>5.1417000000000002</v>
      </c>
      <c r="H1757">
        <f t="shared" si="27"/>
        <v>-4.5213384871025664E-3</v>
      </c>
    </row>
    <row r="1758" spans="1:8" x14ac:dyDescent="0.2">
      <c r="A1758" s="1">
        <v>42075</v>
      </c>
      <c r="B1758">
        <v>5.18</v>
      </c>
      <c r="C1758">
        <v>5.2732999999999999</v>
      </c>
      <c r="D1758">
        <v>5.1767000000000003</v>
      </c>
      <c r="E1758">
        <v>5.27</v>
      </c>
      <c r="F1758">
        <v>1719384</v>
      </c>
      <c r="G1758">
        <v>5.27</v>
      </c>
      <c r="H1758">
        <f t="shared" si="27"/>
        <v>2.4646598468771597E-2</v>
      </c>
    </row>
    <row r="1759" spans="1:8" x14ac:dyDescent="0.2">
      <c r="A1759" s="1">
        <v>42076</v>
      </c>
      <c r="B1759">
        <v>5.2516999999999996</v>
      </c>
      <c r="C1759">
        <v>5.2617000000000003</v>
      </c>
      <c r="D1759">
        <v>5.1433</v>
      </c>
      <c r="E1759">
        <v>5.2050000000000001</v>
      </c>
      <c r="F1759">
        <v>2224332</v>
      </c>
      <c r="G1759">
        <v>5.2050000000000001</v>
      </c>
      <c r="H1759">
        <f t="shared" si="27"/>
        <v>-1.2410660486338543E-2</v>
      </c>
    </row>
    <row r="1760" spans="1:8" x14ac:dyDescent="0.2">
      <c r="A1760" s="1">
        <v>42079</v>
      </c>
      <c r="B1760">
        <v>5.25</v>
      </c>
      <c r="C1760">
        <v>5.3449999999999998</v>
      </c>
      <c r="D1760">
        <v>5.2483000000000004</v>
      </c>
      <c r="E1760">
        <v>5.3449999999999998</v>
      </c>
      <c r="F1760">
        <v>1527912</v>
      </c>
      <c r="G1760">
        <v>5.3449999999999998</v>
      </c>
      <c r="H1760">
        <f t="shared" si="27"/>
        <v>2.6541842410076288E-2</v>
      </c>
    </row>
    <row r="1761" spans="1:8" x14ac:dyDescent="0.2">
      <c r="A1761" s="1">
        <v>42080</v>
      </c>
      <c r="B1761">
        <v>5.2983000000000002</v>
      </c>
      <c r="C1761">
        <v>5.3282999999999996</v>
      </c>
      <c r="D1761">
        <v>5.2617000000000003</v>
      </c>
      <c r="E1761">
        <v>5.31</v>
      </c>
      <c r="F1761">
        <v>2974086</v>
      </c>
      <c r="G1761">
        <v>5.31</v>
      </c>
      <c r="H1761">
        <f t="shared" si="27"/>
        <v>-6.5697092231611354E-3</v>
      </c>
    </row>
    <row r="1762" spans="1:8" x14ac:dyDescent="0.2">
      <c r="A1762" s="1">
        <v>42081</v>
      </c>
      <c r="B1762">
        <v>5.2782999999999998</v>
      </c>
      <c r="C1762">
        <v>5.4733000000000001</v>
      </c>
      <c r="D1762">
        <v>5.2466999999999997</v>
      </c>
      <c r="E1762">
        <v>5.44</v>
      </c>
      <c r="F1762">
        <v>3968694</v>
      </c>
      <c r="G1762">
        <v>5.44</v>
      </c>
      <c r="H1762">
        <f t="shared" si="27"/>
        <v>2.4187225614003882E-2</v>
      </c>
    </row>
    <row r="1763" spans="1:8" x14ac:dyDescent="0.2">
      <c r="A1763" s="1">
        <v>42082</v>
      </c>
      <c r="B1763">
        <v>5.415</v>
      </c>
      <c r="C1763">
        <v>5.4283000000000001</v>
      </c>
      <c r="D1763">
        <v>5.3666999999999998</v>
      </c>
      <c r="E1763">
        <v>5.3867000000000003</v>
      </c>
      <c r="F1763">
        <v>1464522</v>
      </c>
      <c r="G1763">
        <v>5.3867000000000003</v>
      </c>
      <c r="H1763">
        <f t="shared" si="27"/>
        <v>-9.8461083433460939E-3</v>
      </c>
    </row>
    <row r="1764" spans="1:8" x14ac:dyDescent="0.2">
      <c r="A1764" s="1">
        <v>42083</v>
      </c>
      <c r="B1764">
        <v>5.4432999999999998</v>
      </c>
      <c r="C1764">
        <v>5.5091999999999999</v>
      </c>
      <c r="D1764">
        <v>5.44</v>
      </c>
      <c r="E1764">
        <v>5.4817</v>
      </c>
      <c r="F1764">
        <v>1752768</v>
      </c>
      <c r="G1764">
        <v>5.4817</v>
      </c>
      <c r="H1764">
        <f t="shared" si="27"/>
        <v>1.7482319305563099E-2</v>
      </c>
    </row>
    <row r="1765" spans="1:8" x14ac:dyDescent="0.2">
      <c r="A1765" s="1">
        <v>42086</v>
      </c>
      <c r="B1765">
        <v>5.48</v>
      </c>
      <c r="C1765">
        <v>5.5149999999999997</v>
      </c>
      <c r="D1765">
        <v>5.4633000000000003</v>
      </c>
      <c r="E1765">
        <v>5.4633000000000003</v>
      </c>
      <c r="F1765">
        <v>1652898</v>
      </c>
      <c r="G1765">
        <v>5.4633000000000003</v>
      </c>
      <c r="H1765">
        <f t="shared" si="27"/>
        <v>-3.3622690423216195E-3</v>
      </c>
    </row>
    <row r="1766" spans="1:8" x14ac:dyDescent="0.2">
      <c r="A1766" s="1">
        <v>42087</v>
      </c>
      <c r="B1766">
        <v>5.4532999999999996</v>
      </c>
      <c r="C1766">
        <v>5.4782999999999999</v>
      </c>
      <c r="D1766">
        <v>5.3933</v>
      </c>
      <c r="E1766">
        <v>5.3933</v>
      </c>
      <c r="F1766">
        <v>1046280</v>
      </c>
      <c r="G1766">
        <v>5.3933</v>
      </c>
      <c r="H1766">
        <f t="shared" si="27"/>
        <v>-1.2895560314325705E-2</v>
      </c>
    </row>
    <row r="1767" spans="1:8" x14ac:dyDescent="0.2">
      <c r="A1767" s="1">
        <v>42088</v>
      </c>
      <c r="B1767">
        <v>5.4066999999999998</v>
      </c>
      <c r="C1767">
        <v>5.42</v>
      </c>
      <c r="D1767">
        <v>5.2366999999999999</v>
      </c>
      <c r="E1767">
        <v>5.2366999999999999</v>
      </c>
      <c r="F1767">
        <v>1919190</v>
      </c>
      <c r="G1767">
        <v>5.2366999999999999</v>
      </c>
      <c r="H1767">
        <f t="shared" si="27"/>
        <v>-2.9465913521885545E-2</v>
      </c>
    </row>
    <row r="1768" spans="1:8" x14ac:dyDescent="0.2">
      <c r="A1768" s="1">
        <v>42089</v>
      </c>
      <c r="B1768">
        <v>5.1950000000000003</v>
      </c>
      <c r="C1768">
        <v>5.2683</v>
      </c>
      <c r="D1768">
        <v>5.1550000000000002</v>
      </c>
      <c r="E1768">
        <v>5.21</v>
      </c>
      <c r="F1768">
        <v>1787358</v>
      </c>
      <c r="G1768">
        <v>5.21</v>
      </c>
      <c r="H1768">
        <f t="shared" si="27"/>
        <v>-5.1116731862599352E-3</v>
      </c>
    </row>
    <row r="1769" spans="1:8" x14ac:dyDescent="0.2">
      <c r="A1769" s="1">
        <v>42090</v>
      </c>
      <c r="B1769">
        <v>5.22</v>
      </c>
      <c r="C1769">
        <v>5.2483000000000004</v>
      </c>
      <c r="D1769">
        <v>5.2</v>
      </c>
      <c r="E1769">
        <v>5.2366999999999999</v>
      </c>
      <c r="F1769">
        <v>1465242</v>
      </c>
      <c r="G1769">
        <v>5.2366999999999999</v>
      </c>
      <c r="H1769">
        <f t="shared" si="27"/>
        <v>5.1116731862599352E-3</v>
      </c>
    </row>
    <row r="1770" spans="1:8" x14ac:dyDescent="0.2">
      <c r="A1770" s="1">
        <v>42093</v>
      </c>
      <c r="B1770">
        <v>5.2983000000000002</v>
      </c>
      <c r="C1770">
        <v>5.38</v>
      </c>
      <c r="D1770">
        <v>5.2983000000000002</v>
      </c>
      <c r="E1770">
        <v>5.3666999999999998</v>
      </c>
      <c r="F1770">
        <v>2005968</v>
      </c>
      <c r="G1770">
        <v>5.3666999999999998</v>
      </c>
      <c r="H1770">
        <f t="shared" si="27"/>
        <v>2.4521665531606951E-2</v>
      </c>
    </row>
    <row r="1771" spans="1:8" x14ac:dyDescent="0.2">
      <c r="A1771" s="1">
        <v>42094</v>
      </c>
      <c r="B1771">
        <v>5.3150000000000004</v>
      </c>
      <c r="C1771">
        <v>5.3550000000000004</v>
      </c>
      <c r="D1771">
        <v>5.2683</v>
      </c>
      <c r="E1771">
        <v>5.2731000000000003</v>
      </c>
      <c r="F1771">
        <v>3521502</v>
      </c>
      <c r="G1771">
        <v>5.2731000000000003</v>
      </c>
      <c r="H1771">
        <f t="shared" si="27"/>
        <v>-1.7594769578317182E-2</v>
      </c>
    </row>
    <row r="1772" spans="1:8" x14ac:dyDescent="0.2">
      <c r="A1772" s="1">
        <v>42095</v>
      </c>
      <c r="B1772">
        <v>5.27</v>
      </c>
      <c r="C1772">
        <v>5.27</v>
      </c>
      <c r="D1772">
        <v>5.1767000000000003</v>
      </c>
      <c r="E1772">
        <v>5.2233000000000001</v>
      </c>
      <c r="F1772">
        <v>1627782</v>
      </c>
      <c r="G1772">
        <v>5.2233000000000001</v>
      </c>
      <c r="H1772">
        <f t="shared" si="27"/>
        <v>-9.4890388462998132E-3</v>
      </c>
    </row>
    <row r="1773" spans="1:8" x14ac:dyDescent="0.2">
      <c r="A1773" s="1">
        <v>42096</v>
      </c>
      <c r="B1773">
        <v>5.2267000000000001</v>
      </c>
      <c r="C1773">
        <v>5.2949999999999999</v>
      </c>
      <c r="D1773">
        <v>5.2233000000000001</v>
      </c>
      <c r="E1773">
        <v>5.2693000000000003</v>
      </c>
      <c r="F1773">
        <v>3600798</v>
      </c>
      <c r="G1773">
        <v>5.2693000000000003</v>
      </c>
      <c r="H1773">
        <f t="shared" si="27"/>
        <v>8.7681403479371589E-3</v>
      </c>
    </row>
    <row r="1774" spans="1:8" x14ac:dyDescent="0.2">
      <c r="A1774" s="1">
        <v>42097</v>
      </c>
      <c r="B1774">
        <v>5.2267000000000001</v>
      </c>
      <c r="C1774">
        <v>5.2949999999999999</v>
      </c>
      <c r="D1774">
        <v>5.2233000000000001</v>
      </c>
      <c r="E1774">
        <v>5.2693000000000003</v>
      </c>
      <c r="F1774">
        <v>3600798</v>
      </c>
      <c r="G1774">
        <v>5.2693000000000003</v>
      </c>
      <c r="H1774">
        <f t="shared" si="27"/>
        <v>0</v>
      </c>
    </row>
    <row r="1775" spans="1:8" x14ac:dyDescent="0.2">
      <c r="A1775" s="1">
        <v>42100</v>
      </c>
      <c r="B1775">
        <v>5.2167000000000003</v>
      </c>
      <c r="C1775">
        <v>5.37</v>
      </c>
      <c r="D1775">
        <v>5.2083000000000004</v>
      </c>
      <c r="E1775">
        <v>5.3383000000000003</v>
      </c>
      <c r="F1775">
        <v>2011044</v>
      </c>
      <c r="G1775">
        <v>5.3383000000000003</v>
      </c>
      <c r="H1775">
        <f t="shared" si="27"/>
        <v>1.3009723820941455E-2</v>
      </c>
    </row>
    <row r="1776" spans="1:8" x14ac:dyDescent="0.2">
      <c r="A1776" s="1">
        <v>42101</v>
      </c>
      <c r="B1776">
        <v>5.3550000000000004</v>
      </c>
      <c r="C1776">
        <v>5.3849999999999998</v>
      </c>
      <c r="D1776">
        <v>5.3167</v>
      </c>
      <c r="E1776">
        <v>5.3167</v>
      </c>
      <c r="F1776">
        <v>1774344</v>
      </c>
      <c r="G1776">
        <v>5.3167</v>
      </c>
      <c r="H1776">
        <f t="shared" si="27"/>
        <v>-4.054440091837419E-3</v>
      </c>
    </row>
    <row r="1777" spans="1:8" x14ac:dyDescent="0.2">
      <c r="A1777" s="1">
        <v>42102</v>
      </c>
      <c r="B1777">
        <v>5.3250000000000002</v>
      </c>
      <c r="C1777">
        <v>5.37</v>
      </c>
      <c r="D1777">
        <v>5.3049999999999997</v>
      </c>
      <c r="E1777">
        <v>5.3467000000000002</v>
      </c>
      <c r="F1777">
        <v>2029596</v>
      </c>
      <c r="G1777">
        <v>5.3467000000000002</v>
      </c>
      <c r="H1777">
        <f t="shared" si="27"/>
        <v>5.6267380292234215E-3</v>
      </c>
    </row>
    <row r="1778" spans="1:8" x14ac:dyDescent="0.2">
      <c r="A1778" s="1">
        <v>42103</v>
      </c>
      <c r="B1778">
        <v>5.3433000000000002</v>
      </c>
      <c r="C1778">
        <v>5.4050000000000002</v>
      </c>
      <c r="D1778">
        <v>5.3117000000000001</v>
      </c>
      <c r="E1778">
        <v>5.3967000000000001</v>
      </c>
      <c r="F1778">
        <v>1745136</v>
      </c>
      <c r="G1778">
        <v>5.3967000000000001</v>
      </c>
      <c r="H1778">
        <f t="shared" si="27"/>
        <v>9.3081074898231364E-3</v>
      </c>
    </row>
    <row r="1779" spans="1:8" x14ac:dyDescent="0.2">
      <c r="A1779" s="1">
        <v>42104</v>
      </c>
      <c r="B1779">
        <v>5.4066999999999998</v>
      </c>
      <c r="C1779">
        <v>5.4532999999999996</v>
      </c>
      <c r="D1779">
        <v>5.3982999999999999</v>
      </c>
      <c r="E1779">
        <v>5.45</v>
      </c>
      <c r="F1779">
        <v>1608564</v>
      </c>
      <c r="G1779">
        <v>5.45</v>
      </c>
      <c r="H1779">
        <f t="shared" si="27"/>
        <v>9.8279530205396259E-3</v>
      </c>
    </row>
    <row r="1780" spans="1:8" x14ac:dyDescent="0.2">
      <c r="A1780" s="1">
        <v>42107</v>
      </c>
      <c r="B1780">
        <v>5.4532999999999996</v>
      </c>
      <c r="C1780">
        <v>5.48</v>
      </c>
      <c r="D1780">
        <v>5.4032999999999998</v>
      </c>
      <c r="E1780">
        <v>5.4066999999999998</v>
      </c>
      <c r="F1780">
        <v>1458744</v>
      </c>
      <c r="G1780">
        <v>5.4066999999999998</v>
      </c>
      <c r="H1780">
        <f t="shared" si="27"/>
        <v>-7.9766834468870673E-3</v>
      </c>
    </row>
    <row r="1781" spans="1:8" x14ac:dyDescent="0.2">
      <c r="A1781" s="1">
        <v>42108</v>
      </c>
      <c r="B1781">
        <v>5.3883000000000001</v>
      </c>
      <c r="C1781">
        <v>5.4317000000000002</v>
      </c>
      <c r="D1781">
        <v>5.3517000000000001</v>
      </c>
      <c r="E1781">
        <v>5.4217000000000004</v>
      </c>
      <c r="F1781">
        <v>1848276</v>
      </c>
      <c r="G1781">
        <v>5.4217000000000004</v>
      </c>
      <c r="H1781">
        <f t="shared" si="27"/>
        <v>2.7704941809585382E-3</v>
      </c>
    </row>
    <row r="1782" spans="1:8" x14ac:dyDescent="0.2">
      <c r="A1782" s="1">
        <v>42109</v>
      </c>
      <c r="B1782">
        <v>5.4532999999999996</v>
      </c>
      <c r="C1782">
        <v>5.5</v>
      </c>
      <c r="D1782">
        <v>5.45</v>
      </c>
      <c r="E1782">
        <v>5.4717000000000002</v>
      </c>
      <c r="F1782">
        <v>1258686</v>
      </c>
      <c r="G1782">
        <v>5.4717000000000002</v>
      </c>
      <c r="H1782">
        <f t="shared" si="27"/>
        <v>9.1799348467003217E-3</v>
      </c>
    </row>
    <row r="1783" spans="1:8" x14ac:dyDescent="0.2">
      <c r="A1783" s="1">
        <v>42110</v>
      </c>
      <c r="B1783">
        <v>5.4450000000000003</v>
      </c>
      <c r="C1783">
        <v>5.4966999999999997</v>
      </c>
      <c r="D1783">
        <v>5.44</v>
      </c>
      <c r="E1783">
        <v>5.4649999999999999</v>
      </c>
      <c r="F1783">
        <v>704490</v>
      </c>
      <c r="G1783">
        <v>5.4649999999999999</v>
      </c>
      <c r="H1783">
        <f t="shared" si="27"/>
        <v>-1.2252326274226899E-3</v>
      </c>
    </row>
    <row r="1784" spans="1:8" x14ac:dyDescent="0.2">
      <c r="A1784" s="1">
        <v>42111</v>
      </c>
      <c r="B1784">
        <v>5.3933</v>
      </c>
      <c r="C1784">
        <v>5.4032999999999998</v>
      </c>
      <c r="D1784">
        <v>5.29</v>
      </c>
      <c r="E1784">
        <v>5.3383000000000003</v>
      </c>
      <c r="F1784">
        <v>2294040</v>
      </c>
      <c r="G1784">
        <v>5.3383000000000003</v>
      </c>
      <c r="H1784">
        <f t="shared" si="27"/>
        <v>-2.3456871401097867E-2</v>
      </c>
    </row>
    <row r="1785" spans="1:8" x14ac:dyDescent="0.2">
      <c r="A1785" s="1">
        <v>42114</v>
      </c>
      <c r="B1785">
        <v>5.3949999999999996</v>
      </c>
      <c r="C1785">
        <v>5.4566999999999997</v>
      </c>
      <c r="D1785">
        <v>5.3933</v>
      </c>
      <c r="E1785">
        <v>5.4349999999999996</v>
      </c>
      <c r="F1785">
        <v>1576812</v>
      </c>
      <c r="G1785">
        <v>5.4349999999999996</v>
      </c>
      <c r="H1785">
        <f t="shared" si="27"/>
        <v>1.7952270345768628E-2</v>
      </c>
    </row>
    <row r="1786" spans="1:8" x14ac:dyDescent="0.2">
      <c r="A1786" s="1">
        <v>42115</v>
      </c>
      <c r="B1786">
        <v>5.48</v>
      </c>
      <c r="C1786">
        <v>5.4882999999999997</v>
      </c>
      <c r="D1786">
        <v>5.4066999999999998</v>
      </c>
      <c r="E1786">
        <v>5.4267000000000003</v>
      </c>
      <c r="F1786">
        <v>1199676</v>
      </c>
      <c r="G1786">
        <v>5.4267000000000003</v>
      </c>
      <c r="H1786">
        <f t="shared" si="27"/>
        <v>-1.52830617961075E-3</v>
      </c>
    </row>
    <row r="1787" spans="1:8" x14ac:dyDescent="0.2">
      <c r="A1787" s="1">
        <v>42116</v>
      </c>
      <c r="B1787">
        <v>5.4450000000000003</v>
      </c>
      <c r="C1787">
        <v>5.4850000000000003</v>
      </c>
      <c r="D1787">
        <v>5.3933</v>
      </c>
      <c r="E1787">
        <v>5.4749999999999996</v>
      </c>
      <c r="F1787">
        <v>1649142</v>
      </c>
      <c r="G1787">
        <v>5.4749999999999996</v>
      </c>
      <c r="H1787">
        <f t="shared" si="27"/>
        <v>8.8610613090025492E-3</v>
      </c>
    </row>
    <row r="1788" spans="1:8" x14ac:dyDescent="0.2">
      <c r="A1788" s="1">
        <v>42117</v>
      </c>
      <c r="B1788">
        <v>5.45</v>
      </c>
      <c r="C1788">
        <v>5.5425000000000004</v>
      </c>
      <c r="D1788">
        <v>5.45</v>
      </c>
      <c r="E1788">
        <v>5.5083000000000002</v>
      </c>
      <c r="F1788">
        <v>1949364</v>
      </c>
      <c r="G1788">
        <v>5.5083000000000002</v>
      </c>
      <c r="H1788">
        <f t="shared" si="27"/>
        <v>6.0637699115495547E-3</v>
      </c>
    </row>
    <row r="1789" spans="1:8" x14ac:dyDescent="0.2">
      <c r="A1789" s="1">
        <v>42118</v>
      </c>
      <c r="B1789">
        <v>5.5316999999999998</v>
      </c>
      <c r="C1789">
        <v>5.5433000000000003</v>
      </c>
      <c r="D1789">
        <v>5.5049999999999999</v>
      </c>
      <c r="E1789">
        <v>5.5282999999999998</v>
      </c>
      <c r="F1789">
        <v>1713162</v>
      </c>
      <c r="G1789">
        <v>5.5282999999999998</v>
      </c>
      <c r="H1789">
        <f t="shared" si="27"/>
        <v>3.6243085538447684E-3</v>
      </c>
    </row>
    <row r="1790" spans="1:8" x14ac:dyDescent="0.2">
      <c r="A1790" s="1">
        <v>42121</v>
      </c>
      <c r="B1790">
        <v>5.5617000000000001</v>
      </c>
      <c r="C1790">
        <v>5.5682999999999998</v>
      </c>
      <c r="D1790">
        <v>5.47</v>
      </c>
      <c r="E1790">
        <v>5.4832999999999998</v>
      </c>
      <c r="F1790">
        <v>1305660</v>
      </c>
      <c r="G1790">
        <v>5.4832999999999998</v>
      </c>
      <c r="H1790">
        <f t="shared" si="27"/>
        <v>-8.1732446705207185E-3</v>
      </c>
    </row>
    <row r="1791" spans="1:8" x14ac:dyDescent="0.2">
      <c r="A1791" s="1">
        <v>42122</v>
      </c>
      <c r="B1791">
        <v>5.4832999999999998</v>
      </c>
      <c r="C1791">
        <v>5.5183</v>
      </c>
      <c r="D1791">
        <v>5.4082999999999997</v>
      </c>
      <c r="E1791">
        <v>5.5149999999999997</v>
      </c>
      <c r="F1791">
        <v>1760592</v>
      </c>
      <c r="G1791">
        <v>5.5149999999999997</v>
      </c>
      <c r="H1791">
        <f t="shared" si="27"/>
        <v>5.7645432080275505E-3</v>
      </c>
    </row>
    <row r="1792" spans="1:8" x14ac:dyDescent="0.2">
      <c r="A1792" s="1">
        <v>42123</v>
      </c>
      <c r="B1792">
        <v>5.4566999999999997</v>
      </c>
      <c r="C1792">
        <v>5.5033000000000003</v>
      </c>
      <c r="D1792">
        <v>5.4217000000000004</v>
      </c>
      <c r="E1792">
        <v>5.4717000000000002</v>
      </c>
      <c r="F1792">
        <v>1582002</v>
      </c>
      <c r="G1792">
        <v>5.4717000000000002</v>
      </c>
      <c r="H1792">
        <f t="shared" si="27"/>
        <v>-7.8822984495410253E-3</v>
      </c>
    </row>
    <row r="1793" spans="1:8" x14ac:dyDescent="0.2">
      <c r="A1793" s="1">
        <v>42124</v>
      </c>
      <c r="B1793">
        <v>5.4283000000000001</v>
      </c>
      <c r="C1793">
        <v>5.4550000000000001</v>
      </c>
      <c r="D1793">
        <v>5.3232999999999997</v>
      </c>
      <c r="E1793">
        <v>5.3582999999999998</v>
      </c>
      <c r="F1793">
        <v>986034</v>
      </c>
      <c r="G1793">
        <v>5.3582999999999998</v>
      </c>
      <c r="H1793">
        <f t="shared" si="27"/>
        <v>-2.094259365951423E-2</v>
      </c>
    </row>
    <row r="1794" spans="1:8" x14ac:dyDescent="0.2">
      <c r="A1794" s="1">
        <v>42125</v>
      </c>
      <c r="B1794">
        <v>5.415</v>
      </c>
      <c r="C1794">
        <v>5.4782999999999999</v>
      </c>
      <c r="D1794">
        <v>5.4050000000000002</v>
      </c>
      <c r="E1794">
        <v>5.4775</v>
      </c>
      <c r="F1794">
        <v>1544526</v>
      </c>
      <c r="G1794">
        <v>5.4775</v>
      </c>
      <c r="H1794">
        <f t="shared" si="27"/>
        <v>2.2002031891074081E-2</v>
      </c>
    </row>
    <row r="1795" spans="1:8" x14ac:dyDescent="0.2">
      <c r="A1795" s="1">
        <v>42128</v>
      </c>
      <c r="B1795">
        <v>5.4317000000000002</v>
      </c>
      <c r="C1795">
        <v>5.5416999999999996</v>
      </c>
      <c r="D1795">
        <v>5.4317000000000002</v>
      </c>
      <c r="E1795">
        <v>5.5117000000000003</v>
      </c>
      <c r="F1795">
        <v>761808</v>
      </c>
      <c r="G1795">
        <v>5.5117000000000003</v>
      </c>
      <c r="H1795">
        <f t="shared" si="27"/>
        <v>6.224313037316076E-3</v>
      </c>
    </row>
    <row r="1796" spans="1:8" x14ac:dyDescent="0.2">
      <c r="A1796" s="1">
        <v>42129</v>
      </c>
      <c r="B1796">
        <v>5.49</v>
      </c>
      <c r="C1796">
        <v>5.5133000000000001</v>
      </c>
      <c r="D1796">
        <v>5.3716999999999997</v>
      </c>
      <c r="E1796">
        <v>5.38</v>
      </c>
      <c r="F1796">
        <v>1023894</v>
      </c>
      <c r="G1796">
        <v>5.38</v>
      </c>
      <c r="H1796">
        <f t="shared" ref="H1796:H1859" si="28">LN(G1796)-LN(G1795)</f>
        <v>-2.4184731351107436E-2</v>
      </c>
    </row>
    <row r="1797" spans="1:8" x14ac:dyDescent="0.2">
      <c r="A1797" s="1">
        <v>42130</v>
      </c>
      <c r="B1797">
        <v>5.4166999999999996</v>
      </c>
      <c r="C1797">
        <v>5.4349999999999996</v>
      </c>
      <c r="D1797">
        <v>5.2750000000000004</v>
      </c>
      <c r="E1797">
        <v>5.335</v>
      </c>
      <c r="F1797">
        <v>2049006</v>
      </c>
      <c r="G1797">
        <v>5.335</v>
      </c>
      <c r="H1797">
        <f t="shared" si="28"/>
        <v>-8.3994894199763692E-3</v>
      </c>
    </row>
    <row r="1798" spans="1:8" x14ac:dyDescent="0.2">
      <c r="A1798" s="1">
        <v>42131</v>
      </c>
      <c r="B1798">
        <v>5.33</v>
      </c>
      <c r="C1798">
        <v>5.4032999999999998</v>
      </c>
      <c r="D1798">
        <v>5.3117000000000001</v>
      </c>
      <c r="E1798">
        <v>5.3783000000000003</v>
      </c>
      <c r="F1798">
        <v>2107488</v>
      </c>
      <c r="G1798">
        <v>5.3783000000000003</v>
      </c>
      <c r="H1798">
        <f t="shared" si="28"/>
        <v>8.0834543560444061E-3</v>
      </c>
    </row>
    <row r="1799" spans="1:8" x14ac:dyDescent="0.2">
      <c r="A1799" s="1">
        <v>42132</v>
      </c>
      <c r="B1799">
        <v>5.48</v>
      </c>
      <c r="C1799">
        <v>5.53</v>
      </c>
      <c r="D1799">
        <v>5.4782999999999999</v>
      </c>
      <c r="E1799">
        <v>5.5217000000000001</v>
      </c>
      <c r="F1799">
        <v>4866834</v>
      </c>
      <c r="G1799">
        <v>5.5217000000000001</v>
      </c>
      <c r="H1799">
        <f t="shared" si="28"/>
        <v>2.6313444780396988E-2</v>
      </c>
    </row>
    <row r="1800" spans="1:8" x14ac:dyDescent="0.2">
      <c r="A1800" s="1">
        <v>42135</v>
      </c>
      <c r="B1800">
        <v>5.5049999999999999</v>
      </c>
      <c r="C1800">
        <v>5.53</v>
      </c>
      <c r="D1800">
        <v>5.4633000000000003</v>
      </c>
      <c r="E1800">
        <v>5.4667000000000003</v>
      </c>
      <c r="F1800">
        <v>2275554</v>
      </c>
      <c r="G1800">
        <v>5.4667000000000003</v>
      </c>
      <c r="H1800">
        <f t="shared" si="28"/>
        <v>-1.0010640185729391E-2</v>
      </c>
    </row>
    <row r="1801" spans="1:8" x14ac:dyDescent="0.2">
      <c r="A1801" s="1">
        <v>42136</v>
      </c>
      <c r="B1801">
        <v>5.4166999999999996</v>
      </c>
      <c r="C1801">
        <v>5.4617000000000004</v>
      </c>
      <c r="D1801">
        <v>5.3666999999999998</v>
      </c>
      <c r="E1801">
        <v>5.4375</v>
      </c>
      <c r="F1801">
        <v>1286946</v>
      </c>
      <c r="G1801">
        <v>5.4375</v>
      </c>
      <c r="H1801">
        <f t="shared" si="28"/>
        <v>-5.3557472896261782E-3</v>
      </c>
    </row>
    <row r="1802" spans="1:8" x14ac:dyDescent="0.2">
      <c r="A1802" s="1">
        <v>42137</v>
      </c>
      <c r="B1802">
        <v>5.4617000000000004</v>
      </c>
      <c r="C1802">
        <v>5.4932999999999996</v>
      </c>
      <c r="D1802">
        <v>5.4283000000000001</v>
      </c>
      <c r="E1802">
        <v>5.4349999999999996</v>
      </c>
      <c r="F1802">
        <v>2278602</v>
      </c>
      <c r="G1802">
        <v>5.4349999999999996</v>
      </c>
      <c r="H1802">
        <f t="shared" si="28"/>
        <v>-4.5987584162987538E-4</v>
      </c>
    </row>
    <row r="1803" spans="1:8" x14ac:dyDescent="0.2">
      <c r="A1803" s="1">
        <v>42138</v>
      </c>
      <c r="B1803">
        <v>5.4983000000000004</v>
      </c>
      <c r="C1803">
        <v>5.5517000000000003</v>
      </c>
      <c r="D1803">
        <v>5.4817</v>
      </c>
      <c r="E1803">
        <v>5.5483000000000002</v>
      </c>
      <c r="F1803">
        <v>1904016</v>
      </c>
      <c r="G1803">
        <v>5.5483000000000002</v>
      </c>
      <c r="H1803">
        <f t="shared" si="28"/>
        <v>2.063205395750578E-2</v>
      </c>
    </row>
    <row r="1804" spans="1:8" x14ac:dyDescent="0.2">
      <c r="A1804" s="1">
        <v>42139</v>
      </c>
      <c r="B1804">
        <v>5.5632999999999999</v>
      </c>
      <c r="C1804">
        <v>5.5682999999999998</v>
      </c>
      <c r="D1804">
        <v>5.5316999999999998</v>
      </c>
      <c r="E1804">
        <v>5.5567000000000002</v>
      </c>
      <c r="F1804">
        <v>736218</v>
      </c>
      <c r="G1804">
        <v>5.5567000000000002</v>
      </c>
      <c r="H1804">
        <f t="shared" si="28"/>
        <v>1.5128323461617299E-3</v>
      </c>
    </row>
    <row r="1805" spans="1:8" x14ac:dyDescent="0.2">
      <c r="A1805" s="1">
        <v>42142</v>
      </c>
      <c r="B1805">
        <v>5.5632999999999999</v>
      </c>
      <c r="C1805">
        <v>5.5682999999999998</v>
      </c>
      <c r="D1805">
        <v>5.5316999999999998</v>
      </c>
      <c r="E1805">
        <v>5.5567000000000002</v>
      </c>
      <c r="F1805">
        <v>736218</v>
      </c>
      <c r="G1805">
        <v>5.5567000000000002</v>
      </c>
      <c r="H1805">
        <f t="shared" si="28"/>
        <v>0</v>
      </c>
    </row>
    <row r="1806" spans="1:8" x14ac:dyDescent="0.2">
      <c r="A1806" s="1">
        <v>42143</v>
      </c>
      <c r="B1806">
        <v>5.5933000000000002</v>
      </c>
      <c r="C1806">
        <v>5.6216999999999997</v>
      </c>
      <c r="D1806">
        <v>5.5750000000000002</v>
      </c>
      <c r="E1806">
        <v>5.5949999999999998</v>
      </c>
      <c r="F1806">
        <v>1599738</v>
      </c>
      <c r="G1806">
        <v>5.5949999999999998</v>
      </c>
      <c r="H1806">
        <f t="shared" si="28"/>
        <v>6.8689348870483169E-3</v>
      </c>
    </row>
    <row r="1807" spans="1:8" x14ac:dyDescent="0.2">
      <c r="A1807" s="1">
        <v>42144</v>
      </c>
      <c r="B1807">
        <v>5.61</v>
      </c>
      <c r="C1807">
        <v>5.625</v>
      </c>
      <c r="D1807">
        <v>5.5650000000000004</v>
      </c>
      <c r="E1807">
        <v>5.5917000000000003</v>
      </c>
      <c r="F1807">
        <v>975450</v>
      </c>
      <c r="G1807">
        <v>5.5917000000000003</v>
      </c>
      <c r="H1807">
        <f t="shared" si="28"/>
        <v>-5.8998634015794416E-4</v>
      </c>
    </row>
    <row r="1808" spans="1:8" x14ac:dyDescent="0.2">
      <c r="A1808" s="1">
        <v>42145</v>
      </c>
      <c r="B1808">
        <v>5.5766999999999998</v>
      </c>
      <c r="C1808">
        <v>5.6283000000000003</v>
      </c>
      <c r="D1808">
        <v>5.5650000000000004</v>
      </c>
      <c r="E1808">
        <v>5.6082999999999998</v>
      </c>
      <c r="F1808">
        <v>1202562</v>
      </c>
      <c r="G1808">
        <v>5.6082999999999998</v>
      </c>
      <c r="H1808">
        <f t="shared" si="28"/>
        <v>2.9642878848841203E-3</v>
      </c>
    </row>
    <row r="1809" spans="1:8" x14ac:dyDescent="0.2">
      <c r="A1809" s="1">
        <v>42146</v>
      </c>
      <c r="B1809">
        <v>5.5883000000000003</v>
      </c>
      <c r="C1809">
        <v>5.6116999999999999</v>
      </c>
      <c r="D1809">
        <v>5.5833000000000004</v>
      </c>
      <c r="E1809">
        <v>5.5883000000000003</v>
      </c>
      <c r="F1809">
        <v>713958</v>
      </c>
      <c r="G1809">
        <v>5.5883000000000003</v>
      </c>
      <c r="H1809">
        <f t="shared" si="28"/>
        <v>-3.5725168839568777E-3</v>
      </c>
    </row>
    <row r="1810" spans="1:8" x14ac:dyDescent="0.2">
      <c r="A1810" s="1">
        <v>42149</v>
      </c>
      <c r="B1810">
        <v>5.58</v>
      </c>
      <c r="C1810">
        <v>5.58</v>
      </c>
      <c r="D1810">
        <v>5.5583</v>
      </c>
      <c r="E1810">
        <v>5.56</v>
      </c>
      <c r="F1810">
        <v>7800</v>
      </c>
      <c r="G1810">
        <v>5.56</v>
      </c>
      <c r="H1810">
        <f t="shared" si="28"/>
        <v>-5.0770181621668797E-3</v>
      </c>
    </row>
    <row r="1811" spans="1:8" x14ac:dyDescent="0.2">
      <c r="A1811" s="1">
        <v>42150</v>
      </c>
      <c r="B1811">
        <v>5.5567000000000002</v>
      </c>
      <c r="C1811">
        <v>5.5583</v>
      </c>
      <c r="D1811">
        <v>5.4417</v>
      </c>
      <c r="E1811">
        <v>5.4717000000000002</v>
      </c>
      <c r="F1811">
        <v>1714014</v>
      </c>
      <c r="G1811">
        <v>5.4717000000000002</v>
      </c>
      <c r="H1811">
        <f t="shared" si="28"/>
        <v>-1.6008754006566317E-2</v>
      </c>
    </row>
    <row r="1812" spans="1:8" x14ac:dyDescent="0.2">
      <c r="A1812" s="1">
        <v>42151</v>
      </c>
      <c r="B1812">
        <v>5.4932999999999996</v>
      </c>
      <c r="C1812">
        <v>5.5833000000000004</v>
      </c>
      <c r="D1812">
        <v>5.4749999999999996</v>
      </c>
      <c r="E1812">
        <v>5.5716999999999999</v>
      </c>
      <c r="F1812">
        <v>1837740</v>
      </c>
      <c r="G1812">
        <v>5.5716999999999999</v>
      </c>
      <c r="H1812">
        <f t="shared" si="28"/>
        <v>1.8110859580445782E-2</v>
      </c>
    </row>
    <row r="1813" spans="1:8" x14ac:dyDescent="0.2">
      <c r="A1813" s="1">
        <v>42152</v>
      </c>
      <c r="B1813">
        <v>5.5483000000000002</v>
      </c>
      <c r="C1813">
        <v>5.5632999999999999</v>
      </c>
      <c r="D1813">
        <v>5.5167000000000002</v>
      </c>
      <c r="E1813">
        <v>5.5567000000000002</v>
      </c>
      <c r="F1813">
        <v>1197042</v>
      </c>
      <c r="G1813">
        <v>5.5567000000000002</v>
      </c>
      <c r="H1813">
        <f t="shared" si="28"/>
        <v>-2.6958069595302003E-3</v>
      </c>
    </row>
    <row r="1814" spans="1:8" x14ac:dyDescent="0.2">
      <c r="A1814" s="1">
        <v>42153</v>
      </c>
      <c r="B1814">
        <v>5.5457999999999998</v>
      </c>
      <c r="C1814">
        <v>5.5457999999999998</v>
      </c>
      <c r="D1814">
        <v>5.4733000000000001</v>
      </c>
      <c r="E1814">
        <v>5.4916999999999998</v>
      </c>
      <c r="F1814">
        <v>1838154</v>
      </c>
      <c r="G1814">
        <v>5.4916999999999998</v>
      </c>
      <c r="H1814">
        <f t="shared" si="28"/>
        <v>-1.1766545372068782E-2</v>
      </c>
    </row>
    <row r="1815" spans="1:8" x14ac:dyDescent="0.2">
      <c r="A1815" s="1">
        <v>42156</v>
      </c>
      <c r="B1815">
        <v>5.5266999999999999</v>
      </c>
      <c r="C1815">
        <v>5.5483000000000002</v>
      </c>
      <c r="D1815">
        <v>5.4649999999999999</v>
      </c>
      <c r="E1815">
        <v>5.5083000000000002</v>
      </c>
      <c r="F1815">
        <v>2557554</v>
      </c>
      <c r="G1815">
        <v>5.5083000000000002</v>
      </c>
      <c r="H1815">
        <f t="shared" si="28"/>
        <v>3.0181841093426254E-3</v>
      </c>
    </row>
    <row r="1816" spans="1:8" x14ac:dyDescent="0.2">
      <c r="A1816" s="1">
        <v>42157</v>
      </c>
      <c r="B1816">
        <v>5.4832999999999998</v>
      </c>
      <c r="C1816">
        <v>5.54</v>
      </c>
      <c r="D1816">
        <v>5.4432999999999998</v>
      </c>
      <c r="E1816">
        <v>5.5016999999999996</v>
      </c>
      <c r="F1816">
        <v>1440732</v>
      </c>
      <c r="G1816">
        <v>5.5016999999999996</v>
      </c>
      <c r="H1816">
        <f t="shared" si="28"/>
        <v>-1.1989102253520123E-3</v>
      </c>
    </row>
    <row r="1817" spans="1:8" x14ac:dyDescent="0.2">
      <c r="A1817" s="1">
        <v>42158</v>
      </c>
      <c r="B1817">
        <v>5.5332999999999997</v>
      </c>
      <c r="C1817">
        <v>5.5617000000000001</v>
      </c>
      <c r="D1817">
        <v>5.4983000000000004</v>
      </c>
      <c r="E1817">
        <v>5.5282999999999998</v>
      </c>
      <c r="F1817">
        <v>2820954</v>
      </c>
      <c r="G1817">
        <v>5.5282999999999998</v>
      </c>
      <c r="H1817">
        <f t="shared" si="28"/>
        <v>4.8232187791967807E-3</v>
      </c>
    </row>
    <row r="1818" spans="1:8" x14ac:dyDescent="0.2">
      <c r="A1818" s="1">
        <v>42159</v>
      </c>
      <c r="B1818">
        <v>5.48</v>
      </c>
      <c r="C1818">
        <v>5.5149999999999997</v>
      </c>
      <c r="D1818">
        <v>5.415</v>
      </c>
      <c r="E1818">
        <v>5.4283000000000001</v>
      </c>
      <c r="F1818">
        <v>1422168</v>
      </c>
      <c r="G1818">
        <v>5.4283000000000001</v>
      </c>
      <c r="H1818">
        <f t="shared" si="28"/>
        <v>-1.8254344746927886E-2</v>
      </c>
    </row>
    <row r="1819" spans="1:8" x14ac:dyDescent="0.2">
      <c r="A1819" s="1">
        <v>42160</v>
      </c>
      <c r="B1819">
        <v>5.4249999999999998</v>
      </c>
      <c r="C1819">
        <v>5.4550000000000001</v>
      </c>
      <c r="D1819">
        <v>5.375</v>
      </c>
      <c r="E1819">
        <v>5.4116999999999997</v>
      </c>
      <c r="F1819">
        <v>2110290</v>
      </c>
      <c r="G1819">
        <v>5.4116999999999997</v>
      </c>
      <c r="H1819">
        <f t="shared" si="28"/>
        <v>-3.0627330214256787E-3</v>
      </c>
    </row>
    <row r="1820" spans="1:8" x14ac:dyDescent="0.2">
      <c r="A1820" s="1">
        <v>42163</v>
      </c>
      <c r="B1820">
        <v>5.4</v>
      </c>
      <c r="C1820">
        <v>5.4132999999999996</v>
      </c>
      <c r="D1820">
        <v>5.3433000000000002</v>
      </c>
      <c r="E1820">
        <v>5.3433000000000002</v>
      </c>
      <c r="F1820">
        <v>1670820</v>
      </c>
      <c r="G1820">
        <v>5.3433000000000002</v>
      </c>
      <c r="H1820">
        <f t="shared" si="28"/>
        <v>-1.2719836768893211E-2</v>
      </c>
    </row>
    <row r="1821" spans="1:8" x14ac:dyDescent="0.2">
      <c r="A1821" s="1">
        <v>42164</v>
      </c>
      <c r="B1821">
        <v>5.3467000000000002</v>
      </c>
      <c r="C1821">
        <v>5.3783000000000003</v>
      </c>
      <c r="D1821">
        <v>5.3083</v>
      </c>
      <c r="E1821">
        <v>5.3532999999999999</v>
      </c>
      <c r="F1821">
        <v>2257266</v>
      </c>
      <c r="G1821">
        <v>5.3532999999999999</v>
      </c>
      <c r="H1821">
        <f t="shared" si="28"/>
        <v>1.8697535503460205E-3</v>
      </c>
    </row>
    <row r="1822" spans="1:8" x14ac:dyDescent="0.2">
      <c r="A1822" s="1">
        <v>42165</v>
      </c>
      <c r="B1822">
        <v>5.3933</v>
      </c>
      <c r="C1822">
        <v>5.4950000000000001</v>
      </c>
      <c r="D1822">
        <v>5.39</v>
      </c>
      <c r="E1822">
        <v>5.4749999999999996</v>
      </c>
      <c r="F1822">
        <v>2638626</v>
      </c>
      <c r="G1822">
        <v>5.4749999999999996</v>
      </c>
      <c r="H1822">
        <f t="shared" si="28"/>
        <v>2.2479082521506433E-2</v>
      </c>
    </row>
    <row r="1823" spans="1:8" x14ac:dyDescent="0.2">
      <c r="A1823" s="1">
        <v>42166</v>
      </c>
      <c r="B1823">
        <v>5.5016999999999996</v>
      </c>
      <c r="C1823">
        <v>5.53</v>
      </c>
      <c r="D1823">
        <v>5.4882999999999997</v>
      </c>
      <c r="E1823">
        <v>5.5049999999999999</v>
      </c>
      <c r="F1823">
        <v>1839588</v>
      </c>
      <c r="G1823">
        <v>5.5049999999999999</v>
      </c>
      <c r="H1823">
        <f t="shared" si="28"/>
        <v>5.4644944720787514E-3</v>
      </c>
    </row>
    <row r="1824" spans="1:8" x14ac:dyDescent="0.2">
      <c r="A1824" s="1">
        <v>42167</v>
      </c>
      <c r="B1824">
        <v>5.4566999999999997</v>
      </c>
      <c r="C1824">
        <v>5.4617000000000004</v>
      </c>
      <c r="D1824">
        <v>5.4050000000000002</v>
      </c>
      <c r="E1824">
        <v>5.4267000000000003</v>
      </c>
      <c r="F1824">
        <v>1337796</v>
      </c>
      <c r="G1824">
        <v>5.4267000000000003</v>
      </c>
      <c r="H1824">
        <f t="shared" si="28"/>
        <v>-1.4325555781081301E-2</v>
      </c>
    </row>
    <row r="1825" spans="1:8" x14ac:dyDescent="0.2">
      <c r="A1825" s="1">
        <v>42170</v>
      </c>
      <c r="B1825">
        <v>5.3517000000000001</v>
      </c>
      <c r="C1825">
        <v>5.39</v>
      </c>
      <c r="D1825">
        <v>5.3083</v>
      </c>
      <c r="E1825">
        <v>5.375</v>
      </c>
      <c r="F1825">
        <v>1908288</v>
      </c>
      <c r="G1825">
        <v>5.375</v>
      </c>
      <c r="H1825">
        <f t="shared" si="28"/>
        <v>-9.5726403798355175E-3</v>
      </c>
    </row>
    <row r="1826" spans="1:8" x14ac:dyDescent="0.2">
      <c r="A1826" s="1">
        <v>42171</v>
      </c>
      <c r="B1826">
        <v>5.3632999999999997</v>
      </c>
      <c r="C1826">
        <v>5.4367000000000001</v>
      </c>
      <c r="D1826">
        <v>5.3616999999999999</v>
      </c>
      <c r="E1826">
        <v>5.4317000000000002</v>
      </c>
      <c r="F1826">
        <v>1855968</v>
      </c>
      <c r="G1826">
        <v>5.4317000000000002</v>
      </c>
      <c r="H1826">
        <f t="shared" si="28"/>
        <v>1.0493586440653457E-2</v>
      </c>
    </row>
    <row r="1827" spans="1:8" x14ac:dyDescent="0.2">
      <c r="A1827" s="1">
        <v>42172</v>
      </c>
      <c r="B1827">
        <v>5.4450000000000003</v>
      </c>
      <c r="C1827">
        <v>5.4866999999999999</v>
      </c>
      <c r="D1827">
        <v>5.4</v>
      </c>
      <c r="E1827">
        <v>5.4550000000000001</v>
      </c>
      <c r="F1827">
        <v>3491586</v>
      </c>
      <c r="G1827">
        <v>5.4550000000000001</v>
      </c>
      <c r="H1827">
        <f t="shared" si="28"/>
        <v>4.2804588306541991E-3</v>
      </c>
    </row>
    <row r="1828" spans="1:8" x14ac:dyDescent="0.2">
      <c r="A1828" s="1">
        <v>42173</v>
      </c>
      <c r="B1828">
        <v>5.4850000000000003</v>
      </c>
      <c r="C1828">
        <v>5.5917000000000003</v>
      </c>
      <c r="D1828">
        <v>5.4850000000000003</v>
      </c>
      <c r="E1828">
        <v>5.56</v>
      </c>
      <c r="F1828">
        <v>3202896</v>
      </c>
      <c r="G1828">
        <v>5.56</v>
      </c>
      <c r="H1828">
        <f t="shared" si="28"/>
        <v>1.9065488977456857E-2</v>
      </c>
    </row>
    <row r="1829" spans="1:8" x14ac:dyDescent="0.2">
      <c r="A1829" s="1">
        <v>42174</v>
      </c>
      <c r="B1829">
        <v>5.3367000000000004</v>
      </c>
      <c r="C1829">
        <v>5.5517000000000003</v>
      </c>
      <c r="D1829">
        <v>5.3367000000000004</v>
      </c>
      <c r="E1829">
        <v>5.4983000000000004</v>
      </c>
      <c r="F1829">
        <v>984366</v>
      </c>
      <c r="G1829">
        <v>5.4983000000000004</v>
      </c>
      <c r="H1829">
        <f t="shared" si="28"/>
        <v>-1.1159154711597008E-2</v>
      </c>
    </row>
    <row r="1830" spans="1:8" x14ac:dyDescent="0.2">
      <c r="A1830" s="1">
        <v>42177</v>
      </c>
      <c r="B1830">
        <v>5.57</v>
      </c>
      <c r="C1830">
        <v>5.6032999999999999</v>
      </c>
      <c r="D1830">
        <v>5.5567000000000002</v>
      </c>
      <c r="E1830">
        <v>5.57</v>
      </c>
      <c r="F1830">
        <v>2171460</v>
      </c>
      <c r="G1830">
        <v>5.57</v>
      </c>
      <c r="H1830">
        <f t="shared" si="28"/>
        <v>1.2956100388298752E-2</v>
      </c>
    </row>
    <row r="1831" spans="1:8" x14ac:dyDescent="0.2">
      <c r="A1831" s="1">
        <v>42178</v>
      </c>
      <c r="B1831">
        <v>5.5833000000000004</v>
      </c>
      <c r="C1831">
        <v>5.5967000000000002</v>
      </c>
      <c r="D1831">
        <v>5.5517000000000003</v>
      </c>
      <c r="E1831">
        <v>5.58</v>
      </c>
      <c r="F1831">
        <v>1096266</v>
      </c>
      <c r="G1831">
        <v>5.58</v>
      </c>
      <c r="H1831">
        <f t="shared" si="28"/>
        <v>1.7937224540269803E-3</v>
      </c>
    </row>
    <row r="1832" spans="1:8" x14ac:dyDescent="0.2">
      <c r="A1832" s="1">
        <v>42179</v>
      </c>
      <c r="B1832">
        <v>5.5567000000000002</v>
      </c>
      <c r="C1832">
        <v>5.5816999999999997</v>
      </c>
      <c r="D1832">
        <v>5.5</v>
      </c>
      <c r="E1832">
        <v>5.5</v>
      </c>
      <c r="F1832">
        <v>1346442</v>
      </c>
      <c r="G1832">
        <v>5.5</v>
      </c>
      <c r="H1832">
        <f t="shared" si="28"/>
        <v>-1.4440684154794381E-2</v>
      </c>
    </row>
    <row r="1833" spans="1:8" x14ac:dyDescent="0.2">
      <c r="A1833" s="1">
        <v>42180</v>
      </c>
      <c r="B1833">
        <v>5.5266999999999999</v>
      </c>
      <c r="C1833">
        <v>5.5316999999999998</v>
      </c>
      <c r="D1833">
        <v>5.4583000000000004</v>
      </c>
      <c r="E1833">
        <v>5.4667000000000003</v>
      </c>
      <c r="F1833">
        <v>1742436</v>
      </c>
      <c r="G1833">
        <v>5.4667000000000003</v>
      </c>
      <c r="H1833">
        <f t="shared" si="28"/>
        <v>-6.0729485339965361E-3</v>
      </c>
    </row>
    <row r="1834" spans="1:8" x14ac:dyDescent="0.2">
      <c r="A1834" s="1">
        <v>42181</v>
      </c>
      <c r="B1834">
        <v>5.4733000000000001</v>
      </c>
      <c r="C1834">
        <v>5.4966999999999997</v>
      </c>
      <c r="D1834">
        <v>5.4317000000000002</v>
      </c>
      <c r="E1834">
        <v>5.4667000000000003</v>
      </c>
      <c r="F1834">
        <v>1791456</v>
      </c>
      <c r="G1834">
        <v>5.4667000000000003</v>
      </c>
      <c r="H1834">
        <f t="shared" si="28"/>
        <v>0</v>
      </c>
    </row>
    <row r="1835" spans="1:8" x14ac:dyDescent="0.2">
      <c r="A1835" s="1">
        <v>42184</v>
      </c>
      <c r="B1835">
        <v>5.3582999999999998</v>
      </c>
      <c r="C1835">
        <v>5.4032999999999998</v>
      </c>
      <c r="D1835">
        <v>5.2282999999999999</v>
      </c>
      <c r="E1835">
        <v>5.2282999999999999</v>
      </c>
      <c r="F1835">
        <v>2750538</v>
      </c>
      <c r="G1835">
        <v>5.2282999999999999</v>
      </c>
      <c r="H1835">
        <f t="shared" si="28"/>
        <v>-4.45889662682315E-2</v>
      </c>
    </row>
    <row r="1836" spans="1:8" x14ac:dyDescent="0.2">
      <c r="A1836" s="1">
        <v>42185</v>
      </c>
      <c r="B1836">
        <v>5.3232999999999997</v>
      </c>
      <c r="C1836">
        <v>5.3232999999999997</v>
      </c>
      <c r="D1836">
        <v>5.2249999999999996</v>
      </c>
      <c r="E1836">
        <v>5.26</v>
      </c>
      <c r="F1836">
        <v>3567936</v>
      </c>
      <c r="G1836">
        <v>5.26</v>
      </c>
      <c r="H1836">
        <f t="shared" si="28"/>
        <v>6.0448493134213077E-3</v>
      </c>
    </row>
    <row r="1837" spans="1:8" x14ac:dyDescent="0.2">
      <c r="A1837" s="1">
        <v>42186</v>
      </c>
      <c r="B1837">
        <v>5.3232999999999997</v>
      </c>
      <c r="C1837">
        <v>5.3232999999999997</v>
      </c>
      <c r="D1837">
        <v>5.2249999999999996</v>
      </c>
      <c r="E1837">
        <v>5.26</v>
      </c>
      <c r="F1837">
        <v>3567936</v>
      </c>
      <c r="G1837">
        <v>5.26</v>
      </c>
      <c r="H1837">
        <f t="shared" si="28"/>
        <v>0</v>
      </c>
    </row>
    <row r="1838" spans="1:8" x14ac:dyDescent="0.2">
      <c r="A1838" s="1">
        <v>42187</v>
      </c>
      <c r="B1838">
        <v>5.3132999999999999</v>
      </c>
      <c r="C1838">
        <v>5.38</v>
      </c>
      <c r="D1838">
        <v>5.26</v>
      </c>
      <c r="E1838">
        <v>5.3367000000000004</v>
      </c>
      <c r="F1838">
        <v>1424178</v>
      </c>
      <c r="G1838">
        <v>5.3367000000000004</v>
      </c>
      <c r="H1838">
        <f t="shared" si="28"/>
        <v>1.4476457667578213E-2</v>
      </c>
    </row>
    <row r="1839" spans="1:8" x14ac:dyDescent="0.2">
      <c r="A1839" s="1">
        <v>42188</v>
      </c>
      <c r="B1839">
        <v>5.3150000000000004</v>
      </c>
      <c r="C1839">
        <v>5.3316999999999997</v>
      </c>
      <c r="D1839">
        <v>5.2967000000000004</v>
      </c>
      <c r="E1839">
        <v>5.2967000000000004</v>
      </c>
      <c r="F1839">
        <v>39540</v>
      </c>
      <c r="G1839">
        <v>5.2967000000000004</v>
      </c>
      <c r="H1839">
        <f t="shared" si="28"/>
        <v>-7.5234992902790676E-3</v>
      </c>
    </row>
    <row r="1840" spans="1:8" x14ac:dyDescent="0.2">
      <c r="A1840" s="1">
        <v>42191</v>
      </c>
      <c r="B1840">
        <v>5.2416999999999998</v>
      </c>
      <c r="C1840">
        <v>5.34</v>
      </c>
      <c r="D1840">
        <v>5.2350000000000003</v>
      </c>
      <c r="E1840">
        <v>5.2850000000000001</v>
      </c>
      <c r="F1840">
        <v>1531818</v>
      </c>
      <c r="G1840">
        <v>5.2850000000000001</v>
      </c>
      <c r="H1840">
        <f t="shared" si="28"/>
        <v>-2.2113658047167029E-3</v>
      </c>
    </row>
    <row r="1841" spans="1:8" x14ac:dyDescent="0.2">
      <c r="A1841" s="1">
        <v>42192</v>
      </c>
      <c r="B1841">
        <v>5.3132999999999999</v>
      </c>
      <c r="C1841">
        <v>5.3650000000000002</v>
      </c>
      <c r="D1841">
        <v>5.16</v>
      </c>
      <c r="E1841">
        <v>5.3550000000000004</v>
      </c>
      <c r="F1841">
        <v>4435236</v>
      </c>
      <c r="G1841">
        <v>5.3550000000000004</v>
      </c>
      <c r="H1841">
        <f t="shared" si="28"/>
        <v>1.315808457751122E-2</v>
      </c>
    </row>
    <row r="1842" spans="1:8" x14ac:dyDescent="0.2">
      <c r="A1842" s="1">
        <v>42193</v>
      </c>
      <c r="B1842">
        <v>5.28</v>
      </c>
      <c r="C1842">
        <v>5.2949999999999999</v>
      </c>
      <c r="D1842">
        <v>5.1666999999999996</v>
      </c>
      <c r="E1842">
        <v>5.18</v>
      </c>
      <c r="F1842">
        <v>3302682</v>
      </c>
      <c r="G1842">
        <v>5.18</v>
      </c>
      <c r="H1842">
        <f t="shared" si="28"/>
        <v>-3.3225647628320587E-2</v>
      </c>
    </row>
    <row r="1843" spans="1:8" x14ac:dyDescent="0.2">
      <c r="A1843" s="1">
        <v>42194</v>
      </c>
      <c r="B1843">
        <v>5.31</v>
      </c>
      <c r="C1843">
        <v>5.32</v>
      </c>
      <c r="D1843">
        <v>5.2</v>
      </c>
      <c r="E1843">
        <v>5.2</v>
      </c>
      <c r="F1843">
        <v>3614928</v>
      </c>
      <c r="G1843">
        <v>5.2</v>
      </c>
      <c r="H1843">
        <f t="shared" si="28"/>
        <v>3.8535693159900131E-3</v>
      </c>
    </row>
    <row r="1844" spans="1:8" x14ac:dyDescent="0.2">
      <c r="A1844" s="1">
        <v>42195</v>
      </c>
      <c r="B1844">
        <v>5.3083</v>
      </c>
      <c r="C1844">
        <v>5.3517000000000001</v>
      </c>
      <c r="D1844">
        <v>5.2850000000000001</v>
      </c>
      <c r="E1844">
        <v>5.3282999999999996</v>
      </c>
      <c r="F1844">
        <v>1828872</v>
      </c>
      <c r="G1844">
        <v>5.3282999999999996</v>
      </c>
      <c r="H1844">
        <f t="shared" si="28"/>
        <v>2.4373612371872078E-2</v>
      </c>
    </row>
    <row r="1845" spans="1:8" x14ac:dyDescent="0.2">
      <c r="A1845" s="1">
        <v>42198</v>
      </c>
      <c r="B1845">
        <v>5.4082999999999997</v>
      </c>
      <c r="C1845">
        <v>5.4516999999999998</v>
      </c>
      <c r="D1845">
        <v>5.4032999999999998</v>
      </c>
      <c r="E1845">
        <v>5.4492000000000003</v>
      </c>
      <c r="F1845">
        <v>2070930</v>
      </c>
      <c r="G1845">
        <v>5.4492000000000003</v>
      </c>
      <c r="H1845">
        <f t="shared" si="28"/>
        <v>2.2436570950514989E-2</v>
      </c>
    </row>
    <row r="1846" spans="1:8" x14ac:dyDescent="0.2">
      <c r="A1846" s="1">
        <v>42199</v>
      </c>
      <c r="B1846">
        <v>5.4382999999999999</v>
      </c>
      <c r="C1846">
        <v>5.51</v>
      </c>
      <c r="D1846">
        <v>5.4382999999999999</v>
      </c>
      <c r="E1846">
        <v>5.4932999999999996</v>
      </c>
      <c r="F1846">
        <v>1480080</v>
      </c>
      <c r="G1846">
        <v>5.4932999999999996</v>
      </c>
      <c r="H1846">
        <f t="shared" si="28"/>
        <v>8.0603589238719131E-3</v>
      </c>
    </row>
    <row r="1847" spans="1:8" x14ac:dyDescent="0.2">
      <c r="A1847" s="1">
        <v>42200</v>
      </c>
      <c r="B1847">
        <v>5.4882999999999997</v>
      </c>
      <c r="C1847">
        <v>5.52</v>
      </c>
      <c r="D1847">
        <v>5.4633000000000003</v>
      </c>
      <c r="E1847">
        <v>5.4882999999999997</v>
      </c>
      <c r="F1847">
        <v>2227380</v>
      </c>
      <c r="G1847">
        <v>5.4882999999999997</v>
      </c>
      <c r="H1847">
        <f t="shared" si="28"/>
        <v>-9.1061418108595582E-4</v>
      </c>
    </row>
    <row r="1848" spans="1:8" x14ac:dyDescent="0.2">
      <c r="A1848" s="1">
        <v>42201</v>
      </c>
      <c r="B1848">
        <v>5.5517000000000003</v>
      </c>
      <c r="C1848">
        <v>5.5732999999999997</v>
      </c>
      <c r="D1848">
        <v>5.54</v>
      </c>
      <c r="E1848">
        <v>5.5732999999999997</v>
      </c>
      <c r="F1848">
        <v>1736838</v>
      </c>
      <c r="G1848">
        <v>5.5732999999999997</v>
      </c>
      <c r="H1848">
        <f t="shared" si="28"/>
        <v>1.5368784456761819E-2</v>
      </c>
    </row>
    <row r="1849" spans="1:8" x14ac:dyDescent="0.2">
      <c r="A1849" s="1">
        <v>42202</v>
      </c>
      <c r="B1849">
        <v>5.5732999999999997</v>
      </c>
      <c r="C1849">
        <v>5.5867000000000004</v>
      </c>
      <c r="D1849">
        <v>5.5549999999999997</v>
      </c>
      <c r="E1849">
        <v>5.58</v>
      </c>
      <c r="F1849">
        <v>959796</v>
      </c>
      <c r="G1849">
        <v>5.58</v>
      </c>
      <c r="H1849">
        <f t="shared" si="28"/>
        <v>1.2014382839031779E-3</v>
      </c>
    </row>
    <row r="1850" spans="1:8" x14ac:dyDescent="0.2">
      <c r="A1850" s="1">
        <v>42205</v>
      </c>
      <c r="B1850">
        <v>5.5967000000000002</v>
      </c>
      <c r="C1850">
        <v>5.6182999999999996</v>
      </c>
      <c r="D1850">
        <v>5.57</v>
      </c>
      <c r="E1850">
        <v>5.5949999999999998</v>
      </c>
      <c r="F1850">
        <v>4333980</v>
      </c>
      <c r="G1850">
        <v>5.5949999999999998</v>
      </c>
      <c r="H1850">
        <f t="shared" si="28"/>
        <v>2.6845653706688566E-3</v>
      </c>
    </row>
    <row r="1851" spans="1:8" x14ac:dyDescent="0.2">
      <c r="A1851" s="1">
        <v>42206</v>
      </c>
      <c r="B1851">
        <v>5.5833000000000004</v>
      </c>
      <c r="C1851">
        <v>5.5917000000000003</v>
      </c>
      <c r="D1851">
        <v>5.5282999999999998</v>
      </c>
      <c r="E1851">
        <v>5.5433000000000003</v>
      </c>
      <c r="F1851">
        <v>825654</v>
      </c>
      <c r="G1851">
        <v>5.5433000000000003</v>
      </c>
      <c r="H1851">
        <f t="shared" si="28"/>
        <v>-9.2833504743454753E-3</v>
      </c>
    </row>
    <row r="1852" spans="1:8" x14ac:dyDescent="0.2">
      <c r="A1852" s="1">
        <v>42207</v>
      </c>
      <c r="B1852">
        <v>5.5016999999999996</v>
      </c>
      <c r="C1852">
        <v>5.5416999999999996</v>
      </c>
      <c r="D1852">
        <v>5.5016999999999996</v>
      </c>
      <c r="E1852">
        <v>5.5217000000000001</v>
      </c>
      <c r="F1852">
        <v>686262</v>
      </c>
      <c r="G1852">
        <v>5.5217000000000001</v>
      </c>
      <c r="H1852">
        <f t="shared" si="28"/>
        <v>-3.9042073993849069E-3</v>
      </c>
    </row>
    <row r="1853" spans="1:8" x14ac:dyDescent="0.2">
      <c r="A1853" s="1">
        <v>42208</v>
      </c>
      <c r="B1853">
        <v>5.53</v>
      </c>
      <c r="C1853">
        <v>5.5332999999999997</v>
      </c>
      <c r="D1853">
        <v>5.4417</v>
      </c>
      <c r="E1853">
        <v>5.4583000000000004</v>
      </c>
      <c r="F1853">
        <v>1557708</v>
      </c>
      <c r="G1853">
        <v>5.4583000000000004</v>
      </c>
      <c r="H1853">
        <f t="shared" si="28"/>
        <v>-1.154839792582818E-2</v>
      </c>
    </row>
    <row r="1854" spans="1:8" x14ac:dyDescent="0.2">
      <c r="A1854" s="1">
        <v>42209</v>
      </c>
      <c r="B1854">
        <v>5.4683000000000002</v>
      </c>
      <c r="C1854">
        <v>5.4683000000000002</v>
      </c>
      <c r="D1854">
        <v>5.3292000000000002</v>
      </c>
      <c r="E1854">
        <v>5.3449999999999998</v>
      </c>
      <c r="F1854">
        <v>1713936</v>
      </c>
      <c r="G1854">
        <v>5.3449999999999998</v>
      </c>
      <c r="H1854">
        <f t="shared" si="28"/>
        <v>-2.0975841487321345E-2</v>
      </c>
    </row>
    <row r="1855" spans="1:8" x14ac:dyDescent="0.2">
      <c r="A1855" s="1">
        <v>42212</v>
      </c>
      <c r="B1855">
        <v>5.29</v>
      </c>
      <c r="C1855">
        <v>5.3216999999999999</v>
      </c>
      <c r="D1855">
        <v>5.26</v>
      </c>
      <c r="E1855">
        <v>5.2766999999999999</v>
      </c>
      <c r="F1855">
        <v>1917444</v>
      </c>
      <c r="G1855">
        <v>5.2766999999999999</v>
      </c>
      <c r="H1855">
        <f t="shared" si="28"/>
        <v>-1.286064215275684E-2</v>
      </c>
    </row>
    <row r="1856" spans="1:8" x14ac:dyDescent="0.2">
      <c r="A1856" s="1">
        <v>42213</v>
      </c>
      <c r="B1856">
        <v>5.3367000000000004</v>
      </c>
      <c r="C1856">
        <v>5.42</v>
      </c>
      <c r="D1856">
        <v>5.29</v>
      </c>
      <c r="E1856">
        <v>5.41</v>
      </c>
      <c r="F1856">
        <v>2319552</v>
      </c>
      <c r="G1856">
        <v>5.41</v>
      </c>
      <c r="H1856">
        <f t="shared" si="28"/>
        <v>2.4948190534138437E-2</v>
      </c>
    </row>
    <row r="1857" spans="1:8" x14ac:dyDescent="0.2">
      <c r="A1857" s="1">
        <v>42214</v>
      </c>
      <c r="B1857">
        <v>5.4217000000000004</v>
      </c>
      <c r="C1857">
        <v>5.4983000000000004</v>
      </c>
      <c r="D1857">
        <v>5.415</v>
      </c>
      <c r="E1857">
        <v>5.4882999999999997</v>
      </c>
      <c r="F1857">
        <v>3035706</v>
      </c>
      <c r="G1857">
        <v>5.4882999999999997</v>
      </c>
      <c r="H1857">
        <f t="shared" si="28"/>
        <v>1.4369460794164457E-2</v>
      </c>
    </row>
    <row r="1858" spans="1:8" x14ac:dyDescent="0.2">
      <c r="A1858" s="1">
        <v>42215</v>
      </c>
      <c r="B1858">
        <v>5.4532999999999996</v>
      </c>
      <c r="C1858">
        <v>5.4983000000000004</v>
      </c>
      <c r="D1858">
        <v>5.4166999999999996</v>
      </c>
      <c r="E1858">
        <v>5.4966999999999997</v>
      </c>
      <c r="F1858">
        <v>1166694</v>
      </c>
      <c r="G1858">
        <v>5.4966999999999997</v>
      </c>
      <c r="H1858">
        <f t="shared" si="28"/>
        <v>1.5293585138380639E-3</v>
      </c>
    </row>
    <row r="1859" spans="1:8" x14ac:dyDescent="0.2">
      <c r="A1859" s="1">
        <v>42216</v>
      </c>
      <c r="B1859">
        <v>5.5167000000000002</v>
      </c>
      <c r="C1859">
        <v>5.5167000000000002</v>
      </c>
      <c r="D1859">
        <v>5.4532999999999996</v>
      </c>
      <c r="E1859">
        <v>5.4633000000000003</v>
      </c>
      <c r="F1859">
        <v>1258122</v>
      </c>
      <c r="G1859">
        <v>5.4633000000000003</v>
      </c>
      <c r="H1859">
        <f t="shared" si="28"/>
        <v>-6.0949093786459851E-3</v>
      </c>
    </row>
    <row r="1860" spans="1:8" x14ac:dyDescent="0.2">
      <c r="A1860" s="1">
        <v>42219</v>
      </c>
      <c r="B1860">
        <v>5.5167000000000002</v>
      </c>
      <c r="C1860">
        <v>5.5167000000000002</v>
      </c>
      <c r="D1860">
        <v>5.4532999999999996</v>
      </c>
      <c r="E1860">
        <v>5.4633000000000003</v>
      </c>
      <c r="F1860">
        <v>1258122</v>
      </c>
      <c r="G1860">
        <v>5.4633000000000003</v>
      </c>
      <c r="H1860">
        <f t="shared" ref="H1860:H1923" si="29">LN(G1860)-LN(G1859)</f>
        <v>0</v>
      </c>
    </row>
    <row r="1861" spans="1:8" x14ac:dyDescent="0.2">
      <c r="A1861" s="1">
        <v>42220</v>
      </c>
      <c r="B1861">
        <v>5.4317000000000002</v>
      </c>
      <c r="C1861">
        <v>5.45</v>
      </c>
      <c r="D1861">
        <v>5.3849999999999998</v>
      </c>
      <c r="E1861">
        <v>5.4132999999999996</v>
      </c>
      <c r="F1861">
        <v>1076214</v>
      </c>
      <c r="G1861">
        <v>5.4132999999999996</v>
      </c>
      <c r="H1861">
        <f t="shared" si="29"/>
        <v>-9.1941143767508837E-3</v>
      </c>
    </row>
    <row r="1862" spans="1:8" x14ac:dyDescent="0.2">
      <c r="A1862" s="1">
        <v>42221</v>
      </c>
      <c r="B1862">
        <v>5.4667000000000003</v>
      </c>
      <c r="C1862">
        <v>5.5117000000000003</v>
      </c>
      <c r="D1862">
        <v>5.43</v>
      </c>
      <c r="E1862">
        <v>5.4466999999999999</v>
      </c>
      <c r="F1862">
        <v>2212932</v>
      </c>
      <c r="G1862">
        <v>5.4466999999999999</v>
      </c>
      <c r="H1862">
        <f t="shared" si="29"/>
        <v>6.1510322850648613E-3</v>
      </c>
    </row>
    <row r="1863" spans="1:8" x14ac:dyDescent="0.2">
      <c r="A1863" s="1">
        <v>42222</v>
      </c>
      <c r="B1863">
        <v>5.4566999999999997</v>
      </c>
      <c r="C1863">
        <v>5.4583000000000004</v>
      </c>
      <c r="D1863">
        <v>5.3250000000000002</v>
      </c>
      <c r="E1863">
        <v>5.3666999999999998</v>
      </c>
      <c r="F1863">
        <v>1579620</v>
      </c>
      <c r="G1863">
        <v>5.3666999999999998</v>
      </c>
      <c r="H1863">
        <f t="shared" si="29"/>
        <v>-1.4796726212918276E-2</v>
      </c>
    </row>
    <row r="1864" spans="1:8" x14ac:dyDescent="0.2">
      <c r="A1864" s="1">
        <v>42223</v>
      </c>
      <c r="B1864">
        <v>5.35</v>
      </c>
      <c r="C1864">
        <v>5.3517000000000001</v>
      </c>
      <c r="D1864">
        <v>5.2882999999999996</v>
      </c>
      <c r="E1864">
        <v>5.3316999999999997</v>
      </c>
      <c r="F1864">
        <v>1322880</v>
      </c>
      <c r="G1864">
        <v>5.3316999999999997</v>
      </c>
      <c r="H1864">
        <f t="shared" si="29"/>
        <v>-6.5430578155787344E-3</v>
      </c>
    </row>
    <row r="1865" spans="1:8" x14ac:dyDescent="0.2">
      <c r="A1865" s="1">
        <v>42226</v>
      </c>
      <c r="B1865">
        <v>5.4050000000000002</v>
      </c>
      <c r="C1865">
        <v>5.4717000000000002</v>
      </c>
      <c r="D1865">
        <v>5.4050000000000002</v>
      </c>
      <c r="E1865">
        <v>5.4667000000000003</v>
      </c>
      <c r="F1865">
        <v>1963938</v>
      </c>
      <c r="G1865">
        <v>5.4667000000000003</v>
      </c>
      <c r="H1865">
        <f t="shared" si="29"/>
        <v>2.5005007036865035E-2</v>
      </c>
    </row>
    <row r="1866" spans="1:8" x14ac:dyDescent="0.2">
      <c r="A1866" s="1">
        <v>42227</v>
      </c>
      <c r="B1866">
        <v>5.3849999999999998</v>
      </c>
      <c r="C1866">
        <v>5.41</v>
      </c>
      <c r="D1866">
        <v>5.3232999999999997</v>
      </c>
      <c r="E1866">
        <v>5.3666999999999998</v>
      </c>
      <c r="F1866">
        <v>2203686</v>
      </c>
      <c r="G1866">
        <v>5.3666999999999998</v>
      </c>
      <c r="H1866">
        <f t="shared" si="29"/>
        <v>-1.84619492212863E-2</v>
      </c>
    </row>
    <row r="1867" spans="1:8" x14ac:dyDescent="0.2">
      <c r="A1867" s="1">
        <v>42228</v>
      </c>
      <c r="B1867">
        <v>5.2983000000000002</v>
      </c>
      <c r="C1867">
        <v>5.39</v>
      </c>
      <c r="D1867">
        <v>5.2024999999999997</v>
      </c>
      <c r="E1867">
        <v>5.3766999999999996</v>
      </c>
      <c r="F1867">
        <v>2670798</v>
      </c>
      <c r="G1867">
        <v>5.3766999999999996</v>
      </c>
      <c r="H1867">
        <f t="shared" si="29"/>
        <v>1.8616085946698835E-3</v>
      </c>
    </row>
    <row r="1868" spans="1:8" x14ac:dyDescent="0.2">
      <c r="A1868" s="1">
        <v>42229</v>
      </c>
      <c r="B1868">
        <v>5.3833000000000002</v>
      </c>
      <c r="C1868">
        <v>5.4132999999999996</v>
      </c>
      <c r="D1868">
        <v>5.3367000000000004</v>
      </c>
      <c r="E1868">
        <v>5.37</v>
      </c>
      <c r="F1868">
        <v>2148120</v>
      </c>
      <c r="G1868">
        <v>5.37</v>
      </c>
      <c r="H1868">
        <f t="shared" si="29"/>
        <v>-1.2468945570389689E-3</v>
      </c>
    </row>
    <row r="1869" spans="1:8" x14ac:dyDescent="0.2">
      <c r="A1869" s="1">
        <v>42230</v>
      </c>
      <c r="B1869">
        <v>5.3650000000000002</v>
      </c>
      <c r="C1869">
        <v>5.41</v>
      </c>
      <c r="D1869">
        <v>5.3467000000000002</v>
      </c>
      <c r="E1869">
        <v>5.4066999999999998</v>
      </c>
      <c r="F1869">
        <v>2202966</v>
      </c>
      <c r="G1869">
        <v>5.4066999999999998</v>
      </c>
      <c r="H1869">
        <f t="shared" si="29"/>
        <v>6.8110167074924011E-3</v>
      </c>
    </row>
    <row r="1870" spans="1:8" x14ac:dyDescent="0.2">
      <c r="A1870" s="1">
        <v>42233</v>
      </c>
      <c r="B1870">
        <v>5.3682999999999996</v>
      </c>
      <c r="C1870">
        <v>5.4633000000000003</v>
      </c>
      <c r="D1870">
        <v>5.3417000000000003</v>
      </c>
      <c r="E1870">
        <v>5.4633000000000003</v>
      </c>
      <c r="F1870">
        <v>1742772</v>
      </c>
      <c r="G1870">
        <v>5.4633000000000003</v>
      </c>
      <c r="H1870">
        <f t="shared" si="29"/>
        <v>1.0414077559480983E-2</v>
      </c>
    </row>
    <row r="1871" spans="1:8" x14ac:dyDescent="0.2">
      <c r="A1871" s="1">
        <v>42234</v>
      </c>
      <c r="B1871">
        <v>5.4432999999999998</v>
      </c>
      <c r="C1871">
        <v>5.4683000000000002</v>
      </c>
      <c r="D1871">
        <v>5.4217000000000004</v>
      </c>
      <c r="E1871">
        <v>5.4349999999999996</v>
      </c>
      <c r="F1871">
        <v>796902</v>
      </c>
      <c r="G1871">
        <v>5.4349999999999996</v>
      </c>
      <c r="H1871">
        <f t="shared" si="29"/>
        <v>-5.1934822145740522E-3</v>
      </c>
    </row>
    <row r="1872" spans="1:8" x14ac:dyDescent="0.2">
      <c r="A1872" s="1">
        <v>42235</v>
      </c>
      <c r="B1872">
        <v>5.3867000000000003</v>
      </c>
      <c r="C1872">
        <v>5.43</v>
      </c>
      <c r="D1872">
        <v>5.2983000000000002</v>
      </c>
      <c r="E1872">
        <v>5.3632999999999997</v>
      </c>
      <c r="F1872">
        <v>3126156</v>
      </c>
      <c r="G1872">
        <v>5.3632999999999997</v>
      </c>
      <c r="H1872">
        <f t="shared" si="29"/>
        <v>-1.3280063296701838E-2</v>
      </c>
    </row>
    <row r="1873" spans="1:8" x14ac:dyDescent="0.2">
      <c r="A1873" s="1">
        <v>42236</v>
      </c>
      <c r="B1873">
        <v>5.3517000000000001</v>
      </c>
      <c r="C1873">
        <v>5.3517000000000001</v>
      </c>
      <c r="D1873">
        <v>5.1216999999999997</v>
      </c>
      <c r="E1873">
        <v>5.125</v>
      </c>
      <c r="F1873">
        <v>3655050</v>
      </c>
      <c r="G1873">
        <v>5.125</v>
      </c>
      <c r="H1873">
        <f t="shared" si="29"/>
        <v>-4.5448932251998864E-2</v>
      </c>
    </row>
    <row r="1874" spans="1:8" x14ac:dyDescent="0.2">
      <c r="A1874" s="1">
        <v>42237</v>
      </c>
      <c r="B1874">
        <v>5.0016999999999996</v>
      </c>
      <c r="C1874">
        <v>5.0716999999999999</v>
      </c>
      <c r="D1874">
        <v>4.8067000000000002</v>
      </c>
      <c r="E1874">
        <v>4.8067000000000002</v>
      </c>
      <c r="F1874">
        <v>6791202</v>
      </c>
      <c r="G1874">
        <v>4.8067000000000002</v>
      </c>
      <c r="H1874">
        <f t="shared" si="29"/>
        <v>-6.4119747047064246E-2</v>
      </c>
    </row>
    <row r="1875" spans="1:8" x14ac:dyDescent="0.2">
      <c r="A1875" s="1">
        <v>42240</v>
      </c>
      <c r="B1875">
        <v>4.29</v>
      </c>
      <c r="C1875">
        <v>4.7149999999999999</v>
      </c>
      <c r="D1875">
        <v>4.0949999999999998</v>
      </c>
      <c r="E1875">
        <v>4.4132999999999996</v>
      </c>
      <c r="F1875">
        <v>17592456</v>
      </c>
      <c r="G1875">
        <v>4.4132999999999996</v>
      </c>
      <c r="H1875">
        <f t="shared" si="29"/>
        <v>-8.5388069035269076E-2</v>
      </c>
    </row>
    <row r="1876" spans="1:8" x14ac:dyDescent="0.2">
      <c r="A1876" s="1">
        <v>42241</v>
      </c>
      <c r="B1876">
        <v>4.6749999999999998</v>
      </c>
      <c r="C1876">
        <v>4.6849999999999996</v>
      </c>
      <c r="D1876">
        <v>4.2916999999999996</v>
      </c>
      <c r="E1876">
        <v>4.2967000000000004</v>
      </c>
      <c r="F1876">
        <v>19174698</v>
      </c>
      <c r="G1876">
        <v>4.2967000000000004</v>
      </c>
      <c r="H1876">
        <f t="shared" si="29"/>
        <v>-2.6775422737344234E-2</v>
      </c>
    </row>
    <row r="1877" spans="1:8" x14ac:dyDescent="0.2">
      <c r="A1877" s="1">
        <v>42242</v>
      </c>
      <c r="B1877">
        <v>4.5183</v>
      </c>
      <c r="C1877">
        <v>4.6383000000000001</v>
      </c>
      <c r="D1877">
        <v>4.3483000000000001</v>
      </c>
      <c r="E1877">
        <v>4.6283000000000003</v>
      </c>
      <c r="F1877">
        <v>11030142</v>
      </c>
      <c r="G1877">
        <v>4.6283000000000003</v>
      </c>
      <c r="H1877">
        <f t="shared" si="29"/>
        <v>7.4342343843359471E-2</v>
      </c>
    </row>
    <row r="1878" spans="1:8" x14ac:dyDescent="0.2">
      <c r="A1878" s="1">
        <v>42243</v>
      </c>
      <c r="B1878">
        <v>4.7533000000000003</v>
      </c>
      <c r="C1878">
        <v>4.8582999999999998</v>
      </c>
      <c r="D1878">
        <v>4.6616999999999997</v>
      </c>
      <c r="E1878">
        <v>4.8499999999999996</v>
      </c>
      <c r="F1878">
        <v>5014224</v>
      </c>
      <c r="G1878">
        <v>4.8499999999999996</v>
      </c>
      <c r="H1878">
        <f t="shared" si="29"/>
        <v>4.6789074901237848E-2</v>
      </c>
    </row>
    <row r="1879" spans="1:8" x14ac:dyDescent="0.2">
      <c r="A1879" s="1">
        <v>42244</v>
      </c>
      <c r="B1879">
        <v>4.8067000000000002</v>
      </c>
      <c r="C1879">
        <v>4.88</v>
      </c>
      <c r="D1879">
        <v>4.7882999999999996</v>
      </c>
      <c r="E1879">
        <v>4.8567</v>
      </c>
      <c r="F1879">
        <v>2567634</v>
      </c>
      <c r="G1879">
        <v>4.8567</v>
      </c>
      <c r="H1879">
        <f t="shared" si="29"/>
        <v>1.3804899840410556E-3</v>
      </c>
    </row>
    <row r="1880" spans="1:8" x14ac:dyDescent="0.2">
      <c r="A1880" s="1">
        <v>42247</v>
      </c>
      <c r="B1880">
        <v>4.8</v>
      </c>
      <c r="C1880">
        <v>4.8499999999999996</v>
      </c>
      <c r="D1880">
        <v>4.7416999999999998</v>
      </c>
      <c r="E1880">
        <v>4.7750000000000004</v>
      </c>
      <c r="F1880">
        <v>1369344</v>
      </c>
      <c r="G1880">
        <v>4.7750000000000004</v>
      </c>
      <c r="H1880">
        <f t="shared" si="29"/>
        <v>-1.6965221000739161E-2</v>
      </c>
    </row>
    <row r="1881" spans="1:8" x14ac:dyDescent="0.2">
      <c r="A1881" s="1">
        <v>42248</v>
      </c>
      <c r="B1881">
        <v>4.5567000000000002</v>
      </c>
      <c r="C1881">
        <v>4.6333000000000002</v>
      </c>
      <c r="D1881">
        <v>4.45</v>
      </c>
      <c r="E1881">
        <v>4.4950000000000001</v>
      </c>
      <c r="F1881">
        <v>3153390</v>
      </c>
      <c r="G1881">
        <v>4.4950000000000001</v>
      </c>
      <c r="H1881">
        <f t="shared" si="29"/>
        <v>-6.0428306009109978E-2</v>
      </c>
    </row>
    <row r="1882" spans="1:8" x14ac:dyDescent="0.2">
      <c r="A1882" s="1">
        <v>42249</v>
      </c>
      <c r="B1882">
        <v>4.6266999999999996</v>
      </c>
      <c r="C1882">
        <v>4.6566999999999998</v>
      </c>
      <c r="D1882">
        <v>4.5199999999999996</v>
      </c>
      <c r="E1882">
        <v>4.6566999999999998</v>
      </c>
      <c r="F1882">
        <v>3779724</v>
      </c>
      <c r="G1882">
        <v>4.6566999999999998</v>
      </c>
      <c r="H1882">
        <f t="shared" si="29"/>
        <v>3.5341374847691842E-2</v>
      </c>
    </row>
    <row r="1883" spans="1:8" x14ac:dyDescent="0.2">
      <c r="A1883" s="1">
        <v>42250</v>
      </c>
      <c r="B1883">
        <v>4.6966999999999999</v>
      </c>
      <c r="C1883">
        <v>4.7832999999999997</v>
      </c>
      <c r="D1883">
        <v>4.6383000000000001</v>
      </c>
      <c r="E1883">
        <v>4.6717000000000004</v>
      </c>
      <c r="F1883">
        <v>5369958</v>
      </c>
      <c r="G1883">
        <v>4.6717000000000004</v>
      </c>
      <c r="H1883">
        <f t="shared" si="29"/>
        <v>3.2159883641835751E-3</v>
      </c>
    </row>
    <row r="1884" spans="1:8" x14ac:dyDescent="0.2">
      <c r="A1884" s="1">
        <v>42251</v>
      </c>
      <c r="B1884">
        <v>4.5366999999999997</v>
      </c>
      <c r="C1884">
        <v>4.5833000000000004</v>
      </c>
      <c r="D1884">
        <v>4.4782999999999999</v>
      </c>
      <c r="E1884">
        <v>4.53</v>
      </c>
      <c r="F1884">
        <v>3384960</v>
      </c>
      <c r="G1884">
        <v>4.53</v>
      </c>
      <c r="H1884">
        <f t="shared" si="29"/>
        <v>-3.0801091640516365E-2</v>
      </c>
    </row>
    <row r="1885" spans="1:8" x14ac:dyDescent="0.2">
      <c r="A1885" s="1">
        <v>42254</v>
      </c>
      <c r="B1885">
        <v>4.5366999999999997</v>
      </c>
      <c r="C1885">
        <v>4.5833000000000004</v>
      </c>
      <c r="D1885">
        <v>4.4782999999999999</v>
      </c>
      <c r="E1885">
        <v>4.53</v>
      </c>
      <c r="F1885">
        <v>3384960</v>
      </c>
      <c r="G1885">
        <v>4.53</v>
      </c>
      <c r="H1885">
        <f t="shared" si="29"/>
        <v>0</v>
      </c>
    </row>
    <row r="1886" spans="1:8" x14ac:dyDescent="0.2">
      <c r="A1886" s="1">
        <v>42255</v>
      </c>
      <c r="B1886">
        <v>4.6833</v>
      </c>
      <c r="C1886">
        <v>4.7549999999999999</v>
      </c>
      <c r="D1886">
        <v>4.6433</v>
      </c>
      <c r="E1886">
        <v>4.7533000000000003</v>
      </c>
      <c r="F1886">
        <v>4398984</v>
      </c>
      <c r="G1886">
        <v>4.7533000000000003</v>
      </c>
      <c r="H1886">
        <f t="shared" si="29"/>
        <v>4.811717417578798E-2</v>
      </c>
    </row>
    <row r="1887" spans="1:8" x14ac:dyDescent="0.2">
      <c r="A1887" s="1">
        <v>42256</v>
      </c>
      <c r="B1887">
        <v>4.8417000000000003</v>
      </c>
      <c r="C1887">
        <v>4.8449999999999998</v>
      </c>
      <c r="D1887">
        <v>4.6032999999999999</v>
      </c>
      <c r="E1887">
        <v>4.62</v>
      </c>
      <c r="F1887">
        <v>3501336</v>
      </c>
      <c r="G1887">
        <v>4.62</v>
      </c>
      <c r="H1887">
        <f t="shared" si="29"/>
        <v>-2.8444408577083191E-2</v>
      </c>
    </row>
    <row r="1888" spans="1:8" x14ac:dyDescent="0.2">
      <c r="A1888" s="1">
        <v>42257</v>
      </c>
      <c r="B1888">
        <v>4.6067</v>
      </c>
      <c r="C1888">
        <v>4.7332999999999998</v>
      </c>
      <c r="D1888">
        <v>4.6017000000000001</v>
      </c>
      <c r="E1888">
        <v>4.6632999999999996</v>
      </c>
      <c r="F1888">
        <v>5649798</v>
      </c>
      <c r="G1888">
        <v>4.6632999999999996</v>
      </c>
      <c r="H1888">
        <f t="shared" si="29"/>
        <v>9.328646927255102E-3</v>
      </c>
    </row>
    <row r="1889" spans="1:8" x14ac:dyDescent="0.2">
      <c r="A1889" s="1">
        <v>42258</v>
      </c>
      <c r="B1889">
        <v>4.6467000000000001</v>
      </c>
      <c r="C1889">
        <v>4.7117000000000004</v>
      </c>
      <c r="D1889">
        <v>4.6100000000000003</v>
      </c>
      <c r="E1889">
        <v>4.7117000000000004</v>
      </c>
      <c r="F1889">
        <v>2940768</v>
      </c>
      <c r="G1889">
        <v>4.7117000000000004</v>
      </c>
      <c r="H1889">
        <f t="shared" si="29"/>
        <v>1.0325425068941074E-2</v>
      </c>
    </row>
    <row r="1890" spans="1:8" x14ac:dyDescent="0.2">
      <c r="A1890" s="1">
        <v>42261</v>
      </c>
      <c r="B1890">
        <v>4.7217000000000002</v>
      </c>
      <c r="C1890">
        <v>4.7217000000000002</v>
      </c>
      <c r="D1890">
        <v>4.6516999999999999</v>
      </c>
      <c r="E1890">
        <v>4.6733000000000002</v>
      </c>
      <c r="F1890">
        <v>1341084</v>
      </c>
      <c r="G1890">
        <v>4.6733000000000002</v>
      </c>
      <c r="H1890">
        <f t="shared" si="29"/>
        <v>-8.1833168445646365E-3</v>
      </c>
    </row>
    <row r="1891" spans="1:8" x14ac:dyDescent="0.2">
      <c r="A1891" s="1">
        <v>42262</v>
      </c>
      <c r="B1891">
        <v>4.7032999999999996</v>
      </c>
      <c r="C1891">
        <v>4.8182999999999998</v>
      </c>
      <c r="D1891">
        <v>4.6882999999999999</v>
      </c>
      <c r="E1891">
        <v>4.8</v>
      </c>
      <c r="F1891">
        <v>3360042</v>
      </c>
      <c r="G1891">
        <v>4.8</v>
      </c>
      <c r="H1891">
        <f t="shared" si="29"/>
        <v>2.6750457668566208E-2</v>
      </c>
    </row>
    <row r="1892" spans="1:8" x14ac:dyDescent="0.2">
      <c r="A1892" s="1">
        <v>42263</v>
      </c>
      <c r="B1892">
        <v>4.8049999999999997</v>
      </c>
      <c r="C1892">
        <v>4.8867000000000003</v>
      </c>
      <c r="D1892">
        <v>4.7933000000000003</v>
      </c>
      <c r="E1892">
        <v>4.8766999999999996</v>
      </c>
      <c r="F1892">
        <v>2783946</v>
      </c>
      <c r="G1892">
        <v>4.8766999999999996</v>
      </c>
      <c r="H1892">
        <f t="shared" si="29"/>
        <v>1.5852843696710694E-2</v>
      </c>
    </row>
    <row r="1893" spans="1:8" x14ac:dyDescent="0.2">
      <c r="A1893" s="1">
        <v>42264</v>
      </c>
      <c r="B1893">
        <v>4.87</v>
      </c>
      <c r="C1893">
        <v>5.0033000000000003</v>
      </c>
      <c r="D1893">
        <v>4.8367000000000004</v>
      </c>
      <c r="E1893">
        <v>4.8532999999999999</v>
      </c>
      <c r="F1893">
        <v>5160660</v>
      </c>
      <c r="G1893">
        <v>4.8532999999999999</v>
      </c>
      <c r="H1893">
        <f t="shared" si="29"/>
        <v>-4.8098756655796659E-3</v>
      </c>
    </row>
    <row r="1894" spans="1:8" x14ac:dyDescent="0.2">
      <c r="A1894" s="1">
        <v>42265</v>
      </c>
      <c r="B1894">
        <v>4.7066999999999997</v>
      </c>
      <c r="C1894">
        <v>4.7949999999999999</v>
      </c>
      <c r="D1894">
        <v>4.6717000000000004</v>
      </c>
      <c r="E1894">
        <v>4.7016999999999998</v>
      </c>
      <c r="F1894">
        <v>2567508</v>
      </c>
      <c r="G1894">
        <v>4.7016999999999998</v>
      </c>
      <c r="H1894">
        <f t="shared" si="29"/>
        <v>-3.1734740499749003E-2</v>
      </c>
    </row>
    <row r="1895" spans="1:8" x14ac:dyDescent="0.2">
      <c r="A1895" s="1">
        <v>42268</v>
      </c>
      <c r="B1895">
        <v>4.7450000000000001</v>
      </c>
      <c r="C1895">
        <v>4.8</v>
      </c>
      <c r="D1895">
        <v>4.6849999999999996</v>
      </c>
      <c r="E1895">
        <v>4.7350000000000003</v>
      </c>
      <c r="F1895">
        <v>3220356</v>
      </c>
      <c r="G1895">
        <v>4.7350000000000003</v>
      </c>
      <c r="H1895">
        <f t="shared" si="29"/>
        <v>7.0575811928144105E-3</v>
      </c>
    </row>
    <row r="1896" spans="1:8" x14ac:dyDescent="0.2">
      <c r="A1896" s="1">
        <v>42269</v>
      </c>
      <c r="B1896">
        <v>4.6166999999999998</v>
      </c>
      <c r="C1896">
        <v>4.6433</v>
      </c>
      <c r="D1896">
        <v>4.5583</v>
      </c>
      <c r="E1896">
        <v>4.63</v>
      </c>
      <c r="F1896">
        <v>2771430</v>
      </c>
      <c r="G1896">
        <v>4.63</v>
      </c>
      <c r="H1896">
        <f t="shared" si="29"/>
        <v>-2.2424858539898951E-2</v>
      </c>
    </row>
    <row r="1897" spans="1:8" x14ac:dyDescent="0.2">
      <c r="A1897" s="1">
        <v>42270</v>
      </c>
      <c r="B1897">
        <v>4.6317000000000004</v>
      </c>
      <c r="C1897">
        <v>4.6550000000000002</v>
      </c>
      <c r="D1897">
        <v>4.5732999999999997</v>
      </c>
      <c r="E1897">
        <v>4.6017000000000001</v>
      </c>
      <c r="F1897">
        <v>2266092</v>
      </c>
      <c r="G1897">
        <v>4.6017000000000001</v>
      </c>
      <c r="H1897">
        <f t="shared" si="29"/>
        <v>-6.1310676581067813E-3</v>
      </c>
    </row>
    <row r="1898" spans="1:8" x14ac:dyDescent="0.2">
      <c r="A1898" s="1">
        <v>42271</v>
      </c>
      <c r="B1898">
        <v>4.5366999999999997</v>
      </c>
      <c r="C1898">
        <v>4.5967000000000002</v>
      </c>
      <c r="D1898">
        <v>4.4617000000000004</v>
      </c>
      <c r="E1898">
        <v>4.5750000000000002</v>
      </c>
      <c r="F1898">
        <v>2376954</v>
      </c>
      <c r="G1898">
        <v>4.5750000000000002</v>
      </c>
      <c r="H1898">
        <f t="shared" si="29"/>
        <v>-5.8191017125512889E-3</v>
      </c>
    </row>
    <row r="1899" spans="1:8" x14ac:dyDescent="0.2">
      <c r="A1899" s="1">
        <v>42272</v>
      </c>
      <c r="B1899">
        <v>4.66</v>
      </c>
      <c r="C1899">
        <v>4.6666999999999996</v>
      </c>
      <c r="D1899">
        <v>4.5183</v>
      </c>
      <c r="E1899">
        <v>4.5716999999999999</v>
      </c>
      <c r="F1899">
        <v>2888250</v>
      </c>
      <c r="G1899">
        <v>4.5716999999999999</v>
      </c>
      <c r="H1899">
        <f t="shared" si="29"/>
        <v>-7.2157174569698057E-4</v>
      </c>
    </row>
    <row r="1900" spans="1:8" x14ac:dyDescent="0.2">
      <c r="A1900" s="1">
        <v>42275</v>
      </c>
      <c r="B1900">
        <v>4.5250000000000004</v>
      </c>
      <c r="C1900">
        <v>4.5250000000000004</v>
      </c>
      <c r="D1900">
        <v>4.3232999999999997</v>
      </c>
      <c r="E1900">
        <v>4.3383000000000003</v>
      </c>
      <c r="F1900">
        <v>4013250</v>
      </c>
      <c r="G1900">
        <v>4.3383000000000003</v>
      </c>
      <c r="H1900">
        <f t="shared" si="29"/>
        <v>-5.2402560675068433E-2</v>
      </c>
    </row>
    <row r="1901" spans="1:8" x14ac:dyDescent="0.2">
      <c r="A1901" s="1">
        <v>42276</v>
      </c>
      <c r="B1901">
        <v>4.3550000000000004</v>
      </c>
      <c r="C1901">
        <v>4.415</v>
      </c>
      <c r="D1901">
        <v>4.2882999999999996</v>
      </c>
      <c r="E1901">
        <v>4.3517000000000001</v>
      </c>
      <c r="F1901">
        <v>5182032</v>
      </c>
      <c r="G1901">
        <v>4.3517000000000001</v>
      </c>
      <c r="H1901">
        <f t="shared" si="29"/>
        <v>3.0840070473476811E-3</v>
      </c>
    </row>
    <row r="1902" spans="1:8" x14ac:dyDescent="0.2">
      <c r="A1902" s="1">
        <v>42277</v>
      </c>
      <c r="B1902">
        <v>4.4466999999999999</v>
      </c>
      <c r="C1902">
        <v>4.5117000000000003</v>
      </c>
      <c r="D1902">
        <v>4.4016999999999999</v>
      </c>
      <c r="E1902">
        <v>4.5033000000000003</v>
      </c>
      <c r="F1902">
        <v>4364838</v>
      </c>
      <c r="G1902">
        <v>4.5033000000000003</v>
      </c>
      <c r="H1902">
        <f t="shared" si="29"/>
        <v>3.4243887998036238E-2</v>
      </c>
    </row>
    <row r="1903" spans="1:8" x14ac:dyDescent="0.2">
      <c r="A1903" s="1">
        <v>42278</v>
      </c>
      <c r="B1903">
        <v>4.5217000000000001</v>
      </c>
      <c r="C1903">
        <v>4.5416999999999996</v>
      </c>
      <c r="D1903">
        <v>4.4183000000000003</v>
      </c>
      <c r="E1903">
        <v>4.5266999999999999</v>
      </c>
      <c r="F1903">
        <v>2385966</v>
      </c>
      <c r="G1903">
        <v>4.5266999999999999</v>
      </c>
      <c r="H1903">
        <f t="shared" si="29"/>
        <v>5.1827358534750623E-3</v>
      </c>
    </row>
    <row r="1904" spans="1:8" x14ac:dyDescent="0.2">
      <c r="A1904" s="1">
        <v>42279</v>
      </c>
      <c r="B1904">
        <v>4.4066999999999998</v>
      </c>
      <c r="C1904">
        <v>4.6566999999999998</v>
      </c>
      <c r="D1904">
        <v>4.3867000000000003</v>
      </c>
      <c r="E1904">
        <v>4.6566999999999998</v>
      </c>
      <c r="F1904">
        <v>5950146</v>
      </c>
      <c r="G1904">
        <v>4.6566999999999998</v>
      </c>
      <c r="H1904">
        <f t="shared" si="29"/>
        <v>2.8313845565697271E-2</v>
      </c>
    </row>
    <row r="1905" spans="1:8" x14ac:dyDescent="0.2">
      <c r="A1905" s="1">
        <v>42282</v>
      </c>
      <c r="B1905">
        <v>4.7267000000000001</v>
      </c>
      <c r="C1905">
        <v>4.8333000000000004</v>
      </c>
      <c r="D1905">
        <v>4.7233000000000001</v>
      </c>
      <c r="E1905">
        <v>4.8216999999999999</v>
      </c>
      <c r="F1905">
        <v>4306362</v>
      </c>
      <c r="G1905">
        <v>4.8216999999999999</v>
      </c>
      <c r="H1905">
        <f t="shared" si="29"/>
        <v>3.4819520203669185E-2</v>
      </c>
    </row>
    <row r="1906" spans="1:8" x14ac:dyDescent="0.2">
      <c r="A1906" s="1">
        <v>42283</v>
      </c>
      <c r="B1906">
        <v>4.8150000000000004</v>
      </c>
      <c r="C1906">
        <v>4.8457999999999997</v>
      </c>
      <c r="D1906">
        <v>4.7516999999999996</v>
      </c>
      <c r="E1906">
        <v>4.7916999999999996</v>
      </c>
      <c r="F1906">
        <v>2000142</v>
      </c>
      <c r="G1906">
        <v>4.7916999999999996</v>
      </c>
      <c r="H1906">
        <f t="shared" si="29"/>
        <v>-6.2413084620975834E-3</v>
      </c>
    </row>
    <row r="1907" spans="1:8" x14ac:dyDescent="0.2">
      <c r="A1907" s="1">
        <v>42284</v>
      </c>
      <c r="B1907">
        <v>4.8433000000000002</v>
      </c>
      <c r="C1907">
        <v>4.8899999999999997</v>
      </c>
      <c r="D1907">
        <v>4.7782999999999998</v>
      </c>
      <c r="E1907">
        <v>4.8716999999999997</v>
      </c>
      <c r="F1907">
        <v>5034690</v>
      </c>
      <c r="G1907">
        <v>4.8716999999999997</v>
      </c>
      <c r="H1907">
        <f t="shared" si="29"/>
        <v>1.6557697644167479E-2</v>
      </c>
    </row>
    <row r="1908" spans="1:8" x14ac:dyDescent="0.2">
      <c r="A1908" s="1">
        <v>42285</v>
      </c>
      <c r="B1908">
        <v>4.8449999999999998</v>
      </c>
      <c r="C1908">
        <v>4.9717000000000002</v>
      </c>
      <c r="D1908">
        <v>4.8333000000000004</v>
      </c>
      <c r="E1908">
        <v>4.9532999999999996</v>
      </c>
      <c r="F1908">
        <v>5076612</v>
      </c>
      <c r="G1908">
        <v>4.9532999999999996</v>
      </c>
      <c r="H1908">
        <f t="shared" si="29"/>
        <v>1.6611068966744691E-2</v>
      </c>
    </row>
    <row r="1909" spans="1:8" x14ac:dyDescent="0.2">
      <c r="A1909" s="1">
        <v>42286</v>
      </c>
      <c r="B1909">
        <v>4.9667000000000003</v>
      </c>
      <c r="C1909">
        <v>4.9882999999999997</v>
      </c>
      <c r="D1909">
        <v>4.9267000000000003</v>
      </c>
      <c r="E1909">
        <v>4.9633000000000003</v>
      </c>
      <c r="F1909">
        <v>2144130</v>
      </c>
      <c r="G1909">
        <v>4.9633000000000003</v>
      </c>
      <c r="H1909">
        <f t="shared" si="29"/>
        <v>2.0168209647741797E-3</v>
      </c>
    </row>
    <row r="1910" spans="1:8" x14ac:dyDescent="0.2">
      <c r="A1910" s="1">
        <v>42289</v>
      </c>
      <c r="B1910">
        <v>4.9667000000000003</v>
      </c>
      <c r="C1910">
        <v>4.9882999999999997</v>
      </c>
      <c r="D1910">
        <v>4.9267000000000003</v>
      </c>
      <c r="E1910">
        <v>4.9633000000000003</v>
      </c>
      <c r="F1910">
        <v>2144130</v>
      </c>
      <c r="G1910">
        <v>4.9633000000000003</v>
      </c>
      <c r="H1910">
        <f t="shared" si="29"/>
        <v>0</v>
      </c>
    </row>
    <row r="1911" spans="1:8" x14ac:dyDescent="0.2">
      <c r="A1911" s="1">
        <v>42290</v>
      </c>
      <c r="B1911">
        <v>4.9166999999999996</v>
      </c>
      <c r="C1911">
        <v>5</v>
      </c>
      <c r="D1911">
        <v>4.8967000000000001</v>
      </c>
      <c r="E1911">
        <v>4.9050000000000002</v>
      </c>
      <c r="F1911">
        <v>2199126</v>
      </c>
      <c r="G1911">
        <v>4.9050000000000002</v>
      </c>
      <c r="H1911">
        <f t="shared" si="29"/>
        <v>-1.1815749071206971E-2</v>
      </c>
    </row>
    <row r="1912" spans="1:8" x14ac:dyDescent="0.2">
      <c r="A1912" s="1">
        <v>42291</v>
      </c>
      <c r="B1912">
        <v>4.9016999999999999</v>
      </c>
      <c r="C1912">
        <v>4.9349999999999996</v>
      </c>
      <c r="D1912">
        <v>4.8467000000000002</v>
      </c>
      <c r="E1912">
        <v>4.8632999999999997</v>
      </c>
      <c r="F1912">
        <v>1499880</v>
      </c>
      <c r="G1912">
        <v>4.8632999999999997</v>
      </c>
      <c r="H1912">
        <f t="shared" si="29"/>
        <v>-8.5378731838263722E-3</v>
      </c>
    </row>
    <row r="1913" spans="1:8" x14ac:dyDescent="0.2">
      <c r="A1913" s="1">
        <v>42292</v>
      </c>
      <c r="B1913">
        <v>4.9000000000000004</v>
      </c>
      <c r="C1913">
        <v>5.0067000000000004</v>
      </c>
      <c r="D1913">
        <v>4.8783000000000003</v>
      </c>
      <c r="E1913">
        <v>5.0049999999999999</v>
      </c>
      <c r="F1913">
        <v>3746742</v>
      </c>
      <c r="G1913">
        <v>5.0049999999999999</v>
      </c>
      <c r="H1913">
        <f t="shared" si="29"/>
        <v>2.8720192933683775E-2</v>
      </c>
    </row>
    <row r="1914" spans="1:8" x14ac:dyDescent="0.2">
      <c r="A1914" s="1">
        <v>42293</v>
      </c>
      <c r="B1914">
        <v>5.0332999999999997</v>
      </c>
      <c r="C1914">
        <v>5.0517000000000003</v>
      </c>
      <c r="D1914">
        <v>4.9882999999999997</v>
      </c>
      <c r="E1914">
        <v>5.05</v>
      </c>
      <c r="F1914">
        <v>4249764</v>
      </c>
      <c r="G1914">
        <v>5.05</v>
      </c>
      <c r="H1914">
        <f t="shared" si="29"/>
        <v>8.9508305200844962E-3</v>
      </c>
    </row>
    <row r="1915" spans="1:8" x14ac:dyDescent="0.2">
      <c r="A1915" s="1">
        <v>42296</v>
      </c>
      <c r="B1915">
        <v>5.0167000000000002</v>
      </c>
      <c r="C1915">
        <v>5.0583</v>
      </c>
      <c r="D1915">
        <v>4.9983000000000004</v>
      </c>
      <c r="E1915">
        <v>5.0567000000000002</v>
      </c>
      <c r="F1915">
        <v>2284164</v>
      </c>
      <c r="G1915">
        <v>5.0567000000000002</v>
      </c>
      <c r="H1915">
        <f t="shared" si="29"/>
        <v>1.3258533411475426E-3</v>
      </c>
    </row>
    <row r="1916" spans="1:8" x14ac:dyDescent="0.2">
      <c r="A1916" s="1">
        <v>42297</v>
      </c>
      <c r="B1916">
        <v>5.0232999999999999</v>
      </c>
      <c r="C1916">
        <v>5.08</v>
      </c>
      <c r="D1916">
        <v>5.0217000000000001</v>
      </c>
      <c r="E1916">
        <v>5.04</v>
      </c>
      <c r="F1916">
        <v>2126520</v>
      </c>
      <c r="G1916">
        <v>5.04</v>
      </c>
      <c r="H1916">
        <f t="shared" si="29"/>
        <v>-3.3080145451387377E-3</v>
      </c>
    </row>
    <row r="1917" spans="1:8" x14ac:dyDescent="0.2">
      <c r="A1917" s="1">
        <v>42298</v>
      </c>
      <c r="B1917">
        <v>5.0716999999999999</v>
      </c>
      <c r="C1917">
        <v>5.0766999999999998</v>
      </c>
      <c r="D1917">
        <v>4.9733000000000001</v>
      </c>
      <c r="E1917">
        <v>4.9832999999999998</v>
      </c>
      <c r="F1917">
        <v>3658086</v>
      </c>
      <c r="G1917">
        <v>4.9832999999999998</v>
      </c>
      <c r="H1917">
        <f t="shared" si="29"/>
        <v>-1.1313759900273501E-2</v>
      </c>
    </row>
    <row r="1918" spans="1:8" x14ac:dyDescent="0.2">
      <c r="A1918" s="1">
        <v>42299</v>
      </c>
      <c r="B1918">
        <v>5.0350000000000001</v>
      </c>
      <c r="C1918">
        <v>5.1582999999999997</v>
      </c>
      <c r="D1918">
        <v>5.0316999999999998</v>
      </c>
      <c r="E1918">
        <v>5.1467000000000001</v>
      </c>
      <c r="F1918">
        <v>6151890</v>
      </c>
      <c r="G1918">
        <v>5.1467000000000001</v>
      </c>
      <c r="H1918">
        <f t="shared" si="29"/>
        <v>3.2263410408480908E-2</v>
      </c>
    </row>
    <row r="1919" spans="1:8" x14ac:dyDescent="0.2">
      <c r="A1919" s="1">
        <v>42300</v>
      </c>
      <c r="B1919">
        <v>5.2416999999999998</v>
      </c>
      <c r="C1919">
        <v>5.2832999999999997</v>
      </c>
      <c r="D1919">
        <v>5.2032999999999996</v>
      </c>
      <c r="E1919">
        <v>5.2633000000000001</v>
      </c>
      <c r="F1919">
        <v>8213058</v>
      </c>
      <c r="G1919">
        <v>5.2633000000000001</v>
      </c>
      <c r="H1919">
        <f t="shared" si="29"/>
        <v>2.2402473865672956E-2</v>
      </c>
    </row>
    <row r="1920" spans="1:8" x14ac:dyDescent="0.2">
      <c r="A1920" s="1">
        <v>42303</v>
      </c>
      <c r="B1920">
        <v>5.2516999999999996</v>
      </c>
      <c r="C1920">
        <v>5.2533000000000003</v>
      </c>
      <c r="D1920">
        <v>5.2149999999999999</v>
      </c>
      <c r="E1920">
        <v>5.2366999999999999</v>
      </c>
      <c r="F1920">
        <v>3080622</v>
      </c>
      <c r="G1920">
        <v>5.2366999999999999</v>
      </c>
      <c r="H1920">
        <f t="shared" si="29"/>
        <v>-5.0666775056220636E-3</v>
      </c>
    </row>
    <row r="1921" spans="1:8" x14ac:dyDescent="0.2">
      <c r="A1921" s="1">
        <v>42304</v>
      </c>
      <c r="B1921">
        <v>5.1966999999999999</v>
      </c>
      <c r="C1921">
        <v>5.2332999999999998</v>
      </c>
      <c r="D1921">
        <v>5.1733000000000002</v>
      </c>
      <c r="E1921">
        <v>5.2117000000000004</v>
      </c>
      <c r="F1921">
        <v>4827588</v>
      </c>
      <c r="G1921">
        <v>5.2117000000000004</v>
      </c>
      <c r="H1921">
        <f t="shared" si="29"/>
        <v>-4.7854308236745524E-3</v>
      </c>
    </row>
    <row r="1922" spans="1:8" x14ac:dyDescent="0.2">
      <c r="A1922" s="1">
        <v>42305</v>
      </c>
      <c r="B1922">
        <v>5.2332999999999998</v>
      </c>
      <c r="C1922">
        <v>5.3333000000000004</v>
      </c>
      <c r="D1922">
        <v>5.1982999999999997</v>
      </c>
      <c r="E1922">
        <v>5.33</v>
      </c>
      <c r="F1922">
        <v>10167138</v>
      </c>
      <c r="G1922">
        <v>5.33</v>
      </c>
      <c r="H1922">
        <f t="shared" si="29"/>
        <v>2.2445140049892176E-2</v>
      </c>
    </row>
    <row r="1923" spans="1:8" x14ac:dyDescent="0.2">
      <c r="A1923" s="1">
        <v>42306</v>
      </c>
      <c r="B1923">
        <v>5.3</v>
      </c>
      <c r="C1923">
        <v>5.3483000000000001</v>
      </c>
      <c r="D1923">
        <v>5.2967000000000004</v>
      </c>
      <c r="E1923">
        <v>5.33</v>
      </c>
      <c r="F1923">
        <v>4080648</v>
      </c>
      <c r="G1923">
        <v>5.33</v>
      </c>
      <c r="H1923">
        <f t="shared" si="29"/>
        <v>0</v>
      </c>
    </row>
    <row r="1924" spans="1:8" x14ac:dyDescent="0.2">
      <c r="A1924" s="1">
        <v>42307</v>
      </c>
      <c r="B1924">
        <v>5.3367000000000004</v>
      </c>
      <c r="C1924">
        <v>5.3567</v>
      </c>
      <c r="D1924">
        <v>5.2832999999999997</v>
      </c>
      <c r="E1924">
        <v>5.2832999999999997</v>
      </c>
      <c r="F1924">
        <v>3502566</v>
      </c>
      <c r="G1924">
        <v>5.2832999999999997</v>
      </c>
      <c r="H1924">
        <f t="shared" ref="H1924:H1987" si="30">LN(G1924)-LN(G1923)</f>
        <v>-8.8003356907409014E-3</v>
      </c>
    </row>
    <row r="1925" spans="1:8" x14ac:dyDescent="0.2">
      <c r="A1925" s="1">
        <v>42310</v>
      </c>
      <c r="B1925">
        <v>5.3033000000000001</v>
      </c>
      <c r="C1925">
        <v>5.4166999999999996</v>
      </c>
      <c r="D1925">
        <v>5.2983000000000002</v>
      </c>
      <c r="E1925">
        <v>5.4042000000000003</v>
      </c>
      <c r="F1925">
        <v>4215468</v>
      </c>
      <c r="G1925">
        <v>5.4042000000000003</v>
      </c>
      <c r="H1925">
        <f t="shared" si="30"/>
        <v>2.2625526548602837E-2</v>
      </c>
    </row>
    <row r="1926" spans="1:8" x14ac:dyDescent="0.2">
      <c r="A1926" s="1">
        <v>42311</v>
      </c>
      <c r="B1926">
        <v>5.3867000000000003</v>
      </c>
      <c r="C1926">
        <v>5.47</v>
      </c>
      <c r="D1926">
        <v>5.3733000000000004</v>
      </c>
      <c r="E1926">
        <v>5.4333</v>
      </c>
      <c r="F1926">
        <v>3392430</v>
      </c>
      <c r="G1926">
        <v>5.4333</v>
      </c>
      <c r="H1926">
        <f t="shared" si="30"/>
        <v>5.3702551208476557E-3</v>
      </c>
    </row>
    <row r="1927" spans="1:8" x14ac:dyDescent="0.2">
      <c r="A1927" s="1">
        <v>42312</v>
      </c>
      <c r="B1927">
        <v>5.4966999999999997</v>
      </c>
      <c r="C1927">
        <v>5.4966999999999997</v>
      </c>
      <c r="D1927">
        <v>5.375</v>
      </c>
      <c r="E1927">
        <v>5.3982999999999999</v>
      </c>
      <c r="F1927">
        <v>5879706</v>
      </c>
      <c r="G1927">
        <v>5.3982999999999999</v>
      </c>
      <c r="H1927">
        <f t="shared" si="30"/>
        <v>-6.4625949656353932E-3</v>
      </c>
    </row>
    <row r="1928" spans="1:8" x14ac:dyDescent="0.2">
      <c r="A1928" s="1">
        <v>42313</v>
      </c>
      <c r="B1928">
        <v>5.4050000000000002</v>
      </c>
      <c r="C1928">
        <v>5.4349999999999996</v>
      </c>
      <c r="D1928">
        <v>5.3407999999999998</v>
      </c>
      <c r="E1928">
        <v>5.3917000000000002</v>
      </c>
      <c r="F1928">
        <v>2736030</v>
      </c>
      <c r="G1928">
        <v>5.3917000000000002</v>
      </c>
      <c r="H1928">
        <f t="shared" si="30"/>
        <v>-1.2233551108671303E-3</v>
      </c>
    </row>
    <row r="1929" spans="1:8" x14ac:dyDescent="0.2">
      <c r="A1929" s="1">
        <v>42314</v>
      </c>
      <c r="B1929">
        <v>5.3682999999999996</v>
      </c>
      <c r="C1929">
        <v>5.3982999999999999</v>
      </c>
      <c r="D1929">
        <v>5.3067000000000002</v>
      </c>
      <c r="E1929">
        <v>5.3817000000000004</v>
      </c>
      <c r="F1929">
        <v>6108936</v>
      </c>
      <c r="G1929">
        <v>5.3817000000000004</v>
      </c>
      <c r="H1929">
        <f t="shared" si="30"/>
        <v>-1.8564246889425373E-3</v>
      </c>
    </row>
    <row r="1930" spans="1:8" x14ac:dyDescent="0.2">
      <c r="A1930" s="1">
        <v>42317</v>
      </c>
      <c r="B1930">
        <v>5.34</v>
      </c>
      <c r="C1930">
        <v>5.3567</v>
      </c>
      <c r="D1930">
        <v>5.2282999999999999</v>
      </c>
      <c r="E1930">
        <v>5.2850000000000001</v>
      </c>
      <c r="F1930">
        <v>4639308</v>
      </c>
      <c r="G1930">
        <v>5.2850000000000001</v>
      </c>
      <c r="H1930">
        <f t="shared" si="30"/>
        <v>-1.8131690068816653E-2</v>
      </c>
    </row>
    <row r="1931" spans="1:8" x14ac:dyDescent="0.2">
      <c r="A1931" s="1">
        <v>42318</v>
      </c>
      <c r="B1931">
        <v>5.2450000000000001</v>
      </c>
      <c r="C1931">
        <v>5.31</v>
      </c>
      <c r="D1931">
        <v>5.2416999999999998</v>
      </c>
      <c r="E1931">
        <v>5.3017000000000003</v>
      </c>
      <c r="F1931">
        <v>5005956</v>
      </c>
      <c r="G1931">
        <v>5.3017000000000003</v>
      </c>
      <c r="H1931">
        <f t="shared" si="30"/>
        <v>3.1549045220595762E-3</v>
      </c>
    </row>
    <row r="1932" spans="1:8" x14ac:dyDescent="0.2">
      <c r="A1932" s="1">
        <v>42319</v>
      </c>
      <c r="B1932">
        <v>5.3216999999999999</v>
      </c>
      <c r="C1932">
        <v>5.3266999999999998</v>
      </c>
      <c r="D1932">
        <v>5.2649999999999997</v>
      </c>
      <c r="E1932">
        <v>5.2683</v>
      </c>
      <c r="F1932">
        <v>2797200</v>
      </c>
      <c r="G1932">
        <v>5.2683</v>
      </c>
      <c r="H1932">
        <f t="shared" si="30"/>
        <v>-6.3197939764789712E-3</v>
      </c>
    </row>
    <row r="1933" spans="1:8" x14ac:dyDescent="0.2">
      <c r="A1933" s="1">
        <v>42320</v>
      </c>
      <c r="B1933">
        <v>5.25</v>
      </c>
      <c r="C1933">
        <v>5.25</v>
      </c>
      <c r="D1933">
        <v>5.12</v>
      </c>
      <c r="E1933">
        <v>5.1233000000000004</v>
      </c>
      <c r="F1933">
        <v>5704602</v>
      </c>
      <c r="G1933">
        <v>5.1233000000000004</v>
      </c>
      <c r="H1933">
        <f t="shared" si="30"/>
        <v>-2.790896718742375E-2</v>
      </c>
    </row>
    <row r="1934" spans="1:8" x14ac:dyDescent="0.2">
      <c r="A1934" s="1">
        <v>42321</v>
      </c>
      <c r="B1934">
        <v>5.0933000000000002</v>
      </c>
      <c r="C1934">
        <v>5.1067</v>
      </c>
      <c r="D1934">
        <v>4.9983000000000004</v>
      </c>
      <c r="E1934">
        <v>5.0067000000000004</v>
      </c>
      <c r="F1934">
        <v>7467654</v>
      </c>
      <c r="G1934">
        <v>5.0067000000000004</v>
      </c>
      <c r="H1934">
        <f t="shared" si="30"/>
        <v>-2.3021747245027813E-2</v>
      </c>
    </row>
    <row r="1935" spans="1:8" x14ac:dyDescent="0.2">
      <c r="A1935" s="1">
        <v>42324</v>
      </c>
      <c r="B1935">
        <v>4.9882999999999997</v>
      </c>
      <c r="C1935">
        <v>5.1532999999999998</v>
      </c>
      <c r="D1935">
        <v>4.9882999999999997</v>
      </c>
      <c r="E1935">
        <v>5.1532999999999998</v>
      </c>
      <c r="F1935">
        <v>5402760</v>
      </c>
      <c r="G1935">
        <v>5.1532999999999998</v>
      </c>
      <c r="H1935">
        <f t="shared" si="30"/>
        <v>2.8860270729612614E-2</v>
      </c>
    </row>
    <row r="1936" spans="1:8" x14ac:dyDescent="0.2">
      <c r="A1936" s="1">
        <v>42325</v>
      </c>
      <c r="B1936">
        <v>5.1767000000000003</v>
      </c>
      <c r="C1936">
        <v>5.2233000000000001</v>
      </c>
      <c r="D1936">
        <v>5.1182999999999996</v>
      </c>
      <c r="E1936">
        <v>5.1433</v>
      </c>
      <c r="F1936">
        <v>6282954</v>
      </c>
      <c r="G1936">
        <v>5.1433</v>
      </c>
      <c r="H1936">
        <f t="shared" si="30"/>
        <v>-1.9423893603838227E-3</v>
      </c>
    </row>
    <row r="1937" spans="1:8" x14ac:dyDescent="0.2">
      <c r="A1937" s="1">
        <v>42326</v>
      </c>
      <c r="B1937">
        <v>5.1767000000000003</v>
      </c>
      <c r="C1937">
        <v>5.3132999999999999</v>
      </c>
      <c r="D1937">
        <v>5.1749999999999998</v>
      </c>
      <c r="E1937">
        <v>5.3033000000000001</v>
      </c>
      <c r="F1937">
        <v>3972906</v>
      </c>
      <c r="G1937">
        <v>5.3033000000000001</v>
      </c>
      <c r="H1937">
        <f t="shared" si="30"/>
        <v>3.0634371502151536E-2</v>
      </c>
    </row>
    <row r="1938" spans="1:8" x14ac:dyDescent="0.2">
      <c r="A1938" s="1">
        <v>42327</v>
      </c>
      <c r="B1938">
        <v>5.3033000000000001</v>
      </c>
      <c r="C1938">
        <v>5.3250000000000002</v>
      </c>
      <c r="D1938">
        <v>5.2832999999999997</v>
      </c>
      <c r="E1938">
        <v>5.3</v>
      </c>
      <c r="F1938">
        <v>6249060</v>
      </c>
      <c r="G1938">
        <v>5.3</v>
      </c>
      <c r="H1938">
        <f t="shared" si="30"/>
        <v>-6.2244774863429164E-4</v>
      </c>
    </row>
    <row r="1939" spans="1:8" x14ac:dyDescent="0.2">
      <c r="A1939" s="1">
        <v>42328</v>
      </c>
      <c r="B1939">
        <v>5.3417000000000003</v>
      </c>
      <c r="C1939">
        <v>5.3766999999999996</v>
      </c>
      <c r="D1939">
        <v>5.3182999999999998</v>
      </c>
      <c r="E1939">
        <v>5.33</v>
      </c>
      <c r="F1939">
        <v>3224028</v>
      </c>
      <c r="G1939">
        <v>5.33</v>
      </c>
      <c r="H1939">
        <f t="shared" si="30"/>
        <v>5.6444176196770446E-3</v>
      </c>
    </row>
    <row r="1940" spans="1:8" x14ac:dyDescent="0.2">
      <c r="A1940" s="1">
        <v>42331</v>
      </c>
      <c r="B1940">
        <v>5.3383000000000003</v>
      </c>
      <c r="C1940">
        <v>5.3716999999999997</v>
      </c>
      <c r="D1940">
        <v>5.3</v>
      </c>
      <c r="E1940">
        <v>5.3266999999999998</v>
      </c>
      <c r="F1940">
        <v>2764086</v>
      </c>
      <c r="G1940">
        <v>5.3266999999999998</v>
      </c>
      <c r="H1940">
        <f t="shared" si="30"/>
        <v>-6.1932870503644821E-4</v>
      </c>
    </row>
    <row r="1941" spans="1:8" x14ac:dyDescent="0.2">
      <c r="A1941" s="1">
        <v>42332</v>
      </c>
      <c r="B1941">
        <v>5.2633000000000001</v>
      </c>
      <c r="C1941">
        <v>5.3616999999999999</v>
      </c>
      <c r="D1941">
        <v>5.2432999999999996</v>
      </c>
      <c r="E1941">
        <v>5.3367000000000004</v>
      </c>
      <c r="F1941">
        <v>8136756</v>
      </c>
      <c r="G1941">
        <v>5.3367000000000004</v>
      </c>
      <c r="H1941">
        <f t="shared" si="30"/>
        <v>1.8755749444800962E-3</v>
      </c>
    </row>
    <row r="1942" spans="1:8" x14ac:dyDescent="0.2">
      <c r="A1942" s="1">
        <v>42333</v>
      </c>
      <c r="B1942">
        <v>5.3483000000000001</v>
      </c>
      <c r="C1942">
        <v>5.3567</v>
      </c>
      <c r="D1942">
        <v>5.32</v>
      </c>
      <c r="E1942">
        <v>5.3383000000000003</v>
      </c>
      <c r="F1942">
        <v>1540284</v>
      </c>
      <c r="G1942">
        <v>5.3383000000000003</v>
      </c>
      <c r="H1942">
        <f t="shared" si="30"/>
        <v>2.9976581020729753E-4</v>
      </c>
    </row>
    <row r="1943" spans="1:8" x14ac:dyDescent="0.2">
      <c r="A1943" s="1">
        <v>42334</v>
      </c>
      <c r="B1943">
        <v>5.3733000000000004</v>
      </c>
      <c r="C1943">
        <v>5.3949999999999996</v>
      </c>
      <c r="D1943">
        <v>5.3650000000000002</v>
      </c>
      <c r="E1943">
        <v>5.39</v>
      </c>
      <c r="F1943">
        <v>175518</v>
      </c>
      <c r="G1943">
        <v>5.39</v>
      </c>
      <c r="H1943">
        <f t="shared" si="30"/>
        <v>9.6381346935017209E-3</v>
      </c>
    </row>
    <row r="1944" spans="1:8" x14ac:dyDescent="0.2">
      <c r="A1944" s="1">
        <v>42335</v>
      </c>
      <c r="B1944">
        <v>5.3517000000000001</v>
      </c>
      <c r="C1944">
        <v>5.3616999999999999</v>
      </c>
      <c r="D1944">
        <v>5.3167</v>
      </c>
      <c r="E1944">
        <v>5.3383000000000003</v>
      </c>
      <c r="F1944">
        <v>1393656</v>
      </c>
      <c r="G1944">
        <v>5.3383000000000003</v>
      </c>
      <c r="H1944">
        <f t="shared" si="30"/>
        <v>-9.6381346935017209E-3</v>
      </c>
    </row>
    <row r="1945" spans="1:8" x14ac:dyDescent="0.2">
      <c r="A1945" s="1">
        <v>42338</v>
      </c>
      <c r="B1945">
        <v>5.36</v>
      </c>
      <c r="C1945">
        <v>5.3650000000000002</v>
      </c>
      <c r="D1945">
        <v>5.3</v>
      </c>
      <c r="E1945">
        <v>5.3067000000000002</v>
      </c>
      <c r="F1945">
        <v>2632920</v>
      </c>
      <c r="G1945">
        <v>5.3067000000000002</v>
      </c>
      <c r="H1945">
        <f t="shared" si="30"/>
        <v>-5.9370770919695559E-3</v>
      </c>
    </row>
    <row r="1946" spans="1:8" x14ac:dyDescent="0.2">
      <c r="A1946" s="1">
        <v>42339</v>
      </c>
      <c r="B1946">
        <v>5.3433000000000002</v>
      </c>
      <c r="C1946">
        <v>5.4116999999999997</v>
      </c>
      <c r="D1946">
        <v>5.3282999999999996</v>
      </c>
      <c r="E1946">
        <v>5.41</v>
      </c>
      <c r="F1946">
        <v>4068372</v>
      </c>
      <c r="G1946">
        <v>5.41</v>
      </c>
      <c r="H1946">
        <f t="shared" si="30"/>
        <v>1.9278919722955701E-2</v>
      </c>
    </row>
    <row r="1947" spans="1:8" x14ac:dyDescent="0.2">
      <c r="A1947" s="1">
        <v>42340</v>
      </c>
      <c r="B1947">
        <v>5.3982999999999999</v>
      </c>
      <c r="C1947">
        <v>5.42</v>
      </c>
      <c r="D1947">
        <v>5.28</v>
      </c>
      <c r="E1947">
        <v>5.2925000000000004</v>
      </c>
      <c r="F1947">
        <v>9236808</v>
      </c>
      <c r="G1947">
        <v>5.2925000000000004</v>
      </c>
      <c r="H1947">
        <f t="shared" si="30"/>
        <v>-2.1958368831507036E-2</v>
      </c>
    </row>
    <row r="1948" spans="1:8" x14ac:dyDescent="0.2">
      <c r="A1948" s="1">
        <v>42341</v>
      </c>
      <c r="B1948">
        <v>5.3117000000000001</v>
      </c>
      <c r="C1948">
        <v>5.3216999999999999</v>
      </c>
      <c r="D1948">
        <v>5.1017000000000001</v>
      </c>
      <c r="E1948">
        <v>5.1433</v>
      </c>
      <c r="F1948">
        <v>6529842</v>
      </c>
      <c r="G1948">
        <v>5.1433</v>
      </c>
      <c r="H1948">
        <f t="shared" si="30"/>
        <v>-2.8595827222324344E-2</v>
      </c>
    </row>
    <row r="1949" spans="1:8" x14ac:dyDescent="0.2">
      <c r="A1949" s="1">
        <v>42342</v>
      </c>
      <c r="B1949">
        <v>5.17</v>
      </c>
      <c r="C1949">
        <v>5.3632999999999997</v>
      </c>
      <c r="D1949">
        <v>5.1632999999999996</v>
      </c>
      <c r="E1949">
        <v>5.3449999999999998</v>
      </c>
      <c r="F1949">
        <v>7528770</v>
      </c>
      <c r="G1949">
        <v>5.3449999999999998</v>
      </c>
      <c r="H1949">
        <f t="shared" si="30"/>
        <v>3.8466647672449783E-2</v>
      </c>
    </row>
    <row r="1950" spans="1:8" x14ac:dyDescent="0.2">
      <c r="A1950" s="1">
        <v>42345</v>
      </c>
      <c r="B1950">
        <v>5.3216999999999999</v>
      </c>
      <c r="C1950">
        <v>5.3216999999999999</v>
      </c>
      <c r="D1950">
        <v>5.2233000000000001</v>
      </c>
      <c r="E1950">
        <v>5.2732999999999999</v>
      </c>
      <c r="F1950">
        <v>2939304</v>
      </c>
      <c r="G1950">
        <v>5.2732999999999999</v>
      </c>
      <c r="H1950">
        <f t="shared" si="30"/>
        <v>-1.3505191938104621E-2</v>
      </c>
    </row>
    <row r="1951" spans="1:8" x14ac:dyDescent="0.2">
      <c r="A1951" s="1">
        <v>42346</v>
      </c>
      <c r="B1951">
        <v>5.18</v>
      </c>
      <c r="C1951">
        <v>5.26</v>
      </c>
      <c r="D1951">
        <v>5.1532999999999998</v>
      </c>
      <c r="E1951">
        <v>5.2117000000000004</v>
      </c>
      <c r="F1951">
        <v>7110888</v>
      </c>
      <c r="G1951">
        <v>5.2117000000000004</v>
      </c>
      <c r="H1951">
        <f t="shared" si="30"/>
        <v>-1.1750254411043048E-2</v>
      </c>
    </row>
    <row r="1952" spans="1:8" x14ac:dyDescent="0.2">
      <c r="A1952" s="1">
        <v>42347</v>
      </c>
      <c r="B1952">
        <v>5.1767000000000003</v>
      </c>
      <c r="C1952">
        <v>5.2933000000000003</v>
      </c>
      <c r="D1952">
        <v>5.07</v>
      </c>
      <c r="E1952">
        <v>5.13</v>
      </c>
      <c r="F1952">
        <v>7870230</v>
      </c>
      <c r="G1952">
        <v>5.13</v>
      </c>
      <c r="H1952">
        <f t="shared" si="30"/>
        <v>-1.5800438945182682E-2</v>
      </c>
    </row>
    <row r="1953" spans="1:8" x14ac:dyDescent="0.2">
      <c r="A1953" s="1">
        <v>42348</v>
      </c>
      <c r="B1953">
        <v>5.1333000000000002</v>
      </c>
      <c r="C1953">
        <v>5.23</v>
      </c>
      <c r="D1953">
        <v>5.1166999999999998</v>
      </c>
      <c r="E1953">
        <v>5.16</v>
      </c>
      <c r="F1953">
        <v>4538076</v>
      </c>
      <c r="G1953">
        <v>5.16</v>
      </c>
      <c r="H1953">
        <f t="shared" si="30"/>
        <v>5.8309203107931307E-3</v>
      </c>
    </row>
    <row r="1954" spans="1:8" x14ac:dyDescent="0.2">
      <c r="A1954" s="1">
        <v>42349</v>
      </c>
      <c r="B1954">
        <v>5.0266999999999999</v>
      </c>
      <c r="C1954">
        <v>5.0650000000000004</v>
      </c>
      <c r="D1954">
        <v>4.9333</v>
      </c>
      <c r="E1954">
        <v>4.9550000000000001</v>
      </c>
      <c r="F1954">
        <v>6589074</v>
      </c>
      <c r="G1954">
        <v>4.9550000000000001</v>
      </c>
      <c r="H1954">
        <f t="shared" si="30"/>
        <v>-4.053941171152009E-2</v>
      </c>
    </row>
    <row r="1955" spans="1:8" x14ac:dyDescent="0.2">
      <c r="A1955" s="1">
        <v>42352</v>
      </c>
      <c r="B1955">
        <v>4.9683000000000002</v>
      </c>
      <c r="C1955">
        <v>5.0016999999999996</v>
      </c>
      <c r="D1955">
        <v>4.8567</v>
      </c>
      <c r="E1955">
        <v>4.9916999999999998</v>
      </c>
      <c r="F1955">
        <v>8661522</v>
      </c>
      <c r="G1955">
        <v>4.9916999999999998</v>
      </c>
      <c r="H1955">
        <f t="shared" si="30"/>
        <v>7.3793653254827785E-3</v>
      </c>
    </row>
    <row r="1956" spans="1:8" x14ac:dyDescent="0.2">
      <c r="A1956" s="1">
        <v>42353</v>
      </c>
      <c r="B1956">
        <v>5.085</v>
      </c>
      <c r="C1956">
        <v>5.1532999999999998</v>
      </c>
      <c r="D1956">
        <v>5.0833000000000004</v>
      </c>
      <c r="E1956">
        <v>5.1032999999999999</v>
      </c>
      <c r="F1956">
        <v>4889472</v>
      </c>
      <c r="G1956">
        <v>5.1032999999999999</v>
      </c>
      <c r="H1956">
        <f t="shared" si="30"/>
        <v>2.2110856194075712E-2</v>
      </c>
    </row>
    <row r="1957" spans="1:8" x14ac:dyDescent="0.2">
      <c r="A1957" s="1">
        <v>42354</v>
      </c>
      <c r="B1957">
        <v>5.1616999999999997</v>
      </c>
      <c r="C1957">
        <v>5.2717000000000001</v>
      </c>
      <c r="D1957">
        <v>5.0983000000000001</v>
      </c>
      <c r="E1957">
        <v>5.2567000000000004</v>
      </c>
      <c r="F1957">
        <v>4663482</v>
      </c>
      <c r="G1957">
        <v>5.2567000000000004</v>
      </c>
      <c r="H1957">
        <f t="shared" si="30"/>
        <v>2.9616064139312615E-2</v>
      </c>
    </row>
    <row r="1958" spans="1:8" x14ac:dyDescent="0.2">
      <c r="A1958" s="1">
        <v>42355</v>
      </c>
      <c r="B1958">
        <v>5.2649999999999997</v>
      </c>
      <c r="C1958">
        <v>5.28</v>
      </c>
      <c r="D1958">
        <v>5.0983000000000001</v>
      </c>
      <c r="E1958">
        <v>5.0983000000000001</v>
      </c>
      <c r="F1958">
        <v>3363168</v>
      </c>
      <c r="G1958">
        <v>5.0983000000000001</v>
      </c>
      <c r="H1958">
        <f t="shared" si="30"/>
        <v>-3.0596302611779924E-2</v>
      </c>
    </row>
    <row r="1959" spans="1:8" x14ac:dyDescent="0.2">
      <c r="A1959" s="1">
        <v>42356</v>
      </c>
      <c r="B1959">
        <v>5.0583</v>
      </c>
      <c r="C1959">
        <v>5.0583</v>
      </c>
      <c r="D1959">
        <v>4.915</v>
      </c>
      <c r="E1959">
        <v>4.915</v>
      </c>
      <c r="F1959">
        <v>5007564</v>
      </c>
      <c r="G1959">
        <v>4.915</v>
      </c>
      <c r="H1959">
        <f t="shared" si="30"/>
        <v>-3.6615397229912583E-2</v>
      </c>
    </row>
    <row r="1960" spans="1:8" x14ac:dyDescent="0.2">
      <c r="A1960" s="1">
        <v>42359</v>
      </c>
      <c r="B1960">
        <v>4.9817</v>
      </c>
      <c r="C1960">
        <v>5.0033000000000003</v>
      </c>
      <c r="D1960">
        <v>4.9132999999999996</v>
      </c>
      <c r="E1960">
        <v>4.9882999999999997</v>
      </c>
      <c r="F1960">
        <v>2414604</v>
      </c>
      <c r="G1960">
        <v>4.9882999999999997</v>
      </c>
      <c r="H1960">
        <f t="shared" si="30"/>
        <v>1.4803416756492771E-2</v>
      </c>
    </row>
    <row r="1961" spans="1:8" x14ac:dyDescent="0.2">
      <c r="A1961" s="1">
        <v>42360</v>
      </c>
      <c r="B1961">
        <v>5.0416999999999996</v>
      </c>
      <c r="C1961">
        <v>5.0967000000000002</v>
      </c>
      <c r="D1961">
        <v>4.9866999999999999</v>
      </c>
      <c r="E1961">
        <v>5.0782999999999996</v>
      </c>
      <c r="F1961">
        <v>3347136</v>
      </c>
      <c r="G1961">
        <v>5.0782999999999996</v>
      </c>
      <c r="H1961">
        <f t="shared" si="30"/>
        <v>1.7881389559119221E-2</v>
      </c>
    </row>
    <row r="1962" spans="1:8" x14ac:dyDescent="0.2">
      <c r="A1962" s="1">
        <v>42361</v>
      </c>
      <c r="B1962">
        <v>5.1317000000000004</v>
      </c>
      <c r="C1962">
        <v>5.2050000000000001</v>
      </c>
      <c r="D1962">
        <v>5.1317000000000004</v>
      </c>
      <c r="E1962">
        <v>5.2032999999999996</v>
      </c>
      <c r="F1962">
        <v>3657354</v>
      </c>
      <c r="G1962">
        <v>5.2032999999999996</v>
      </c>
      <c r="H1962">
        <f t="shared" si="30"/>
        <v>2.4316479774065591E-2</v>
      </c>
    </row>
    <row r="1963" spans="1:8" x14ac:dyDescent="0.2">
      <c r="A1963" s="1">
        <v>42362</v>
      </c>
      <c r="B1963">
        <v>5.1783000000000001</v>
      </c>
      <c r="C1963">
        <v>5.2167000000000003</v>
      </c>
      <c r="D1963">
        <v>5.1749999999999998</v>
      </c>
      <c r="E1963">
        <v>5.1849999999999996</v>
      </c>
      <c r="F1963">
        <v>1096128</v>
      </c>
      <c r="G1963">
        <v>5.1849999999999996</v>
      </c>
      <c r="H1963">
        <f t="shared" si="30"/>
        <v>-3.52319800731693E-3</v>
      </c>
    </row>
    <row r="1964" spans="1:8" x14ac:dyDescent="0.2">
      <c r="A1964" s="1">
        <v>42363</v>
      </c>
      <c r="B1964">
        <v>5.1783000000000001</v>
      </c>
      <c r="C1964">
        <v>5.2167000000000003</v>
      </c>
      <c r="D1964">
        <v>5.1749999999999998</v>
      </c>
      <c r="E1964">
        <v>5.1849999999999996</v>
      </c>
      <c r="F1964">
        <v>1096128</v>
      </c>
      <c r="G1964">
        <v>5.1849999999999996</v>
      </c>
      <c r="H1964">
        <f t="shared" si="30"/>
        <v>0</v>
      </c>
    </row>
    <row r="1965" spans="1:8" x14ac:dyDescent="0.2">
      <c r="A1965" s="1">
        <v>42366</v>
      </c>
      <c r="B1965">
        <v>5.1783000000000001</v>
      </c>
      <c r="C1965">
        <v>5.2167000000000003</v>
      </c>
      <c r="D1965">
        <v>5.1749999999999998</v>
      </c>
      <c r="E1965">
        <v>5.1849999999999996</v>
      </c>
      <c r="F1965">
        <v>1096128</v>
      </c>
      <c r="G1965">
        <v>5.1849999999999996</v>
      </c>
      <c r="H1965">
        <f t="shared" si="30"/>
        <v>0</v>
      </c>
    </row>
    <row r="1966" spans="1:8" x14ac:dyDescent="0.2">
      <c r="A1966" s="1">
        <v>42367</v>
      </c>
      <c r="B1966">
        <v>5.2183000000000002</v>
      </c>
      <c r="C1966">
        <v>5.2882999999999996</v>
      </c>
      <c r="D1966">
        <v>5.2183000000000002</v>
      </c>
      <c r="E1966">
        <v>5.2750000000000004</v>
      </c>
      <c r="F1966">
        <v>4927608</v>
      </c>
      <c r="G1966">
        <v>5.2750000000000004</v>
      </c>
      <c r="H1966">
        <f t="shared" si="30"/>
        <v>1.7208837680639633E-2</v>
      </c>
    </row>
    <row r="1967" spans="1:8" x14ac:dyDescent="0.2">
      <c r="A1967" s="1">
        <v>42368</v>
      </c>
      <c r="B1967">
        <v>5.2583000000000002</v>
      </c>
      <c r="C1967">
        <v>5.2583000000000002</v>
      </c>
      <c r="D1967">
        <v>5.1867000000000001</v>
      </c>
      <c r="E1967">
        <v>5.1950000000000003</v>
      </c>
      <c r="F1967">
        <v>1687230</v>
      </c>
      <c r="G1967">
        <v>5.1950000000000003</v>
      </c>
      <c r="H1967">
        <f t="shared" si="30"/>
        <v>-1.5282054810939361E-2</v>
      </c>
    </row>
    <row r="1968" spans="1:8" x14ac:dyDescent="0.2">
      <c r="A1968" s="1">
        <v>42369</v>
      </c>
      <c r="B1968">
        <v>5.15</v>
      </c>
      <c r="C1968">
        <v>5.1917</v>
      </c>
      <c r="D1968">
        <v>5.0999999999999996</v>
      </c>
      <c r="E1968">
        <v>5.0999999999999996</v>
      </c>
      <c r="F1968">
        <v>3671142</v>
      </c>
      <c r="G1968">
        <v>5.0999999999999996</v>
      </c>
      <c r="H1968">
        <f t="shared" si="30"/>
        <v>-1.8456084820910768E-2</v>
      </c>
    </row>
    <row r="1969" spans="1:8" x14ac:dyDescent="0.2">
      <c r="A1969" s="1">
        <v>42370</v>
      </c>
      <c r="B1969">
        <v>5.15</v>
      </c>
      <c r="C1969">
        <v>5.1917</v>
      </c>
      <c r="D1969">
        <v>5.0999999999999996</v>
      </c>
      <c r="E1969">
        <v>5.0999999999999996</v>
      </c>
      <c r="F1969">
        <v>3671142</v>
      </c>
      <c r="G1969">
        <v>5.0999999999999996</v>
      </c>
      <c r="H1969">
        <f t="shared" si="30"/>
        <v>0</v>
      </c>
    </row>
    <row r="1970" spans="1:8" x14ac:dyDescent="0.2">
      <c r="A1970" s="1">
        <v>42373</v>
      </c>
      <c r="B1970">
        <v>4.9183000000000003</v>
      </c>
      <c r="C1970">
        <v>4.9450000000000003</v>
      </c>
      <c r="D1970">
        <v>4.8266999999999998</v>
      </c>
      <c r="E1970">
        <v>4.9450000000000003</v>
      </c>
      <c r="F1970">
        <v>5482308</v>
      </c>
      <c r="G1970">
        <v>4.9450000000000003</v>
      </c>
      <c r="H1970">
        <f t="shared" si="30"/>
        <v>-3.086357465560452E-2</v>
      </c>
    </row>
    <row r="1971" spans="1:8" x14ac:dyDescent="0.2">
      <c r="A1971" s="1">
        <v>42374</v>
      </c>
      <c r="B1971">
        <v>4.9683000000000002</v>
      </c>
      <c r="C1971">
        <v>4.99</v>
      </c>
      <c r="D1971">
        <v>4.9000000000000004</v>
      </c>
      <c r="E1971">
        <v>4.9633000000000003</v>
      </c>
      <c r="F1971">
        <v>3739746</v>
      </c>
      <c r="G1971">
        <v>4.9633000000000003</v>
      </c>
      <c r="H1971">
        <f t="shared" si="30"/>
        <v>3.6938770138579269E-3</v>
      </c>
    </row>
    <row r="1972" spans="1:8" x14ac:dyDescent="0.2">
      <c r="A1972" s="1">
        <v>42375</v>
      </c>
      <c r="B1972">
        <v>4.8132999999999999</v>
      </c>
      <c r="C1972">
        <v>4.8982999999999999</v>
      </c>
      <c r="D1972">
        <v>4.78</v>
      </c>
      <c r="E1972">
        <v>4.8367000000000004</v>
      </c>
      <c r="F1972">
        <v>9314088</v>
      </c>
      <c r="G1972">
        <v>4.8367000000000004</v>
      </c>
      <c r="H1972">
        <f t="shared" si="30"/>
        <v>-2.5838172085535405E-2</v>
      </c>
    </row>
    <row r="1973" spans="1:8" x14ac:dyDescent="0.2">
      <c r="A1973" s="1">
        <v>42376</v>
      </c>
      <c r="B1973">
        <v>4.67</v>
      </c>
      <c r="C1973">
        <v>4.7683</v>
      </c>
      <c r="D1973">
        <v>4.5867000000000004</v>
      </c>
      <c r="E1973">
        <v>4.6116999999999999</v>
      </c>
      <c r="F1973">
        <v>5441760</v>
      </c>
      <c r="G1973">
        <v>4.6116999999999999</v>
      </c>
      <c r="H1973">
        <f t="shared" si="30"/>
        <v>-4.7636117413526913E-2</v>
      </c>
    </row>
    <row r="1974" spans="1:8" x14ac:dyDescent="0.2">
      <c r="A1974" s="1">
        <v>42377</v>
      </c>
      <c r="B1974">
        <v>4.6717000000000004</v>
      </c>
      <c r="C1974">
        <v>4.6833</v>
      </c>
      <c r="D1974">
        <v>4.4882999999999997</v>
      </c>
      <c r="E1974">
        <v>4.5117000000000003</v>
      </c>
      <c r="F1974">
        <v>7783116</v>
      </c>
      <c r="G1974">
        <v>4.5117000000000003</v>
      </c>
      <c r="H1974">
        <f t="shared" si="30"/>
        <v>-2.1922529965930915E-2</v>
      </c>
    </row>
    <row r="1975" spans="1:8" x14ac:dyDescent="0.2">
      <c r="A1975" s="1">
        <v>42380</v>
      </c>
      <c r="B1975">
        <v>4.5467000000000004</v>
      </c>
      <c r="C1975">
        <v>4.5732999999999997</v>
      </c>
      <c r="D1975">
        <v>4.4050000000000002</v>
      </c>
      <c r="E1975">
        <v>4.5083000000000002</v>
      </c>
      <c r="F1975">
        <v>6354894</v>
      </c>
      <c r="G1975">
        <v>4.5083000000000002</v>
      </c>
      <c r="H1975">
        <f t="shared" si="30"/>
        <v>-7.5388030178036303E-4</v>
      </c>
    </row>
    <row r="1976" spans="1:8" x14ac:dyDescent="0.2">
      <c r="A1976" s="1">
        <v>42381</v>
      </c>
      <c r="B1976">
        <v>4.5867000000000004</v>
      </c>
      <c r="C1976">
        <v>4.6233000000000004</v>
      </c>
      <c r="D1976">
        <v>4.4667000000000003</v>
      </c>
      <c r="E1976">
        <v>4.5867000000000004</v>
      </c>
      <c r="F1976">
        <v>8004246</v>
      </c>
      <c r="G1976">
        <v>4.5867000000000004</v>
      </c>
      <c r="H1976">
        <f t="shared" si="30"/>
        <v>1.7240668930780911E-2</v>
      </c>
    </row>
    <row r="1977" spans="1:8" x14ac:dyDescent="0.2">
      <c r="A1977" s="1">
        <v>42382</v>
      </c>
      <c r="B1977">
        <v>4.6283000000000003</v>
      </c>
      <c r="C1977">
        <v>4.6399999999999997</v>
      </c>
      <c r="D1977">
        <v>4.3333000000000004</v>
      </c>
      <c r="E1977">
        <v>4.3550000000000004</v>
      </c>
      <c r="F1977">
        <v>9373914</v>
      </c>
      <c r="G1977">
        <v>4.3550000000000004</v>
      </c>
      <c r="H1977">
        <f t="shared" si="30"/>
        <v>-5.1836200948074618E-2</v>
      </c>
    </row>
    <row r="1978" spans="1:8" x14ac:dyDescent="0.2">
      <c r="A1978" s="1">
        <v>42383</v>
      </c>
      <c r="B1978">
        <v>4.3899999999999997</v>
      </c>
      <c r="C1978">
        <v>4.5567000000000002</v>
      </c>
      <c r="D1978">
        <v>4.3</v>
      </c>
      <c r="E1978">
        <v>4.4882999999999997</v>
      </c>
      <c r="F1978">
        <v>8499738</v>
      </c>
      <c r="G1978">
        <v>4.4882999999999997</v>
      </c>
      <c r="H1978">
        <f t="shared" si="30"/>
        <v>3.0149400601692911E-2</v>
      </c>
    </row>
    <row r="1979" spans="1:8" x14ac:dyDescent="0.2">
      <c r="A1979" s="1">
        <v>42384</v>
      </c>
      <c r="B1979">
        <v>4.2483000000000004</v>
      </c>
      <c r="C1979">
        <v>4.3433000000000002</v>
      </c>
      <c r="D1979">
        <v>4.1917</v>
      </c>
      <c r="E1979">
        <v>4.3</v>
      </c>
      <c r="F1979">
        <v>15269544</v>
      </c>
      <c r="G1979">
        <v>4.3</v>
      </c>
      <c r="H1979">
        <f t="shared" si="30"/>
        <v>-4.2858988206642357E-2</v>
      </c>
    </row>
    <row r="1980" spans="1:8" x14ac:dyDescent="0.2">
      <c r="A1980" s="1">
        <v>42387</v>
      </c>
      <c r="B1980">
        <v>4.3</v>
      </c>
      <c r="C1980">
        <v>4.3083</v>
      </c>
      <c r="D1980">
        <v>4.2750000000000004</v>
      </c>
      <c r="E1980">
        <v>4.2916999999999996</v>
      </c>
      <c r="F1980">
        <v>788130</v>
      </c>
      <c r="G1980">
        <v>4.2916999999999996</v>
      </c>
      <c r="H1980">
        <f t="shared" si="30"/>
        <v>-1.9320978576982117E-3</v>
      </c>
    </row>
    <row r="1981" spans="1:8" x14ac:dyDescent="0.2">
      <c r="A1981" s="1">
        <v>42388</v>
      </c>
      <c r="B1981">
        <v>4.4000000000000004</v>
      </c>
      <c r="C1981">
        <v>4.4050000000000002</v>
      </c>
      <c r="D1981">
        <v>4.2317</v>
      </c>
      <c r="E1981">
        <v>4.3049999999999997</v>
      </c>
      <c r="F1981">
        <v>5281644</v>
      </c>
      <c r="G1981">
        <v>4.3049999999999997</v>
      </c>
      <c r="H1981">
        <f t="shared" si="30"/>
        <v>3.0942130378754928E-3</v>
      </c>
    </row>
    <row r="1982" spans="1:8" x14ac:dyDescent="0.2">
      <c r="A1982" s="1">
        <v>42389</v>
      </c>
      <c r="B1982">
        <v>4.1666999999999996</v>
      </c>
      <c r="C1982">
        <v>4.2816999999999998</v>
      </c>
      <c r="D1982">
        <v>3.9883000000000002</v>
      </c>
      <c r="E1982">
        <v>4.2050000000000001</v>
      </c>
      <c r="F1982">
        <v>11638614</v>
      </c>
      <c r="G1982">
        <v>4.2050000000000001</v>
      </c>
      <c r="H1982">
        <f t="shared" si="30"/>
        <v>-2.3502844454782679E-2</v>
      </c>
    </row>
    <row r="1983" spans="1:8" x14ac:dyDescent="0.2">
      <c r="A1983" s="1">
        <v>42390</v>
      </c>
      <c r="B1983">
        <v>4.2183000000000002</v>
      </c>
      <c r="C1983">
        <v>4.3433000000000002</v>
      </c>
      <c r="D1983">
        <v>4.1582999999999997</v>
      </c>
      <c r="E1983">
        <v>4.2466999999999997</v>
      </c>
      <c r="F1983">
        <v>7649652</v>
      </c>
      <c r="G1983">
        <v>4.2466999999999997</v>
      </c>
      <c r="H1983">
        <f t="shared" si="30"/>
        <v>9.8679173137543597E-3</v>
      </c>
    </row>
    <row r="1984" spans="1:8" x14ac:dyDescent="0.2">
      <c r="A1984" s="1">
        <v>42391</v>
      </c>
      <c r="B1984">
        <v>4.3867000000000003</v>
      </c>
      <c r="C1984">
        <v>4.4283000000000001</v>
      </c>
      <c r="D1984">
        <v>4.3517000000000001</v>
      </c>
      <c r="E1984">
        <v>4.42</v>
      </c>
      <c r="F1984">
        <v>3807570</v>
      </c>
      <c r="G1984">
        <v>4.42</v>
      </c>
      <c r="H1984">
        <f t="shared" si="30"/>
        <v>3.9997485350941053E-2</v>
      </c>
    </row>
    <row r="1985" spans="1:8" x14ac:dyDescent="0.2">
      <c r="A1985" s="1">
        <v>42394</v>
      </c>
      <c r="B1985">
        <v>4.3933</v>
      </c>
      <c r="C1985">
        <v>4.4000000000000004</v>
      </c>
      <c r="D1985">
        <v>4.2717000000000001</v>
      </c>
      <c r="E1985">
        <v>4.2782999999999998</v>
      </c>
      <c r="F1985">
        <v>6440040</v>
      </c>
      <c r="G1985">
        <v>4.2782999999999998</v>
      </c>
      <c r="H1985">
        <f t="shared" si="30"/>
        <v>-3.258396166091293E-2</v>
      </c>
    </row>
    <row r="1986" spans="1:8" x14ac:dyDescent="0.2">
      <c r="A1986" s="1">
        <v>42395</v>
      </c>
      <c r="B1986">
        <v>4.3150000000000004</v>
      </c>
      <c r="C1986">
        <v>4.4116999999999997</v>
      </c>
      <c r="D1986">
        <v>4.3</v>
      </c>
      <c r="E1986">
        <v>4.3933</v>
      </c>
      <c r="F1986">
        <v>4299420</v>
      </c>
      <c r="G1986">
        <v>4.3933</v>
      </c>
      <c r="H1986">
        <f t="shared" si="30"/>
        <v>2.652491869536E-2</v>
      </c>
    </row>
    <row r="1987" spans="1:8" x14ac:dyDescent="0.2">
      <c r="A1987" s="1">
        <v>42396</v>
      </c>
      <c r="B1987">
        <v>4.3733000000000004</v>
      </c>
      <c r="C1987">
        <v>4.4617000000000004</v>
      </c>
      <c r="D1987">
        <v>4.2533000000000003</v>
      </c>
      <c r="E1987">
        <v>4.3067000000000002</v>
      </c>
      <c r="F1987">
        <v>6937518</v>
      </c>
      <c r="G1987">
        <v>4.3067000000000002</v>
      </c>
      <c r="H1987">
        <f t="shared" si="30"/>
        <v>-1.9908703529580407E-2</v>
      </c>
    </row>
    <row r="1988" spans="1:8" x14ac:dyDescent="0.2">
      <c r="A1988" s="1">
        <v>42397</v>
      </c>
      <c r="B1988">
        <v>4.3833000000000002</v>
      </c>
      <c r="C1988">
        <v>4.3949999999999996</v>
      </c>
      <c r="D1988">
        <v>4.26</v>
      </c>
      <c r="E1988">
        <v>4.3532999999999999</v>
      </c>
      <c r="F1988">
        <v>12480444</v>
      </c>
      <c r="G1988">
        <v>4.3532999999999999</v>
      </c>
      <c r="H1988">
        <f t="shared" ref="H1988:H2051" si="31">LN(G1988)-LN(G1987)</f>
        <v>1.0762228588546474E-2</v>
      </c>
    </row>
    <row r="1989" spans="1:8" x14ac:dyDescent="0.2">
      <c r="A1989" s="1">
        <v>42398</v>
      </c>
      <c r="B1989">
        <v>4.3867000000000003</v>
      </c>
      <c r="C1989">
        <v>4.5567000000000002</v>
      </c>
      <c r="D1989">
        <v>4.3833000000000002</v>
      </c>
      <c r="E1989">
        <v>4.5567000000000002</v>
      </c>
      <c r="F1989">
        <v>5165664</v>
      </c>
      <c r="G1989">
        <v>4.5567000000000002</v>
      </c>
      <c r="H1989">
        <f t="shared" si="31"/>
        <v>4.5664499146925941E-2</v>
      </c>
    </row>
    <row r="1990" spans="1:8" x14ac:dyDescent="0.2">
      <c r="A1990" s="1">
        <v>42401</v>
      </c>
      <c r="B1990">
        <v>4.5033000000000003</v>
      </c>
      <c r="C1990">
        <v>4.5967000000000002</v>
      </c>
      <c r="D1990">
        <v>4.47</v>
      </c>
      <c r="E1990">
        <v>4.5549999999999997</v>
      </c>
      <c r="F1990">
        <v>2024310</v>
      </c>
      <c r="G1990">
        <v>4.5549999999999997</v>
      </c>
      <c r="H1990">
        <f t="shared" si="31"/>
        <v>-3.7314661802412274E-4</v>
      </c>
    </row>
    <row r="1991" spans="1:8" x14ac:dyDescent="0.2">
      <c r="A1991" s="1">
        <v>42402</v>
      </c>
      <c r="B1991">
        <v>4.4717000000000002</v>
      </c>
      <c r="C1991">
        <v>4.4717000000000002</v>
      </c>
      <c r="D1991">
        <v>4.3616999999999999</v>
      </c>
      <c r="E1991">
        <v>4.3867000000000003</v>
      </c>
      <c r="F1991">
        <v>8568462</v>
      </c>
      <c r="G1991">
        <v>4.3867000000000003</v>
      </c>
      <c r="H1991">
        <f t="shared" si="31"/>
        <v>-3.764829472753628E-2</v>
      </c>
    </row>
    <row r="1992" spans="1:8" x14ac:dyDescent="0.2">
      <c r="A1992" s="1">
        <v>42403</v>
      </c>
      <c r="B1992">
        <v>4.4432999999999998</v>
      </c>
      <c r="C1992">
        <v>4.46</v>
      </c>
      <c r="D1992">
        <v>4.2483000000000004</v>
      </c>
      <c r="E1992">
        <v>4.4317000000000002</v>
      </c>
      <c r="F1992">
        <v>11516196</v>
      </c>
      <c r="G1992">
        <v>4.4317000000000002</v>
      </c>
      <c r="H1992">
        <f t="shared" si="31"/>
        <v>1.0206021638871743E-2</v>
      </c>
    </row>
    <row r="1993" spans="1:8" x14ac:dyDescent="0.2">
      <c r="A1993" s="1">
        <v>42404</v>
      </c>
      <c r="B1993">
        <v>4.41</v>
      </c>
      <c r="C1993">
        <v>4.5049999999999999</v>
      </c>
      <c r="D1993">
        <v>4.3817000000000004</v>
      </c>
      <c r="E1993">
        <v>4.4482999999999997</v>
      </c>
      <c r="F1993">
        <v>4393932</v>
      </c>
      <c r="G1993">
        <v>4.4482999999999997</v>
      </c>
      <c r="H1993">
        <f t="shared" si="31"/>
        <v>3.7387430938073951E-3</v>
      </c>
    </row>
    <row r="1994" spans="1:8" x14ac:dyDescent="0.2">
      <c r="A1994" s="1">
        <v>42405</v>
      </c>
      <c r="B1994">
        <v>4.43</v>
      </c>
      <c r="C1994">
        <v>4.43</v>
      </c>
      <c r="D1994">
        <v>4.2466999999999997</v>
      </c>
      <c r="E1994">
        <v>4.28</v>
      </c>
      <c r="F1994">
        <v>4866468</v>
      </c>
      <c r="G1994">
        <v>4.28</v>
      </c>
      <c r="H1994">
        <f t="shared" si="31"/>
        <v>-3.8568991123359098E-2</v>
      </c>
    </row>
    <row r="1995" spans="1:8" x14ac:dyDescent="0.2">
      <c r="A1995" s="1">
        <v>42408</v>
      </c>
      <c r="B1995">
        <v>4.1833</v>
      </c>
      <c r="C1995">
        <v>4.1932999999999998</v>
      </c>
      <c r="D1995">
        <v>4.0475000000000003</v>
      </c>
      <c r="E1995">
        <v>4.1616999999999997</v>
      </c>
      <c r="F1995">
        <v>10293594</v>
      </c>
      <c r="G1995">
        <v>4.1616999999999997</v>
      </c>
      <c r="H1995">
        <f t="shared" si="31"/>
        <v>-2.8029364950621583E-2</v>
      </c>
    </row>
    <row r="1996" spans="1:8" x14ac:dyDescent="0.2">
      <c r="A1996" s="1">
        <v>42409</v>
      </c>
      <c r="B1996">
        <v>4.0766999999999998</v>
      </c>
      <c r="C1996">
        <v>4.2300000000000004</v>
      </c>
      <c r="D1996">
        <v>4.0682999999999998</v>
      </c>
      <c r="E1996">
        <v>4.1532999999999998</v>
      </c>
      <c r="F1996">
        <v>11610108</v>
      </c>
      <c r="G1996">
        <v>4.1532999999999998</v>
      </c>
      <c r="H1996">
        <f t="shared" si="31"/>
        <v>-2.0204456662755721E-3</v>
      </c>
    </row>
    <row r="1997" spans="1:8" x14ac:dyDescent="0.2">
      <c r="A1997" s="1">
        <v>42410</v>
      </c>
      <c r="B1997">
        <v>4.2083000000000004</v>
      </c>
      <c r="C1997">
        <v>4.29</v>
      </c>
      <c r="D1997">
        <v>4.1500000000000004</v>
      </c>
      <c r="E1997">
        <v>4.16</v>
      </c>
      <c r="F1997">
        <v>7387224</v>
      </c>
      <c r="G1997">
        <v>4.16</v>
      </c>
      <c r="H1997">
        <f t="shared" si="31"/>
        <v>1.6118752963636407E-3</v>
      </c>
    </row>
    <row r="1998" spans="1:8" x14ac:dyDescent="0.2">
      <c r="A1998" s="1">
        <v>42411</v>
      </c>
      <c r="B1998">
        <v>4.0149999999999997</v>
      </c>
      <c r="C1998">
        <v>4.0999999999999996</v>
      </c>
      <c r="D1998">
        <v>3.97</v>
      </c>
      <c r="E1998">
        <v>4.0617000000000001</v>
      </c>
      <c r="F1998">
        <v>12902916</v>
      </c>
      <c r="G1998">
        <v>4.0617000000000001</v>
      </c>
      <c r="H1998">
        <f t="shared" si="31"/>
        <v>-2.3913469086134009E-2</v>
      </c>
    </row>
    <row r="1999" spans="1:8" x14ac:dyDescent="0.2">
      <c r="A1999" s="1">
        <v>42412</v>
      </c>
      <c r="B1999">
        <v>4.1449999999999996</v>
      </c>
      <c r="C1999">
        <v>4.2149999999999999</v>
      </c>
      <c r="D1999">
        <v>4.0967000000000002</v>
      </c>
      <c r="E1999">
        <v>4.21</v>
      </c>
      <c r="F1999">
        <v>7853352</v>
      </c>
      <c r="G1999">
        <v>4.21</v>
      </c>
      <c r="H1999">
        <f t="shared" si="31"/>
        <v>3.5861042507252083E-2</v>
      </c>
    </row>
    <row r="2000" spans="1:8" x14ac:dyDescent="0.2">
      <c r="A2000" s="1">
        <v>42415</v>
      </c>
      <c r="B2000">
        <v>4.1449999999999996</v>
      </c>
      <c r="C2000">
        <v>4.2149999999999999</v>
      </c>
      <c r="D2000">
        <v>4.0967000000000002</v>
      </c>
      <c r="E2000">
        <v>4.21</v>
      </c>
      <c r="F2000">
        <v>7853352</v>
      </c>
      <c r="G2000">
        <v>4.21</v>
      </c>
      <c r="H2000">
        <f t="shared" si="31"/>
        <v>0</v>
      </c>
    </row>
    <row r="2001" spans="1:8" x14ac:dyDescent="0.2">
      <c r="A2001" s="1">
        <v>42416</v>
      </c>
      <c r="B2001">
        <v>4.3132999999999999</v>
      </c>
      <c r="C2001">
        <v>4.3567</v>
      </c>
      <c r="D2001">
        <v>4.26</v>
      </c>
      <c r="E2001">
        <v>4.3532999999999999</v>
      </c>
      <c r="F2001">
        <v>7293396</v>
      </c>
      <c r="G2001">
        <v>4.3532999999999999</v>
      </c>
      <c r="H2001">
        <f t="shared" si="31"/>
        <v>3.3471530488729861E-2</v>
      </c>
    </row>
    <row r="2002" spans="1:8" x14ac:dyDescent="0.2">
      <c r="A2002" s="1">
        <v>42417</v>
      </c>
      <c r="B2002">
        <v>4.4217000000000004</v>
      </c>
      <c r="C2002">
        <v>4.5149999999999997</v>
      </c>
      <c r="D2002">
        <v>4.4132999999999996</v>
      </c>
      <c r="E2002">
        <v>4.4932999999999996</v>
      </c>
      <c r="F2002">
        <v>9881982</v>
      </c>
      <c r="G2002">
        <v>4.4932999999999996</v>
      </c>
      <c r="H2002">
        <f t="shared" si="31"/>
        <v>3.1653220207888744E-2</v>
      </c>
    </row>
    <row r="2003" spans="1:8" x14ac:dyDescent="0.2">
      <c r="A2003" s="1">
        <v>42418</v>
      </c>
      <c r="B2003">
        <v>4.5149999999999997</v>
      </c>
      <c r="C2003">
        <v>4.5149999999999997</v>
      </c>
      <c r="D2003">
        <v>4.4417</v>
      </c>
      <c r="E2003">
        <v>4.4532999999999996</v>
      </c>
      <c r="F2003">
        <v>5185032</v>
      </c>
      <c r="G2003">
        <v>4.4532999999999996</v>
      </c>
      <c r="H2003">
        <f t="shared" si="31"/>
        <v>-8.9420040084717822E-3</v>
      </c>
    </row>
    <row r="2004" spans="1:8" x14ac:dyDescent="0.2">
      <c r="A2004" s="1">
        <v>42419</v>
      </c>
      <c r="B2004">
        <v>4.4116999999999997</v>
      </c>
      <c r="C2004">
        <v>4.4633000000000003</v>
      </c>
      <c r="D2004">
        <v>4.3817000000000004</v>
      </c>
      <c r="E2004">
        <v>4.4550000000000001</v>
      </c>
      <c r="F2004">
        <v>4594266</v>
      </c>
      <c r="G2004">
        <v>4.4550000000000001</v>
      </c>
      <c r="H2004">
        <f t="shared" si="31"/>
        <v>3.8166654033577885E-4</v>
      </c>
    </row>
    <row r="2005" spans="1:8" x14ac:dyDescent="0.2">
      <c r="A2005" s="1">
        <v>42422</v>
      </c>
      <c r="B2005">
        <v>4.5433000000000003</v>
      </c>
      <c r="C2005">
        <v>4.59</v>
      </c>
      <c r="D2005">
        <v>4.5382999999999996</v>
      </c>
      <c r="E2005">
        <v>4.5816999999999997</v>
      </c>
      <c r="F2005">
        <v>4121064</v>
      </c>
      <c r="G2005">
        <v>4.5816999999999997</v>
      </c>
      <c r="H2005">
        <f t="shared" si="31"/>
        <v>2.8043047372724228E-2</v>
      </c>
    </row>
    <row r="2006" spans="1:8" x14ac:dyDescent="0.2">
      <c r="A2006" s="1">
        <v>42423</v>
      </c>
      <c r="B2006">
        <v>4.5467000000000004</v>
      </c>
      <c r="C2006">
        <v>4.5599999999999996</v>
      </c>
      <c r="D2006">
        <v>4.46</v>
      </c>
      <c r="E2006">
        <v>4.4683000000000002</v>
      </c>
      <c r="F2006">
        <v>4734306</v>
      </c>
      <c r="G2006">
        <v>4.4683000000000002</v>
      </c>
      <c r="H2006">
        <f t="shared" si="31"/>
        <v>-2.5062085206530416E-2</v>
      </c>
    </row>
    <row r="2007" spans="1:8" x14ac:dyDescent="0.2">
      <c r="A2007" s="1">
        <v>42424</v>
      </c>
      <c r="B2007">
        <v>4.3867000000000003</v>
      </c>
      <c r="C2007">
        <v>4.5199999999999996</v>
      </c>
      <c r="D2007">
        <v>4.3250000000000002</v>
      </c>
      <c r="E2007">
        <v>4.5133000000000001</v>
      </c>
      <c r="F2007">
        <v>6636432</v>
      </c>
      <c r="G2007">
        <v>4.5133000000000001</v>
      </c>
      <c r="H2007">
        <f t="shared" si="31"/>
        <v>1.0020570175407473E-2</v>
      </c>
    </row>
    <row r="2008" spans="1:8" x14ac:dyDescent="0.2">
      <c r="A2008" s="1">
        <v>42425</v>
      </c>
      <c r="B2008">
        <v>4.5232999999999999</v>
      </c>
      <c r="C2008">
        <v>4.6150000000000002</v>
      </c>
      <c r="D2008">
        <v>4.4882999999999997</v>
      </c>
      <c r="E2008">
        <v>4.6150000000000002</v>
      </c>
      <c r="F2008">
        <v>6017580</v>
      </c>
      <c r="G2008">
        <v>4.6150000000000002</v>
      </c>
      <c r="H2008">
        <f t="shared" si="31"/>
        <v>2.2283274690441557E-2</v>
      </c>
    </row>
    <row r="2009" spans="1:8" x14ac:dyDescent="0.2">
      <c r="A2009" s="1">
        <v>42426</v>
      </c>
      <c r="B2009">
        <v>4.6616999999999997</v>
      </c>
      <c r="C2009">
        <v>4.6683000000000003</v>
      </c>
      <c r="D2009">
        <v>4.5833000000000004</v>
      </c>
      <c r="E2009">
        <v>4.5967000000000002</v>
      </c>
      <c r="F2009">
        <v>4421184</v>
      </c>
      <c r="G2009">
        <v>4.5967000000000002</v>
      </c>
      <c r="H2009">
        <f t="shared" si="31"/>
        <v>-3.973213212390414E-3</v>
      </c>
    </row>
    <row r="2010" spans="1:8" x14ac:dyDescent="0.2">
      <c r="A2010" s="1">
        <v>42429</v>
      </c>
      <c r="B2010">
        <v>4.5867000000000004</v>
      </c>
      <c r="C2010">
        <v>4.6449999999999996</v>
      </c>
      <c r="D2010">
        <v>4.5199999999999996</v>
      </c>
      <c r="E2010">
        <v>4.5199999999999996</v>
      </c>
      <c r="F2010">
        <v>3809532</v>
      </c>
      <c r="G2010">
        <v>4.5199999999999996</v>
      </c>
      <c r="H2010">
        <f t="shared" si="31"/>
        <v>-1.6826660898285217E-2</v>
      </c>
    </row>
    <row r="2011" spans="1:8" x14ac:dyDescent="0.2">
      <c r="A2011" s="1">
        <v>42430</v>
      </c>
      <c r="B2011">
        <v>4.5883000000000003</v>
      </c>
      <c r="C2011">
        <v>4.7308000000000003</v>
      </c>
      <c r="D2011">
        <v>4.5632999999999999</v>
      </c>
      <c r="E2011">
        <v>4.7282999999999999</v>
      </c>
      <c r="F2011">
        <v>6548142</v>
      </c>
      <c r="G2011">
        <v>4.7282999999999999</v>
      </c>
      <c r="H2011">
        <f t="shared" si="31"/>
        <v>4.5053736023328073E-2</v>
      </c>
    </row>
    <row r="2012" spans="1:8" x14ac:dyDescent="0.2">
      <c r="A2012" s="1">
        <v>42431</v>
      </c>
      <c r="B2012">
        <v>4.7149999999999999</v>
      </c>
      <c r="C2012">
        <v>4.7766999999999999</v>
      </c>
      <c r="D2012">
        <v>4.6900000000000004</v>
      </c>
      <c r="E2012">
        <v>4.7732999999999999</v>
      </c>
      <c r="F2012">
        <v>6924096</v>
      </c>
      <c r="G2012">
        <v>4.7732999999999999</v>
      </c>
      <c r="H2012">
        <f t="shared" si="31"/>
        <v>9.4721597323155216E-3</v>
      </c>
    </row>
    <row r="2013" spans="1:8" x14ac:dyDescent="0.2">
      <c r="A2013" s="1">
        <v>42432</v>
      </c>
      <c r="B2013">
        <v>4.76</v>
      </c>
      <c r="C2013">
        <v>4.8117000000000001</v>
      </c>
      <c r="D2013">
        <v>4.7300000000000004</v>
      </c>
      <c r="E2013">
        <v>4.8067000000000002</v>
      </c>
      <c r="F2013">
        <v>7697640</v>
      </c>
      <c r="G2013">
        <v>4.8067000000000002</v>
      </c>
      <c r="H2013">
        <f t="shared" si="31"/>
        <v>6.9728883776243311E-3</v>
      </c>
    </row>
    <row r="2014" spans="1:8" x14ac:dyDescent="0.2">
      <c r="A2014" s="1">
        <v>42433</v>
      </c>
      <c r="B2014">
        <v>4.8216999999999999</v>
      </c>
      <c r="C2014">
        <v>4.8833000000000002</v>
      </c>
      <c r="D2014">
        <v>4.7766999999999999</v>
      </c>
      <c r="E2014">
        <v>4.8383000000000003</v>
      </c>
      <c r="F2014">
        <v>4984764</v>
      </c>
      <c r="G2014">
        <v>4.8383000000000003</v>
      </c>
      <c r="H2014">
        <f t="shared" si="31"/>
        <v>6.5526413826106911E-3</v>
      </c>
    </row>
    <row r="2015" spans="1:8" x14ac:dyDescent="0.2">
      <c r="A2015" s="1">
        <v>42436</v>
      </c>
      <c r="B2015">
        <v>4.8167</v>
      </c>
      <c r="C2015">
        <v>4.87</v>
      </c>
      <c r="D2015">
        <v>4.79</v>
      </c>
      <c r="E2015">
        <v>4.8467000000000002</v>
      </c>
      <c r="F2015">
        <v>6249432</v>
      </c>
      <c r="G2015">
        <v>4.8467000000000002</v>
      </c>
      <c r="H2015">
        <f t="shared" si="31"/>
        <v>1.7346416326868841E-3</v>
      </c>
    </row>
    <row r="2016" spans="1:8" x14ac:dyDescent="0.2">
      <c r="A2016" s="1">
        <v>42437</v>
      </c>
      <c r="B2016">
        <v>4.7832999999999997</v>
      </c>
      <c r="C2016">
        <v>4.8150000000000004</v>
      </c>
      <c r="D2016">
        <v>4.7350000000000003</v>
      </c>
      <c r="E2016">
        <v>4.7416999999999998</v>
      </c>
      <c r="F2016">
        <v>3814992</v>
      </c>
      <c r="G2016">
        <v>4.7416999999999998</v>
      </c>
      <c r="H2016">
        <f t="shared" si="31"/>
        <v>-2.1902339796152637E-2</v>
      </c>
    </row>
    <row r="2017" spans="1:8" x14ac:dyDescent="0.2">
      <c r="A2017" s="1">
        <v>42438</v>
      </c>
      <c r="B2017">
        <v>4.7850000000000001</v>
      </c>
      <c r="C2017">
        <v>4.8033000000000001</v>
      </c>
      <c r="D2017">
        <v>4.7450000000000001</v>
      </c>
      <c r="E2017">
        <v>4.7866999999999997</v>
      </c>
      <c r="F2017">
        <v>6121062</v>
      </c>
      <c r="G2017">
        <v>4.7866999999999997</v>
      </c>
      <c r="H2017">
        <f t="shared" si="31"/>
        <v>9.4455175194694263E-3</v>
      </c>
    </row>
    <row r="2018" spans="1:8" x14ac:dyDescent="0.2">
      <c r="A2018" s="1">
        <v>42439</v>
      </c>
      <c r="B2018">
        <v>4.8167</v>
      </c>
      <c r="C2018">
        <v>4.8666999999999998</v>
      </c>
      <c r="D2018">
        <v>4.6917</v>
      </c>
      <c r="E2018">
        <v>4.7882999999999996</v>
      </c>
      <c r="F2018">
        <v>6044112</v>
      </c>
      <c r="G2018">
        <v>4.7882999999999996</v>
      </c>
      <c r="H2018">
        <f t="shared" si="31"/>
        <v>3.3420365846326128E-4</v>
      </c>
    </row>
    <row r="2019" spans="1:8" x14ac:dyDescent="0.2">
      <c r="A2019" s="1">
        <v>42440</v>
      </c>
      <c r="B2019">
        <v>4.875</v>
      </c>
      <c r="C2019">
        <v>4.95</v>
      </c>
      <c r="D2019">
        <v>4.87</v>
      </c>
      <c r="E2019">
        <v>4.9417</v>
      </c>
      <c r="F2019">
        <v>3476928</v>
      </c>
      <c r="G2019">
        <v>4.9417</v>
      </c>
      <c r="H2019">
        <f t="shared" si="31"/>
        <v>3.1533959181007543E-2</v>
      </c>
    </row>
    <row r="2020" spans="1:8" x14ac:dyDescent="0.2">
      <c r="A2020" s="1">
        <v>42443</v>
      </c>
      <c r="B2020">
        <v>4.92</v>
      </c>
      <c r="C2020">
        <v>4.96</v>
      </c>
      <c r="D2020">
        <v>4.8982999999999999</v>
      </c>
      <c r="E2020">
        <v>4.9333</v>
      </c>
      <c r="F2020">
        <v>2165364</v>
      </c>
      <c r="G2020">
        <v>4.9333</v>
      </c>
      <c r="H2020">
        <f t="shared" si="31"/>
        <v>-1.7012662331170603E-3</v>
      </c>
    </row>
    <row r="2021" spans="1:8" x14ac:dyDescent="0.2">
      <c r="A2021" s="1">
        <v>42444</v>
      </c>
      <c r="B2021">
        <v>4.875</v>
      </c>
      <c r="C2021">
        <v>4.9166999999999996</v>
      </c>
      <c r="D2021">
        <v>4.8632999999999997</v>
      </c>
      <c r="E2021">
        <v>4.915</v>
      </c>
      <c r="F2021">
        <v>2543076</v>
      </c>
      <c r="G2021">
        <v>4.915</v>
      </c>
      <c r="H2021">
        <f t="shared" si="31"/>
        <v>-3.7163817232459539E-3</v>
      </c>
    </row>
    <row r="2022" spans="1:8" x14ac:dyDescent="0.2">
      <c r="A2022" s="1">
        <v>42445</v>
      </c>
      <c r="B2022">
        <v>4.8883000000000001</v>
      </c>
      <c r="C2022">
        <v>4.9950000000000001</v>
      </c>
      <c r="D2022">
        <v>4.8883000000000001</v>
      </c>
      <c r="E2022">
        <v>4.97</v>
      </c>
      <c r="F2022">
        <v>6539982</v>
      </c>
      <c r="G2022">
        <v>4.97</v>
      </c>
      <c r="H2022">
        <f t="shared" si="31"/>
        <v>1.1128086509407442E-2</v>
      </c>
    </row>
    <row r="2023" spans="1:8" x14ac:dyDescent="0.2">
      <c r="A2023" s="1">
        <v>42446</v>
      </c>
      <c r="B2023">
        <v>4.97</v>
      </c>
      <c r="C2023">
        <v>5.0632999999999999</v>
      </c>
      <c r="D2023">
        <v>4.95</v>
      </c>
      <c r="E2023">
        <v>5.0416999999999996</v>
      </c>
      <c r="F2023">
        <v>3350436</v>
      </c>
      <c r="G2023">
        <v>5.0416999999999996</v>
      </c>
      <c r="H2023">
        <f t="shared" si="31"/>
        <v>1.4323486688649689E-2</v>
      </c>
    </row>
    <row r="2024" spans="1:8" x14ac:dyDescent="0.2">
      <c r="A2024" s="1">
        <v>42447</v>
      </c>
      <c r="B2024">
        <v>5.0750000000000002</v>
      </c>
      <c r="C2024">
        <v>5.0949999999999998</v>
      </c>
      <c r="D2024">
        <v>5.0483000000000002</v>
      </c>
      <c r="E2024">
        <v>5.0766999999999998</v>
      </c>
      <c r="F2024">
        <v>2202216</v>
      </c>
      <c r="G2024">
        <v>5.0766999999999998</v>
      </c>
      <c r="H2024">
        <f t="shared" si="31"/>
        <v>6.9181174083989827E-3</v>
      </c>
    </row>
    <row r="2025" spans="1:8" x14ac:dyDescent="0.2">
      <c r="A2025" s="1">
        <v>42450</v>
      </c>
      <c r="B2025">
        <v>5.0667</v>
      </c>
      <c r="C2025">
        <v>5.0999999999999996</v>
      </c>
      <c r="D2025">
        <v>5.0449999999999999</v>
      </c>
      <c r="E2025">
        <v>5.09</v>
      </c>
      <c r="F2025">
        <v>2951766</v>
      </c>
      <c r="G2025">
        <v>5.09</v>
      </c>
      <c r="H2025">
        <f t="shared" si="31"/>
        <v>2.6163863568453571E-3</v>
      </c>
    </row>
    <row r="2026" spans="1:8" x14ac:dyDescent="0.2">
      <c r="A2026" s="1">
        <v>42451</v>
      </c>
      <c r="B2026">
        <v>5.0483000000000002</v>
      </c>
      <c r="C2026">
        <v>5.1150000000000002</v>
      </c>
      <c r="D2026">
        <v>5.0350000000000001</v>
      </c>
      <c r="E2026">
        <v>5.085</v>
      </c>
      <c r="F2026">
        <v>3620214</v>
      </c>
      <c r="G2026">
        <v>5.085</v>
      </c>
      <c r="H2026">
        <f t="shared" si="31"/>
        <v>-9.828010619081784E-4</v>
      </c>
    </row>
    <row r="2027" spans="1:8" x14ac:dyDescent="0.2">
      <c r="A2027" s="1">
        <v>42452</v>
      </c>
      <c r="B2027">
        <v>5.05</v>
      </c>
      <c r="C2027">
        <v>5.07</v>
      </c>
      <c r="D2027">
        <v>5.0083000000000002</v>
      </c>
      <c r="E2027">
        <v>5.0232999999999999</v>
      </c>
      <c r="F2027">
        <v>1809468</v>
      </c>
      <c r="G2027">
        <v>5.0232999999999999</v>
      </c>
      <c r="H2027">
        <f t="shared" si="31"/>
        <v>-1.2207941252311505E-2</v>
      </c>
    </row>
    <row r="2028" spans="1:8" x14ac:dyDescent="0.2">
      <c r="A2028" s="1">
        <v>42453</v>
      </c>
      <c r="B2028">
        <v>4.9516999999999998</v>
      </c>
      <c r="C2028">
        <v>5.0083000000000002</v>
      </c>
      <c r="D2028">
        <v>4.9432999999999998</v>
      </c>
      <c r="E2028">
        <v>5.0067000000000004</v>
      </c>
      <c r="F2028">
        <v>3225108</v>
      </c>
      <c r="G2028">
        <v>5.0067000000000004</v>
      </c>
      <c r="H2028">
        <f t="shared" si="31"/>
        <v>-3.3100728128816481E-3</v>
      </c>
    </row>
    <row r="2029" spans="1:8" x14ac:dyDescent="0.2">
      <c r="A2029" s="1">
        <v>42454</v>
      </c>
      <c r="B2029">
        <v>4.9516999999999998</v>
      </c>
      <c r="C2029">
        <v>5.0083000000000002</v>
      </c>
      <c r="D2029">
        <v>4.9432999999999998</v>
      </c>
      <c r="E2029">
        <v>5.0067000000000004</v>
      </c>
      <c r="F2029">
        <v>3225108</v>
      </c>
      <c r="G2029">
        <v>5.0067000000000004</v>
      </c>
      <c r="H2029">
        <f t="shared" si="31"/>
        <v>0</v>
      </c>
    </row>
    <row r="2030" spans="1:8" x14ac:dyDescent="0.2">
      <c r="A2030" s="1">
        <v>42457</v>
      </c>
      <c r="B2030">
        <v>5.03</v>
      </c>
      <c r="C2030">
        <v>5.0433000000000003</v>
      </c>
      <c r="D2030">
        <v>4.9950000000000001</v>
      </c>
      <c r="E2030">
        <v>5.0183</v>
      </c>
      <c r="F2030">
        <v>2525910</v>
      </c>
      <c r="G2030">
        <v>5.0183</v>
      </c>
      <c r="H2030">
        <f t="shared" si="31"/>
        <v>2.3142154966728778E-3</v>
      </c>
    </row>
    <row r="2031" spans="1:8" x14ac:dyDescent="0.2">
      <c r="A2031" s="1">
        <v>42458</v>
      </c>
      <c r="B2031">
        <v>5</v>
      </c>
      <c r="C2031">
        <v>5.1082999999999998</v>
      </c>
      <c r="D2031">
        <v>4.9749999999999996</v>
      </c>
      <c r="E2031">
        <v>5.1067</v>
      </c>
      <c r="F2031">
        <v>2720292</v>
      </c>
      <c r="G2031">
        <v>5.1067</v>
      </c>
      <c r="H2031">
        <f t="shared" si="31"/>
        <v>1.7462172106172735E-2</v>
      </c>
    </row>
    <row r="2032" spans="1:8" x14ac:dyDescent="0.2">
      <c r="A2032" s="1">
        <v>42459</v>
      </c>
      <c r="B2032">
        <v>5.1616999999999997</v>
      </c>
      <c r="C2032">
        <v>5.1882999999999999</v>
      </c>
      <c r="D2032">
        <v>5.13</v>
      </c>
      <c r="E2032">
        <v>5.1482999999999999</v>
      </c>
      <c r="F2032">
        <v>2911056</v>
      </c>
      <c r="G2032">
        <v>5.1482999999999999</v>
      </c>
      <c r="H2032">
        <f t="shared" si="31"/>
        <v>8.113160056054447E-3</v>
      </c>
    </row>
    <row r="2033" spans="1:8" x14ac:dyDescent="0.2">
      <c r="A2033" s="1">
        <v>42460</v>
      </c>
      <c r="B2033">
        <v>5.1467000000000001</v>
      </c>
      <c r="C2033">
        <v>5.1683000000000003</v>
      </c>
      <c r="D2033">
        <v>5.1166999999999998</v>
      </c>
      <c r="E2033">
        <v>5.1292</v>
      </c>
      <c r="F2033">
        <v>4768386</v>
      </c>
      <c r="G2033">
        <v>5.1292</v>
      </c>
      <c r="H2033">
        <f t="shared" si="31"/>
        <v>-3.7168614914064868E-3</v>
      </c>
    </row>
    <row r="2034" spans="1:8" x14ac:dyDescent="0.2">
      <c r="A2034" s="1">
        <v>42461</v>
      </c>
      <c r="B2034">
        <v>5.07</v>
      </c>
      <c r="C2034">
        <v>5.2032999999999996</v>
      </c>
      <c r="D2034">
        <v>5.05</v>
      </c>
      <c r="E2034">
        <v>5.1932999999999998</v>
      </c>
      <c r="F2034">
        <v>3243660</v>
      </c>
      <c r="G2034">
        <v>5.1932999999999998</v>
      </c>
      <c r="H2034">
        <f t="shared" si="31"/>
        <v>1.2419631665832931E-2</v>
      </c>
    </row>
    <row r="2035" spans="1:8" x14ac:dyDescent="0.2">
      <c r="A2035" s="1">
        <v>42464</v>
      </c>
      <c r="B2035">
        <v>5.1867000000000001</v>
      </c>
      <c r="C2035">
        <v>5.2016999999999998</v>
      </c>
      <c r="D2035">
        <v>5.1433</v>
      </c>
      <c r="E2035">
        <v>5.1532999999999998</v>
      </c>
      <c r="F2035">
        <v>3093276</v>
      </c>
      <c r="G2035">
        <v>5.1532999999999998</v>
      </c>
      <c r="H2035">
        <f t="shared" si="31"/>
        <v>-7.7320471037138905E-3</v>
      </c>
    </row>
    <row r="2036" spans="1:8" x14ac:dyDescent="0.2">
      <c r="A2036" s="1">
        <v>42465</v>
      </c>
      <c r="B2036">
        <v>5.0716999999999999</v>
      </c>
      <c r="C2036">
        <v>5.1032999999999999</v>
      </c>
      <c r="D2036">
        <v>5.0433000000000003</v>
      </c>
      <c r="E2036">
        <v>5.0533000000000001</v>
      </c>
      <c r="F2036">
        <v>5199258</v>
      </c>
      <c r="G2036">
        <v>5.0533000000000001</v>
      </c>
      <c r="H2036">
        <f t="shared" si="31"/>
        <v>-1.9595790946651093E-2</v>
      </c>
    </row>
    <row r="2037" spans="1:8" x14ac:dyDescent="0.2">
      <c r="A2037" s="1">
        <v>42466</v>
      </c>
      <c r="B2037">
        <v>5.0632999999999999</v>
      </c>
      <c r="C2037">
        <v>5.1683000000000003</v>
      </c>
      <c r="D2037">
        <v>5.0467000000000004</v>
      </c>
      <c r="E2037">
        <v>5.165</v>
      </c>
      <c r="F2037">
        <v>3303558</v>
      </c>
      <c r="G2037">
        <v>5.165</v>
      </c>
      <c r="H2037">
        <f t="shared" si="31"/>
        <v>2.1863607353310277E-2</v>
      </c>
    </row>
    <row r="2038" spans="1:8" x14ac:dyDescent="0.2">
      <c r="A2038" s="1">
        <v>42467</v>
      </c>
      <c r="B2038">
        <v>5.0999999999999996</v>
      </c>
      <c r="C2038">
        <v>5.1182999999999996</v>
      </c>
      <c r="D2038">
        <v>5</v>
      </c>
      <c r="E2038">
        <v>5.0416999999999996</v>
      </c>
      <c r="F2038">
        <v>6740826</v>
      </c>
      <c r="G2038">
        <v>5.0416999999999996</v>
      </c>
      <c r="H2038">
        <f t="shared" si="31"/>
        <v>-2.4161775774414807E-2</v>
      </c>
    </row>
    <row r="2039" spans="1:8" x14ac:dyDescent="0.2">
      <c r="A2039" s="1">
        <v>42468</v>
      </c>
      <c r="B2039">
        <v>5.1100000000000003</v>
      </c>
      <c r="C2039">
        <v>5.1317000000000004</v>
      </c>
      <c r="D2039">
        <v>5.0366999999999997</v>
      </c>
      <c r="E2039">
        <v>5.0632999999999999</v>
      </c>
      <c r="F2039">
        <v>3217032</v>
      </c>
      <c r="G2039">
        <v>5.0632999999999999</v>
      </c>
      <c r="H2039">
        <f t="shared" si="31"/>
        <v>4.2751178422422154E-3</v>
      </c>
    </row>
    <row r="2040" spans="1:8" x14ac:dyDescent="0.2">
      <c r="A2040" s="1">
        <v>42471</v>
      </c>
      <c r="B2040">
        <v>5.1050000000000004</v>
      </c>
      <c r="C2040">
        <v>5.1417000000000002</v>
      </c>
      <c r="D2040">
        <v>5.0366999999999997</v>
      </c>
      <c r="E2040">
        <v>5.0382999999999996</v>
      </c>
      <c r="F2040">
        <v>2759442</v>
      </c>
      <c r="G2040">
        <v>5.0382999999999996</v>
      </c>
      <c r="H2040">
        <f t="shared" si="31"/>
        <v>-4.9497210424291893E-3</v>
      </c>
    </row>
    <row r="2041" spans="1:8" x14ac:dyDescent="0.2">
      <c r="A2041" s="1">
        <v>42472</v>
      </c>
      <c r="B2041">
        <v>5.0599999999999996</v>
      </c>
      <c r="C2041">
        <v>5.15</v>
      </c>
      <c r="D2041">
        <v>5.0282999999999998</v>
      </c>
      <c r="E2041">
        <v>5.1317000000000004</v>
      </c>
      <c r="F2041">
        <v>3607812</v>
      </c>
      <c r="G2041">
        <v>5.1317000000000004</v>
      </c>
      <c r="H2041">
        <f t="shared" si="31"/>
        <v>1.8368264705717285E-2</v>
      </c>
    </row>
    <row r="2042" spans="1:8" x14ac:dyDescent="0.2">
      <c r="A2042" s="1">
        <v>42473</v>
      </c>
      <c r="B2042">
        <v>5.1867000000000001</v>
      </c>
      <c r="C2042">
        <v>5.2432999999999996</v>
      </c>
      <c r="D2042">
        <v>5.1817000000000002</v>
      </c>
      <c r="E2042">
        <v>5.24</v>
      </c>
      <c r="F2042">
        <v>7909494</v>
      </c>
      <c r="G2042">
        <v>5.24</v>
      </c>
      <c r="H2042">
        <f t="shared" si="31"/>
        <v>2.0884510030233505E-2</v>
      </c>
    </row>
    <row r="2043" spans="1:8" x14ac:dyDescent="0.2">
      <c r="A2043" s="1">
        <v>42474</v>
      </c>
      <c r="B2043">
        <v>5.2432999999999996</v>
      </c>
      <c r="C2043">
        <v>5.2667000000000002</v>
      </c>
      <c r="D2043">
        <v>5.22</v>
      </c>
      <c r="E2043">
        <v>5.2466999999999997</v>
      </c>
      <c r="F2043">
        <v>3872418</v>
      </c>
      <c r="G2043">
        <v>5.2466999999999997</v>
      </c>
      <c r="H2043">
        <f t="shared" si="31"/>
        <v>1.2778092081673353E-3</v>
      </c>
    </row>
    <row r="2044" spans="1:8" x14ac:dyDescent="0.2">
      <c r="A2044" s="1">
        <v>42475</v>
      </c>
      <c r="B2044">
        <v>5.2432999999999996</v>
      </c>
      <c r="C2044">
        <v>5.2432999999999996</v>
      </c>
      <c r="D2044">
        <v>5.2083000000000004</v>
      </c>
      <c r="E2044">
        <v>5.23</v>
      </c>
      <c r="F2044">
        <v>2290746</v>
      </c>
      <c r="G2044">
        <v>5.23</v>
      </c>
      <c r="H2044">
        <f t="shared" si="31"/>
        <v>-3.1880294642865348E-3</v>
      </c>
    </row>
    <row r="2045" spans="1:8" x14ac:dyDescent="0.2">
      <c r="A2045" s="1">
        <v>42478</v>
      </c>
      <c r="B2045">
        <v>5.19</v>
      </c>
      <c r="C2045">
        <v>5.2983000000000002</v>
      </c>
      <c r="D2045">
        <v>5.19</v>
      </c>
      <c r="E2045">
        <v>5.2949999999999999</v>
      </c>
      <c r="F2045">
        <v>3603156</v>
      </c>
      <c r="G2045">
        <v>5.2949999999999999</v>
      </c>
      <c r="H2045">
        <f t="shared" si="31"/>
        <v>1.2351700976538149E-2</v>
      </c>
    </row>
    <row r="2046" spans="1:8" x14ac:dyDescent="0.2">
      <c r="A2046" s="1">
        <v>42479</v>
      </c>
      <c r="B2046">
        <v>5.3216999999999999</v>
      </c>
      <c r="C2046">
        <v>5.3467000000000002</v>
      </c>
      <c r="D2046">
        <v>5.2832999999999997</v>
      </c>
      <c r="E2046">
        <v>5.3232999999999997</v>
      </c>
      <c r="F2046">
        <v>3506634</v>
      </c>
      <c r="G2046">
        <v>5.3232999999999997</v>
      </c>
      <c r="H2046">
        <f t="shared" si="31"/>
        <v>5.3304327450727218E-3</v>
      </c>
    </row>
    <row r="2047" spans="1:8" x14ac:dyDescent="0.2">
      <c r="A2047" s="1">
        <v>42480</v>
      </c>
      <c r="B2047">
        <v>5.3367000000000004</v>
      </c>
      <c r="C2047">
        <v>5.3833000000000002</v>
      </c>
      <c r="D2047">
        <v>5.3083</v>
      </c>
      <c r="E2047">
        <v>5.3383000000000003</v>
      </c>
      <c r="F2047">
        <v>3401628</v>
      </c>
      <c r="G2047">
        <v>5.3383000000000003</v>
      </c>
      <c r="H2047">
        <f t="shared" si="31"/>
        <v>2.8138384289615459E-3</v>
      </c>
    </row>
    <row r="2048" spans="1:8" x14ac:dyDescent="0.2">
      <c r="A2048" s="1">
        <v>42481</v>
      </c>
      <c r="B2048">
        <v>5.3433000000000002</v>
      </c>
      <c r="C2048">
        <v>5.3467000000000002</v>
      </c>
      <c r="D2048">
        <v>5.27</v>
      </c>
      <c r="E2048">
        <v>5.2850000000000001</v>
      </c>
      <c r="F2048">
        <v>2575062</v>
      </c>
      <c r="G2048">
        <v>5.2850000000000001</v>
      </c>
      <c r="H2048">
        <f t="shared" si="31"/>
        <v>-1.0034630905203068E-2</v>
      </c>
    </row>
    <row r="2049" spans="1:8" x14ac:dyDescent="0.2">
      <c r="A2049" s="1">
        <v>42482</v>
      </c>
      <c r="B2049">
        <v>5.2649999999999997</v>
      </c>
      <c r="C2049">
        <v>5.2967000000000004</v>
      </c>
      <c r="D2049">
        <v>5.2317</v>
      </c>
      <c r="E2049">
        <v>5.28</v>
      </c>
      <c r="F2049">
        <v>2316552</v>
      </c>
      <c r="G2049">
        <v>5.28</v>
      </c>
      <c r="H2049">
        <f t="shared" si="31"/>
        <v>-9.4652160403074781E-4</v>
      </c>
    </row>
    <row r="2050" spans="1:8" x14ac:dyDescent="0.2">
      <c r="A2050" s="1">
        <v>42485</v>
      </c>
      <c r="B2050">
        <v>5.2483000000000004</v>
      </c>
      <c r="C2050">
        <v>5.2633000000000001</v>
      </c>
      <c r="D2050">
        <v>5.2149999999999999</v>
      </c>
      <c r="E2050">
        <v>5.2633000000000001</v>
      </c>
      <c r="F2050">
        <v>2948868</v>
      </c>
      <c r="G2050">
        <v>5.2633000000000001</v>
      </c>
      <c r="H2050">
        <f t="shared" si="31"/>
        <v>-3.1678912610126897E-3</v>
      </c>
    </row>
    <row r="2051" spans="1:8" x14ac:dyDescent="0.2">
      <c r="A2051" s="1">
        <v>42486</v>
      </c>
      <c r="B2051">
        <v>5.2832999999999997</v>
      </c>
      <c r="C2051">
        <v>5.3083</v>
      </c>
      <c r="D2051">
        <v>5.2516999999999996</v>
      </c>
      <c r="E2051">
        <v>5.2832999999999997</v>
      </c>
      <c r="F2051">
        <v>2191110</v>
      </c>
      <c r="G2051">
        <v>5.2832999999999997</v>
      </c>
      <c r="H2051">
        <f t="shared" si="31"/>
        <v>3.7926960298546586E-3</v>
      </c>
    </row>
    <row r="2052" spans="1:8" x14ac:dyDescent="0.2">
      <c r="A2052" s="1">
        <v>42487</v>
      </c>
      <c r="B2052">
        <v>5.2583000000000002</v>
      </c>
      <c r="C2052">
        <v>5.3232999999999997</v>
      </c>
      <c r="D2052">
        <v>5.2350000000000003</v>
      </c>
      <c r="E2052">
        <v>5.3033000000000001</v>
      </c>
      <c r="F2052">
        <v>2734278</v>
      </c>
      <c r="G2052">
        <v>5.3033000000000001</v>
      </c>
      <c r="H2052">
        <f t="shared" ref="H2052:H2115" si="32">LN(G2052)-LN(G2051)</f>
        <v>3.7783658196981484E-3</v>
      </c>
    </row>
    <row r="2053" spans="1:8" x14ac:dyDescent="0.2">
      <c r="A2053" s="1">
        <v>42488</v>
      </c>
      <c r="B2053">
        <v>5.2466999999999997</v>
      </c>
      <c r="C2053">
        <v>5.3167</v>
      </c>
      <c r="D2053">
        <v>5.1833</v>
      </c>
      <c r="E2053">
        <v>5.2050000000000001</v>
      </c>
      <c r="F2053">
        <v>1740084</v>
      </c>
      <c r="G2053">
        <v>5.2050000000000001</v>
      </c>
      <c r="H2053">
        <f t="shared" si="32"/>
        <v>-1.8709566239778042E-2</v>
      </c>
    </row>
    <row r="2054" spans="1:8" x14ac:dyDescent="0.2">
      <c r="A2054" s="1">
        <v>42489</v>
      </c>
      <c r="B2054">
        <v>5.1717000000000004</v>
      </c>
      <c r="C2054">
        <v>5.1882999999999999</v>
      </c>
      <c r="D2054">
        <v>5.0833000000000004</v>
      </c>
      <c r="E2054">
        <v>5.1482999999999999</v>
      </c>
      <c r="F2054">
        <v>1005060</v>
      </c>
      <c r="G2054">
        <v>5.1482999999999999</v>
      </c>
      <c r="H2054">
        <f t="shared" si="32"/>
        <v>-1.0953138972702225E-2</v>
      </c>
    </row>
    <row r="2055" spans="1:8" x14ac:dyDescent="0.2">
      <c r="A2055" s="1">
        <v>42492</v>
      </c>
      <c r="B2055">
        <v>5.1783000000000001</v>
      </c>
      <c r="C2055">
        <v>5.2350000000000003</v>
      </c>
      <c r="D2055">
        <v>5.1582999999999997</v>
      </c>
      <c r="E2055">
        <v>5.2249999999999996</v>
      </c>
      <c r="F2055">
        <v>854676</v>
      </c>
      <c r="G2055">
        <v>5.2249999999999996</v>
      </c>
      <c r="H2055">
        <f t="shared" si="32"/>
        <v>1.4788234756644592E-2</v>
      </c>
    </row>
    <row r="2056" spans="1:8" x14ac:dyDescent="0.2">
      <c r="A2056" s="1">
        <v>42493</v>
      </c>
      <c r="B2056">
        <v>5.1532999999999998</v>
      </c>
      <c r="C2056">
        <v>5.1666999999999996</v>
      </c>
      <c r="D2056">
        <v>5.0983000000000001</v>
      </c>
      <c r="E2056">
        <v>5.14</v>
      </c>
      <c r="F2056">
        <v>972834</v>
      </c>
      <c r="G2056">
        <v>5.14</v>
      </c>
      <c r="H2056">
        <f t="shared" si="32"/>
        <v>-1.6401718383801001E-2</v>
      </c>
    </row>
    <row r="2057" spans="1:8" x14ac:dyDescent="0.2">
      <c r="A2057" s="1">
        <v>42494</v>
      </c>
      <c r="B2057">
        <v>5.08</v>
      </c>
      <c r="C2057">
        <v>5.1166999999999998</v>
      </c>
      <c r="D2057">
        <v>5.05</v>
      </c>
      <c r="E2057">
        <v>5.0766999999999998</v>
      </c>
      <c r="F2057">
        <v>1440024</v>
      </c>
      <c r="G2057">
        <v>5.0766999999999998</v>
      </c>
      <c r="H2057">
        <f t="shared" si="32"/>
        <v>-1.2391635261487677E-2</v>
      </c>
    </row>
    <row r="2058" spans="1:8" x14ac:dyDescent="0.2">
      <c r="A2058" s="1">
        <v>42495</v>
      </c>
      <c r="B2058">
        <v>5.1032999999999999</v>
      </c>
      <c r="C2058">
        <v>5.125</v>
      </c>
      <c r="D2058">
        <v>5.0533000000000001</v>
      </c>
      <c r="E2058">
        <v>5.0750000000000002</v>
      </c>
      <c r="F2058">
        <v>768798</v>
      </c>
      <c r="G2058">
        <v>5.0750000000000002</v>
      </c>
      <c r="H2058">
        <f t="shared" si="32"/>
        <v>-3.3491927773487973E-4</v>
      </c>
    </row>
    <row r="2059" spans="1:8" x14ac:dyDescent="0.2">
      <c r="A2059" s="1">
        <v>42496</v>
      </c>
      <c r="B2059">
        <v>5.0332999999999997</v>
      </c>
      <c r="C2059">
        <v>5.1116999999999999</v>
      </c>
      <c r="D2059">
        <v>5.0199999999999996</v>
      </c>
      <c r="E2059">
        <v>5.1032999999999999</v>
      </c>
      <c r="F2059">
        <v>951768</v>
      </c>
      <c r="G2059">
        <v>5.1032999999999999</v>
      </c>
      <c r="H2059">
        <f t="shared" si="32"/>
        <v>5.5608643736586583E-3</v>
      </c>
    </row>
    <row r="2060" spans="1:8" x14ac:dyDescent="0.2">
      <c r="A2060" s="1">
        <v>42499</v>
      </c>
      <c r="B2060">
        <v>5.1050000000000004</v>
      </c>
      <c r="C2060">
        <v>5.1433</v>
      </c>
      <c r="D2060">
        <v>5.0999999999999996</v>
      </c>
      <c r="E2060">
        <v>5.1166999999999998</v>
      </c>
      <c r="F2060">
        <v>671532</v>
      </c>
      <c r="G2060">
        <v>5.1166999999999998</v>
      </c>
      <c r="H2060">
        <f t="shared" si="32"/>
        <v>2.6223107003469082E-3</v>
      </c>
    </row>
    <row r="2061" spans="1:8" x14ac:dyDescent="0.2">
      <c r="A2061" s="1">
        <v>42500</v>
      </c>
      <c r="B2061">
        <v>5.1582999999999997</v>
      </c>
      <c r="C2061">
        <v>5.2450000000000001</v>
      </c>
      <c r="D2061">
        <v>5.1582999999999997</v>
      </c>
      <c r="E2061">
        <v>5.2416999999999998</v>
      </c>
      <c r="F2061">
        <v>1167144</v>
      </c>
      <c r="G2061">
        <v>5.2416999999999998</v>
      </c>
      <c r="H2061">
        <f t="shared" si="32"/>
        <v>2.4136173196794397E-2</v>
      </c>
    </row>
    <row r="2062" spans="1:8" x14ac:dyDescent="0.2">
      <c r="A2062" s="1">
        <v>42501</v>
      </c>
      <c r="B2062">
        <v>5.2249999999999996</v>
      </c>
      <c r="C2062">
        <v>5.2350000000000003</v>
      </c>
      <c r="D2062">
        <v>5.1516999999999999</v>
      </c>
      <c r="E2062">
        <v>5.1516999999999999</v>
      </c>
      <c r="F2062">
        <v>821694</v>
      </c>
      <c r="G2062">
        <v>5.1516999999999999</v>
      </c>
      <c r="H2062">
        <f t="shared" si="32"/>
        <v>-1.731911590568469E-2</v>
      </c>
    </row>
    <row r="2063" spans="1:8" x14ac:dyDescent="0.2">
      <c r="A2063" s="1">
        <v>42502</v>
      </c>
      <c r="B2063">
        <v>5.1849999999999996</v>
      </c>
      <c r="C2063">
        <v>5.1966999999999999</v>
      </c>
      <c r="D2063">
        <v>5.0949999999999998</v>
      </c>
      <c r="E2063">
        <v>5.1467000000000001</v>
      </c>
      <c r="F2063">
        <v>919530</v>
      </c>
      <c r="G2063">
        <v>5.1467000000000001</v>
      </c>
      <c r="H2063">
        <f t="shared" si="32"/>
        <v>-9.7102470148180409E-4</v>
      </c>
    </row>
    <row r="2064" spans="1:8" x14ac:dyDescent="0.2">
      <c r="A2064" s="1">
        <v>42503</v>
      </c>
      <c r="B2064">
        <v>5.1283000000000003</v>
      </c>
      <c r="C2064">
        <v>5.16</v>
      </c>
      <c r="D2064">
        <v>5.0467000000000004</v>
      </c>
      <c r="E2064">
        <v>5.0632999999999999</v>
      </c>
      <c r="F2064">
        <v>906708</v>
      </c>
      <c r="G2064">
        <v>5.0632999999999999</v>
      </c>
      <c r="H2064">
        <f t="shared" si="32"/>
        <v>-1.6337287952055357E-2</v>
      </c>
    </row>
    <row r="2065" spans="1:8" x14ac:dyDescent="0.2">
      <c r="A2065" s="1">
        <v>42506</v>
      </c>
      <c r="B2065">
        <v>5.0682999999999998</v>
      </c>
      <c r="C2065">
        <v>5.1767000000000003</v>
      </c>
      <c r="D2065">
        <v>5.0682999999999998</v>
      </c>
      <c r="E2065">
        <v>5.1566999999999998</v>
      </c>
      <c r="F2065">
        <v>1356462</v>
      </c>
      <c r="G2065">
        <v>5.1566999999999998</v>
      </c>
      <c r="H2065">
        <f t="shared" si="32"/>
        <v>1.8278395380654677E-2</v>
      </c>
    </row>
    <row r="2066" spans="1:8" x14ac:dyDescent="0.2">
      <c r="A2066" s="1">
        <v>42507</v>
      </c>
      <c r="B2066">
        <v>5.1516999999999999</v>
      </c>
      <c r="C2066">
        <v>5.1550000000000002</v>
      </c>
      <c r="D2066">
        <v>5.0332999999999997</v>
      </c>
      <c r="E2066">
        <v>5.0632999999999999</v>
      </c>
      <c r="F2066">
        <v>778422</v>
      </c>
      <c r="G2066">
        <v>5.0632999999999999</v>
      </c>
      <c r="H2066">
        <f t="shared" si="32"/>
        <v>-1.8278395380654677E-2</v>
      </c>
    </row>
    <row r="2067" spans="1:8" x14ac:dyDescent="0.2">
      <c r="A2067" s="1">
        <v>42508</v>
      </c>
      <c r="B2067">
        <v>5.0350000000000001</v>
      </c>
      <c r="C2067">
        <v>5.13</v>
      </c>
      <c r="D2067">
        <v>5.0033000000000003</v>
      </c>
      <c r="E2067">
        <v>5.0650000000000004</v>
      </c>
      <c r="F2067">
        <v>1316412</v>
      </c>
      <c r="G2067">
        <v>5.0650000000000004</v>
      </c>
      <c r="H2067">
        <f t="shared" si="32"/>
        <v>3.3569306121750131E-4</v>
      </c>
    </row>
    <row r="2068" spans="1:8" x14ac:dyDescent="0.2">
      <c r="A2068" s="1">
        <v>42509</v>
      </c>
      <c r="B2068">
        <v>5.0183</v>
      </c>
      <c r="C2068">
        <v>5.0382999999999996</v>
      </c>
      <c r="D2068">
        <v>4.9583000000000004</v>
      </c>
      <c r="E2068">
        <v>5.0316999999999998</v>
      </c>
      <c r="F2068">
        <v>1158690</v>
      </c>
      <c r="G2068">
        <v>5.0316999999999998</v>
      </c>
      <c r="H2068">
        <f t="shared" si="32"/>
        <v>-6.5962385217286368E-3</v>
      </c>
    </row>
    <row r="2069" spans="1:8" x14ac:dyDescent="0.2">
      <c r="A2069" s="1">
        <v>42510</v>
      </c>
      <c r="B2069">
        <v>5.0732999999999997</v>
      </c>
      <c r="C2069">
        <v>5.12</v>
      </c>
      <c r="D2069">
        <v>5.07</v>
      </c>
      <c r="E2069">
        <v>5.09</v>
      </c>
      <c r="F2069">
        <v>752838</v>
      </c>
      <c r="G2069">
        <v>5.09</v>
      </c>
      <c r="H2069">
        <f t="shared" si="32"/>
        <v>1.151993138351326E-2</v>
      </c>
    </row>
    <row r="2070" spans="1:8" x14ac:dyDescent="0.2">
      <c r="A2070" s="1">
        <v>42513</v>
      </c>
      <c r="B2070">
        <v>5.0732999999999997</v>
      </c>
      <c r="C2070">
        <v>5.12</v>
      </c>
      <c r="D2070">
        <v>5.07</v>
      </c>
      <c r="E2070">
        <v>5.09</v>
      </c>
      <c r="F2070">
        <v>752838</v>
      </c>
      <c r="G2070">
        <v>5.09</v>
      </c>
      <c r="H2070">
        <f t="shared" si="32"/>
        <v>0</v>
      </c>
    </row>
    <row r="2071" spans="1:8" x14ac:dyDescent="0.2">
      <c r="A2071" s="1">
        <v>42514</v>
      </c>
      <c r="B2071">
        <v>5.13</v>
      </c>
      <c r="C2071">
        <v>5.2217000000000002</v>
      </c>
      <c r="D2071">
        <v>5.13</v>
      </c>
      <c r="E2071">
        <v>5.2066999999999997</v>
      </c>
      <c r="F2071">
        <v>1341150</v>
      </c>
      <c r="G2071">
        <v>5.2066999999999997</v>
      </c>
      <c r="H2071">
        <f t="shared" si="32"/>
        <v>2.266842720916129E-2</v>
      </c>
    </row>
    <row r="2072" spans="1:8" x14ac:dyDescent="0.2">
      <c r="A2072" s="1">
        <v>42515</v>
      </c>
      <c r="B2072">
        <v>5.25</v>
      </c>
      <c r="C2072">
        <v>5.3033000000000001</v>
      </c>
      <c r="D2072">
        <v>5.2466999999999997</v>
      </c>
      <c r="E2072">
        <v>5.2782999999999998</v>
      </c>
      <c r="F2072">
        <v>3970050</v>
      </c>
      <c r="G2072">
        <v>5.2782999999999998</v>
      </c>
      <c r="H2072">
        <f t="shared" si="32"/>
        <v>1.3657818406236588E-2</v>
      </c>
    </row>
    <row r="2073" spans="1:8" x14ac:dyDescent="0.2">
      <c r="A2073" s="1">
        <v>42516</v>
      </c>
      <c r="B2073">
        <v>5.2801</v>
      </c>
      <c r="C2073">
        <v>5.3</v>
      </c>
      <c r="D2073">
        <v>5.2667000000000002</v>
      </c>
      <c r="E2073">
        <v>5.28</v>
      </c>
      <c r="F2073">
        <v>7927260</v>
      </c>
      <c r="G2073">
        <v>5.28</v>
      </c>
      <c r="H2073">
        <f t="shared" si="32"/>
        <v>3.2202154034099983E-4</v>
      </c>
    </row>
    <row r="2074" spans="1:8" x14ac:dyDescent="0.2">
      <c r="A2074" s="1">
        <v>42517</v>
      </c>
      <c r="B2074">
        <v>5.2882999999999996</v>
      </c>
      <c r="C2074">
        <v>5.3232999999999997</v>
      </c>
      <c r="D2074">
        <v>5.2882999999999996</v>
      </c>
      <c r="E2074">
        <v>5.3216999999999999</v>
      </c>
      <c r="F2074">
        <v>868722</v>
      </c>
      <c r="G2074">
        <v>5.3216999999999999</v>
      </c>
      <c r="H2074">
        <f t="shared" si="32"/>
        <v>7.8667034626962451E-3</v>
      </c>
    </row>
    <row r="2075" spans="1:8" x14ac:dyDescent="0.2">
      <c r="A2075" s="1">
        <v>42520</v>
      </c>
      <c r="B2075">
        <v>5.35</v>
      </c>
      <c r="C2075">
        <v>5.3616999999999999</v>
      </c>
      <c r="D2075">
        <v>5.3417000000000003</v>
      </c>
      <c r="E2075">
        <v>5.36</v>
      </c>
      <c r="F2075">
        <v>230790</v>
      </c>
      <c r="G2075">
        <v>5.36</v>
      </c>
      <c r="H2075">
        <f t="shared" si="32"/>
        <v>7.1711739018442966E-3</v>
      </c>
    </row>
    <row r="2076" spans="1:8" x14ac:dyDescent="0.2">
      <c r="A2076" s="1">
        <v>42521</v>
      </c>
      <c r="B2076">
        <v>5.3449999999999998</v>
      </c>
      <c r="C2076">
        <v>5.35</v>
      </c>
      <c r="D2076">
        <v>5.2766999999999999</v>
      </c>
      <c r="E2076">
        <v>5.3167</v>
      </c>
      <c r="F2076">
        <v>4224438</v>
      </c>
      <c r="G2076">
        <v>5.3167</v>
      </c>
      <c r="H2076">
        <f t="shared" si="32"/>
        <v>-8.1111649471441449E-3</v>
      </c>
    </row>
    <row r="2077" spans="1:8" x14ac:dyDescent="0.2">
      <c r="A2077" s="1">
        <v>42522</v>
      </c>
      <c r="B2077">
        <v>5.2717000000000001</v>
      </c>
      <c r="C2077">
        <v>5.3367000000000004</v>
      </c>
      <c r="D2077">
        <v>5.2583000000000002</v>
      </c>
      <c r="E2077">
        <v>5.3266999999999998</v>
      </c>
      <c r="F2077">
        <v>5725638</v>
      </c>
      <c r="G2077">
        <v>5.3266999999999998</v>
      </c>
      <c r="H2077">
        <f t="shared" si="32"/>
        <v>1.8790993371500253E-3</v>
      </c>
    </row>
    <row r="2078" spans="1:8" x14ac:dyDescent="0.2">
      <c r="A2078" s="1">
        <v>42523</v>
      </c>
      <c r="B2078">
        <v>5.3033000000000001</v>
      </c>
      <c r="C2078">
        <v>5.3517000000000001</v>
      </c>
      <c r="D2078">
        <v>5.28</v>
      </c>
      <c r="E2078">
        <v>5.3517000000000001</v>
      </c>
      <c r="F2078">
        <v>2006490</v>
      </c>
      <c r="G2078">
        <v>5.3517000000000001</v>
      </c>
      <c r="H2078">
        <f t="shared" si="32"/>
        <v>4.6823579704777796E-3</v>
      </c>
    </row>
    <row r="2079" spans="1:8" x14ac:dyDescent="0.2">
      <c r="A2079" s="1">
        <v>42524</v>
      </c>
      <c r="B2079">
        <v>5.3282999999999996</v>
      </c>
      <c r="C2079">
        <v>5.3433000000000002</v>
      </c>
      <c r="D2079">
        <v>5.2649999999999997</v>
      </c>
      <c r="E2079">
        <v>5.33</v>
      </c>
      <c r="F2079">
        <v>580518</v>
      </c>
      <c r="G2079">
        <v>5.33</v>
      </c>
      <c r="H2079">
        <f t="shared" si="32"/>
        <v>-4.0630292654413314E-3</v>
      </c>
    </row>
    <row r="2080" spans="1:8" x14ac:dyDescent="0.2">
      <c r="A2080" s="1">
        <v>42527</v>
      </c>
      <c r="B2080">
        <v>5.3467000000000002</v>
      </c>
      <c r="C2080">
        <v>5.4</v>
      </c>
      <c r="D2080">
        <v>5.3417000000000003</v>
      </c>
      <c r="E2080">
        <v>5.3783000000000003</v>
      </c>
      <c r="F2080">
        <v>2756994</v>
      </c>
      <c r="G2080">
        <v>5.3783000000000003</v>
      </c>
      <c r="H2080">
        <f t="shared" si="32"/>
        <v>9.0211009320080304E-3</v>
      </c>
    </row>
    <row r="2081" spans="1:8" x14ac:dyDescent="0.2">
      <c r="A2081" s="1">
        <v>42528</v>
      </c>
      <c r="B2081">
        <v>5.3917000000000002</v>
      </c>
      <c r="C2081">
        <v>5.4283000000000001</v>
      </c>
      <c r="D2081">
        <v>5.3883000000000001</v>
      </c>
      <c r="E2081">
        <v>5.3967000000000001</v>
      </c>
      <c r="F2081">
        <v>1696302</v>
      </c>
      <c r="G2081">
        <v>5.3967000000000001</v>
      </c>
      <c r="H2081">
        <f t="shared" si="32"/>
        <v>3.4153165448520539E-3</v>
      </c>
    </row>
    <row r="2082" spans="1:8" x14ac:dyDescent="0.2">
      <c r="A2082" s="1">
        <v>42529</v>
      </c>
      <c r="B2082">
        <v>5.4050000000000002</v>
      </c>
      <c r="C2082">
        <v>5.4367000000000001</v>
      </c>
      <c r="D2082">
        <v>5.3967000000000001</v>
      </c>
      <c r="E2082">
        <v>5.4249999999999998</v>
      </c>
      <c r="F2082">
        <v>1392654</v>
      </c>
      <c r="G2082">
        <v>5.4249999999999998</v>
      </c>
      <c r="H2082">
        <f t="shared" si="32"/>
        <v>5.2302437719100592E-3</v>
      </c>
    </row>
    <row r="2083" spans="1:8" x14ac:dyDescent="0.2">
      <c r="A2083" s="1">
        <v>42530</v>
      </c>
      <c r="B2083">
        <v>5.3833000000000002</v>
      </c>
      <c r="C2083">
        <v>5.4183000000000003</v>
      </c>
      <c r="D2083">
        <v>5.3733000000000004</v>
      </c>
      <c r="E2083">
        <v>5.4116999999999997</v>
      </c>
      <c r="F2083">
        <v>503142</v>
      </c>
      <c r="G2083">
        <v>5.4116999999999997</v>
      </c>
      <c r="H2083">
        <f t="shared" si="32"/>
        <v>-2.4546230269180125E-3</v>
      </c>
    </row>
    <row r="2084" spans="1:8" x14ac:dyDescent="0.2">
      <c r="A2084" s="1">
        <v>42531</v>
      </c>
      <c r="B2084">
        <v>5.3333000000000004</v>
      </c>
      <c r="C2084">
        <v>5.3467000000000002</v>
      </c>
      <c r="D2084">
        <v>5.2816999999999998</v>
      </c>
      <c r="E2084">
        <v>5.31</v>
      </c>
      <c r="F2084">
        <v>878790</v>
      </c>
      <c r="G2084">
        <v>5.31</v>
      </c>
      <c r="H2084">
        <f t="shared" si="32"/>
        <v>-1.8971441145757773E-2</v>
      </c>
    </row>
    <row r="2085" spans="1:8" x14ac:dyDescent="0.2">
      <c r="A2085" s="1">
        <v>42534</v>
      </c>
      <c r="B2085">
        <v>5.2782999999999998</v>
      </c>
      <c r="C2085">
        <v>5.3232999999999997</v>
      </c>
      <c r="D2085">
        <v>5.2249999999999996</v>
      </c>
      <c r="E2085">
        <v>5.2267000000000001</v>
      </c>
      <c r="F2085">
        <v>1878462</v>
      </c>
      <c r="G2085">
        <v>5.2267000000000001</v>
      </c>
      <c r="H2085">
        <f t="shared" si="32"/>
        <v>-1.5811731469011381E-2</v>
      </c>
    </row>
    <row r="2086" spans="1:8" x14ac:dyDescent="0.2">
      <c r="A2086" s="1">
        <v>42535</v>
      </c>
      <c r="B2086">
        <v>5.2083000000000004</v>
      </c>
      <c r="C2086">
        <v>5.2382999999999997</v>
      </c>
      <c r="D2086">
        <v>5.1482999999999999</v>
      </c>
      <c r="E2086">
        <v>5.21</v>
      </c>
      <c r="F2086">
        <v>1935846</v>
      </c>
      <c r="G2086">
        <v>5.21</v>
      </c>
      <c r="H2086">
        <f t="shared" si="32"/>
        <v>-3.2002480195605365E-3</v>
      </c>
    </row>
    <row r="2087" spans="1:8" x14ac:dyDescent="0.2">
      <c r="A2087" s="1">
        <v>42536</v>
      </c>
      <c r="B2087">
        <v>5.2282999999999999</v>
      </c>
      <c r="C2087">
        <v>5.2633000000000001</v>
      </c>
      <c r="D2087">
        <v>5.1833</v>
      </c>
      <c r="E2087">
        <v>5.1917</v>
      </c>
      <c r="F2087">
        <v>1834938</v>
      </c>
      <c r="G2087">
        <v>5.1917</v>
      </c>
      <c r="H2087">
        <f t="shared" si="32"/>
        <v>-3.518659234733601E-3</v>
      </c>
    </row>
    <row r="2088" spans="1:8" x14ac:dyDescent="0.2">
      <c r="A2088" s="1">
        <v>42537</v>
      </c>
      <c r="B2088">
        <v>5.14</v>
      </c>
      <c r="C2088">
        <v>5.2317</v>
      </c>
      <c r="D2088">
        <v>5.085</v>
      </c>
      <c r="E2088">
        <v>5.2217000000000002</v>
      </c>
      <c r="F2088">
        <v>1982046</v>
      </c>
      <c r="G2088">
        <v>5.2217000000000002</v>
      </c>
      <c r="H2088">
        <f t="shared" si="32"/>
        <v>5.7618228429638929E-3</v>
      </c>
    </row>
    <row r="2089" spans="1:8" x14ac:dyDescent="0.2">
      <c r="A2089" s="1">
        <v>42538</v>
      </c>
      <c r="B2089">
        <v>5.2117000000000004</v>
      </c>
      <c r="C2089">
        <v>5.2117000000000004</v>
      </c>
      <c r="D2089">
        <v>5.1482999999999999</v>
      </c>
      <c r="E2089">
        <v>5.19</v>
      </c>
      <c r="F2089">
        <v>1199238</v>
      </c>
      <c r="G2089">
        <v>5.19</v>
      </c>
      <c r="H2089">
        <f t="shared" si="32"/>
        <v>-6.0893221957085686E-3</v>
      </c>
    </row>
    <row r="2090" spans="1:8" x14ac:dyDescent="0.2">
      <c r="A2090" s="1">
        <v>42541</v>
      </c>
      <c r="B2090">
        <v>5.2949999999999999</v>
      </c>
      <c r="C2090">
        <v>5.335</v>
      </c>
      <c r="D2090">
        <v>5.2432999999999996</v>
      </c>
      <c r="E2090">
        <v>5.2516999999999996</v>
      </c>
      <c r="F2090">
        <v>1264416</v>
      </c>
      <c r="G2090">
        <v>5.2516999999999996</v>
      </c>
      <c r="H2090">
        <f t="shared" si="32"/>
        <v>1.1818136534555324E-2</v>
      </c>
    </row>
    <row r="2091" spans="1:8" x14ac:dyDescent="0.2">
      <c r="A2091" s="1">
        <v>42542</v>
      </c>
      <c r="B2091">
        <v>5.2717000000000001</v>
      </c>
      <c r="C2091">
        <v>5.3</v>
      </c>
      <c r="D2091">
        <v>5.25</v>
      </c>
      <c r="E2091">
        <v>5.2750000000000004</v>
      </c>
      <c r="F2091">
        <v>1163496</v>
      </c>
      <c r="G2091">
        <v>5.2750000000000004</v>
      </c>
      <c r="H2091">
        <f t="shared" si="32"/>
        <v>4.4268456497775777E-3</v>
      </c>
    </row>
    <row r="2092" spans="1:8" x14ac:dyDescent="0.2">
      <c r="A2092" s="1">
        <v>42543</v>
      </c>
      <c r="B2092">
        <v>5.2916999999999996</v>
      </c>
      <c r="C2092">
        <v>5.3282999999999996</v>
      </c>
      <c r="D2092">
        <v>5.2533000000000003</v>
      </c>
      <c r="E2092">
        <v>5.2567000000000004</v>
      </c>
      <c r="F2092">
        <v>1773954</v>
      </c>
      <c r="G2092">
        <v>5.2567000000000004</v>
      </c>
      <c r="H2092">
        <f t="shared" si="32"/>
        <v>-3.4752259213077785E-3</v>
      </c>
    </row>
    <row r="2093" spans="1:8" x14ac:dyDescent="0.2">
      <c r="A2093" s="1">
        <v>42544</v>
      </c>
      <c r="B2093">
        <v>5.3483000000000001</v>
      </c>
      <c r="C2093">
        <v>5.3967000000000001</v>
      </c>
      <c r="D2093">
        <v>5.32</v>
      </c>
      <c r="E2093">
        <v>5.3933</v>
      </c>
      <c r="F2093">
        <v>2416554</v>
      </c>
      <c r="G2093">
        <v>5.3933</v>
      </c>
      <c r="H2093">
        <f t="shared" si="32"/>
        <v>2.5653989032598634E-2</v>
      </c>
    </row>
    <row r="2094" spans="1:8" x14ac:dyDescent="0.2">
      <c r="A2094" s="1">
        <v>42545</v>
      </c>
      <c r="B2094">
        <v>5.0199999999999996</v>
      </c>
      <c r="C2094">
        <v>5.19</v>
      </c>
      <c r="D2094">
        <v>4.9767000000000001</v>
      </c>
      <c r="E2094">
        <v>5.0033000000000003</v>
      </c>
      <c r="F2094">
        <v>4590498</v>
      </c>
      <c r="G2094">
        <v>5.0033000000000003</v>
      </c>
      <c r="H2094">
        <f t="shared" si="32"/>
        <v>-7.5059747743535965E-2</v>
      </c>
    </row>
    <row r="2095" spans="1:8" x14ac:dyDescent="0.2">
      <c r="A2095" s="1">
        <v>42548</v>
      </c>
      <c r="B2095">
        <v>4.915</v>
      </c>
      <c r="C2095">
        <v>4.9217000000000004</v>
      </c>
      <c r="D2095">
        <v>4.7750000000000004</v>
      </c>
      <c r="E2095">
        <v>4.8216999999999999</v>
      </c>
      <c r="F2095">
        <v>2415510</v>
      </c>
      <c r="G2095">
        <v>4.8216999999999999</v>
      </c>
      <c r="H2095">
        <f t="shared" si="32"/>
        <v>-3.6971131754940378E-2</v>
      </c>
    </row>
    <row r="2096" spans="1:8" x14ac:dyDescent="0.2">
      <c r="A2096" s="1">
        <v>42549</v>
      </c>
      <c r="B2096">
        <v>4.9082999999999997</v>
      </c>
      <c r="C2096">
        <v>4.99</v>
      </c>
      <c r="D2096">
        <v>4.8933</v>
      </c>
      <c r="E2096">
        <v>4.99</v>
      </c>
      <c r="F2096">
        <v>4344606</v>
      </c>
      <c r="G2096">
        <v>4.99</v>
      </c>
      <c r="H2096">
        <f t="shared" si="32"/>
        <v>3.4309346788482742E-2</v>
      </c>
    </row>
    <row r="2097" spans="1:8" x14ac:dyDescent="0.2">
      <c r="A2097" s="1">
        <v>42550</v>
      </c>
      <c r="B2097">
        <v>5.0732999999999997</v>
      </c>
      <c r="C2097">
        <v>5.1717000000000004</v>
      </c>
      <c r="D2097">
        <v>5.0682999999999998</v>
      </c>
      <c r="E2097">
        <v>5.1632999999999996</v>
      </c>
      <c r="F2097">
        <v>3180414</v>
      </c>
      <c r="G2097">
        <v>5.1632999999999996</v>
      </c>
      <c r="H2097">
        <f t="shared" si="32"/>
        <v>3.414000019848018E-2</v>
      </c>
    </row>
    <row r="2098" spans="1:8" x14ac:dyDescent="0.2">
      <c r="A2098" s="1">
        <v>42551</v>
      </c>
      <c r="B2098">
        <v>5.1849999999999996</v>
      </c>
      <c r="C2098">
        <v>5.3017000000000003</v>
      </c>
      <c r="D2098">
        <v>5.1566999999999998</v>
      </c>
      <c r="E2098">
        <v>5.3017000000000003</v>
      </c>
      <c r="F2098">
        <v>4307730</v>
      </c>
      <c r="G2098">
        <v>5.3017000000000003</v>
      </c>
      <c r="H2098">
        <f t="shared" si="32"/>
        <v>2.6451613882352953E-2</v>
      </c>
    </row>
    <row r="2099" spans="1:8" x14ac:dyDescent="0.2">
      <c r="A2099" s="1">
        <v>42552</v>
      </c>
      <c r="B2099">
        <v>5.1849999999999996</v>
      </c>
      <c r="C2099">
        <v>5.3017000000000003</v>
      </c>
      <c r="D2099">
        <v>5.1566999999999998</v>
      </c>
      <c r="E2099">
        <v>5.3017000000000003</v>
      </c>
      <c r="F2099">
        <v>4307730</v>
      </c>
      <c r="G2099">
        <v>5.3017000000000003</v>
      </c>
      <c r="H2099">
        <f t="shared" si="32"/>
        <v>0</v>
      </c>
    </row>
    <row r="2100" spans="1:8" x14ac:dyDescent="0.2">
      <c r="A2100" s="1">
        <v>42555</v>
      </c>
      <c r="B2100">
        <v>5.3250000000000002</v>
      </c>
      <c r="C2100">
        <v>5.3532999999999999</v>
      </c>
      <c r="D2100">
        <v>5.3250000000000002</v>
      </c>
      <c r="E2100">
        <v>5.35</v>
      </c>
      <c r="F2100">
        <v>663390</v>
      </c>
      <c r="G2100">
        <v>5.35</v>
      </c>
      <c r="H2100">
        <f t="shared" si="32"/>
        <v>9.0690370636545836E-3</v>
      </c>
    </row>
    <row r="2101" spans="1:8" x14ac:dyDescent="0.2">
      <c r="A2101" s="1">
        <v>42556</v>
      </c>
      <c r="B2101">
        <v>5.2732999999999999</v>
      </c>
      <c r="C2101">
        <v>5.2832999999999997</v>
      </c>
      <c r="D2101">
        <v>5.2117000000000004</v>
      </c>
      <c r="E2101">
        <v>5.2516999999999996</v>
      </c>
      <c r="F2101">
        <v>2073774</v>
      </c>
      <c r="G2101">
        <v>5.2516999999999996</v>
      </c>
      <c r="H2101">
        <f t="shared" si="32"/>
        <v>-1.8544727195562549E-2</v>
      </c>
    </row>
    <row r="2102" spans="1:8" x14ac:dyDescent="0.2">
      <c r="A2102" s="1">
        <v>42557</v>
      </c>
      <c r="B2102">
        <v>5.2183000000000002</v>
      </c>
      <c r="C2102">
        <v>5.3132999999999999</v>
      </c>
      <c r="D2102">
        <v>5.1849999999999996</v>
      </c>
      <c r="E2102">
        <v>5.3067000000000002</v>
      </c>
      <c r="F2102">
        <v>2815602</v>
      </c>
      <c r="G2102">
        <v>5.3067000000000002</v>
      </c>
      <c r="H2102">
        <f t="shared" si="32"/>
        <v>1.0418339423081902E-2</v>
      </c>
    </row>
    <row r="2103" spans="1:8" x14ac:dyDescent="0.2">
      <c r="A2103" s="1">
        <v>42558</v>
      </c>
      <c r="B2103">
        <v>5.3232999999999997</v>
      </c>
      <c r="C2103">
        <v>5.3582999999999998</v>
      </c>
      <c r="D2103">
        <v>5.2567000000000004</v>
      </c>
      <c r="E2103">
        <v>5.2983000000000002</v>
      </c>
      <c r="F2103">
        <v>1429974</v>
      </c>
      <c r="G2103">
        <v>5.2983000000000002</v>
      </c>
      <c r="H2103">
        <f t="shared" si="32"/>
        <v>-1.584158747136355E-3</v>
      </c>
    </row>
    <row r="2104" spans="1:8" x14ac:dyDescent="0.2">
      <c r="A2104" s="1">
        <v>42559</v>
      </c>
      <c r="B2104">
        <v>5.3766999999999996</v>
      </c>
      <c r="C2104">
        <v>5.4683000000000002</v>
      </c>
      <c r="D2104">
        <v>5.3666999999999998</v>
      </c>
      <c r="E2104">
        <v>5.4566999999999997</v>
      </c>
      <c r="F2104">
        <v>1849866</v>
      </c>
      <c r="G2104">
        <v>5.4566999999999997</v>
      </c>
      <c r="H2104">
        <f t="shared" si="32"/>
        <v>2.9458197043469081E-2</v>
      </c>
    </row>
    <row r="2105" spans="1:8" x14ac:dyDescent="0.2">
      <c r="A2105" s="1">
        <v>42562</v>
      </c>
      <c r="B2105">
        <v>5.4882999999999997</v>
      </c>
      <c r="C2105">
        <v>5.5316999999999998</v>
      </c>
      <c r="D2105">
        <v>5.4767000000000001</v>
      </c>
      <c r="E2105">
        <v>5.4966999999999997</v>
      </c>
      <c r="F2105">
        <v>1675158</v>
      </c>
      <c r="G2105">
        <v>5.4966999999999997</v>
      </c>
      <c r="H2105">
        <f t="shared" si="32"/>
        <v>7.3037007346254956E-3</v>
      </c>
    </row>
    <row r="2106" spans="1:8" x14ac:dyDescent="0.2">
      <c r="A2106" s="1">
        <v>42563</v>
      </c>
      <c r="B2106">
        <v>5.5549999999999997</v>
      </c>
      <c r="C2106">
        <v>5.5917000000000003</v>
      </c>
      <c r="D2106">
        <v>5.5416999999999996</v>
      </c>
      <c r="E2106">
        <v>5.5766999999999998</v>
      </c>
      <c r="F2106">
        <v>1099770</v>
      </c>
      <c r="G2106">
        <v>5.5766999999999998</v>
      </c>
      <c r="H2106">
        <f t="shared" si="32"/>
        <v>1.4449291432678368E-2</v>
      </c>
    </row>
    <row r="2107" spans="1:8" x14ac:dyDescent="0.2">
      <c r="A2107" s="1">
        <v>42564</v>
      </c>
      <c r="B2107">
        <v>5.6</v>
      </c>
      <c r="C2107">
        <v>5.6</v>
      </c>
      <c r="D2107">
        <v>5.5483000000000002</v>
      </c>
      <c r="E2107">
        <v>5.5750000000000002</v>
      </c>
      <c r="F2107">
        <v>1086168</v>
      </c>
      <c r="G2107">
        <v>5.5750000000000002</v>
      </c>
      <c r="H2107">
        <f t="shared" si="32"/>
        <v>-3.0488625288849214E-4</v>
      </c>
    </row>
    <row r="2108" spans="1:8" x14ac:dyDescent="0.2">
      <c r="A2108" s="1">
        <v>42565</v>
      </c>
      <c r="B2108">
        <v>5.6467000000000001</v>
      </c>
      <c r="C2108">
        <v>5.6616999999999997</v>
      </c>
      <c r="D2108">
        <v>5.6132999999999997</v>
      </c>
      <c r="E2108">
        <v>5.6349999999999998</v>
      </c>
      <c r="F2108">
        <v>1203954</v>
      </c>
      <c r="G2108">
        <v>5.6349999999999998</v>
      </c>
      <c r="H2108">
        <f t="shared" si="32"/>
        <v>1.0704830145557009E-2</v>
      </c>
    </row>
    <row r="2109" spans="1:8" x14ac:dyDescent="0.2">
      <c r="A2109" s="1">
        <v>42566</v>
      </c>
      <c r="B2109">
        <v>5.6666999999999996</v>
      </c>
      <c r="C2109">
        <v>5.6666999999999996</v>
      </c>
      <c r="D2109">
        <v>5.5933000000000002</v>
      </c>
      <c r="E2109">
        <v>5.6216999999999997</v>
      </c>
      <c r="F2109">
        <v>831810</v>
      </c>
      <c r="G2109">
        <v>5.6216999999999997</v>
      </c>
      <c r="H2109">
        <f t="shared" si="32"/>
        <v>-2.3630382241468517E-3</v>
      </c>
    </row>
    <row r="2110" spans="1:8" x14ac:dyDescent="0.2">
      <c r="A2110" s="1">
        <v>42569</v>
      </c>
      <c r="B2110">
        <v>5.6233000000000004</v>
      </c>
      <c r="C2110">
        <v>5.6566999999999998</v>
      </c>
      <c r="D2110">
        <v>5.6132999999999997</v>
      </c>
      <c r="E2110">
        <v>5.6482999999999999</v>
      </c>
      <c r="F2110">
        <v>638058</v>
      </c>
      <c r="G2110">
        <v>5.6482999999999999</v>
      </c>
      <c r="H2110">
        <f t="shared" si="32"/>
        <v>4.7205056600443385E-3</v>
      </c>
    </row>
    <row r="2111" spans="1:8" x14ac:dyDescent="0.2">
      <c r="A2111" s="1">
        <v>42570</v>
      </c>
      <c r="B2111">
        <v>5.6166999999999998</v>
      </c>
      <c r="C2111">
        <v>5.6367000000000003</v>
      </c>
      <c r="D2111">
        <v>5.61</v>
      </c>
      <c r="E2111">
        <v>5.6317000000000004</v>
      </c>
      <c r="F2111">
        <v>1081566</v>
      </c>
      <c r="G2111">
        <v>5.6317000000000004</v>
      </c>
      <c r="H2111">
        <f t="shared" si="32"/>
        <v>-2.9432645360898402E-3</v>
      </c>
    </row>
    <row r="2112" spans="1:8" x14ac:dyDescent="0.2">
      <c r="A2112" s="1">
        <v>42571</v>
      </c>
      <c r="B2112">
        <v>5.6632999999999996</v>
      </c>
      <c r="C2112">
        <v>5.6966999999999999</v>
      </c>
      <c r="D2112">
        <v>5.64</v>
      </c>
      <c r="E2112">
        <v>5.6817000000000002</v>
      </c>
      <c r="F2112">
        <v>1117086</v>
      </c>
      <c r="G2112">
        <v>5.6817000000000002</v>
      </c>
      <c r="H2112">
        <f t="shared" si="32"/>
        <v>8.8391333361150792E-3</v>
      </c>
    </row>
    <row r="2113" spans="1:8" x14ac:dyDescent="0.2">
      <c r="A2113" s="1">
        <v>42572</v>
      </c>
      <c r="B2113">
        <v>5.67</v>
      </c>
      <c r="C2113">
        <v>5.6867000000000001</v>
      </c>
      <c r="D2113">
        <v>5.6132999999999997</v>
      </c>
      <c r="E2113">
        <v>5.6433</v>
      </c>
      <c r="F2113">
        <v>1131114</v>
      </c>
      <c r="G2113">
        <v>5.6433</v>
      </c>
      <c r="H2113">
        <f t="shared" si="32"/>
        <v>-6.781482942714856E-3</v>
      </c>
    </row>
    <row r="2114" spans="1:8" x14ac:dyDescent="0.2">
      <c r="A2114" s="1">
        <v>42573</v>
      </c>
      <c r="B2114">
        <v>5.6467000000000001</v>
      </c>
      <c r="C2114">
        <v>5.6917</v>
      </c>
      <c r="D2114">
        <v>5.63</v>
      </c>
      <c r="E2114">
        <v>5.6867000000000001</v>
      </c>
      <c r="F2114">
        <v>458514</v>
      </c>
      <c r="G2114">
        <v>5.6867000000000001</v>
      </c>
      <c r="H2114">
        <f t="shared" si="32"/>
        <v>7.661114258009194E-3</v>
      </c>
    </row>
    <row r="2115" spans="1:8" x14ac:dyDescent="0.2">
      <c r="A2115" s="1">
        <v>42576</v>
      </c>
      <c r="B2115">
        <v>5.67</v>
      </c>
      <c r="C2115">
        <v>5.6817000000000002</v>
      </c>
      <c r="D2115">
        <v>5.6283000000000003</v>
      </c>
      <c r="E2115">
        <v>5.6566999999999998</v>
      </c>
      <c r="F2115">
        <v>552948</v>
      </c>
      <c r="G2115">
        <v>5.6566999999999998</v>
      </c>
      <c r="H2115">
        <f t="shared" si="32"/>
        <v>-5.2894317303784355E-3</v>
      </c>
    </row>
    <row r="2116" spans="1:8" x14ac:dyDescent="0.2">
      <c r="A2116" s="1">
        <v>42577</v>
      </c>
      <c r="B2116">
        <v>5.65</v>
      </c>
      <c r="C2116">
        <v>5.6833</v>
      </c>
      <c r="D2116">
        <v>5.6166999999999998</v>
      </c>
      <c r="E2116">
        <v>5.6582999999999997</v>
      </c>
      <c r="F2116">
        <v>566280</v>
      </c>
      <c r="G2116">
        <v>5.6582999999999997</v>
      </c>
      <c r="H2116">
        <f t="shared" ref="H2116:H2179" si="33">LN(G2116)-LN(G2115)</f>
        <v>2.8281043051947563E-4</v>
      </c>
    </row>
    <row r="2117" spans="1:8" x14ac:dyDescent="0.2">
      <c r="A2117" s="1">
        <v>42578</v>
      </c>
      <c r="B2117">
        <v>5.6849999999999996</v>
      </c>
      <c r="C2117">
        <v>5.6882999999999999</v>
      </c>
      <c r="D2117">
        <v>5.6067</v>
      </c>
      <c r="E2117">
        <v>5.6467000000000001</v>
      </c>
      <c r="F2117">
        <v>1535514</v>
      </c>
      <c r="G2117">
        <v>5.6467000000000001</v>
      </c>
      <c r="H2117">
        <f t="shared" si="33"/>
        <v>-2.0521900170014096E-3</v>
      </c>
    </row>
    <row r="2118" spans="1:8" x14ac:dyDescent="0.2">
      <c r="A2118" s="1">
        <v>42579</v>
      </c>
      <c r="B2118">
        <v>5.6367000000000003</v>
      </c>
      <c r="C2118">
        <v>5.68</v>
      </c>
      <c r="D2118">
        <v>5.6116999999999999</v>
      </c>
      <c r="E2118">
        <v>5.665</v>
      </c>
      <c r="F2118">
        <v>626220</v>
      </c>
      <c r="G2118">
        <v>5.665</v>
      </c>
      <c r="H2118">
        <f t="shared" si="33"/>
        <v>3.235590753873252E-3</v>
      </c>
    </row>
    <row r="2119" spans="1:8" x14ac:dyDescent="0.2">
      <c r="A2119" s="1">
        <v>42580</v>
      </c>
      <c r="B2119">
        <v>5.6582999999999997</v>
      </c>
      <c r="C2119">
        <v>5.7</v>
      </c>
      <c r="D2119">
        <v>5.63</v>
      </c>
      <c r="E2119">
        <v>5.6867000000000001</v>
      </c>
      <c r="F2119">
        <v>411198</v>
      </c>
      <c r="G2119">
        <v>5.6867000000000001</v>
      </c>
      <c r="H2119">
        <f t="shared" si="33"/>
        <v>3.8232205629871174E-3</v>
      </c>
    </row>
    <row r="2120" spans="1:8" x14ac:dyDescent="0.2">
      <c r="A2120" s="1">
        <v>42583</v>
      </c>
      <c r="B2120">
        <v>5.6582999999999997</v>
      </c>
      <c r="C2120">
        <v>5.7</v>
      </c>
      <c r="D2120">
        <v>5.63</v>
      </c>
      <c r="E2120">
        <v>5.6867000000000001</v>
      </c>
      <c r="F2120">
        <v>411198</v>
      </c>
      <c r="G2120">
        <v>5.6867000000000001</v>
      </c>
      <c r="H2120">
        <f t="shared" si="33"/>
        <v>0</v>
      </c>
    </row>
    <row r="2121" spans="1:8" x14ac:dyDescent="0.2">
      <c r="A2121" s="1">
        <v>42584</v>
      </c>
      <c r="B2121">
        <v>5.6666999999999996</v>
      </c>
      <c r="C2121">
        <v>5.6666999999999996</v>
      </c>
      <c r="D2121">
        <v>5.5467000000000004</v>
      </c>
      <c r="E2121">
        <v>5.5933000000000002</v>
      </c>
      <c r="F2121">
        <v>1157634</v>
      </c>
      <c r="G2121">
        <v>5.5933000000000002</v>
      </c>
      <c r="H2121">
        <f t="shared" si="33"/>
        <v>-1.6560662165330031E-2</v>
      </c>
    </row>
    <row r="2122" spans="1:8" x14ac:dyDescent="0.2">
      <c r="A2122" s="1">
        <v>42585</v>
      </c>
      <c r="B2122">
        <v>5.5867000000000004</v>
      </c>
      <c r="C2122">
        <v>5.6317000000000004</v>
      </c>
      <c r="D2122">
        <v>5.5867000000000004</v>
      </c>
      <c r="E2122">
        <v>5.6266999999999996</v>
      </c>
      <c r="F2122">
        <v>723066</v>
      </c>
      <c r="G2122">
        <v>5.6266999999999996</v>
      </c>
      <c r="H2122">
        <f t="shared" si="33"/>
        <v>5.9536717751429435E-3</v>
      </c>
    </row>
    <row r="2123" spans="1:8" x14ac:dyDescent="0.2">
      <c r="A2123" s="1">
        <v>42586</v>
      </c>
      <c r="B2123">
        <v>5.6333000000000002</v>
      </c>
      <c r="C2123">
        <v>5.6566999999999998</v>
      </c>
      <c r="D2123">
        <v>5.61</v>
      </c>
      <c r="E2123">
        <v>5.6367000000000003</v>
      </c>
      <c r="F2123">
        <v>413094</v>
      </c>
      <c r="G2123">
        <v>5.6367000000000003</v>
      </c>
      <c r="H2123">
        <f t="shared" si="33"/>
        <v>1.7756632326799693E-3</v>
      </c>
    </row>
    <row r="2124" spans="1:8" x14ac:dyDescent="0.2">
      <c r="A2124" s="1">
        <v>42587</v>
      </c>
      <c r="B2124">
        <v>5.6817000000000002</v>
      </c>
      <c r="C2124">
        <v>5.7324999999999999</v>
      </c>
      <c r="D2124">
        <v>5.6783000000000001</v>
      </c>
      <c r="E2124">
        <v>5.7317</v>
      </c>
      <c r="F2124">
        <v>594936</v>
      </c>
      <c r="G2124">
        <v>5.7317</v>
      </c>
      <c r="H2124">
        <f t="shared" si="33"/>
        <v>1.6713382957842082E-2</v>
      </c>
    </row>
    <row r="2125" spans="1:8" x14ac:dyDescent="0.2">
      <c r="A2125" s="1">
        <v>42590</v>
      </c>
      <c r="B2125">
        <v>5.7583000000000002</v>
      </c>
      <c r="C2125">
        <v>5.7583000000000002</v>
      </c>
      <c r="D2125">
        <v>5.7083000000000004</v>
      </c>
      <c r="E2125">
        <v>5.7249999999999996</v>
      </c>
      <c r="F2125">
        <v>458154</v>
      </c>
      <c r="G2125">
        <v>5.7249999999999996</v>
      </c>
      <c r="H2125">
        <f t="shared" si="33"/>
        <v>-1.1696214029883745E-3</v>
      </c>
    </row>
    <row r="2126" spans="1:8" x14ac:dyDescent="0.2">
      <c r="A2126" s="1">
        <v>42591</v>
      </c>
      <c r="B2126">
        <v>5.73</v>
      </c>
      <c r="C2126">
        <v>5.7617000000000003</v>
      </c>
      <c r="D2126">
        <v>5.7167000000000003</v>
      </c>
      <c r="E2126">
        <v>5.73</v>
      </c>
      <c r="F2126">
        <v>296664</v>
      </c>
      <c r="G2126">
        <v>5.73</v>
      </c>
      <c r="H2126">
        <f t="shared" si="33"/>
        <v>8.7298128634505368E-4</v>
      </c>
    </row>
    <row r="2127" spans="1:8" x14ac:dyDescent="0.2">
      <c r="A2127" s="1">
        <v>42592</v>
      </c>
      <c r="B2127">
        <v>5.7317</v>
      </c>
      <c r="C2127">
        <v>5.7350000000000003</v>
      </c>
      <c r="D2127">
        <v>5.6817000000000002</v>
      </c>
      <c r="E2127">
        <v>5.6982999999999997</v>
      </c>
      <c r="F2127">
        <v>453066</v>
      </c>
      <c r="G2127">
        <v>5.6982999999999997</v>
      </c>
      <c r="H2127">
        <f t="shared" si="33"/>
        <v>-5.5476459842471737E-3</v>
      </c>
    </row>
    <row r="2128" spans="1:8" x14ac:dyDescent="0.2">
      <c r="A2128" s="1">
        <v>42593</v>
      </c>
      <c r="B2128">
        <v>5.7317</v>
      </c>
      <c r="C2128">
        <v>5.7667000000000002</v>
      </c>
      <c r="D2128">
        <v>5.7249999999999996</v>
      </c>
      <c r="E2128">
        <v>5.7583000000000002</v>
      </c>
      <c r="F2128">
        <v>303318</v>
      </c>
      <c r="G2128">
        <v>5.7583000000000002</v>
      </c>
      <c r="H2128">
        <f t="shared" si="33"/>
        <v>1.0474407514456496E-2</v>
      </c>
    </row>
    <row r="2129" spans="1:8" x14ac:dyDescent="0.2">
      <c r="A2129" s="1">
        <v>42594</v>
      </c>
      <c r="B2129">
        <v>5.7366999999999999</v>
      </c>
      <c r="C2129">
        <v>5.7567000000000004</v>
      </c>
      <c r="D2129">
        <v>5.72</v>
      </c>
      <c r="E2129">
        <v>5.7450000000000001</v>
      </c>
      <c r="F2129">
        <v>550380</v>
      </c>
      <c r="G2129">
        <v>5.7450000000000001</v>
      </c>
      <c r="H2129">
        <f t="shared" si="33"/>
        <v>-2.3123809561385045E-3</v>
      </c>
    </row>
    <row r="2130" spans="1:8" x14ac:dyDescent="0.2">
      <c r="A2130" s="1">
        <v>42597</v>
      </c>
      <c r="B2130">
        <v>5.7649999999999997</v>
      </c>
      <c r="C2130">
        <v>5.7983000000000002</v>
      </c>
      <c r="D2130">
        <v>5.7649999999999997</v>
      </c>
      <c r="E2130">
        <v>5.7766999999999999</v>
      </c>
      <c r="F2130">
        <v>530292</v>
      </c>
      <c r="G2130">
        <v>5.7766999999999999</v>
      </c>
      <c r="H2130">
        <f t="shared" si="33"/>
        <v>5.502674082487724E-3</v>
      </c>
    </row>
    <row r="2131" spans="1:8" x14ac:dyDescent="0.2">
      <c r="A2131" s="1">
        <v>42598</v>
      </c>
      <c r="B2131">
        <v>5.7516999999999996</v>
      </c>
      <c r="C2131">
        <v>5.7516999999999996</v>
      </c>
      <c r="D2131">
        <v>5.7183000000000002</v>
      </c>
      <c r="E2131">
        <v>5.7183000000000002</v>
      </c>
      <c r="F2131">
        <v>468402</v>
      </c>
      <c r="G2131">
        <v>5.7183000000000002</v>
      </c>
      <c r="H2131">
        <f t="shared" si="33"/>
        <v>-1.0161026962206998E-2</v>
      </c>
    </row>
    <row r="2132" spans="1:8" x14ac:dyDescent="0.2">
      <c r="A2132" s="1">
        <v>42599</v>
      </c>
      <c r="B2132">
        <v>5.7167000000000003</v>
      </c>
      <c r="C2132">
        <v>5.7416999999999998</v>
      </c>
      <c r="D2132">
        <v>5.6717000000000004</v>
      </c>
      <c r="E2132">
        <v>5.7366999999999999</v>
      </c>
      <c r="F2132">
        <v>1483008</v>
      </c>
      <c r="G2132">
        <v>5.7366999999999999</v>
      </c>
      <c r="H2132">
        <f t="shared" si="33"/>
        <v>3.2125736927040016E-3</v>
      </c>
    </row>
    <row r="2133" spans="1:8" x14ac:dyDescent="0.2">
      <c r="A2133" s="1">
        <v>42600</v>
      </c>
      <c r="B2133">
        <v>5.7382999999999997</v>
      </c>
      <c r="C2133">
        <v>5.7617000000000003</v>
      </c>
      <c r="D2133">
        <v>5.7282999999999999</v>
      </c>
      <c r="E2133">
        <v>5.7617000000000003</v>
      </c>
      <c r="F2133">
        <v>452400</v>
      </c>
      <c r="G2133">
        <v>5.7617000000000003</v>
      </c>
      <c r="H2133">
        <f t="shared" si="33"/>
        <v>4.348437938070715E-3</v>
      </c>
    </row>
    <row r="2134" spans="1:8" x14ac:dyDescent="0.2">
      <c r="A2134" s="1">
        <v>42601</v>
      </c>
      <c r="B2134">
        <v>5.7382999999999997</v>
      </c>
      <c r="C2134">
        <v>5.7549999999999999</v>
      </c>
      <c r="D2134">
        <v>5.7032999999999996</v>
      </c>
      <c r="E2134">
        <v>5.75</v>
      </c>
      <c r="F2134">
        <v>713454</v>
      </c>
      <c r="G2134">
        <v>5.75</v>
      </c>
      <c r="H2134">
        <f t="shared" si="33"/>
        <v>-2.0327152425154704E-3</v>
      </c>
    </row>
    <row r="2135" spans="1:8" x14ac:dyDescent="0.2">
      <c r="A2135" s="1">
        <v>42604</v>
      </c>
      <c r="B2135">
        <v>5.7282999999999999</v>
      </c>
      <c r="C2135">
        <v>5.7533000000000003</v>
      </c>
      <c r="D2135">
        <v>5.7050000000000001</v>
      </c>
      <c r="E2135">
        <v>5.7432999999999996</v>
      </c>
      <c r="F2135">
        <v>988398</v>
      </c>
      <c r="G2135">
        <v>5.7432999999999996</v>
      </c>
      <c r="H2135">
        <f t="shared" si="33"/>
        <v>-1.1658967849010882E-3</v>
      </c>
    </row>
    <row r="2136" spans="1:8" x14ac:dyDescent="0.2">
      <c r="A2136" s="1">
        <v>42605</v>
      </c>
      <c r="B2136">
        <v>5.7782999999999998</v>
      </c>
      <c r="C2136">
        <v>5.7983000000000002</v>
      </c>
      <c r="D2136">
        <v>5.7617000000000003</v>
      </c>
      <c r="E2136">
        <v>5.7633000000000001</v>
      </c>
      <c r="F2136">
        <v>370074</v>
      </c>
      <c r="G2136">
        <v>5.7633000000000001</v>
      </c>
      <c r="H2136">
        <f t="shared" si="33"/>
        <v>3.4762692960115249E-3</v>
      </c>
    </row>
    <row r="2137" spans="1:8" x14ac:dyDescent="0.2">
      <c r="A2137" s="1">
        <v>42606</v>
      </c>
      <c r="B2137">
        <v>5.7549999999999999</v>
      </c>
      <c r="C2137">
        <v>5.7617000000000003</v>
      </c>
      <c r="D2137">
        <v>5.6867000000000001</v>
      </c>
      <c r="E2137">
        <v>5.7066999999999997</v>
      </c>
      <c r="F2137">
        <v>368196</v>
      </c>
      <c r="G2137">
        <v>5.7066999999999997</v>
      </c>
      <c r="H2137">
        <f t="shared" si="33"/>
        <v>-9.8693041704471796E-3</v>
      </c>
    </row>
    <row r="2138" spans="1:8" x14ac:dyDescent="0.2">
      <c r="A2138" s="1">
        <v>42607</v>
      </c>
      <c r="B2138">
        <v>5.6849999999999996</v>
      </c>
      <c r="C2138">
        <v>5.72</v>
      </c>
      <c r="D2138">
        <v>5.6749999999999998</v>
      </c>
      <c r="E2138">
        <v>5.69</v>
      </c>
      <c r="F2138">
        <v>469776</v>
      </c>
      <c r="G2138">
        <v>5.69</v>
      </c>
      <c r="H2138">
        <f t="shared" si="33"/>
        <v>-2.9306750116826485E-3</v>
      </c>
    </row>
    <row r="2139" spans="1:8" x14ac:dyDescent="0.2">
      <c r="A2139" s="1">
        <v>42608</v>
      </c>
      <c r="B2139">
        <v>5.7083000000000004</v>
      </c>
      <c r="C2139">
        <v>5.7667000000000002</v>
      </c>
      <c r="D2139">
        <v>5.625</v>
      </c>
      <c r="E2139">
        <v>5.6767000000000003</v>
      </c>
      <c r="F2139">
        <v>2293938</v>
      </c>
      <c r="G2139">
        <v>5.6767000000000003</v>
      </c>
      <c r="H2139">
        <f t="shared" si="33"/>
        <v>-2.3401701583876111E-3</v>
      </c>
    </row>
    <row r="2140" spans="1:8" x14ac:dyDescent="0.2">
      <c r="A2140" s="1">
        <v>42611</v>
      </c>
      <c r="B2140">
        <v>5.6817000000000002</v>
      </c>
      <c r="C2140">
        <v>5.7466999999999997</v>
      </c>
      <c r="D2140">
        <v>5.68</v>
      </c>
      <c r="E2140">
        <v>5.73</v>
      </c>
      <c r="F2140">
        <v>657570</v>
      </c>
      <c r="G2140">
        <v>5.73</v>
      </c>
      <c r="H2140">
        <f t="shared" si="33"/>
        <v>9.3454527467962123E-3</v>
      </c>
    </row>
    <row r="2141" spans="1:8" x14ac:dyDescent="0.2">
      <c r="A2141" s="1">
        <v>42612</v>
      </c>
      <c r="B2141">
        <v>5.7267000000000001</v>
      </c>
      <c r="C2141">
        <v>5.74</v>
      </c>
      <c r="D2141">
        <v>5.6783000000000001</v>
      </c>
      <c r="E2141">
        <v>5.7083000000000004</v>
      </c>
      <c r="F2141">
        <v>504648</v>
      </c>
      <c r="G2141">
        <v>5.7083000000000004</v>
      </c>
      <c r="H2141">
        <f t="shared" si="33"/>
        <v>-3.7942746795767146E-3</v>
      </c>
    </row>
    <row r="2142" spans="1:8" x14ac:dyDescent="0.2">
      <c r="A2142" s="1">
        <v>42613</v>
      </c>
      <c r="B2142">
        <v>5.6917</v>
      </c>
      <c r="C2142">
        <v>5.6966999999999999</v>
      </c>
      <c r="D2142">
        <v>5.63</v>
      </c>
      <c r="E2142">
        <v>5.6882999999999999</v>
      </c>
      <c r="F2142">
        <v>1027386</v>
      </c>
      <c r="G2142">
        <v>5.6882999999999999</v>
      </c>
      <c r="H2142">
        <f t="shared" si="33"/>
        <v>-3.5098223209408808E-3</v>
      </c>
    </row>
    <row r="2143" spans="1:8" x14ac:dyDescent="0.2">
      <c r="A2143" s="1">
        <v>42614</v>
      </c>
      <c r="B2143">
        <v>5.6767000000000003</v>
      </c>
      <c r="C2143">
        <v>5.6932999999999998</v>
      </c>
      <c r="D2143">
        <v>5.6082999999999998</v>
      </c>
      <c r="E2143">
        <v>5.6749999999999998</v>
      </c>
      <c r="F2143">
        <v>2141166</v>
      </c>
      <c r="G2143">
        <v>5.6749999999999998</v>
      </c>
      <c r="H2143">
        <f t="shared" si="33"/>
        <v>-2.3408703586644819E-3</v>
      </c>
    </row>
    <row r="2144" spans="1:8" x14ac:dyDescent="0.2">
      <c r="A2144" s="1">
        <v>42615</v>
      </c>
      <c r="B2144">
        <v>5.7282999999999999</v>
      </c>
      <c r="C2144">
        <v>5.7516999999999996</v>
      </c>
      <c r="D2144">
        <v>5.6950000000000003</v>
      </c>
      <c r="E2144">
        <v>5.7282999999999999</v>
      </c>
      <c r="F2144">
        <v>901362</v>
      </c>
      <c r="G2144">
        <v>5.7282999999999999</v>
      </c>
      <c r="H2144">
        <f t="shared" si="33"/>
        <v>9.3482392210684218E-3</v>
      </c>
    </row>
    <row r="2145" spans="1:8" x14ac:dyDescent="0.2">
      <c r="A2145" s="1">
        <v>42618</v>
      </c>
      <c r="B2145">
        <v>5.7282999999999999</v>
      </c>
      <c r="C2145">
        <v>5.7516999999999996</v>
      </c>
      <c r="D2145">
        <v>5.6950000000000003</v>
      </c>
      <c r="E2145">
        <v>5.7282999999999999</v>
      </c>
      <c r="F2145">
        <v>901362</v>
      </c>
      <c r="G2145">
        <v>5.7282999999999999</v>
      </c>
      <c r="H2145">
        <f t="shared" si="33"/>
        <v>0</v>
      </c>
    </row>
    <row r="2146" spans="1:8" x14ac:dyDescent="0.2">
      <c r="A2146" s="1">
        <v>42619</v>
      </c>
      <c r="B2146">
        <v>5.7466999999999997</v>
      </c>
      <c r="C2146">
        <v>5.7549999999999999</v>
      </c>
      <c r="D2146">
        <v>5.7016999999999998</v>
      </c>
      <c r="E2146">
        <v>5.7549999999999999</v>
      </c>
      <c r="F2146">
        <v>696252</v>
      </c>
      <c r="G2146">
        <v>5.7549999999999999</v>
      </c>
      <c r="H2146">
        <f t="shared" si="33"/>
        <v>4.6502395853111889E-3</v>
      </c>
    </row>
    <row r="2147" spans="1:8" x14ac:dyDescent="0.2">
      <c r="A2147" s="1">
        <v>42620</v>
      </c>
      <c r="B2147">
        <v>5.7549999999999999</v>
      </c>
      <c r="C2147">
        <v>5.77</v>
      </c>
      <c r="D2147">
        <v>5.7233000000000001</v>
      </c>
      <c r="E2147">
        <v>5.7583000000000002</v>
      </c>
      <c r="F2147">
        <v>2881176</v>
      </c>
      <c r="G2147">
        <v>5.7583000000000002</v>
      </c>
      <c r="H2147">
        <f t="shared" si="33"/>
        <v>5.7325008301178926E-4</v>
      </c>
    </row>
    <row r="2148" spans="1:8" x14ac:dyDescent="0.2">
      <c r="A2148" s="1">
        <v>42621</v>
      </c>
      <c r="B2148">
        <v>5.7317</v>
      </c>
      <c r="C2148">
        <v>5.7533000000000003</v>
      </c>
      <c r="D2148">
        <v>5.7149999999999999</v>
      </c>
      <c r="E2148">
        <v>5.7382999999999997</v>
      </c>
      <c r="F2148">
        <v>636018</v>
      </c>
      <c r="G2148">
        <v>5.7382999999999997</v>
      </c>
      <c r="H2148">
        <f t="shared" si="33"/>
        <v>-3.4792930389500043E-3</v>
      </c>
    </row>
    <row r="2149" spans="1:8" x14ac:dyDescent="0.2">
      <c r="A2149" s="1">
        <v>42622</v>
      </c>
      <c r="B2149">
        <v>5.65</v>
      </c>
      <c r="C2149">
        <v>5.6516999999999999</v>
      </c>
      <c r="D2149">
        <v>5.4566999999999997</v>
      </c>
      <c r="E2149">
        <v>5.46</v>
      </c>
      <c r="F2149">
        <v>3094260</v>
      </c>
      <c r="G2149">
        <v>5.46</v>
      </c>
      <c r="H2149">
        <f t="shared" si="33"/>
        <v>-4.9714209461094061E-2</v>
      </c>
    </row>
    <row r="2150" spans="1:8" x14ac:dyDescent="0.2">
      <c r="A2150" s="1">
        <v>42625</v>
      </c>
      <c r="B2150">
        <v>5.4050000000000002</v>
      </c>
      <c r="C2150">
        <v>5.6333000000000002</v>
      </c>
      <c r="D2150">
        <v>5.4050000000000002</v>
      </c>
      <c r="E2150">
        <v>5.6166999999999998</v>
      </c>
      <c r="F2150">
        <v>3587652</v>
      </c>
      <c r="G2150">
        <v>5.6166999999999998</v>
      </c>
      <c r="H2150">
        <f t="shared" si="33"/>
        <v>2.8295513073937961E-2</v>
      </c>
    </row>
    <row r="2151" spans="1:8" x14ac:dyDescent="0.2">
      <c r="A2151" s="1">
        <v>42626</v>
      </c>
      <c r="B2151">
        <v>5.5316999999999998</v>
      </c>
      <c r="C2151">
        <v>5.5467000000000004</v>
      </c>
      <c r="D2151">
        <v>5.4116999999999997</v>
      </c>
      <c r="E2151">
        <v>5.4550000000000001</v>
      </c>
      <c r="F2151">
        <v>3031008</v>
      </c>
      <c r="G2151">
        <v>5.4550000000000001</v>
      </c>
      <c r="H2151">
        <f t="shared" si="33"/>
        <v>-2.921168354571746E-2</v>
      </c>
    </row>
    <row r="2152" spans="1:8" x14ac:dyDescent="0.2">
      <c r="A2152" s="1">
        <v>42627</v>
      </c>
      <c r="B2152">
        <v>5.4532999999999996</v>
      </c>
      <c r="C2152">
        <v>5.52</v>
      </c>
      <c r="D2152">
        <v>5.415</v>
      </c>
      <c r="E2152">
        <v>5.4333</v>
      </c>
      <c r="F2152">
        <v>1688538</v>
      </c>
      <c r="G2152">
        <v>5.4333</v>
      </c>
      <c r="H2152">
        <f t="shared" si="33"/>
        <v>-3.9859351285713718E-3</v>
      </c>
    </row>
    <row r="2153" spans="1:8" x14ac:dyDescent="0.2">
      <c r="A2153" s="1">
        <v>42628</v>
      </c>
      <c r="B2153">
        <v>5.45</v>
      </c>
      <c r="C2153">
        <v>5.5716999999999999</v>
      </c>
      <c r="D2153">
        <v>5.43</v>
      </c>
      <c r="E2153">
        <v>5.5533000000000001</v>
      </c>
      <c r="F2153">
        <v>896058</v>
      </c>
      <c r="G2153">
        <v>5.5533000000000001</v>
      </c>
      <c r="H2153">
        <f t="shared" si="33"/>
        <v>2.1845661495149438E-2</v>
      </c>
    </row>
    <row r="2154" spans="1:8" x14ac:dyDescent="0.2">
      <c r="A2154" s="1">
        <v>42629</v>
      </c>
      <c r="B2154">
        <v>5.5167000000000002</v>
      </c>
      <c r="C2154">
        <v>5.52</v>
      </c>
      <c r="D2154">
        <v>5.4683000000000002</v>
      </c>
      <c r="E2154">
        <v>5.5049999999999999</v>
      </c>
      <c r="F2154">
        <v>764610</v>
      </c>
      <c r="G2154">
        <v>5.5049999999999999</v>
      </c>
      <c r="H2154">
        <f t="shared" si="33"/>
        <v>-8.7355754769689042E-3</v>
      </c>
    </row>
    <row r="2155" spans="1:8" x14ac:dyDescent="0.2">
      <c r="A2155" s="1">
        <v>42632</v>
      </c>
      <c r="B2155">
        <v>5.5416999999999996</v>
      </c>
      <c r="C2155">
        <v>5.5816999999999997</v>
      </c>
      <c r="D2155">
        <v>5.4932999999999996</v>
      </c>
      <c r="E2155">
        <v>5.5049999999999999</v>
      </c>
      <c r="F2155">
        <v>803880</v>
      </c>
      <c r="G2155">
        <v>5.5049999999999999</v>
      </c>
      <c r="H2155">
        <f t="shared" si="33"/>
        <v>0</v>
      </c>
    </row>
    <row r="2156" spans="1:8" x14ac:dyDescent="0.2">
      <c r="A2156" s="1">
        <v>42633</v>
      </c>
      <c r="B2156">
        <v>5.5583</v>
      </c>
      <c r="C2156">
        <v>5.5667</v>
      </c>
      <c r="D2156">
        <v>5.51</v>
      </c>
      <c r="E2156">
        <v>5.5117000000000003</v>
      </c>
      <c r="F2156">
        <v>417078</v>
      </c>
      <c r="G2156">
        <v>5.5117000000000003</v>
      </c>
      <c r="H2156">
        <f t="shared" si="33"/>
        <v>1.2163353501573049E-3</v>
      </c>
    </row>
    <row r="2157" spans="1:8" x14ac:dyDescent="0.2">
      <c r="A2157" s="1">
        <v>42634</v>
      </c>
      <c r="B2157">
        <v>5.5549999999999997</v>
      </c>
      <c r="C2157">
        <v>5.6383000000000001</v>
      </c>
      <c r="D2157">
        <v>5.5117000000000003</v>
      </c>
      <c r="E2157">
        <v>5.6317000000000004</v>
      </c>
      <c r="F2157">
        <v>3336414</v>
      </c>
      <c r="G2157">
        <v>5.6317000000000004</v>
      </c>
      <c r="H2157">
        <f t="shared" si="33"/>
        <v>2.1538244866746714E-2</v>
      </c>
    </row>
    <row r="2158" spans="1:8" x14ac:dyDescent="0.2">
      <c r="A2158" s="1">
        <v>42635</v>
      </c>
      <c r="B2158">
        <v>5.69</v>
      </c>
      <c r="C2158">
        <v>5.7149999999999999</v>
      </c>
      <c r="D2158">
        <v>5.6767000000000003</v>
      </c>
      <c r="E2158">
        <v>5.7032999999999996</v>
      </c>
      <c r="F2158">
        <v>636606</v>
      </c>
      <c r="G2158">
        <v>5.7032999999999996</v>
      </c>
      <c r="H2158">
        <f t="shared" si="33"/>
        <v>1.2633604292006329E-2</v>
      </c>
    </row>
    <row r="2159" spans="1:8" x14ac:dyDescent="0.2">
      <c r="A2159" s="1">
        <v>42636</v>
      </c>
      <c r="B2159">
        <v>5.6767000000000003</v>
      </c>
      <c r="C2159">
        <v>5.6817000000000002</v>
      </c>
      <c r="D2159">
        <v>5.6317000000000004</v>
      </c>
      <c r="E2159">
        <v>5.6367000000000003</v>
      </c>
      <c r="F2159">
        <v>696648</v>
      </c>
      <c r="G2159">
        <v>5.6367000000000003</v>
      </c>
      <c r="H2159">
        <f t="shared" si="33"/>
        <v>-1.174616679810403E-2</v>
      </c>
    </row>
    <row r="2160" spans="1:8" x14ac:dyDescent="0.2">
      <c r="A2160" s="1">
        <v>42639</v>
      </c>
      <c r="B2160">
        <v>5.5750000000000002</v>
      </c>
      <c r="C2160">
        <v>5.5967000000000002</v>
      </c>
      <c r="D2160">
        <v>5.5332999999999997</v>
      </c>
      <c r="E2160">
        <v>5.5433000000000003</v>
      </c>
      <c r="F2160">
        <v>733968</v>
      </c>
      <c r="G2160">
        <v>5.5433000000000003</v>
      </c>
      <c r="H2160">
        <f t="shared" si="33"/>
        <v>-1.6708796595906517E-2</v>
      </c>
    </row>
    <row r="2161" spans="1:8" x14ac:dyDescent="0.2">
      <c r="A2161" s="1">
        <v>42640</v>
      </c>
      <c r="B2161">
        <v>5.5366999999999997</v>
      </c>
      <c r="C2161">
        <v>5.6166999999999998</v>
      </c>
      <c r="D2161">
        <v>5.5183</v>
      </c>
      <c r="E2161">
        <v>5.6116999999999999</v>
      </c>
      <c r="F2161">
        <v>1518582</v>
      </c>
      <c r="G2161">
        <v>5.6116999999999999</v>
      </c>
      <c r="H2161">
        <f t="shared" si="33"/>
        <v>1.2263712643683311E-2</v>
      </c>
    </row>
    <row r="2162" spans="1:8" x14ac:dyDescent="0.2">
      <c r="A2162" s="1">
        <v>42641</v>
      </c>
      <c r="B2162">
        <v>5.625</v>
      </c>
      <c r="C2162">
        <v>5.6733000000000002</v>
      </c>
      <c r="D2162">
        <v>5.5682999999999998</v>
      </c>
      <c r="E2162">
        <v>5.6733000000000002</v>
      </c>
      <c r="F2162">
        <v>789144</v>
      </c>
      <c r="G2162">
        <v>5.6733000000000002</v>
      </c>
      <c r="H2162">
        <f t="shared" si="33"/>
        <v>1.0917255085973521E-2</v>
      </c>
    </row>
    <row r="2163" spans="1:8" x14ac:dyDescent="0.2">
      <c r="A2163" s="1">
        <v>42642</v>
      </c>
      <c r="B2163">
        <v>5.6516999999999999</v>
      </c>
      <c r="C2163">
        <v>5.6767000000000003</v>
      </c>
      <c r="D2163">
        <v>5.5350000000000001</v>
      </c>
      <c r="E2163">
        <v>5.5682999999999998</v>
      </c>
      <c r="F2163">
        <v>2501964</v>
      </c>
      <c r="G2163">
        <v>5.5682999999999998</v>
      </c>
      <c r="H2163">
        <f t="shared" si="33"/>
        <v>-1.8681158128174502E-2</v>
      </c>
    </row>
    <row r="2164" spans="1:8" x14ac:dyDescent="0.2">
      <c r="A2164" s="1">
        <v>42643</v>
      </c>
      <c r="B2164">
        <v>5.62</v>
      </c>
      <c r="C2164">
        <v>5.6867000000000001</v>
      </c>
      <c r="D2164">
        <v>5.5983000000000001</v>
      </c>
      <c r="E2164">
        <v>5.6532999999999998</v>
      </c>
      <c r="F2164">
        <v>1662330</v>
      </c>
      <c r="G2164">
        <v>5.6532999999999998</v>
      </c>
      <c r="H2164">
        <f t="shared" si="33"/>
        <v>1.5149644560823905E-2</v>
      </c>
    </row>
    <row r="2165" spans="1:8" x14ac:dyDescent="0.2">
      <c r="A2165" s="1">
        <v>42646</v>
      </c>
      <c r="B2165">
        <v>5.6216999999999997</v>
      </c>
      <c r="C2165">
        <v>5.6283000000000003</v>
      </c>
      <c r="D2165">
        <v>5.5833000000000004</v>
      </c>
      <c r="E2165">
        <v>5.6132999999999997</v>
      </c>
      <c r="F2165">
        <v>1056168</v>
      </c>
      <c r="G2165">
        <v>5.6132999999999997</v>
      </c>
      <c r="H2165">
        <f t="shared" si="33"/>
        <v>-7.1006635656900574E-3</v>
      </c>
    </row>
    <row r="2166" spans="1:8" x14ac:dyDescent="0.2">
      <c r="A2166" s="1">
        <v>42647</v>
      </c>
      <c r="B2166">
        <v>5.6266999999999996</v>
      </c>
      <c r="C2166">
        <v>5.6349999999999998</v>
      </c>
      <c r="D2166">
        <v>5.5282999999999998</v>
      </c>
      <c r="E2166">
        <v>5.5583</v>
      </c>
      <c r="F2166">
        <v>1666356</v>
      </c>
      <c r="G2166">
        <v>5.5583</v>
      </c>
      <c r="H2166">
        <f t="shared" si="33"/>
        <v>-9.8464757720628793E-3</v>
      </c>
    </row>
    <row r="2167" spans="1:8" x14ac:dyDescent="0.2">
      <c r="A2167" s="1">
        <v>42648</v>
      </c>
      <c r="B2167">
        <v>5.6032999999999999</v>
      </c>
      <c r="C2167">
        <v>5.6333000000000002</v>
      </c>
      <c r="D2167">
        <v>5.6</v>
      </c>
      <c r="E2167">
        <v>5.6082999999999998</v>
      </c>
      <c r="F2167">
        <v>716622</v>
      </c>
      <c r="G2167">
        <v>5.6082999999999998</v>
      </c>
      <c r="H2167">
        <f t="shared" si="33"/>
        <v>8.9553371945183535E-3</v>
      </c>
    </row>
    <row r="2168" spans="1:8" x14ac:dyDescent="0.2">
      <c r="A2168" s="1">
        <v>42649</v>
      </c>
      <c r="B2168">
        <v>5.5833000000000004</v>
      </c>
      <c r="C2168">
        <v>5.625</v>
      </c>
      <c r="D2168">
        <v>5.5650000000000004</v>
      </c>
      <c r="E2168">
        <v>5.6150000000000002</v>
      </c>
      <c r="F2168">
        <v>396882</v>
      </c>
      <c r="G2168">
        <v>5.6150000000000002</v>
      </c>
      <c r="H2168">
        <f t="shared" si="33"/>
        <v>1.1939448817919196E-3</v>
      </c>
    </row>
    <row r="2169" spans="1:8" x14ac:dyDescent="0.2">
      <c r="A2169" s="1">
        <v>42650</v>
      </c>
      <c r="B2169">
        <v>5.6349999999999998</v>
      </c>
      <c r="C2169">
        <v>5.6383000000000001</v>
      </c>
      <c r="D2169">
        <v>5.5332999999999997</v>
      </c>
      <c r="E2169">
        <v>5.58</v>
      </c>
      <c r="F2169">
        <v>1706718</v>
      </c>
      <c r="G2169">
        <v>5.58</v>
      </c>
      <c r="H2169">
        <f t="shared" si="33"/>
        <v>-6.2528117971869523E-3</v>
      </c>
    </row>
    <row r="2170" spans="1:8" x14ac:dyDescent="0.2">
      <c r="A2170" s="1">
        <v>42653</v>
      </c>
      <c r="B2170">
        <v>5.6349999999999998</v>
      </c>
      <c r="C2170">
        <v>5.6383000000000001</v>
      </c>
      <c r="D2170">
        <v>5.5332999999999997</v>
      </c>
      <c r="E2170">
        <v>5.58</v>
      </c>
      <c r="F2170">
        <v>1706718</v>
      </c>
      <c r="G2170">
        <v>5.58</v>
      </c>
      <c r="H2170">
        <f t="shared" si="33"/>
        <v>0</v>
      </c>
    </row>
    <row r="2171" spans="1:8" x14ac:dyDescent="0.2">
      <c r="A2171" s="1">
        <v>42654</v>
      </c>
      <c r="B2171">
        <v>5.61</v>
      </c>
      <c r="C2171">
        <v>5.6116999999999999</v>
      </c>
      <c r="D2171">
        <v>5.45</v>
      </c>
      <c r="E2171">
        <v>5.4983000000000004</v>
      </c>
      <c r="F2171">
        <v>3315102</v>
      </c>
      <c r="G2171">
        <v>5.4983000000000004</v>
      </c>
      <c r="H2171">
        <f t="shared" si="33"/>
        <v>-1.4749822842325733E-2</v>
      </c>
    </row>
    <row r="2172" spans="1:8" x14ac:dyDescent="0.2">
      <c r="A2172" s="1">
        <v>42655</v>
      </c>
      <c r="B2172">
        <v>5.4932999999999996</v>
      </c>
      <c r="C2172">
        <v>5.5382999999999996</v>
      </c>
      <c r="D2172">
        <v>5.4733000000000001</v>
      </c>
      <c r="E2172">
        <v>5.5067000000000004</v>
      </c>
      <c r="F2172">
        <v>1095252</v>
      </c>
      <c r="G2172">
        <v>5.5067000000000004</v>
      </c>
      <c r="H2172">
        <f t="shared" si="33"/>
        <v>1.5265791242726756E-3</v>
      </c>
    </row>
    <row r="2173" spans="1:8" x14ac:dyDescent="0.2">
      <c r="A2173" s="1">
        <v>42656</v>
      </c>
      <c r="B2173">
        <v>5.4283000000000001</v>
      </c>
      <c r="C2173">
        <v>5.4983000000000004</v>
      </c>
      <c r="D2173">
        <v>5.3783000000000003</v>
      </c>
      <c r="E2173">
        <v>5.4717000000000002</v>
      </c>
      <c r="F2173">
        <v>2272908</v>
      </c>
      <c r="G2173">
        <v>5.4717000000000002</v>
      </c>
      <c r="H2173">
        <f t="shared" si="33"/>
        <v>-6.3761784192419846E-3</v>
      </c>
    </row>
    <row r="2174" spans="1:8" x14ac:dyDescent="0.2">
      <c r="A2174" s="1">
        <v>42657</v>
      </c>
      <c r="B2174">
        <v>5.5266999999999999</v>
      </c>
      <c r="C2174">
        <v>5.5549999999999997</v>
      </c>
      <c r="D2174">
        <v>5.4767000000000001</v>
      </c>
      <c r="E2174">
        <v>5.4782999999999999</v>
      </c>
      <c r="F2174">
        <v>1556118</v>
      </c>
      <c r="G2174">
        <v>5.4782999999999999</v>
      </c>
      <c r="H2174">
        <f t="shared" si="33"/>
        <v>1.2054795980365185E-3</v>
      </c>
    </row>
    <row r="2175" spans="1:8" x14ac:dyDescent="0.2">
      <c r="A2175" s="1">
        <v>42660</v>
      </c>
      <c r="B2175">
        <v>5.4717000000000002</v>
      </c>
      <c r="C2175">
        <v>5.4866999999999999</v>
      </c>
      <c r="D2175">
        <v>5.4283000000000001</v>
      </c>
      <c r="E2175">
        <v>5.4333</v>
      </c>
      <c r="F2175">
        <v>518586</v>
      </c>
      <c r="G2175">
        <v>5.4333</v>
      </c>
      <c r="H2175">
        <f t="shared" si="33"/>
        <v>-8.2481496974984303E-3</v>
      </c>
    </row>
    <row r="2176" spans="1:8" x14ac:dyDescent="0.2">
      <c r="A2176" s="1">
        <v>42661</v>
      </c>
      <c r="B2176">
        <v>5.53</v>
      </c>
      <c r="C2176">
        <v>5.5316999999999998</v>
      </c>
      <c r="D2176">
        <v>5.4817</v>
      </c>
      <c r="E2176">
        <v>5.5067000000000004</v>
      </c>
      <c r="F2176">
        <v>908598</v>
      </c>
      <c r="G2176">
        <v>5.5067000000000004</v>
      </c>
      <c r="H2176">
        <f t="shared" si="33"/>
        <v>1.3418848518703896E-2</v>
      </c>
    </row>
    <row r="2177" spans="1:8" x14ac:dyDescent="0.2">
      <c r="A2177" s="1">
        <v>42662</v>
      </c>
      <c r="B2177">
        <v>5.52</v>
      </c>
      <c r="C2177">
        <v>5.55</v>
      </c>
      <c r="D2177">
        <v>5.4966999999999997</v>
      </c>
      <c r="E2177">
        <v>5.53</v>
      </c>
      <c r="F2177">
        <v>459486</v>
      </c>
      <c r="G2177">
        <v>5.53</v>
      </c>
      <c r="H2177">
        <f t="shared" si="33"/>
        <v>4.2222828590767758E-3</v>
      </c>
    </row>
    <row r="2178" spans="1:8" x14ac:dyDescent="0.2">
      <c r="A2178" s="1">
        <v>42663</v>
      </c>
      <c r="B2178">
        <v>5.5067000000000004</v>
      </c>
      <c r="C2178">
        <v>5.5366999999999997</v>
      </c>
      <c r="D2178">
        <v>5.4717000000000002</v>
      </c>
      <c r="E2178">
        <v>5.5149999999999997</v>
      </c>
      <c r="F2178">
        <v>1817322</v>
      </c>
      <c r="G2178">
        <v>5.5149999999999997</v>
      </c>
      <c r="H2178">
        <f t="shared" si="33"/>
        <v>-2.7161628287777351E-3</v>
      </c>
    </row>
    <row r="2179" spans="1:8" x14ac:dyDescent="0.2">
      <c r="A2179" s="1">
        <v>42664</v>
      </c>
      <c r="B2179">
        <v>5.4683000000000002</v>
      </c>
      <c r="C2179">
        <v>5.5183</v>
      </c>
      <c r="D2179">
        <v>5.4532999999999996</v>
      </c>
      <c r="E2179">
        <v>5.5183</v>
      </c>
      <c r="F2179">
        <v>1424436</v>
      </c>
      <c r="G2179">
        <v>5.5183</v>
      </c>
      <c r="H2179">
        <f t="shared" si="33"/>
        <v>5.9818913623388426E-4</v>
      </c>
    </row>
    <row r="2180" spans="1:8" x14ac:dyDescent="0.2">
      <c r="A2180" s="1">
        <v>42667</v>
      </c>
      <c r="B2180">
        <v>5.5650000000000004</v>
      </c>
      <c r="C2180">
        <v>5.5833000000000004</v>
      </c>
      <c r="D2180">
        <v>5.5449999999999999</v>
      </c>
      <c r="E2180">
        <v>5.5667</v>
      </c>
      <c r="F2180">
        <v>747624</v>
      </c>
      <c r="G2180">
        <v>5.5667</v>
      </c>
      <c r="H2180">
        <f t="shared" ref="H2180:H2243" si="34">LN(G2180)-LN(G2179)</f>
        <v>8.7325769189241509E-3</v>
      </c>
    </row>
    <row r="2181" spans="1:8" x14ac:dyDescent="0.2">
      <c r="A2181" s="1">
        <v>42668</v>
      </c>
      <c r="B2181">
        <v>5.5533000000000001</v>
      </c>
      <c r="C2181">
        <v>5.5650000000000004</v>
      </c>
      <c r="D2181">
        <v>5.5167000000000002</v>
      </c>
      <c r="E2181">
        <v>5.5266999999999999</v>
      </c>
      <c r="F2181">
        <v>4989066</v>
      </c>
      <c r="G2181">
        <v>5.5266999999999999</v>
      </c>
      <c r="H2181">
        <f t="shared" si="34"/>
        <v>-7.2115263766849846E-3</v>
      </c>
    </row>
    <row r="2182" spans="1:8" x14ac:dyDescent="0.2">
      <c r="A2182" s="1">
        <v>42669</v>
      </c>
      <c r="B2182">
        <v>5.4749999999999996</v>
      </c>
      <c r="C2182">
        <v>5.5350000000000001</v>
      </c>
      <c r="D2182">
        <v>5.4617000000000004</v>
      </c>
      <c r="E2182">
        <v>5.5033000000000003</v>
      </c>
      <c r="F2182">
        <v>1321968</v>
      </c>
      <c r="G2182">
        <v>5.5033000000000003</v>
      </c>
      <c r="H2182">
        <f t="shared" si="34"/>
        <v>-4.2429800735457324E-3</v>
      </c>
    </row>
    <row r="2183" spans="1:8" x14ac:dyDescent="0.2">
      <c r="A2183" s="1">
        <v>42670</v>
      </c>
      <c r="B2183">
        <v>5.5382999999999996</v>
      </c>
      <c r="C2183">
        <v>5.54</v>
      </c>
      <c r="D2183">
        <v>5.4683000000000002</v>
      </c>
      <c r="E2183">
        <v>5.4717000000000002</v>
      </c>
      <c r="F2183">
        <v>1350870</v>
      </c>
      <c r="G2183">
        <v>5.4717000000000002</v>
      </c>
      <c r="H2183">
        <f t="shared" si="34"/>
        <v>-5.7585580544683435E-3</v>
      </c>
    </row>
    <row r="2184" spans="1:8" x14ac:dyDescent="0.2">
      <c r="A2184" s="1">
        <v>42671</v>
      </c>
      <c r="B2184">
        <v>5.4667000000000003</v>
      </c>
      <c r="C2184">
        <v>5.51</v>
      </c>
      <c r="D2184">
        <v>5.3967000000000001</v>
      </c>
      <c r="E2184">
        <v>5.4349999999999996</v>
      </c>
      <c r="F2184">
        <v>4078896</v>
      </c>
      <c r="G2184">
        <v>5.4349999999999996</v>
      </c>
      <c r="H2184">
        <f t="shared" si="34"/>
        <v>-6.7298336827519289E-3</v>
      </c>
    </row>
    <row r="2185" spans="1:8" x14ac:dyDescent="0.2">
      <c r="A2185" s="1">
        <v>42674</v>
      </c>
      <c r="B2185">
        <v>5.46</v>
      </c>
      <c r="C2185">
        <v>5.47</v>
      </c>
      <c r="D2185">
        <v>5.4317000000000002</v>
      </c>
      <c r="E2185">
        <v>5.4333</v>
      </c>
      <c r="F2185">
        <v>524832</v>
      </c>
      <c r="G2185">
        <v>5.4333</v>
      </c>
      <c r="H2185">
        <f t="shared" si="34"/>
        <v>-3.1283641670998286E-4</v>
      </c>
    </row>
    <row r="2186" spans="1:8" x14ac:dyDescent="0.2">
      <c r="A2186" s="1">
        <v>42675</v>
      </c>
      <c r="B2186">
        <v>5.4583000000000004</v>
      </c>
      <c r="C2186">
        <v>5.4583000000000004</v>
      </c>
      <c r="D2186">
        <v>5.2882999999999996</v>
      </c>
      <c r="E2186">
        <v>5.3582999999999998</v>
      </c>
      <c r="F2186">
        <v>1947324</v>
      </c>
      <c r="G2186">
        <v>5.3582999999999998</v>
      </c>
      <c r="H2186">
        <f t="shared" si="34"/>
        <v>-1.3899923560052319E-2</v>
      </c>
    </row>
    <row r="2187" spans="1:8" x14ac:dyDescent="0.2">
      <c r="A2187" s="1">
        <v>42676</v>
      </c>
      <c r="B2187">
        <v>5.3417000000000003</v>
      </c>
      <c r="C2187">
        <v>5.36</v>
      </c>
      <c r="D2187">
        <v>5.2683</v>
      </c>
      <c r="E2187">
        <v>5.2916999999999996</v>
      </c>
      <c r="F2187">
        <v>2648262</v>
      </c>
      <c r="G2187">
        <v>5.2916999999999996</v>
      </c>
      <c r="H2187">
        <f t="shared" si="34"/>
        <v>-1.2507205293006418E-2</v>
      </c>
    </row>
    <row r="2188" spans="1:8" x14ac:dyDescent="0.2">
      <c r="A2188" s="1">
        <v>42677</v>
      </c>
      <c r="B2188">
        <v>5.3049999999999997</v>
      </c>
      <c r="C2188">
        <v>5.3150000000000004</v>
      </c>
      <c r="D2188">
        <v>5.2282999999999999</v>
      </c>
      <c r="E2188">
        <v>5.2466999999999997</v>
      </c>
      <c r="F2188">
        <v>1155468</v>
      </c>
      <c r="G2188">
        <v>5.2466999999999997</v>
      </c>
      <c r="H2188">
        <f t="shared" si="34"/>
        <v>-8.5402477622857909E-3</v>
      </c>
    </row>
    <row r="2189" spans="1:8" x14ac:dyDescent="0.2">
      <c r="A2189" s="1">
        <v>42678</v>
      </c>
      <c r="B2189">
        <v>5.2432999999999996</v>
      </c>
      <c r="C2189">
        <v>5.3</v>
      </c>
      <c r="D2189">
        <v>5.2249999999999996</v>
      </c>
      <c r="E2189">
        <v>5.2317</v>
      </c>
      <c r="F2189">
        <v>1511358</v>
      </c>
      <c r="G2189">
        <v>5.2317</v>
      </c>
      <c r="H2189">
        <f t="shared" si="34"/>
        <v>-2.8630344797309082E-3</v>
      </c>
    </row>
    <row r="2190" spans="1:8" x14ac:dyDescent="0.2">
      <c r="A2190" s="1">
        <v>42681</v>
      </c>
      <c r="B2190">
        <v>5.3783000000000003</v>
      </c>
      <c r="C2190">
        <v>5.4649999999999999</v>
      </c>
      <c r="D2190">
        <v>5.3716999999999997</v>
      </c>
      <c r="E2190">
        <v>5.4649999999999999</v>
      </c>
      <c r="F2190">
        <v>1670562</v>
      </c>
      <c r="G2190">
        <v>5.4649999999999999</v>
      </c>
      <c r="H2190">
        <f t="shared" si="34"/>
        <v>4.3627848567114658E-2</v>
      </c>
    </row>
    <row r="2191" spans="1:8" x14ac:dyDescent="0.2">
      <c r="A2191" s="1">
        <v>42682</v>
      </c>
      <c r="B2191">
        <v>5.4367000000000001</v>
      </c>
      <c r="C2191">
        <v>5.5416999999999996</v>
      </c>
      <c r="D2191">
        <v>5.4233000000000002</v>
      </c>
      <c r="E2191">
        <v>5.5</v>
      </c>
      <c r="F2191">
        <v>1999188</v>
      </c>
      <c r="G2191">
        <v>5.5</v>
      </c>
      <c r="H2191">
        <f t="shared" si="34"/>
        <v>6.3839706099233506E-3</v>
      </c>
    </row>
    <row r="2192" spans="1:8" x14ac:dyDescent="0.2">
      <c r="A2192" s="1">
        <v>42683</v>
      </c>
      <c r="B2192">
        <v>5.4166999999999996</v>
      </c>
      <c r="C2192">
        <v>5.6632999999999996</v>
      </c>
      <c r="D2192">
        <v>5.4166999999999996</v>
      </c>
      <c r="E2192">
        <v>5.6216999999999997</v>
      </c>
      <c r="F2192">
        <v>6773298</v>
      </c>
      <c r="G2192">
        <v>5.6216999999999997</v>
      </c>
      <c r="H2192">
        <f t="shared" si="34"/>
        <v>2.1886017029167482E-2</v>
      </c>
    </row>
    <row r="2193" spans="1:8" x14ac:dyDescent="0.2">
      <c r="A2193" s="1">
        <v>42684</v>
      </c>
      <c r="B2193">
        <v>5.6733000000000002</v>
      </c>
      <c r="C2193">
        <v>5.7233000000000001</v>
      </c>
      <c r="D2193">
        <v>5.5716999999999999</v>
      </c>
      <c r="E2193">
        <v>5.6516999999999999</v>
      </c>
      <c r="F2193">
        <v>2737176</v>
      </c>
      <c r="G2193">
        <v>5.6516999999999999</v>
      </c>
      <c r="H2193">
        <f t="shared" si="34"/>
        <v>5.3222755897086582E-3</v>
      </c>
    </row>
    <row r="2194" spans="1:8" x14ac:dyDescent="0.2">
      <c r="A2194" s="1">
        <v>42685</v>
      </c>
      <c r="B2194">
        <v>5.6132999999999997</v>
      </c>
      <c r="C2194">
        <v>5.6417000000000002</v>
      </c>
      <c r="D2194">
        <v>5.5732999999999997</v>
      </c>
      <c r="E2194">
        <v>5.6333000000000002</v>
      </c>
      <c r="F2194">
        <v>1323342</v>
      </c>
      <c r="G2194">
        <v>5.6333000000000002</v>
      </c>
      <c r="H2194">
        <f t="shared" si="34"/>
        <v>-3.2609687736531168E-3</v>
      </c>
    </row>
    <row r="2195" spans="1:8" x14ac:dyDescent="0.2">
      <c r="A2195" s="1">
        <v>42688</v>
      </c>
      <c r="B2195">
        <v>5.65</v>
      </c>
      <c r="C2195">
        <v>5.6733000000000002</v>
      </c>
      <c r="D2195">
        <v>5.5933000000000002</v>
      </c>
      <c r="E2195">
        <v>5.6333000000000002</v>
      </c>
      <c r="F2195">
        <v>1005996</v>
      </c>
      <c r="G2195">
        <v>5.6333000000000002</v>
      </c>
      <c r="H2195">
        <f t="shared" si="34"/>
        <v>0</v>
      </c>
    </row>
    <row r="2196" spans="1:8" x14ac:dyDescent="0.2">
      <c r="A2196" s="1">
        <v>42689</v>
      </c>
      <c r="B2196">
        <v>5.66</v>
      </c>
      <c r="C2196">
        <v>5.7249999999999996</v>
      </c>
      <c r="D2196">
        <v>5.6516999999999999</v>
      </c>
      <c r="E2196">
        <v>5.7249999999999996</v>
      </c>
      <c r="F2196">
        <v>549768</v>
      </c>
      <c r="G2196">
        <v>5.7249999999999996</v>
      </c>
      <c r="H2196">
        <f t="shared" si="34"/>
        <v>1.6147133356654964E-2</v>
      </c>
    </row>
    <row r="2197" spans="1:8" x14ac:dyDescent="0.2">
      <c r="A2197" s="1">
        <v>42690</v>
      </c>
      <c r="B2197">
        <v>5.6867000000000001</v>
      </c>
      <c r="C2197">
        <v>5.7149999999999999</v>
      </c>
      <c r="D2197">
        <v>5.6817000000000002</v>
      </c>
      <c r="E2197">
        <v>5.7083000000000004</v>
      </c>
      <c r="F2197">
        <v>1440426</v>
      </c>
      <c r="G2197">
        <v>5.7083000000000004</v>
      </c>
      <c r="H2197">
        <f t="shared" si="34"/>
        <v>-2.9212933932316609E-3</v>
      </c>
    </row>
    <row r="2198" spans="1:8" x14ac:dyDescent="0.2">
      <c r="A2198" s="1">
        <v>42691</v>
      </c>
      <c r="B2198">
        <v>5.7167000000000003</v>
      </c>
      <c r="C2198">
        <v>5.76</v>
      </c>
      <c r="D2198">
        <v>5.7167000000000003</v>
      </c>
      <c r="E2198">
        <v>5.7549999999999999</v>
      </c>
      <c r="F2198">
        <v>558738</v>
      </c>
      <c r="G2198">
        <v>5.7549999999999999</v>
      </c>
      <c r="H2198">
        <f t="shared" si="34"/>
        <v>8.147786126774248E-3</v>
      </c>
    </row>
    <row r="2199" spans="1:8" x14ac:dyDescent="0.2">
      <c r="A2199" s="1">
        <v>42692</v>
      </c>
      <c r="B2199">
        <v>5.7649999999999997</v>
      </c>
      <c r="C2199">
        <v>5.7717000000000001</v>
      </c>
      <c r="D2199">
        <v>5.7249999999999996</v>
      </c>
      <c r="E2199">
        <v>5.7317</v>
      </c>
      <c r="F2199">
        <v>359262</v>
      </c>
      <c r="G2199">
        <v>5.7317</v>
      </c>
      <c r="H2199">
        <f t="shared" si="34"/>
        <v>-4.0568713305542126E-3</v>
      </c>
    </row>
    <row r="2200" spans="1:8" x14ac:dyDescent="0.2">
      <c r="A2200" s="1">
        <v>42695</v>
      </c>
      <c r="B2200">
        <v>5.7567000000000004</v>
      </c>
      <c r="C2200">
        <v>5.82</v>
      </c>
      <c r="D2200">
        <v>5.7567000000000004</v>
      </c>
      <c r="E2200">
        <v>5.82</v>
      </c>
      <c r="F2200">
        <v>479838</v>
      </c>
      <c r="G2200">
        <v>5.82</v>
      </c>
      <c r="H2200">
        <f t="shared" si="34"/>
        <v>1.5288090900054785E-2</v>
      </c>
    </row>
    <row r="2201" spans="1:8" x14ac:dyDescent="0.2">
      <c r="A2201" s="1">
        <v>42696</v>
      </c>
      <c r="B2201">
        <v>5.84</v>
      </c>
      <c r="C2201">
        <v>5.8517000000000001</v>
      </c>
      <c r="D2201">
        <v>5.7967000000000004</v>
      </c>
      <c r="E2201">
        <v>5.8417000000000003</v>
      </c>
      <c r="F2201">
        <v>3732288</v>
      </c>
      <c r="G2201">
        <v>5.8417000000000003</v>
      </c>
      <c r="H2201">
        <f t="shared" si="34"/>
        <v>3.7215886270118848E-3</v>
      </c>
    </row>
    <row r="2202" spans="1:8" x14ac:dyDescent="0.2">
      <c r="A2202" s="1">
        <v>42697</v>
      </c>
      <c r="B2202">
        <v>5.81</v>
      </c>
      <c r="C2202">
        <v>5.85</v>
      </c>
      <c r="D2202">
        <v>5.7967000000000004</v>
      </c>
      <c r="E2202">
        <v>5.8483000000000001</v>
      </c>
      <c r="F2202">
        <v>518994</v>
      </c>
      <c r="G2202">
        <v>5.8483000000000001</v>
      </c>
      <c r="H2202">
        <f t="shared" si="34"/>
        <v>1.1291703509435091E-3</v>
      </c>
    </row>
    <row r="2203" spans="1:8" x14ac:dyDescent="0.2">
      <c r="A2203" s="1">
        <v>42698</v>
      </c>
      <c r="B2203">
        <v>5.86</v>
      </c>
      <c r="C2203">
        <v>5.9317000000000002</v>
      </c>
      <c r="D2203">
        <v>5.8250000000000002</v>
      </c>
      <c r="E2203">
        <v>5.8682999999999996</v>
      </c>
      <c r="F2203">
        <v>251040</v>
      </c>
      <c r="G2203">
        <v>5.8682999999999996</v>
      </c>
      <c r="H2203">
        <f t="shared" si="34"/>
        <v>3.4139629969844876E-3</v>
      </c>
    </row>
    <row r="2204" spans="1:8" x14ac:dyDescent="0.2">
      <c r="A2204" s="1">
        <v>42699</v>
      </c>
      <c r="B2204">
        <v>5.87</v>
      </c>
      <c r="C2204">
        <v>5.91</v>
      </c>
      <c r="D2204">
        <v>5.8650000000000002</v>
      </c>
      <c r="E2204">
        <v>5.89</v>
      </c>
      <c r="F2204">
        <v>3579930</v>
      </c>
      <c r="G2204">
        <v>5.89</v>
      </c>
      <c r="H2204">
        <f t="shared" si="34"/>
        <v>3.6910139452088764E-3</v>
      </c>
    </row>
    <row r="2205" spans="1:8" x14ac:dyDescent="0.2">
      <c r="A2205" s="1">
        <v>42702</v>
      </c>
      <c r="B2205">
        <v>5.8716999999999997</v>
      </c>
      <c r="C2205">
        <v>5.8867000000000003</v>
      </c>
      <c r="D2205">
        <v>5.8316999999999997</v>
      </c>
      <c r="E2205">
        <v>5.835</v>
      </c>
      <c r="F2205">
        <v>470760</v>
      </c>
      <c r="G2205">
        <v>5.835</v>
      </c>
      <c r="H2205">
        <f t="shared" si="34"/>
        <v>-9.3817319249758224E-3</v>
      </c>
    </row>
    <row r="2206" spans="1:8" x14ac:dyDescent="0.2">
      <c r="A2206" s="1">
        <v>42703</v>
      </c>
      <c r="B2206">
        <v>5.84</v>
      </c>
      <c r="C2206">
        <v>5.8783000000000003</v>
      </c>
      <c r="D2206">
        <v>5.8182999999999998</v>
      </c>
      <c r="E2206">
        <v>5.8532999999999999</v>
      </c>
      <c r="F2206">
        <v>421884</v>
      </c>
      <c r="G2206">
        <v>5.8532999999999999</v>
      </c>
      <c r="H2206">
        <f t="shared" si="34"/>
        <v>3.1313390233063121E-3</v>
      </c>
    </row>
    <row r="2207" spans="1:8" x14ac:dyDescent="0.2">
      <c r="A2207" s="1">
        <v>42704</v>
      </c>
      <c r="B2207">
        <v>5.8917000000000002</v>
      </c>
      <c r="C2207">
        <v>5.9</v>
      </c>
      <c r="D2207">
        <v>5.8333000000000004</v>
      </c>
      <c r="E2207">
        <v>5.835</v>
      </c>
      <c r="F2207">
        <v>320778</v>
      </c>
      <c r="G2207">
        <v>5.835</v>
      </c>
      <c r="H2207">
        <f t="shared" si="34"/>
        <v>-3.1313390233063121E-3</v>
      </c>
    </row>
    <row r="2208" spans="1:8" x14ac:dyDescent="0.2">
      <c r="A2208" s="1">
        <v>42705</v>
      </c>
      <c r="B2208">
        <v>5.8467000000000002</v>
      </c>
      <c r="C2208">
        <v>5.8467000000000002</v>
      </c>
      <c r="D2208">
        <v>5.7633000000000001</v>
      </c>
      <c r="E2208">
        <v>5.7866999999999997</v>
      </c>
      <c r="F2208">
        <v>374142</v>
      </c>
      <c r="G2208">
        <v>5.7866999999999997</v>
      </c>
      <c r="H2208">
        <f t="shared" si="34"/>
        <v>-8.3120848223523502E-3</v>
      </c>
    </row>
    <row r="2209" spans="1:8" x14ac:dyDescent="0.2">
      <c r="A2209" s="1">
        <v>42706</v>
      </c>
      <c r="B2209">
        <v>5.7882999999999996</v>
      </c>
      <c r="C2209">
        <v>5.8182999999999998</v>
      </c>
      <c r="D2209">
        <v>5.7717000000000001</v>
      </c>
      <c r="E2209">
        <v>5.7882999999999996</v>
      </c>
      <c r="F2209">
        <v>641406</v>
      </c>
      <c r="G2209">
        <v>5.7882999999999996</v>
      </c>
      <c r="H2209">
        <f t="shared" si="34"/>
        <v>2.7645788513019909E-4</v>
      </c>
    </row>
    <row r="2210" spans="1:8" x14ac:dyDescent="0.2">
      <c r="A2210" s="1">
        <v>42709</v>
      </c>
      <c r="B2210">
        <v>5.8333000000000004</v>
      </c>
      <c r="C2210">
        <v>5.8783000000000003</v>
      </c>
      <c r="D2210">
        <v>5.8333000000000004</v>
      </c>
      <c r="E2210">
        <v>5.8567</v>
      </c>
      <c r="F2210">
        <v>306558</v>
      </c>
      <c r="G2210">
        <v>5.8567</v>
      </c>
      <c r="H2210">
        <f t="shared" si="34"/>
        <v>1.1747666233038023E-2</v>
      </c>
    </row>
    <row r="2211" spans="1:8" x14ac:dyDescent="0.2">
      <c r="A2211" s="1">
        <v>42710</v>
      </c>
      <c r="B2211">
        <v>5.8449999999999998</v>
      </c>
      <c r="C2211">
        <v>5.8967000000000001</v>
      </c>
      <c r="D2211">
        <v>5.8449999999999998</v>
      </c>
      <c r="E2211">
        <v>5.8883000000000001</v>
      </c>
      <c r="F2211">
        <v>412416</v>
      </c>
      <c r="G2211">
        <v>5.8883000000000001</v>
      </c>
      <c r="H2211">
        <f t="shared" si="34"/>
        <v>5.3810261812339277E-3</v>
      </c>
    </row>
    <row r="2212" spans="1:8" x14ac:dyDescent="0.2">
      <c r="A2212" s="1">
        <v>42711</v>
      </c>
      <c r="B2212">
        <v>5.8817000000000004</v>
      </c>
      <c r="C2212">
        <v>6.0467000000000004</v>
      </c>
      <c r="D2212">
        <v>5.8817000000000004</v>
      </c>
      <c r="E2212">
        <v>6.0449999999999999</v>
      </c>
      <c r="F2212">
        <v>1197402</v>
      </c>
      <c r="G2212">
        <v>6.0449999999999999</v>
      </c>
      <c r="H2212">
        <f t="shared" si="34"/>
        <v>2.6264152851186884E-2</v>
      </c>
    </row>
    <row r="2213" spans="1:8" x14ac:dyDescent="0.2">
      <c r="A2213" s="1">
        <v>42712</v>
      </c>
      <c r="B2213">
        <v>6.0483000000000002</v>
      </c>
      <c r="C2213">
        <v>6.1050000000000004</v>
      </c>
      <c r="D2213">
        <v>6.0350000000000001</v>
      </c>
      <c r="E2213">
        <v>6.0716999999999999</v>
      </c>
      <c r="F2213">
        <v>1090080</v>
      </c>
      <c r="G2213">
        <v>6.0716999999999999</v>
      </c>
      <c r="H2213">
        <f t="shared" si="34"/>
        <v>4.4071476913765117E-3</v>
      </c>
    </row>
    <row r="2214" spans="1:8" x14ac:dyDescent="0.2">
      <c r="A2214" s="1">
        <v>42713</v>
      </c>
      <c r="B2214">
        <v>6.0933000000000002</v>
      </c>
      <c r="C2214">
        <v>6.1482999999999999</v>
      </c>
      <c r="D2214">
        <v>6.09</v>
      </c>
      <c r="E2214">
        <v>6.1482999999999999</v>
      </c>
      <c r="F2214">
        <v>935910</v>
      </c>
      <c r="G2214">
        <v>6.1482999999999999</v>
      </c>
      <c r="H2214">
        <f t="shared" si="34"/>
        <v>1.2536989084252159E-2</v>
      </c>
    </row>
    <row r="2215" spans="1:8" x14ac:dyDescent="0.2">
      <c r="A2215" s="1">
        <v>42716</v>
      </c>
      <c r="B2215">
        <v>6.1449999999999996</v>
      </c>
      <c r="C2215">
        <v>6.1733000000000002</v>
      </c>
      <c r="D2215">
        <v>6.11</v>
      </c>
      <c r="E2215">
        <v>6.1283000000000003</v>
      </c>
      <c r="F2215">
        <v>734958</v>
      </c>
      <c r="G2215">
        <v>6.1283000000000003</v>
      </c>
      <c r="H2215">
        <f t="shared" si="34"/>
        <v>-3.2582339888043155E-3</v>
      </c>
    </row>
    <row r="2216" spans="1:8" x14ac:dyDescent="0.2">
      <c r="A2216" s="1">
        <v>42717</v>
      </c>
      <c r="B2216">
        <v>6.1767000000000003</v>
      </c>
      <c r="C2216">
        <v>6.2466999999999997</v>
      </c>
      <c r="D2216">
        <v>6.1767000000000003</v>
      </c>
      <c r="E2216">
        <v>6.2167000000000003</v>
      </c>
      <c r="F2216">
        <v>1477872</v>
      </c>
      <c r="G2216">
        <v>6.2167000000000003</v>
      </c>
      <c r="H2216">
        <f t="shared" si="34"/>
        <v>1.4321832484054386E-2</v>
      </c>
    </row>
    <row r="2217" spans="1:8" x14ac:dyDescent="0.2">
      <c r="A2217" s="1">
        <v>42718</v>
      </c>
      <c r="B2217">
        <v>6.1982999999999997</v>
      </c>
      <c r="C2217">
        <v>6.2382999999999997</v>
      </c>
      <c r="D2217">
        <v>6.085</v>
      </c>
      <c r="E2217">
        <v>6.11</v>
      </c>
      <c r="F2217">
        <v>7458798</v>
      </c>
      <c r="G2217">
        <v>6.11</v>
      </c>
      <c r="H2217">
        <f t="shared" si="34"/>
        <v>-1.7312446154130745E-2</v>
      </c>
    </row>
    <row r="2218" spans="1:8" x14ac:dyDescent="0.2">
      <c r="A2218" s="1">
        <v>42719</v>
      </c>
      <c r="B2218">
        <v>6.125</v>
      </c>
      <c r="C2218">
        <v>6.2149999999999999</v>
      </c>
      <c r="D2218">
        <v>6.125</v>
      </c>
      <c r="E2218">
        <v>6.1582999999999997</v>
      </c>
      <c r="F2218">
        <v>1380348</v>
      </c>
      <c r="G2218">
        <v>6.1582999999999997</v>
      </c>
      <c r="H2218">
        <f t="shared" si="34"/>
        <v>7.873992248111028E-3</v>
      </c>
    </row>
    <row r="2219" spans="1:8" x14ac:dyDescent="0.2">
      <c r="A2219" s="1">
        <v>42720</v>
      </c>
      <c r="B2219">
        <v>6.19</v>
      </c>
      <c r="C2219">
        <v>6.19</v>
      </c>
      <c r="D2219">
        <v>6.1233000000000004</v>
      </c>
      <c r="E2219">
        <v>6.14</v>
      </c>
      <c r="F2219">
        <v>1544196</v>
      </c>
      <c r="G2219">
        <v>6.14</v>
      </c>
      <c r="H2219">
        <f t="shared" si="34"/>
        <v>-2.9760232725639657E-3</v>
      </c>
    </row>
    <row r="2220" spans="1:8" x14ac:dyDescent="0.2">
      <c r="A2220" s="1">
        <v>42723</v>
      </c>
      <c r="B2220">
        <v>6.1516999999999999</v>
      </c>
      <c r="C2220">
        <v>6.1917</v>
      </c>
      <c r="D2220">
        <v>6.1433</v>
      </c>
      <c r="E2220">
        <v>6.165</v>
      </c>
      <c r="F2220">
        <v>968598</v>
      </c>
      <c r="G2220">
        <v>6.165</v>
      </c>
      <c r="H2220">
        <f t="shared" si="34"/>
        <v>4.0633944572565639E-3</v>
      </c>
    </row>
    <row r="2221" spans="1:8" x14ac:dyDescent="0.2">
      <c r="A2221" s="1">
        <v>42724</v>
      </c>
      <c r="B2221">
        <v>6.1982999999999997</v>
      </c>
      <c r="C2221">
        <v>6.22</v>
      </c>
      <c r="D2221">
        <v>6.1849999999999996</v>
      </c>
      <c r="E2221">
        <v>6.2083000000000004</v>
      </c>
      <c r="F2221">
        <v>422400</v>
      </c>
      <c r="G2221">
        <v>6.2083000000000004</v>
      </c>
      <c r="H2221">
        <f t="shared" si="34"/>
        <v>6.998969839275393E-3</v>
      </c>
    </row>
    <row r="2222" spans="1:8" x14ac:dyDescent="0.2">
      <c r="A2222" s="1">
        <v>42725</v>
      </c>
      <c r="B2222">
        <v>6.2083000000000004</v>
      </c>
      <c r="C2222">
        <v>6.21</v>
      </c>
      <c r="D2222">
        <v>6.1783000000000001</v>
      </c>
      <c r="E2222">
        <v>6.1783000000000001</v>
      </c>
      <c r="F2222">
        <v>413682</v>
      </c>
      <c r="G2222">
        <v>6.1783000000000001</v>
      </c>
      <c r="H2222">
        <f t="shared" si="34"/>
        <v>-4.8439537338247352E-3</v>
      </c>
    </row>
    <row r="2223" spans="1:8" x14ac:dyDescent="0.2">
      <c r="A2223" s="1">
        <v>42726</v>
      </c>
      <c r="B2223">
        <v>6.1666999999999996</v>
      </c>
      <c r="C2223">
        <v>6.1666999999999996</v>
      </c>
      <c r="D2223">
        <v>6.1317000000000004</v>
      </c>
      <c r="E2223">
        <v>6.1566999999999998</v>
      </c>
      <c r="F2223">
        <v>390132</v>
      </c>
      <c r="G2223">
        <v>6.1566999999999998</v>
      </c>
      <c r="H2223">
        <f t="shared" si="34"/>
        <v>-3.5022330082110642E-3</v>
      </c>
    </row>
    <row r="2224" spans="1:8" x14ac:dyDescent="0.2">
      <c r="A2224" s="1">
        <v>42727</v>
      </c>
      <c r="B2224">
        <v>6.1516999999999999</v>
      </c>
      <c r="C2224">
        <v>6.1683000000000003</v>
      </c>
      <c r="D2224">
        <v>6.1433</v>
      </c>
      <c r="E2224">
        <v>6.1683000000000003</v>
      </c>
      <c r="F2224">
        <v>316302</v>
      </c>
      <c r="G2224">
        <v>6.1683000000000003</v>
      </c>
      <c r="H2224">
        <f t="shared" si="34"/>
        <v>1.8823534969811817E-3</v>
      </c>
    </row>
    <row r="2225" spans="1:8" x14ac:dyDescent="0.2">
      <c r="A2225" s="1">
        <v>42730</v>
      </c>
      <c r="B2225">
        <v>6.1516999999999999</v>
      </c>
      <c r="C2225">
        <v>6.1683000000000003</v>
      </c>
      <c r="D2225">
        <v>6.1433</v>
      </c>
      <c r="E2225">
        <v>6.1683000000000003</v>
      </c>
      <c r="F2225">
        <v>316302</v>
      </c>
      <c r="G2225">
        <v>6.1683000000000003</v>
      </c>
      <c r="H2225">
        <f t="shared" si="34"/>
        <v>0</v>
      </c>
    </row>
    <row r="2226" spans="1:8" x14ac:dyDescent="0.2">
      <c r="A2226" s="1">
        <v>42731</v>
      </c>
      <c r="B2226">
        <v>6.1516999999999999</v>
      </c>
      <c r="C2226">
        <v>6.1683000000000003</v>
      </c>
      <c r="D2226">
        <v>6.1433</v>
      </c>
      <c r="E2226">
        <v>6.1683000000000003</v>
      </c>
      <c r="F2226">
        <v>316302</v>
      </c>
      <c r="G2226">
        <v>6.1683000000000003</v>
      </c>
      <c r="H2226">
        <f t="shared" si="34"/>
        <v>0</v>
      </c>
    </row>
    <row r="2227" spans="1:8" x14ac:dyDescent="0.2">
      <c r="A2227" s="1">
        <v>42732</v>
      </c>
      <c r="B2227">
        <v>6.2083000000000004</v>
      </c>
      <c r="C2227">
        <v>6.2167000000000003</v>
      </c>
      <c r="D2227">
        <v>6.0867000000000004</v>
      </c>
      <c r="E2227">
        <v>6.0917000000000003</v>
      </c>
      <c r="F2227">
        <v>2498070</v>
      </c>
      <c r="G2227">
        <v>6.0917000000000003</v>
      </c>
      <c r="H2227">
        <f t="shared" si="34"/>
        <v>-1.2496084301542698E-2</v>
      </c>
    </row>
    <row r="2228" spans="1:8" x14ac:dyDescent="0.2">
      <c r="A2228" s="1">
        <v>42733</v>
      </c>
      <c r="B2228">
        <v>6.1067</v>
      </c>
      <c r="C2228">
        <v>6.1150000000000002</v>
      </c>
      <c r="D2228">
        <v>6.0682999999999998</v>
      </c>
      <c r="E2228">
        <v>6.0833000000000004</v>
      </c>
      <c r="F2228">
        <v>424350</v>
      </c>
      <c r="G2228">
        <v>6.0833000000000004</v>
      </c>
      <c r="H2228">
        <f t="shared" si="34"/>
        <v>-1.37987701566189E-3</v>
      </c>
    </row>
    <row r="2229" spans="1:8" x14ac:dyDescent="0.2">
      <c r="A2229" s="1">
        <v>42734</v>
      </c>
      <c r="B2229">
        <v>6.1132999999999997</v>
      </c>
      <c r="C2229">
        <v>6.1132999999999997</v>
      </c>
      <c r="D2229">
        <v>6.0049999999999999</v>
      </c>
      <c r="E2229">
        <v>6.04</v>
      </c>
      <c r="F2229">
        <v>1177410</v>
      </c>
      <c r="G2229">
        <v>6.04</v>
      </c>
      <c r="H2229">
        <f t="shared" si="34"/>
        <v>-7.1432999466003455E-3</v>
      </c>
    </row>
    <row r="2230" spans="1:8" x14ac:dyDescent="0.2">
      <c r="A2230" s="1">
        <v>42737</v>
      </c>
      <c r="B2230">
        <v>6.1132999999999997</v>
      </c>
      <c r="C2230">
        <v>6.1132999999999997</v>
      </c>
      <c r="D2230">
        <v>6.0049999999999999</v>
      </c>
      <c r="E2230">
        <v>6.04</v>
      </c>
      <c r="F2230">
        <v>1177410</v>
      </c>
      <c r="G2230">
        <v>6.04</v>
      </c>
      <c r="H2230">
        <f t="shared" si="34"/>
        <v>0</v>
      </c>
    </row>
    <row r="2231" spans="1:8" x14ac:dyDescent="0.2">
      <c r="A2231" s="1">
        <v>42738</v>
      </c>
      <c r="B2231">
        <v>6.125</v>
      </c>
      <c r="C2231">
        <v>6.1616999999999997</v>
      </c>
      <c r="D2231">
        <v>6.0667</v>
      </c>
      <c r="E2231">
        <v>6.1283000000000003</v>
      </c>
      <c r="F2231">
        <v>917724</v>
      </c>
      <c r="G2231">
        <v>6.1283000000000003</v>
      </c>
      <c r="H2231">
        <f t="shared" si="34"/>
        <v>1.4513374906856891E-2</v>
      </c>
    </row>
    <row r="2232" spans="1:8" x14ac:dyDescent="0.2">
      <c r="A2232" s="1">
        <v>42739</v>
      </c>
      <c r="B2232">
        <v>6.1582999999999997</v>
      </c>
      <c r="C2232">
        <v>6.2183000000000002</v>
      </c>
      <c r="D2232">
        <v>6.1582999999999997</v>
      </c>
      <c r="E2232">
        <v>6.2</v>
      </c>
      <c r="F2232">
        <v>631086</v>
      </c>
      <c r="G2232">
        <v>6.2</v>
      </c>
      <c r="H2232">
        <f t="shared" si="34"/>
        <v>1.1631905197465597E-2</v>
      </c>
    </row>
    <row r="2233" spans="1:8" x14ac:dyDescent="0.2">
      <c r="A2233" s="1">
        <v>42740</v>
      </c>
      <c r="B2233">
        <v>6.19</v>
      </c>
      <c r="C2233">
        <v>6.2083000000000004</v>
      </c>
      <c r="D2233">
        <v>6.15</v>
      </c>
      <c r="E2233">
        <v>6.1982999999999997</v>
      </c>
      <c r="F2233">
        <v>367368</v>
      </c>
      <c r="G2233">
        <v>6.1982999999999997</v>
      </c>
      <c r="H2233">
        <f t="shared" si="34"/>
        <v>-2.7423114631108803E-4</v>
      </c>
    </row>
    <row r="2234" spans="1:8" x14ac:dyDescent="0.2">
      <c r="A2234" s="1">
        <v>42741</v>
      </c>
      <c r="B2234">
        <v>6.2032999999999996</v>
      </c>
      <c r="C2234">
        <v>6.2683</v>
      </c>
      <c r="D2234">
        <v>6.1733000000000002</v>
      </c>
      <c r="E2234">
        <v>6.24</v>
      </c>
      <c r="F2234">
        <v>895044</v>
      </c>
      <c r="G2234">
        <v>6.24</v>
      </c>
      <c r="H2234">
        <f t="shared" si="34"/>
        <v>6.7051214766014056E-3</v>
      </c>
    </row>
    <row r="2235" spans="1:8" x14ac:dyDescent="0.2">
      <c r="A2235" s="1">
        <v>42744</v>
      </c>
      <c r="B2235">
        <v>6.2267000000000001</v>
      </c>
      <c r="C2235">
        <v>6.2332999999999998</v>
      </c>
      <c r="D2235">
        <v>6.1982999999999997</v>
      </c>
      <c r="E2235">
        <v>6.2016999999999998</v>
      </c>
      <c r="F2235">
        <v>519564</v>
      </c>
      <c r="G2235">
        <v>6.2016999999999998</v>
      </c>
      <c r="H2235">
        <f t="shared" si="34"/>
        <v>-6.1567343660842155E-3</v>
      </c>
    </row>
    <row r="2236" spans="1:8" x14ac:dyDescent="0.2">
      <c r="A2236" s="1">
        <v>42745</v>
      </c>
      <c r="B2236">
        <v>6.1982999999999997</v>
      </c>
      <c r="C2236">
        <v>6.2516999999999996</v>
      </c>
      <c r="D2236">
        <v>6.18</v>
      </c>
      <c r="E2236">
        <v>6.1950000000000003</v>
      </c>
      <c r="F2236">
        <v>815430</v>
      </c>
      <c r="G2236">
        <v>6.1950000000000003</v>
      </c>
      <c r="H2236">
        <f t="shared" si="34"/>
        <v>-1.0809329341463503E-3</v>
      </c>
    </row>
    <row r="2237" spans="1:8" x14ac:dyDescent="0.2">
      <c r="A2237" s="1">
        <v>42746</v>
      </c>
      <c r="B2237">
        <v>6.19</v>
      </c>
      <c r="C2237">
        <v>6.2317</v>
      </c>
      <c r="D2237">
        <v>6.1532999999999998</v>
      </c>
      <c r="E2237">
        <v>6.2282999999999999</v>
      </c>
      <c r="F2237">
        <v>1338930</v>
      </c>
      <c r="G2237">
        <v>6.2282999999999999</v>
      </c>
      <c r="H2237">
        <f t="shared" si="34"/>
        <v>5.3609072873703756E-3</v>
      </c>
    </row>
    <row r="2238" spans="1:8" x14ac:dyDescent="0.2">
      <c r="A2238" s="1">
        <v>42747</v>
      </c>
      <c r="B2238">
        <v>6.1982999999999997</v>
      </c>
      <c r="C2238">
        <v>6.2117000000000004</v>
      </c>
      <c r="D2238">
        <v>6.1166999999999998</v>
      </c>
      <c r="E2238">
        <v>6.2032999999999996</v>
      </c>
      <c r="F2238">
        <v>1367694</v>
      </c>
      <c r="G2238">
        <v>6.2032999999999996</v>
      </c>
      <c r="H2238">
        <f t="shared" si="34"/>
        <v>-4.0220138519952986E-3</v>
      </c>
    </row>
    <row r="2239" spans="1:8" x14ac:dyDescent="0.2">
      <c r="A2239" s="1">
        <v>42748</v>
      </c>
      <c r="B2239">
        <v>6.2133000000000003</v>
      </c>
      <c r="C2239">
        <v>6.2450000000000001</v>
      </c>
      <c r="D2239">
        <v>6.2117000000000004</v>
      </c>
      <c r="E2239">
        <v>6.2217000000000002</v>
      </c>
      <c r="F2239">
        <v>542994</v>
      </c>
      <c r="G2239">
        <v>6.2217000000000002</v>
      </c>
      <c r="H2239">
        <f t="shared" si="34"/>
        <v>2.9617727888209266E-3</v>
      </c>
    </row>
    <row r="2240" spans="1:8" x14ac:dyDescent="0.2">
      <c r="A2240" s="1">
        <v>42751</v>
      </c>
      <c r="B2240">
        <v>6.2117000000000004</v>
      </c>
      <c r="C2240">
        <v>6.2117000000000004</v>
      </c>
      <c r="D2240">
        <v>6.1833</v>
      </c>
      <c r="E2240">
        <v>6.1833</v>
      </c>
      <c r="F2240">
        <v>50010</v>
      </c>
      <c r="G2240">
        <v>6.1833</v>
      </c>
      <c r="H2240">
        <f t="shared" si="34"/>
        <v>-6.1910717700774942E-3</v>
      </c>
    </row>
    <row r="2241" spans="1:8" x14ac:dyDescent="0.2">
      <c r="A2241" s="1">
        <v>42752</v>
      </c>
      <c r="B2241">
        <v>6.19</v>
      </c>
      <c r="C2241">
        <v>6.21</v>
      </c>
      <c r="D2241">
        <v>6.1632999999999996</v>
      </c>
      <c r="E2241">
        <v>6.1882999999999999</v>
      </c>
      <c r="F2241">
        <v>434580</v>
      </c>
      <c r="G2241">
        <v>6.1882999999999999</v>
      </c>
      <c r="H2241">
        <f t="shared" si="34"/>
        <v>8.0830293126687991E-4</v>
      </c>
    </row>
    <row r="2242" spans="1:8" x14ac:dyDescent="0.2">
      <c r="A2242" s="1">
        <v>42753</v>
      </c>
      <c r="B2242">
        <v>6.19</v>
      </c>
      <c r="C2242">
        <v>6.2133000000000003</v>
      </c>
      <c r="D2242">
        <v>6.1749999999999998</v>
      </c>
      <c r="E2242">
        <v>6.21</v>
      </c>
      <c r="F2242">
        <v>346470</v>
      </c>
      <c r="G2242">
        <v>6.21</v>
      </c>
      <c r="H2242">
        <f t="shared" si="34"/>
        <v>3.5004834788963102E-3</v>
      </c>
    </row>
    <row r="2243" spans="1:8" x14ac:dyDescent="0.2">
      <c r="A2243" s="1">
        <v>42754</v>
      </c>
      <c r="B2243">
        <v>6.2149999999999999</v>
      </c>
      <c r="C2243">
        <v>6.2167000000000003</v>
      </c>
      <c r="D2243">
        <v>6.14</v>
      </c>
      <c r="E2243">
        <v>6.1666999999999996</v>
      </c>
      <c r="F2243">
        <v>574716</v>
      </c>
      <c r="G2243">
        <v>6.1666999999999996</v>
      </c>
      <c r="H2243">
        <f t="shared" si="34"/>
        <v>-6.9970471384217525E-3</v>
      </c>
    </row>
    <row r="2244" spans="1:8" x14ac:dyDescent="0.2">
      <c r="A2244" s="1">
        <v>42755</v>
      </c>
      <c r="B2244">
        <v>6.2050000000000001</v>
      </c>
      <c r="C2244">
        <v>6.2350000000000003</v>
      </c>
      <c r="D2244">
        <v>6.1749999999999998</v>
      </c>
      <c r="E2244">
        <v>6.2050000000000001</v>
      </c>
      <c r="F2244">
        <v>1005060</v>
      </c>
      <c r="G2244">
        <v>6.2050000000000001</v>
      </c>
      <c r="H2244">
        <f t="shared" ref="H2244:H2307" si="35">LN(G2244)-LN(G2243)</f>
        <v>6.1915698496048943E-3</v>
      </c>
    </row>
    <row r="2245" spans="1:8" x14ac:dyDescent="0.2">
      <c r="A2245" s="1">
        <v>42758</v>
      </c>
      <c r="B2245">
        <v>6.1882999999999999</v>
      </c>
      <c r="C2245">
        <v>6.2050000000000001</v>
      </c>
      <c r="D2245">
        <v>6.1283000000000003</v>
      </c>
      <c r="E2245">
        <v>6.1767000000000003</v>
      </c>
      <c r="F2245">
        <v>508404</v>
      </c>
      <c r="G2245">
        <v>6.1767000000000003</v>
      </c>
      <c r="H2245">
        <f t="shared" si="35"/>
        <v>-4.5712703878992844E-3</v>
      </c>
    </row>
    <row r="2246" spans="1:8" x14ac:dyDescent="0.2">
      <c r="A2246" s="1">
        <v>42759</v>
      </c>
      <c r="B2246">
        <v>6.19</v>
      </c>
      <c r="C2246">
        <v>6.2782999999999998</v>
      </c>
      <c r="D2246">
        <v>6.19</v>
      </c>
      <c r="E2246">
        <v>6.25</v>
      </c>
      <c r="F2246">
        <v>518352</v>
      </c>
      <c r="G2246">
        <v>6.25</v>
      </c>
      <c r="H2246">
        <f t="shared" si="35"/>
        <v>1.1797315479638915E-2</v>
      </c>
    </row>
    <row r="2247" spans="1:8" x14ac:dyDescent="0.2">
      <c r="A2247" s="1">
        <v>42760</v>
      </c>
      <c r="B2247">
        <v>6.3150000000000004</v>
      </c>
      <c r="C2247">
        <v>6.36</v>
      </c>
      <c r="D2247">
        <v>6.3049999999999997</v>
      </c>
      <c r="E2247">
        <v>6.3532999999999999</v>
      </c>
      <c r="F2247">
        <v>722130</v>
      </c>
      <c r="G2247">
        <v>6.3532999999999999</v>
      </c>
      <c r="H2247">
        <f t="shared" si="35"/>
        <v>1.6392899206156164E-2</v>
      </c>
    </row>
    <row r="2248" spans="1:8" x14ac:dyDescent="0.2">
      <c r="A2248" s="1">
        <v>42761</v>
      </c>
      <c r="B2248">
        <v>6.35</v>
      </c>
      <c r="C2248">
        <v>6.3650000000000002</v>
      </c>
      <c r="D2248">
        <v>6.3316999999999997</v>
      </c>
      <c r="E2248">
        <v>6.3467000000000002</v>
      </c>
      <c r="F2248">
        <v>697968</v>
      </c>
      <c r="G2248">
        <v>6.3467000000000002</v>
      </c>
      <c r="H2248">
        <f t="shared" si="35"/>
        <v>-1.0393701723085957E-3</v>
      </c>
    </row>
    <row r="2249" spans="1:8" x14ac:dyDescent="0.2">
      <c r="A2249" s="1">
        <v>42762</v>
      </c>
      <c r="B2249">
        <v>6.3517000000000001</v>
      </c>
      <c r="C2249">
        <v>6.36</v>
      </c>
      <c r="D2249">
        <v>6.3167</v>
      </c>
      <c r="E2249">
        <v>6.3266999999999998</v>
      </c>
      <c r="F2249">
        <v>301518</v>
      </c>
      <c r="G2249">
        <v>6.3266999999999998</v>
      </c>
      <c r="H2249">
        <f t="shared" si="35"/>
        <v>-3.1562195784664571E-3</v>
      </c>
    </row>
    <row r="2250" spans="1:8" x14ac:dyDescent="0.2">
      <c r="A2250" s="1">
        <v>42765</v>
      </c>
      <c r="B2250">
        <v>6.28</v>
      </c>
      <c r="C2250">
        <v>6.2832999999999997</v>
      </c>
      <c r="D2250">
        <v>6.1867000000000001</v>
      </c>
      <c r="E2250">
        <v>6.2516999999999996</v>
      </c>
      <c r="F2250">
        <v>837090</v>
      </c>
      <c r="G2250">
        <v>6.2516999999999996</v>
      </c>
      <c r="H2250">
        <f t="shared" si="35"/>
        <v>-1.1925346440674778E-2</v>
      </c>
    </row>
    <row r="2251" spans="1:8" x14ac:dyDescent="0.2">
      <c r="A2251" s="1">
        <v>42766</v>
      </c>
      <c r="B2251">
        <v>6.2267000000000001</v>
      </c>
      <c r="C2251">
        <v>6.2450000000000001</v>
      </c>
      <c r="D2251">
        <v>6.1849999999999996</v>
      </c>
      <c r="E2251">
        <v>6.2450000000000001</v>
      </c>
      <c r="F2251">
        <v>509922</v>
      </c>
      <c r="G2251">
        <v>6.2450000000000001</v>
      </c>
      <c r="H2251">
        <f t="shared" si="35"/>
        <v>-1.0722831854754755E-3</v>
      </c>
    </row>
    <row r="2252" spans="1:8" x14ac:dyDescent="0.2">
      <c r="A2252" s="1">
        <v>42767</v>
      </c>
      <c r="B2252">
        <v>6.2866999999999997</v>
      </c>
      <c r="C2252">
        <v>6.2983000000000002</v>
      </c>
      <c r="D2252">
        <v>6.2133000000000003</v>
      </c>
      <c r="E2252">
        <v>6.2483000000000004</v>
      </c>
      <c r="F2252">
        <v>1070586</v>
      </c>
      <c r="G2252">
        <v>6.2483000000000004</v>
      </c>
      <c r="H2252">
        <f t="shared" si="35"/>
        <v>5.2828317205988462E-4</v>
      </c>
    </row>
    <row r="2253" spans="1:8" x14ac:dyDescent="0.2">
      <c r="A2253" s="1">
        <v>42768</v>
      </c>
      <c r="B2253">
        <v>6.23</v>
      </c>
      <c r="C2253">
        <v>6.27</v>
      </c>
      <c r="D2253">
        <v>6.2167000000000003</v>
      </c>
      <c r="E2253">
        <v>6.2516999999999996</v>
      </c>
      <c r="F2253">
        <v>499824</v>
      </c>
      <c r="G2253">
        <v>6.2516999999999996</v>
      </c>
      <c r="H2253">
        <f t="shared" si="35"/>
        <v>5.440000134155909E-4</v>
      </c>
    </row>
    <row r="2254" spans="1:8" x14ac:dyDescent="0.2">
      <c r="A2254" s="1">
        <v>42769</v>
      </c>
      <c r="B2254">
        <v>6.3150000000000004</v>
      </c>
      <c r="C2254">
        <v>6.3517000000000001</v>
      </c>
      <c r="D2254">
        <v>6.2949999999999999</v>
      </c>
      <c r="E2254">
        <v>6.3383000000000003</v>
      </c>
      <c r="F2254">
        <v>587460</v>
      </c>
      <c r="G2254">
        <v>6.3383000000000003</v>
      </c>
      <c r="H2254">
        <f t="shared" si="35"/>
        <v>1.3757166929220244E-2</v>
      </c>
    </row>
    <row r="2255" spans="1:8" x14ac:dyDescent="0.2">
      <c r="A2255" s="1">
        <v>42772</v>
      </c>
      <c r="B2255">
        <v>6.3167</v>
      </c>
      <c r="C2255">
        <v>6.3333000000000004</v>
      </c>
      <c r="D2255">
        <v>6.2983000000000002</v>
      </c>
      <c r="E2255">
        <v>6.3150000000000004</v>
      </c>
      <c r="F2255">
        <v>372120</v>
      </c>
      <c r="G2255">
        <v>6.3150000000000004</v>
      </c>
      <c r="H2255">
        <f t="shared" si="35"/>
        <v>-3.6828378897821867E-3</v>
      </c>
    </row>
    <row r="2256" spans="1:8" x14ac:dyDescent="0.2">
      <c r="A2256" s="1">
        <v>42773</v>
      </c>
      <c r="B2256">
        <v>6.3367000000000004</v>
      </c>
      <c r="C2256">
        <v>6.3567</v>
      </c>
      <c r="D2256">
        <v>6.3067000000000002</v>
      </c>
      <c r="E2256">
        <v>6.3182999999999998</v>
      </c>
      <c r="F2256">
        <v>583566</v>
      </c>
      <c r="G2256">
        <v>6.3182999999999998</v>
      </c>
      <c r="H2256">
        <f t="shared" si="35"/>
        <v>5.2242883095554582E-4</v>
      </c>
    </row>
    <row r="2257" spans="1:8" x14ac:dyDescent="0.2">
      <c r="A2257" s="1">
        <v>42774</v>
      </c>
      <c r="B2257">
        <v>6.2949999999999999</v>
      </c>
      <c r="C2257">
        <v>6.34</v>
      </c>
      <c r="D2257">
        <v>6.2882999999999996</v>
      </c>
      <c r="E2257">
        <v>6.33</v>
      </c>
      <c r="F2257">
        <v>426228</v>
      </c>
      <c r="G2257">
        <v>6.33</v>
      </c>
      <c r="H2257">
        <f t="shared" si="35"/>
        <v>1.8500515226747005E-3</v>
      </c>
    </row>
    <row r="2258" spans="1:8" x14ac:dyDescent="0.2">
      <c r="A2258" s="1">
        <v>42775</v>
      </c>
      <c r="B2258">
        <v>6.3467000000000002</v>
      </c>
      <c r="C2258">
        <v>6.4267000000000003</v>
      </c>
      <c r="D2258">
        <v>6.3467000000000002</v>
      </c>
      <c r="E2258">
        <v>6.4082999999999997</v>
      </c>
      <c r="F2258">
        <v>478380</v>
      </c>
      <c r="G2258">
        <v>6.4082999999999997</v>
      </c>
      <c r="H2258">
        <f t="shared" si="35"/>
        <v>1.2293788993516852E-2</v>
      </c>
    </row>
    <row r="2259" spans="1:8" x14ac:dyDescent="0.2">
      <c r="A2259" s="1">
        <v>42776</v>
      </c>
      <c r="B2259">
        <v>6.4249999999999998</v>
      </c>
      <c r="C2259">
        <v>6.4733000000000001</v>
      </c>
      <c r="D2259">
        <v>6.4249999999999998</v>
      </c>
      <c r="E2259">
        <v>6.4566999999999997</v>
      </c>
      <c r="F2259">
        <v>501162</v>
      </c>
      <c r="G2259">
        <v>6.4566999999999997</v>
      </c>
      <c r="H2259">
        <f t="shared" si="35"/>
        <v>7.5243262104791597E-3</v>
      </c>
    </row>
    <row r="2260" spans="1:8" x14ac:dyDescent="0.2">
      <c r="A2260" s="1">
        <v>42779</v>
      </c>
      <c r="B2260">
        <v>6.4882999999999997</v>
      </c>
      <c r="C2260">
        <v>6.5449999999999999</v>
      </c>
      <c r="D2260">
        <v>6.4882999999999997</v>
      </c>
      <c r="E2260">
        <v>6.5266999999999999</v>
      </c>
      <c r="F2260">
        <v>319800</v>
      </c>
      <c r="G2260">
        <v>6.5266999999999999</v>
      </c>
      <c r="H2260">
        <f t="shared" si="35"/>
        <v>1.0783104313430103E-2</v>
      </c>
    </row>
    <row r="2261" spans="1:8" x14ac:dyDescent="0.2">
      <c r="A2261" s="1">
        <v>42780</v>
      </c>
      <c r="B2261">
        <v>6.5183</v>
      </c>
      <c r="C2261">
        <v>6.58</v>
      </c>
      <c r="D2261">
        <v>6.4950000000000001</v>
      </c>
      <c r="E2261">
        <v>6.58</v>
      </c>
      <c r="F2261">
        <v>708672</v>
      </c>
      <c r="G2261">
        <v>6.58</v>
      </c>
      <c r="H2261">
        <f t="shared" si="35"/>
        <v>8.1332896637149599E-3</v>
      </c>
    </row>
    <row r="2262" spans="1:8" x14ac:dyDescent="0.2">
      <c r="A2262" s="1">
        <v>42781</v>
      </c>
      <c r="B2262">
        <v>6.5750000000000002</v>
      </c>
      <c r="C2262">
        <v>6.6550000000000002</v>
      </c>
      <c r="D2262">
        <v>6.5682999999999998</v>
      </c>
      <c r="E2262">
        <v>6.6417000000000002</v>
      </c>
      <c r="F2262">
        <v>566184</v>
      </c>
      <c r="G2262">
        <v>6.6417000000000002</v>
      </c>
      <c r="H2262">
        <f t="shared" si="35"/>
        <v>9.3332094789260189E-3</v>
      </c>
    </row>
    <row r="2263" spans="1:8" x14ac:dyDescent="0.2">
      <c r="A2263" s="1">
        <v>42782</v>
      </c>
      <c r="B2263">
        <v>6.64</v>
      </c>
      <c r="C2263">
        <v>6.6467000000000001</v>
      </c>
      <c r="D2263">
        <v>6.59</v>
      </c>
      <c r="E2263">
        <v>6.6317000000000004</v>
      </c>
      <c r="F2263">
        <v>492792</v>
      </c>
      <c r="G2263">
        <v>6.6317000000000004</v>
      </c>
      <c r="H2263">
        <f t="shared" si="35"/>
        <v>-1.5067732294620217E-3</v>
      </c>
    </row>
    <row r="2264" spans="1:8" x14ac:dyDescent="0.2">
      <c r="A2264" s="1">
        <v>42783</v>
      </c>
      <c r="B2264">
        <v>6.5949999999999998</v>
      </c>
      <c r="C2264">
        <v>6.6516999999999999</v>
      </c>
      <c r="D2264">
        <v>6.59</v>
      </c>
      <c r="E2264">
        <v>6.6482999999999999</v>
      </c>
      <c r="F2264">
        <v>372372</v>
      </c>
      <c r="G2264">
        <v>6.6482999999999999</v>
      </c>
      <c r="H2264">
        <f t="shared" si="35"/>
        <v>2.500001302084387E-3</v>
      </c>
    </row>
    <row r="2265" spans="1:8" x14ac:dyDescent="0.2">
      <c r="A2265" s="1">
        <v>42786</v>
      </c>
      <c r="B2265">
        <v>6.5949999999999998</v>
      </c>
      <c r="C2265">
        <v>6.6516999999999999</v>
      </c>
      <c r="D2265">
        <v>6.59</v>
      </c>
      <c r="E2265">
        <v>6.6482999999999999</v>
      </c>
      <c r="F2265">
        <v>372372</v>
      </c>
      <c r="G2265">
        <v>6.6482999999999999</v>
      </c>
      <c r="H2265">
        <f t="shared" si="35"/>
        <v>0</v>
      </c>
    </row>
    <row r="2266" spans="1:8" x14ac:dyDescent="0.2">
      <c r="A2266" s="1">
        <v>42787</v>
      </c>
      <c r="B2266">
        <v>6.6817000000000002</v>
      </c>
      <c r="C2266">
        <v>6.7450000000000001</v>
      </c>
      <c r="D2266">
        <v>6.6817000000000002</v>
      </c>
      <c r="E2266">
        <v>6.7282999999999999</v>
      </c>
      <c r="F2266">
        <v>708510</v>
      </c>
      <c r="G2266">
        <v>6.7282999999999999</v>
      </c>
      <c r="H2266">
        <f t="shared" si="35"/>
        <v>1.1961328561856721E-2</v>
      </c>
    </row>
    <row r="2267" spans="1:8" x14ac:dyDescent="0.2">
      <c r="A2267" s="1">
        <v>42788</v>
      </c>
      <c r="B2267">
        <v>6.7149999999999999</v>
      </c>
      <c r="C2267">
        <v>6.73</v>
      </c>
      <c r="D2267">
        <v>6.6982999999999997</v>
      </c>
      <c r="E2267">
        <v>6.7183000000000002</v>
      </c>
      <c r="F2267">
        <v>785808</v>
      </c>
      <c r="G2267">
        <v>6.7183000000000002</v>
      </c>
      <c r="H2267">
        <f t="shared" si="35"/>
        <v>-1.4873651099229779E-3</v>
      </c>
    </row>
    <row r="2268" spans="1:8" x14ac:dyDescent="0.2">
      <c r="A2268" s="1">
        <v>42789</v>
      </c>
      <c r="B2268">
        <v>6.7533000000000003</v>
      </c>
      <c r="C2268">
        <v>6.7533000000000003</v>
      </c>
      <c r="D2268">
        <v>6.6783000000000001</v>
      </c>
      <c r="E2268">
        <v>6.7267000000000001</v>
      </c>
      <c r="F2268">
        <v>471054</v>
      </c>
      <c r="G2268">
        <v>6.7267000000000001</v>
      </c>
      <c r="H2268">
        <f t="shared" si="35"/>
        <v>1.2495353057546676E-3</v>
      </c>
    </row>
    <row r="2269" spans="1:8" x14ac:dyDescent="0.2">
      <c r="A2269" s="1">
        <v>42790</v>
      </c>
      <c r="B2269">
        <v>6.6717000000000004</v>
      </c>
      <c r="C2269">
        <v>6.7432999999999996</v>
      </c>
      <c r="D2269">
        <v>6.6717000000000004</v>
      </c>
      <c r="E2269">
        <v>6.7432999999999996</v>
      </c>
      <c r="F2269">
        <v>925950</v>
      </c>
      <c r="G2269">
        <v>6.7432999999999996</v>
      </c>
      <c r="H2269">
        <f t="shared" si="35"/>
        <v>2.4647376991320247E-3</v>
      </c>
    </row>
    <row r="2270" spans="1:8" x14ac:dyDescent="0.2">
      <c r="A2270" s="1">
        <v>42793</v>
      </c>
      <c r="B2270">
        <v>6.7382999999999997</v>
      </c>
      <c r="C2270">
        <v>6.7766999999999999</v>
      </c>
      <c r="D2270">
        <v>6.7233000000000001</v>
      </c>
      <c r="E2270">
        <v>6.7683</v>
      </c>
      <c r="F2270">
        <v>361056</v>
      </c>
      <c r="G2270">
        <v>6.7683</v>
      </c>
      <c r="H2270">
        <f t="shared" si="35"/>
        <v>3.700528217083443E-3</v>
      </c>
    </row>
    <row r="2271" spans="1:8" x14ac:dyDescent="0.2">
      <c r="A2271" s="1">
        <v>42794</v>
      </c>
      <c r="B2271">
        <v>6.7416999999999998</v>
      </c>
      <c r="C2271">
        <v>6.7549999999999999</v>
      </c>
      <c r="D2271">
        <v>6.7117000000000004</v>
      </c>
      <c r="E2271">
        <v>6.7317</v>
      </c>
      <c r="F2271">
        <v>524538</v>
      </c>
      <c r="G2271">
        <v>6.7317</v>
      </c>
      <c r="H2271">
        <f t="shared" si="35"/>
        <v>-5.4222355069484252E-3</v>
      </c>
    </row>
    <row r="2272" spans="1:8" x14ac:dyDescent="0.2">
      <c r="A2272" s="1">
        <v>42795</v>
      </c>
      <c r="B2272">
        <v>6.8333000000000004</v>
      </c>
      <c r="C2272">
        <v>6.9450000000000003</v>
      </c>
      <c r="D2272">
        <v>6.8333000000000004</v>
      </c>
      <c r="E2272">
        <v>6.9166999999999996</v>
      </c>
      <c r="F2272">
        <v>1106754</v>
      </c>
      <c r="G2272">
        <v>6.9166999999999996</v>
      </c>
      <c r="H2272">
        <f t="shared" si="35"/>
        <v>2.7111065218363484E-2</v>
      </c>
    </row>
    <row r="2273" spans="1:8" x14ac:dyDescent="0.2">
      <c r="A2273" s="1">
        <v>42796</v>
      </c>
      <c r="B2273">
        <v>6.9050000000000002</v>
      </c>
      <c r="C2273">
        <v>6.9050000000000002</v>
      </c>
      <c r="D2273">
        <v>6.8250000000000002</v>
      </c>
      <c r="E2273">
        <v>6.835</v>
      </c>
      <c r="F2273">
        <v>491568</v>
      </c>
      <c r="G2273">
        <v>6.835</v>
      </c>
      <c r="H2273">
        <f t="shared" si="35"/>
        <v>-1.1882307098180389E-2</v>
      </c>
    </row>
    <row r="2274" spans="1:8" x14ac:dyDescent="0.2">
      <c r="A2274" s="1">
        <v>42797</v>
      </c>
      <c r="B2274">
        <v>6.8250000000000002</v>
      </c>
      <c r="C2274">
        <v>6.8483000000000001</v>
      </c>
      <c r="D2274">
        <v>6.7967000000000004</v>
      </c>
      <c r="E2274">
        <v>6.8383000000000003</v>
      </c>
      <c r="F2274">
        <v>628464</v>
      </c>
      <c r="G2274">
        <v>6.8383000000000003</v>
      </c>
      <c r="H2274">
        <f t="shared" si="35"/>
        <v>4.8269255616029128E-4</v>
      </c>
    </row>
    <row r="2275" spans="1:8" x14ac:dyDescent="0.2">
      <c r="A2275" s="1">
        <v>42800</v>
      </c>
      <c r="B2275">
        <v>6.7850000000000001</v>
      </c>
      <c r="C2275">
        <v>6.8167</v>
      </c>
      <c r="D2275">
        <v>6.7567000000000004</v>
      </c>
      <c r="E2275">
        <v>6.7949999999999999</v>
      </c>
      <c r="F2275">
        <v>750504</v>
      </c>
      <c r="G2275">
        <v>6.7949999999999999</v>
      </c>
      <c r="H2275">
        <f t="shared" si="35"/>
        <v>-6.3521151289660516E-3</v>
      </c>
    </row>
    <row r="2276" spans="1:8" x14ac:dyDescent="0.2">
      <c r="A2276" s="1">
        <v>42801</v>
      </c>
      <c r="B2276">
        <v>6.7766999999999999</v>
      </c>
      <c r="C2276">
        <v>6.7882999999999996</v>
      </c>
      <c r="D2276">
        <v>6.7416999999999998</v>
      </c>
      <c r="E2276">
        <v>6.7533000000000003</v>
      </c>
      <c r="F2276">
        <v>440250</v>
      </c>
      <c r="G2276">
        <v>6.7533000000000003</v>
      </c>
      <c r="H2276">
        <f t="shared" si="35"/>
        <v>-6.1557732970165535E-3</v>
      </c>
    </row>
    <row r="2277" spans="1:8" x14ac:dyDescent="0.2">
      <c r="A2277" s="1">
        <v>42802</v>
      </c>
      <c r="B2277">
        <v>6.7683</v>
      </c>
      <c r="C2277">
        <v>6.7816999999999998</v>
      </c>
      <c r="D2277">
        <v>6.72</v>
      </c>
      <c r="E2277">
        <v>6.7332999999999998</v>
      </c>
      <c r="F2277">
        <v>719850</v>
      </c>
      <c r="G2277">
        <v>6.7332999999999998</v>
      </c>
      <c r="H2277">
        <f t="shared" si="35"/>
        <v>-2.9659090743443528E-3</v>
      </c>
    </row>
    <row r="2278" spans="1:8" x14ac:dyDescent="0.2">
      <c r="A2278" s="1">
        <v>42803</v>
      </c>
      <c r="B2278">
        <v>6.73</v>
      </c>
      <c r="C2278">
        <v>6.76</v>
      </c>
      <c r="D2278">
        <v>6.6833</v>
      </c>
      <c r="E2278">
        <v>6.74</v>
      </c>
      <c r="F2278">
        <v>708306</v>
      </c>
      <c r="G2278">
        <v>6.74</v>
      </c>
      <c r="H2278">
        <f t="shared" si="35"/>
        <v>9.9455969246942111E-4</v>
      </c>
    </row>
    <row r="2279" spans="1:8" x14ac:dyDescent="0.2">
      <c r="A2279" s="1">
        <v>42804</v>
      </c>
      <c r="B2279">
        <v>6.8049999999999997</v>
      </c>
      <c r="C2279">
        <v>6.8083</v>
      </c>
      <c r="D2279">
        <v>6.7332999999999998</v>
      </c>
      <c r="E2279">
        <v>6.7832999999999997</v>
      </c>
      <c r="F2279">
        <v>1200798</v>
      </c>
      <c r="G2279">
        <v>6.7832999999999997</v>
      </c>
      <c r="H2279">
        <f t="shared" si="35"/>
        <v>6.4037842792907806E-3</v>
      </c>
    </row>
    <row r="2280" spans="1:8" x14ac:dyDescent="0.2">
      <c r="A2280" s="1">
        <v>42807</v>
      </c>
      <c r="B2280">
        <v>6.7832999999999997</v>
      </c>
      <c r="C2280">
        <v>6.7949999999999999</v>
      </c>
      <c r="D2280">
        <v>6.7633000000000001</v>
      </c>
      <c r="E2280">
        <v>6.7949999999999999</v>
      </c>
      <c r="F2280">
        <v>189342</v>
      </c>
      <c r="G2280">
        <v>6.7949999999999999</v>
      </c>
      <c r="H2280">
        <f t="shared" si="35"/>
        <v>1.7233383996007046E-3</v>
      </c>
    </row>
    <row r="2281" spans="1:8" x14ac:dyDescent="0.2">
      <c r="A2281" s="1">
        <v>42808</v>
      </c>
      <c r="B2281">
        <v>6.7617000000000003</v>
      </c>
      <c r="C2281">
        <v>6.7617000000000003</v>
      </c>
      <c r="D2281">
        <v>6.7066999999999997</v>
      </c>
      <c r="E2281">
        <v>6.7466999999999997</v>
      </c>
      <c r="F2281">
        <v>441840</v>
      </c>
      <c r="G2281">
        <v>6.7466999999999997</v>
      </c>
      <c r="H2281">
        <f t="shared" si="35"/>
        <v>-7.1335511526948725E-3</v>
      </c>
    </row>
    <row r="2282" spans="1:8" x14ac:dyDescent="0.2">
      <c r="A2282" s="1">
        <v>42809</v>
      </c>
      <c r="B2282">
        <v>6.7782999999999998</v>
      </c>
      <c r="C2282">
        <v>6.8817000000000004</v>
      </c>
      <c r="D2282">
        <v>6.7667000000000002</v>
      </c>
      <c r="E2282">
        <v>6.8517000000000001</v>
      </c>
      <c r="F2282">
        <v>2922066</v>
      </c>
      <c r="G2282">
        <v>6.8517000000000001</v>
      </c>
      <c r="H2282">
        <f t="shared" si="35"/>
        <v>1.5443300215836953E-2</v>
      </c>
    </row>
    <row r="2283" spans="1:8" x14ac:dyDescent="0.2">
      <c r="A2283" s="1">
        <v>42810</v>
      </c>
      <c r="B2283">
        <v>6.8650000000000002</v>
      </c>
      <c r="C2283">
        <v>6.8666999999999998</v>
      </c>
      <c r="D2283">
        <v>6.8132999999999999</v>
      </c>
      <c r="E2283">
        <v>6.83</v>
      </c>
      <c r="F2283">
        <v>608976</v>
      </c>
      <c r="G2283">
        <v>6.83</v>
      </c>
      <c r="H2283">
        <f t="shared" si="35"/>
        <v>-3.1721230835504155E-3</v>
      </c>
    </row>
    <row r="2284" spans="1:8" x14ac:dyDescent="0.2">
      <c r="A2284" s="1">
        <v>42811</v>
      </c>
      <c r="B2284">
        <v>6.8433000000000002</v>
      </c>
      <c r="C2284">
        <v>6.8550000000000004</v>
      </c>
      <c r="D2284">
        <v>6.8083</v>
      </c>
      <c r="E2284">
        <v>6.8083</v>
      </c>
      <c r="F2284">
        <v>428766</v>
      </c>
      <c r="G2284">
        <v>6.8083</v>
      </c>
      <c r="H2284">
        <f t="shared" si="35"/>
        <v>-3.1822174775595347E-3</v>
      </c>
    </row>
    <row r="2285" spans="1:8" x14ac:dyDescent="0.2">
      <c r="A2285" s="1">
        <v>42814</v>
      </c>
      <c r="B2285">
        <v>6.8049999999999997</v>
      </c>
      <c r="C2285">
        <v>6.82</v>
      </c>
      <c r="D2285">
        <v>6.7667000000000002</v>
      </c>
      <c r="E2285">
        <v>6.7850000000000001</v>
      </c>
      <c r="F2285">
        <v>303270</v>
      </c>
      <c r="G2285">
        <v>6.7850000000000001</v>
      </c>
      <c r="H2285">
        <f t="shared" si="35"/>
        <v>-3.4281628183068236E-3</v>
      </c>
    </row>
    <row r="2286" spans="1:8" x14ac:dyDescent="0.2">
      <c r="A2286" s="1">
        <v>42815</v>
      </c>
      <c r="B2286">
        <v>6.8216999999999999</v>
      </c>
      <c r="C2286">
        <v>6.8316999999999997</v>
      </c>
      <c r="D2286">
        <v>6.6050000000000004</v>
      </c>
      <c r="E2286">
        <v>6.6166999999999998</v>
      </c>
      <c r="F2286">
        <v>1329078</v>
      </c>
      <c r="G2286">
        <v>6.6166999999999998</v>
      </c>
      <c r="H2286">
        <f t="shared" si="35"/>
        <v>-2.5117537051057015E-2</v>
      </c>
    </row>
    <row r="2287" spans="1:8" x14ac:dyDescent="0.2">
      <c r="A2287" s="1">
        <v>42816</v>
      </c>
      <c r="B2287">
        <v>6.6132999999999997</v>
      </c>
      <c r="C2287">
        <v>6.6582999999999997</v>
      </c>
      <c r="D2287">
        <v>6.5782999999999996</v>
      </c>
      <c r="E2287">
        <v>6.6383000000000001</v>
      </c>
      <c r="F2287">
        <v>1916532</v>
      </c>
      <c r="G2287">
        <v>6.6383000000000001</v>
      </c>
      <c r="H2287">
        <f t="shared" si="35"/>
        <v>3.2591503764174412E-3</v>
      </c>
    </row>
    <row r="2288" spans="1:8" x14ac:dyDescent="0.2">
      <c r="A2288" s="1">
        <v>42817</v>
      </c>
      <c r="B2288">
        <v>6.625</v>
      </c>
      <c r="C2288">
        <v>6.6966999999999999</v>
      </c>
      <c r="D2288">
        <v>6.6050000000000004</v>
      </c>
      <c r="E2288">
        <v>6.6283000000000003</v>
      </c>
      <c r="F2288">
        <v>797130</v>
      </c>
      <c r="G2288">
        <v>6.6283000000000003</v>
      </c>
      <c r="H2288">
        <f t="shared" si="35"/>
        <v>-1.5075455495621171E-3</v>
      </c>
    </row>
    <row r="2289" spans="1:8" x14ac:dyDescent="0.2">
      <c r="A2289" s="1">
        <v>42818</v>
      </c>
      <c r="B2289">
        <v>6.6482999999999999</v>
      </c>
      <c r="C2289">
        <v>6.68</v>
      </c>
      <c r="D2289">
        <v>6.5682999999999998</v>
      </c>
      <c r="E2289">
        <v>6.6182999999999996</v>
      </c>
      <c r="F2289">
        <v>1696230</v>
      </c>
      <c r="G2289">
        <v>6.6182999999999996</v>
      </c>
      <c r="H2289">
        <f t="shared" si="35"/>
        <v>-1.5098216749407367E-3</v>
      </c>
    </row>
    <row r="2290" spans="1:8" x14ac:dyDescent="0.2">
      <c r="A2290" s="1">
        <v>42821</v>
      </c>
      <c r="B2290">
        <v>6.5049999999999999</v>
      </c>
      <c r="C2290">
        <v>6.6216999999999997</v>
      </c>
      <c r="D2290">
        <v>6.4932999999999996</v>
      </c>
      <c r="E2290">
        <v>6.6050000000000004</v>
      </c>
      <c r="F2290">
        <v>1237800</v>
      </c>
      <c r="G2290">
        <v>6.6050000000000004</v>
      </c>
      <c r="H2290">
        <f t="shared" si="35"/>
        <v>-2.0116014134012872E-3</v>
      </c>
    </row>
    <row r="2291" spans="1:8" x14ac:dyDescent="0.2">
      <c r="A2291" s="1">
        <v>42822</v>
      </c>
      <c r="B2291">
        <v>6.5983000000000001</v>
      </c>
      <c r="C2291">
        <v>6.7233000000000001</v>
      </c>
      <c r="D2291">
        <v>6.585</v>
      </c>
      <c r="E2291">
        <v>6.6932999999999998</v>
      </c>
      <c r="F2291">
        <v>1080132</v>
      </c>
      <c r="G2291">
        <v>6.6932999999999998</v>
      </c>
      <c r="H2291">
        <f t="shared" si="35"/>
        <v>1.3280088089048014E-2</v>
      </c>
    </row>
    <row r="2292" spans="1:8" x14ac:dyDescent="0.2">
      <c r="A2292" s="1">
        <v>42823</v>
      </c>
      <c r="B2292">
        <v>6.68</v>
      </c>
      <c r="C2292">
        <v>6.7249999999999996</v>
      </c>
      <c r="D2292">
        <v>6.67</v>
      </c>
      <c r="E2292">
        <v>6.7117000000000004</v>
      </c>
      <c r="F2292">
        <v>579660</v>
      </c>
      <c r="G2292">
        <v>6.7117000000000004</v>
      </c>
      <c r="H2292">
        <f t="shared" si="35"/>
        <v>2.7452460359234099E-3</v>
      </c>
    </row>
    <row r="2293" spans="1:8" x14ac:dyDescent="0.2">
      <c r="A2293" s="1">
        <v>42824</v>
      </c>
      <c r="B2293">
        <v>6.7066999999999997</v>
      </c>
      <c r="C2293">
        <v>6.7649999999999997</v>
      </c>
      <c r="D2293">
        <v>6.6966999999999999</v>
      </c>
      <c r="E2293">
        <v>6.75</v>
      </c>
      <c r="F2293">
        <v>927024</v>
      </c>
      <c r="G2293">
        <v>6.75</v>
      </c>
      <c r="H2293">
        <f t="shared" si="35"/>
        <v>5.6902327851784396E-3</v>
      </c>
    </row>
    <row r="2294" spans="1:8" x14ac:dyDescent="0.2">
      <c r="A2294" s="1">
        <v>42825</v>
      </c>
      <c r="B2294">
        <v>6.7282999999999999</v>
      </c>
      <c r="C2294">
        <v>6.76</v>
      </c>
      <c r="D2294">
        <v>6.7183000000000002</v>
      </c>
      <c r="E2294">
        <v>6.7183000000000002</v>
      </c>
      <c r="F2294">
        <v>3376710</v>
      </c>
      <c r="G2294">
        <v>6.7183000000000002</v>
      </c>
      <c r="H2294">
        <f t="shared" si="35"/>
        <v>-4.7073585437304999E-3</v>
      </c>
    </row>
    <row r="2295" spans="1:8" x14ac:dyDescent="0.2">
      <c r="A2295" s="1">
        <v>42828</v>
      </c>
      <c r="B2295">
        <v>6.7366999999999999</v>
      </c>
      <c r="C2295">
        <v>6.7366999999999999</v>
      </c>
      <c r="D2295">
        <v>6.6166999999999998</v>
      </c>
      <c r="E2295">
        <v>6.6950000000000003</v>
      </c>
      <c r="F2295">
        <v>817098</v>
      </c>
      <c r="G2295">
        <v>6.6950000000000003</v>
      </c>
      <c r="H2295">
        <f t="shared" si="35"/>
        <v>-3.4741671975722088E-3</v>
      </c>
    </row>
    <row r="2296" spans="1:8" x14ac:dyDescent="0.2">
      <c r="A2296" s="1">
        <v>42829</v>
      </c>
      <c r="B2296">
        <v>6.6767000000000003</v>
      </c>
      <c r="C2296">
        <v>6.7066999999999997</v>
      </c>
      <c r="D2296">
        <v>6.6566999999999998</v>
      </c>
      <c r="E2296">
        <v>6.7066999999999997</v>
      </c>
      <c r="F2296">
        <v>424218</v>
      </c>
      <c r="G2296">
        <v>6.7066999999999997</v>
      </c>
      <c r="H2296">
        <f t="shared" si="35"/>
        <v>1.746047586868027E-3</v>
      </c>
    </row>
    <row r="2297" spans="1:8" x14ac:dyDescent="0.2">
      <c r="A2297" s="1">
        <v>42830</v>
      </c>
      <c r="B2297">
        <v>6.7450000000000001</v>
      </c>
      <c r="C2297">
        <v>6.8067000000000002</v>
      </c>
      <c r="D2297">
        <v>6.6516999999999999</v>
      </c>
      <c r="E2297">
        <v>6.6642000000000001</v>
      </c>
      <c r="F2297">
        <v>4339578</v>
      </c>
      <c r="G2297">
        <v>6.6642000000000001</v>
      </c>
      <c r="H2297">
        <f t="shared" si="35"/>
        <v>-6.3571103110116045E-3</v>
      </c>
    </row>
    <row r="2298" spans="1:8" x14ac:dyDescent="0.2">
      <c r="A2298" s="1">
        <v>42831</v>
      </c>
      <c r="B2298">
        <v>6.6717000000000004</v>
      </c>
      <c r="C2298">
        <v>6.7267000000000001</v>
      </c>
      <c r="D2298">
        <v>6.6449999999999996</v>
      </c>
      <c r="E2298">
        <v>6.6950000000000003</v>
      </c>
      <c r="F2298">
        <v>1131378</v>
      </c>
      <c r="G2298">
        <v>6.6950000000000003</v>
      </c>
      <c r="H2298">
        <f t="shared" si="35"/>
        <v>4.6110627241435775E-3</v>
      </c>
    </row>
    <row r="2299" spans="1:8" x14ac:dyDescent="0.2">
      <c r="A2299" s="1">
        <v>42832</v>
      </c>
      <c r="B2299">
        <v>6.6767000000000003</v>
      </c>
      <c r="C2299">
        <v>6.7217000000000002</v>
      </c>
      <c r="D2299">
        <v>6.6516999999999999</v>
      </c>
      <c r="E2299">
        <v>6.6867000000000001</v>
      </c>
      <c r="F2299">
        <v>548682</v>
      </c>
      <c r="G2299">
        <v>6.6867000000000001</v>
      </c>
      <c r="H2299">
        <f t="shared" si="35"/>
        <v>-1.2405002450159852E-3</v>
      </c>
    </row>
    <row r="2300" spans="1:8" x14ac:dyDescent="0.2">
      <c r="A2300" s="1">
        <v>42835</v>
      </c>
      <c r="B2300">
        <v>6.7050000000000001</v>
      </c>
      <c r="C2300">
        <v>6.7382999999999997</v>
      </c>
      <c r="D2300">
        <v>6.66</v>
      </c>
      <c r="E2300">
        <v>6.6882999999999999</v>
      </c>
      <c r="F2300">
        <v>900204</v>
      </c>
      <c r="G2300">
        <v>6.6882999999999999</v>
      </c>
      <c r="H2300">
        <f t="shared" si="35"/>
        <v>2.3925233758981257E-4</v>
      </c>
    </row>
    <row r="2301" spans="1:8" x14ac:dyDescent="0.2">
      <c r="A2301" s="1">
        <v>42836</v>
      </c>
      <c r="B2301">
        <v>6.665</v>
      </c>
      <c r="C2301">
        <v>6.6783000000000001</v>
      </c>
      <c r="D2301">
        <v>6.5766999999999998</v>
      </c>
      <c r="E2301">
        <v>6.67</v>
      </c>
      <c r="F2301">
        <v>1295838</v>
      </c>
      <c r="G2301">
        <v>6.67</v>
      </c>
      <c r="H2301">
        <f t="shared" si="35"/>
        <v>-2.7398713081774329E-3</v>
      </c>
    </row>
    <row r="2302" spans="1:8" x14ac:dyDescent="0.2">
      <c r="A2302" s="1">
        <v>42837</v>
      </c>
      <c r="B2302">
        <v>6.6349999999999998</v>
      </c>
      <c r="C2302">
        <v>6.6582999999999997</v>
      </c>
      <c r="D2302">
        <v>6.6017000000000001</v>
      </c>
      <c r="E2302">
        <v>6.62</v>
      </c>
      <c r="F2302">
        <v>912648</v>
      </c>
      <c r="G2302">
        <v>6.62</v>
      </c>
      <c r="H2302">
        <f t="shared" si="35"/>
        <v>-7.524489978615323E-3</v>
      </c>
    </row>
    <row r="2303" spans="1:8" x14ac:dyDescent="0.2">
      <c r="A2303" s="1">
        <v>42838</v>
      </c>
      <c r="B2303">
        <v>6.5933000000000002</v>
      </c>
      <c r="C2303">
        <v>6.6367000000000003</v>
      </c>
      <c r="D2303">
        <v>6.53</v>
      </c>
      <c r="E2303">
        <v>6.5382999999999996</v>
      </c>
      <c r="F2303">
        <v>1082496</v>
      </c>
      <c r="G2303">
        <v>6.5382999999999996</v>
      </c>
      <c r="H2303">
        <f t="shared" si="35"/>
        <v>-1.2418177107685446E-2</v>
      </c>
    </row>
    <row r="2304" spans="1:8" x14ac:dyDescent="0.2">
      <c r="A2304" s="1">
        <v>42839</v>
      </c>
      <c r="B2304">
        <v>6.5933000000000002</v>
      </c>
      <c r="C2304">
        <v>6.6367000000000003</v>
      </c>
      <c r="D2304">
        <v>6.53</v>
      </c>
      <c r="E2304">
        <v>6.5382999999999996</v>
      </c>
      <c r="F2304">
        <v>1082496</v>
      </c>
      <c r="G2304">
        <v>6.5382999999999996</v>
      </c>
      <c r="H2304">
        <f t="shared" si="35"/>
        <v>0</v>
      </c>
    </row>
    <row r="2305" spans="1:8" x14ac:dyDescent="0.2">
      <c r="A2305" s="1">
        <v>42842</v>
      </c>
      <c r="B2305">
        <v>6.5583</v>
      </c>
      <c r="C2305">
        <v>6.6383000000000001</v>
      </c>
      <c r="D2305">
        <v>6.5583</v>
      </c>
      <c r="E2305">
        <v>6.6349999999999998</v>
      </c>
      <c r="F2305">
        <v>942702</v>
      </c>
      <c r="G2305">
        <v>6.6349999999999998</v>
      </c>
      <c r="H2305">
        <f t="shared" si="35"/>
        <v>1.4681474942939365E-2</v>
      </c>
    </row>
    <row r="2306" spans="1:8" x14ac:dyDescent="0.2">
      <c r="A2306" s="1">
        <v>42843</v>
      </c>
      <c r="B2306">
        <v>6.5933000000000002</v>
      </c>
      <c r="C2306">
        <v>6.63</v>
      </c>
      <c r="D2306">
        <v>6.5583</v>
      </c>
      <c r="E2306">
        <v>6.6050000000000004</v>
      </c>
      <c r="F2306">
        <v>861132</v>
      </c>
      <c r="G2306">
        <v>6.6050000000000004</v>
      </c>
      <c r="H2306">
        <f t="shared" si="35"/>
        <v>-4.5317298098821457E-3</v>
      </c>
    </row>
    <row r="2307" spans="1:8" x14ac:dyDescent="0.2">
      <c r="A2307" s="1">
        <v>42844</v>
      </c>
      <c r="B2307">
        <v>6.6333000000000002</v>
      </c>
      <c r="C2307">
        <v>6.66</v>
      </c>
      <c r="D2307">
        <v>6.5617000000000001</v>
      </c>
      <c r="E2307">
        <v>6.5766999999999998</v>
      </c>
      <c r="F2307">
        <v>942504</v>
      </c>
      <c r="G2307">
        <v>6.5766999999999998</v>
      </c>
      <c r="H2307">
        <f t="shared" si="35"/>
        <v>-4.2938381969985784E-3</v>
      </c>
    </row>
    <row r="2308" spans="1:8" x14ac:dyDescent="0.2">
      <c r="A2308" s="1">
        <v>42845</v>
      </c>
      <c r="B2308">
        <v>6.6082999999999998</v>
      </c>
      <c r="C2308">
        <v>6.7050000000000001</v>
      </c>
      <c r="D2308">
        <v>6.6017000000000001</v>
      </c>
      <c r="E2308">
        <v>6.6833</v>
      </c>
      <c r="F2308">
        <v>518196</v>
      </c>
      <c r="G2308">
        <v>6.6833</v>
      </c>
      <c r="H2308">
        <f t="shared" ref="H2308:H2371" si="36">LN(G2308)-LN(G2307)</f>
        <v>1.6078777763568475E-2</v>
      </c>
    </row>
    <row r="2309" spans="1:8" x14ac:dyDescent="0.2">
      <c r="A2309" s="1">
        <v>42846</v>
      </c>
      <c r="B2309">
        <v>6.6733000000000002</v>
      </c>
      <c r="C2309">
        <v>6.6733000000000002</v>
      </c>
      <c r="D2309">
        <v>6.6182999999999996</v>
      </c>
      <c r="E2309">
        <v>6.6417000000000002</v>
      </c>
      <c r="F2309">
        <v>631788</v>
      </c>
      <c r="G2309">
        <v>6.6417000000000002</v>
      </c>
      <c r="H2309">
        <f t="shared" si="36"/>
        <v>-6.2439227247066409E-3</v>
      </c>
    </row>
    <row r="2310" spans="1:8" x14ac:dyDescent="0.2">
      <c r="A2310" s="1">
        <v>42849</v>
      </c>
      <c r="B2310">
        <v>6.77</v>
      </c>
      <c r="C2310">
        <v>6.7983000000000002</v>
      </c>
      <c r="D2310">
        <v>6.7549999999999999</v>
      </c>
      <c r="E2310">
        <v>6.7816999999999998</v>
      </c>
      <c r="F2310">
        <v>768408</v>
      </c>
      <c r="G2310">
        <v>6.7816999999999998</v>
      </c>
      <c r="H2310">
        <f t="shared" si="36"/>
        <v>2.0859853169894915E-2</v>
      </c>
    </row>
    <row r="2311" spans="1:8" x14ac:dyDescent="0.2">
      <c r="A2311" s="1">
        <v>42850</v>
      </c>
      <c r="B2311">
        <v>6.8232999999999997</v>
      </c>
      <c r="C2311">
        <v>6.8817000000000004</v>
      </c>
      <c r="D2311">
        <v>6.8216999999999999</v>
      </c>
      <c r="E2311">
        <v>6.8632999999999997</v>
      </c>
      <c r="F2311">
        <v>643728</v>
      </c>
      <c r="G2311">
        <v>6.8632999999999997</v>
      </c>
      <c r="H2311">
        <f t="shared" si="36"/>
        <v>1.1960567647181231E-2</v>
      </c>
    </row>
    <row r="2312" spans="1:8" x14ac:dyDescent="0.2">
      <c r="A2312" s="1">
        <v>42851</v>
      </c>
      <c r="B2312">
        <v>6.8582999999999998</v>
      </c>
      <c r="C2312">
        <v>6.9166999999999996</v>
      </c>
      <c r="D2312">
        <v>6.85</v>
      </c>
      <c r="E2312">
        <v>6.8582999999999998</v>
      </c>
      <c r="F2312">
        <v>625380</v>
      </c>
      <c r="G2312">
        <v>6.8582999999999998</v>
      </c>
      <c r="H2312">
        <f t="shared" si="36"/>
        <v>-7.2877801733017833E-4</v>
      </c>
    </row>
    <row r="2313" spans="1:8" x14ac:dyDescent="0.2">
      <c r="A2313" s="1">
        <v>42852</v>
      </c>
      <c r="B2313">
        <v>6.8716999999999997</v>
      </c>
      <c r="C2313">
        <v>6.8766999999999996</v>
      </c>
      <c r="D2313">
        <v>6.8282999999999996</v>
      </c>
      <c r="E2313">
        <v>6.8666999999999998</v>
      </c>
      <c r="F2313">
        <v>760332</v>
      </c>
      <c r="G2313">
        <v>6.8666999999999998</v>
      </c>
      <c r="H2313">
        <f t="shared" si="36"/>
        <v>1.2240438686774713E-3</v>
      </c>
    </row>
    <row r="2314" spans="1:8" x14ac:dyDescent="0.2">
      <c r="A2314" s="1">
        <v>42853</v>
      </c>
      <c r="B2314">
        <v>6.8716999999999997</v>
      </c>
      <c r="C2314">
        <v>6.8716999999999997</v>
      </c>
      <c r="D2314">
        <v>6.8250000000000002</v>
      </c>
      <c r="E2314">
        <v>6.835</v>
      </c>
      <c r="F2314">
        <v>469620</v>
      </c>
      <c r="G2314">
        <v>6.835</v>
      </c>
      <c r="H2314">
        <f t="shared" si="36"/>
        <v>-4.6271713086625255E-3</v>
      </c>
    </row>
    <row r="2315" spans="1:8" x14ac:dyDescent="0.2">
      <c r="A2315" s="1">
        <v>42856</v>
      </c>
      <c r="B2315">
        <v>6.8632999999999997</v>
      </c>
      <c r="C2315">
        <v>6.8867000000000003</v>
      </c>
      <c r="D2315">
        <v>6.8383000000000003</v>
      </c>
      <c r="E2315">
        <v>6.8632999999999997</v>
      </c>
      <c r="F2315">
        <v>990804</v>
      </c>
      <c r="G2315">
        <v>6.8632999999999997</v>
      </c>
      <c r="H2315">
        <f t="shared" si="36"/>
        <v>4.1319054573152325E-3</v>
      </c>
    </row>
    <row r="2316" spans="1:8" x14ac:dyDescent="0.2">
      <c r="A2316" s="1">
        <v>42857</v>
      </c>
      <c r="B2316">
        <v>6.8733000000000004</v>
      </c>
      <c r="C2316">
        <v>6.8817000000000004</v>
      </c>
      <c r="D2316">
        <v>6.8449999999999998</v>
      </c>
      <c r="E2316">
        <v>6.8650000000000002</v>
      </c>
      <c r="F2316">
        <v>445194</v>
      </c>
      <c r="G2316">
        <v>6.8650000000000002</v>
      </c>
      <c r="H2316">
        <f t="shared" si="36"/>
        <v>2.4766358670635924E-4</v>
      </c>
    </row>
    <row r="2317" spans="1:8" x14ac:dyDescent="0.2">
      <c r="A2317" s="1">
        <v>42858</v>
      </c>
      <c r="B2317">
        <v>6.8433000000000002</v>
      </c>
      <c r="C2317">
        <v>6.8616999999999999</v>
      </c>
      <c r="D2317">
        <v>6.81</v>
      </c>
      <c r="E2317">
        <v>6.8532999999999999</v>
      </c>
      <c r="F2317">
        <v>1128084</v>
      </c>
      <c r="G2317">
        <v>6.8532999999999999</v>
      </c>
      <c r="H2317">
        <f t="shared" si="36"/>
        <v>-1.7057511261378E-3</v>
      </c>
    </row>
    <row r="2318" spans="1:8" x14ac:dyDescent="0.2">
      <c r="A2318" s="1">
        <v>42859</v>
      </c>
      <c r="B2318">
        <v>6.87</v>
      </c>
      <c r="C2318">
        <v>6.875</v>
      </c>
      <c r="D2318">
        <v>6.8150000000000004</v>
      </c>
      <c r="E2318">
        <v>6.8666999999999998</v>
      </c>
      <c r="F2318">
        <v>1649964</v>
      </c>
      <c r="G2318">
        <v>6.8666999999999998</v>
      </c>
      <c r="H2318">
        <f t="shared" si="36"/>
        <v>1.9533533907787337E-3</v>
      </c>
    </row>
    <row r="2319" spans="1:8" x14ac:dyDescent="0.2">
      <c r="A2319" s="1">
        <v>42860</v>
      </c>
      <c r="B2319">
        <v>6.8883000000000001</v>
      </c>
      <c r="C2319">
        <v>6.9166999999999996</v>
      </c>
      <c r="D2319">
        <v>6.8650000000000002</v>
      </c>
      <c r="E2319">
        <v>6.9166999999999996</v>
      </c>
      <c r="F2319">
        <v>993462</v>
      </c>
      <c r="G2319">
        <v>6.9166999999999996</v>
      </c>
      <c r="H2319">
        <f t="shared" si="36"/>
        <v>7.2551357895178636E-3</v>
      </c>
    </row>
    <row r="2320" spans="1:8" x14ac:dyDescent="0.2">
      <c r="A2320" s="1">
        <v>42863</v>
      </c>
      <c r="B2320">
        <v>6.9283000000000001</v>
      </c>
      <c r="C2320">
        <v>6.9283000000000001</v>
      </c>
      <c r="D2320">
        <v>6.8967000000000001</v>
      </c>
      <c r="E2320">
        <v>6.9166999999999996</v>
      </c>
      <c r="F2320">
        <v>603888</v>
      </c>
      <c r="G2320">
        <v>6.9166999999999996</v>
      </c>
      <c r="H2320">
        <f t="shared" si="36"/>
        <v>0</v>
      </c>
    </row>
    <row r="2321" spans="1:8" x14ac:dyDescent="0.2">
      <c r="A2321" s="1">
        <v>42864</v>
      </c>
      <c r="B2321">
        <v>6.93</v>
      </c>
      <c r="C2321">
        <v>6.9450000000000003</v>
      </c>
      <c r="D2321">
        <v>6.8849999999999998</v>
      </c>
      <c r="E2321">
        <v>6.9032999999999998</v>
      </c>
      <c r="F2321">
        <v>819240</v>
      </c>
      <c r="G2321">
        <v>6.9032999999999998</v>
      </c>
      <c r="H2321">
        <f t="shared" si="36"/>
        <v>-1.9392191315923402E-3</v>
      </c>
    </row>
    <row r="2322" spans="1:8" x14ac:dyDescent="0.2">
      <c r="A2322" s="1">
        <v>42865</v>
      </c>
      <c r="B2322">
        <v>6.8949999999999996</v>
      </c>
      <c r="C2322">
        <v>6.9249999999999998</v>
      </c>
      <c r="D2322">
        <v>6.8867000000000003</v>
      </c>
      <c r="E2322">
        <v>6.9217000000000004</v>
      </c>
      <c r="F2322">
        <v>1519620</v>
      </c>
      <c r="G2322">
        <v>6.9217000000000004</v>
      </c>
      <c r="H2322">
        <f t="shared" si="36"/>
        <v>2.6618460563205826E-3</v>
      </c>
    </row>
    <row r="2323" spans="1:8" x14ac:dyDescent="0.2">
      <c r="A2323" s="1">
        <v>42866</v>
      </c>
      <c r="B2323">
        <v>6.8982999999999999</v>
      </c>
      <c r="C2323">
        <v>6.9032999999999998</v>
      </c>
      <c r="D2323">
        <v>6.83</v>
      </c>
      <c r="E2323">
        <v>6.9</v>
      </c>
      <c r="F2323">
        <v>580452</v>
      </c>
      <c r="G2323">
        <v>6.9</v>
      </c>
      <c r="H2323">
        <f t="shared" si="36"/>
        <v>-3.1399925956077102E-3</v>
      </c>
    </row>
    <row r="2324" spans="1:8" x14ac:dyDescent="0.2">
      <c r="A2324" s="1">
        <v>42867</v>
      </c>
      <c r="B2324">
        <v>6.8817000000000004</v>
      </c>
      <c r="C2324">
        <v>6.8867000000000003</v>
      </c>
      <c r="D2324">
        <v>6.8582999999999998</v>
      </c>
      <c r="E2324">
        <v>6.875</v>
      </c>
      <c r="F2324">
        <v>332184</v>
      </c>
      <c r="G2324">
        <v>6.875</v>
      </c>
      <c r="H2324">
        <f t="shared" si="36"/>
        <v>-3.6297680505787966E-3</v>
      </c>
    </row>
    <row r="2325" spans="1:8" x14ac:dyDescent="0.2">
      <c r="A2325" s="1">
        <v>42870</v>
      </c>
      <c r="B2325">
        <v>6.8733000000000004</v>
      </c>
      <c r="C2325">
        <v>6.9532999999999996</v>
      </c>
      <c r="D2325">
        <v>6.8733000000000004</v>
      </c>
      <c r="E2325">
        <v>6.9450000000000003</v>
      </c>
      <c r="F2325">
        <v>351030</v>
      </c>
      <c r="G2325">
        <v>6.9450000000000003</v>
      </c>
      <c r="H2325">
        <f t="shared" si="36"/>
        <v>1.0130332653672136E-2</v>
      </c>
    </row>
    <row r="2326" spans="1:8" x14ac:dyDescent="0.2">
      <c r="A2326" s="1">
        <v>42871</v>
      </c>
      <c r="B2326">
        <v>6.9516999999999998</v>
      </c>
      <c r="C2326">
        <v>6.9617000000000004</v>
      </c>
      <c r="D2326">
        <v>6.91</v>
      </c>
      <c r="E2326">
        <v>6.9367000000000001</v>
      </c>
      <c r="F2326">
        <v>576090</v>
      </c>
      <c r="G2326">
        <v>6.9367000000000001</v>
      </c>
      <c r="H2326">
        <f t="shared" si="36"/>
        <v>-1.195819098391615E-3</v>
      </c>
    </row>
    <row r="2327" spans="1:8" x14ac:dyDescent="0.2">
      <c r="A2327" s="1">
        <v>42872</v>
      </c>
      <c r="B2327">
        <v>6.8182999999999998</v>
      </c>
      <c r="C2327">
        <v>6.85</v>
      </c>
      <c r="D2327">
        <v>6.6817000000000002</v>
      </c>
      <c r="E2327">
        <v>6.6917</v>
      </c>
      <c r="F2327">
        <v>1033062</v>
      </c>
      <c r="G2327">
        <v>6.6917</v>
      </c>
      <c r="H2327">
        <f t="shared" si="36"/>
        <v>-3.5958204635556656E-2</v>
      </c>
    </row>
    <row r="2328" spans="1:8" x14ac:dyDescent="0.2">
      <c r="A2328" s="1">
        <v>42873</v>
      </c>
      <c r="B2328">
        <v>6.6767000000000003</v>
      </c>
      <c r="C2328">
        <v>6.7916999999999996</v>
      </c>
      <c r="D2328">
        <v>6.6683000000000003</v>
      </c>
      <c r="E2328">
        <v>6.7350000000000003</v>
      </c>
      <c r="F2328">
        <v>1435770</v>
      </c>
      <c r="G2328">
        <v>6.7350000000000003</v>
      </c>
      <c r="H2328">
        <f t="shared" si="36"/>
        <v>6.4498573899685052E-3</v>
      </c>
    </row>
    <row r="2329" spans="1:8" x14ac:dyDescent="0.2">
      <c r="A2329" s="1">
        <v>42874</v>
      </c>
      <c r="B2329">
        <v>6.7766999999999999</v>
      </c>
      <c r="C2329">
        <v>6.8666999999999998</v>
      </c>
      <c r="D2329">
        <v>6.7766999999999999</v>
      </c>
      <c r="E2329">
        <v>6.8250000000000002</v>
      </c>
      <c r="F2329">
        <v>370890</v>
      </c>
      <c r="G2329">
        <v>6.8250000000000002</v>
      </c>
      <c r="H2329">
        <f t="shared" si="36"/>
        <v>1.327453120869615E-2</v>
      </c>
    </row>
    <row r="2330" spans="1:8" x14ac:dyDescent="0.2">
      <c r="A2330" s="1">
        <v>42877</v>
      </c>
      <c r="B2330">
        <v>6.7766999999999999</v>
      </c>
      <c r="C2330">
        <v>6.8666999999999998</v>
      </c>
      <c r="D2330">
        <v>6.7766999999999999</v>
      </c>
      <c r="E2330">
        <v>6.8250000000000002</v>
      </c>
      <c r="F2330">
        <v>370890</v>
      </c>
      <c r="G2330">
        <v>6.8250000000000002</v>
      </c>
      <c r="H2330">
        <f t="shared" si="36"/>
        <v>0</v>
      </c>
    </row>
    <row r="2331" spans="1:8" x14ac:dyDescent="0.2">
      <c r="A2331" s="1">
        <v>42878</v>
      </c>
      <c r="B2331">
        <v>6.9317000000000002</v>
      </c>
      <c r="C2331">
        <v>6.9367000000000001</v>
      </c>
      <c r="D2331">
        <v>6.9</v>
      </c>
      <c r="E2331">
        <v>6.9183000000000003</v>
      </c>
      <c r="F2331">
        <v>234462</v>
      </c>
      <c r="G2331">
        <v>6.9183000000000003</v>
      </c>
      <c r="H2331">
        <f t="shared" si="36"/>
        <v>1.3577733638145073E-2</v>
      </c>
    </row>
    <row r="2332" spans="1:8" x14ac:dyDescent="0.2">
      <c r="A2332" s="1">
        <v>42879</v>
      </c>
      <c r="B2332">
        <v>6.9283000000000001</v>
      </c>
      <c r="C2332">
        <v>6.96</v>
      </c>
      <c r="D2332">
        <v>6.92</v>
      </c>
      <c r="E2332">
        <v>6.9583000000000004</v>
      </c>
      <c r="F2332">
        <v>559686</v>
      </c>
      <c r="G2332">
        <v>6.9583000000000004</v>
      </c>
      <c r="H2332">
        <f t="shared" si="36"/>
        <v>5.7651169290051651E-3</v>
      </c>
    </row>
    <row r="2333" spans="1:8" x14ac:dyDescent="0.2">
      <c r="A2333" s="1">
        <v>42880</v>
      </c>
      <c r="B2333">
        <v>6.9866999999999999</v>
      </c>
      <c r="C2333">
        <v>7.04</v>
      </c>
      <c r="D2333">
        <v>6.98</v>
      </c>
      <c r="E2333">
        <v>7.0133000000000001</v>
      </c>
      <c r="F2333">
        <v>708270</v>
      </c>
      <c r="G2333">
        <v>7.0133000000000001</v>
      </c>
      <c r="H2333">
        <f t="shared" si="36"/>
        <v>7.8731547002197644E-3</v>
      </c>
    </row>
    <row r="2334" spans="1:8" x14ac:dyDescent="0.2">
      <c r="A2334" s="1">
        <v>42881</v>
      </c>
      <c r="B2334">
        <v>7.01</v>
      </c>
      <c r="C2334">
        <v>7.0250000000000004</v>
      </c>
      <c r="D2334">
        <v>7.0049999999999999</v>
      </c>
      <c r="E2334">
        <v>7.0183</v>
      </c>
      <c r="F2334">
        <v>388986</v>
      </c>
      <c r="G2334">
        <v>7.0183</v>
      </c>
      <c r="H2334">
        <f t="shared" si="36"/>
        <v>7.1267713042399983E-4</v>
      </c>
    </row>
    <row r="2335" spans="1:8" x14ac:dyDescent="0.2">
      <c r="A2335" s="1">
        <v>42884</v>
      </c>
      <c r="B2335">
        <v>6.97</v>
      </c>
      <c r="C2335">
        <v>7.0332999999999997</v>
      </c>
      <c r="D2335">
        <v>6.97</v>
      </c>
      <c r="E2335">
        <v>7.0183</v>
      </c>
      <c r="F2335">
        <v>36354</v>
      </c>
      <c r="G2335">
        <v>7.0183</v>
      </c>
      <c r="H2335">
        <f t="shared" si="36"/>
        <v>0</v>
      </c>
    </row>
    <row r="2336" spans="1:8" x14ac:dyDescent="0.2">
      <c r="A2336" s="1">
        <v>42885</v>
      </c>
      <c r="B2336">
        <v>7.0083000000000002</v>
      </c>
      <c r="C2336">
        <v>7.0183</v>
      </c>
      <c r="D2336">
        <v>6.99</v>
      </c>
      <c r="E2336">
        <v>7.0067000000000004</v>
      </c>
      <c r="F2336">
        <v>292236</v>
      </c>
      <c r="G2336">
        <v>7.0067000000000004</v>
      </c>
      <c r="H2336">
        <f t="shared" si="36"/>
        <v>-1.6541893255086482E-3</v>
      </c>
    </row>
    <row r="2337" spans="1:8" x14ac:dyDescent="0.2">
      <c r="A2337" s="1">
        <v>42886</v>
      </c>
      <c r="B2337">
        <v>7.0250000000000004</v>
      </c>
      <c r="C2337">
        <v>7.0250000000000004</v>
      </c>
      <c r="D2337">
        <v>6.9532999999999996</v>
      </c>
      <c r="E2337">
        <v>7</v>
      </c>
      <c r="F2337">
        <v>700350</v>
      </c>
      <c r="G2337">
        <v>7</v>
      </c>
      <c r="H2337">
        <f t="shared" si="36"/>
        <v>-9.5668508799562346E-4</v>
      </c>
    </row>
    <row r="2338" spans="1:8" x14ac:dyDescent="0.2">
      <c r="A2338" s="1">
        <v>42887</v>
      </c>
      <c r="B2338">
        <v>7.0250000000000004</v>
      </c>
      <c r="C2338">
        <v>7.1032999999999999</v>
      </c>
      <c r="D2338">
        <v>7.0149999999999997</v>
      </c>
      <c r="E2338">
        <v>7.1017000000000001</v>
      </c>
      <c r="F2338">
        <v>536184</v>
      </c>
      <c r="G2338">
        <v>7.1017000000000001</v>
      </c>
      <c r="H2338">
        <f t="shared" si="36"/>
        <v>1.4424042951302285E-2</v>
      </c>
    </row>
    <row r="2339" spans="1:8" x14ac:dyDescent="0.2">
      <c r="A2339" s="1">
        <v>42888</v>
      </c>
      <c r="B2339">
        <v>7.1116999999999999</v>
      </c>
      <c r="C2339">
        <v>7.1666999999999996</v>
      </c>
      <c r="D2339">
        <v>7.0983000000000001</v>
      </c>
      <c r="E2339">
        <v>7.1467000000000001</v>
      </c>
      <c r="F2339">
        <v>399018</v>
      </c>
      <c r="G2339">
        <v>7.1467000000000001</v>
      </c>
      <c r="H2339">
        <f t="shared" si="36"/>
        <v>6.316519696103251E-3</v>
      </c>
    </row>
    <row r="2340" spans="1:8" x14ac:dyDescent="0.2">
      <c r="A2340" s="1">
        <v>42891</v>
      </c>
      <c r="B2340">
        <v>7.1516999999999999</v>
      </c>
      <c r="C2340">
        <v>7.16</v>
      </c>
      <c r="D2340">
        <v>7.13</v>
      </c>
      <c r="E2340">
        <v>7.1433</v>
      </c>
      <c r="F2340">
        <v>213042</v>
      </c>
      <c r="G2340">
        <v>7.1433</v>
      </c>
      <c r="H2340">
        <f t="shared" si="36"/>
        <v>-4.7585725180665506E-4</v>
      </c>
    </row>
    <row r="2341" spans="1:8" x14ac:dyDescent="0.2">
      <c r="A2341" s="1">
        <v>42892</v>
      </c>
      <c r="B2341">
        <v>7.1017000000000001</v>
      </c>
      <c r="C2341">
        <v>7.14</v>
      </c>
      <c r="D2341">
        <v>7.0949999999999998</v>
      </c>
      <c r="E2341">
        <v>7.1067</v>
      </c>
      <c r="F2341">
        <v>564162</v>
      </c>
      <c r="G2341">
        <v>7.1067</v>
      </c>
      <c r="H2341">
        <f t="shared" si="36"/>
        <v>-5.1368534008584543E-3</v>
      </c>
    </row>
    <row r="2342" spans="1:8" x14ac:dyDescent="0.2">
      <c r="A2342" s="1">
        <v>42893</v>
      </c>
      <c r="B2342">
        <v>7.12</v>
      </c>
      <c r="C2342">
        <v>7.1349999999999998</v>
      </c>
      <c r="D2342">
        <v>7.0833000000000004</v>
      </c>
      <c r="E2342">
        <v>7.1266999999999996</v>
      </c>
      <c r="F2342">
        <v>501762</v>
      </c>
      <c r="G2342">
        <v>7.1266999999999996</v>
      </c>
      <c r="H2342">
        <f t="shared" si="36"/>
        <v>2.810293136272568E-3</v>
      </c>
    </row>
    <row r="2343" spans="1:8" x14ac:dyDescent="0.2">
      <c r="A2343" s="1">
        <v>42894</v>
      </c>
      <c r="B2343">
        <v>7.13</v>
      </c>
      <c r="C2343">
        <v>7.16</v>
      </c>
      <c r="D2343">
        <v>7.0983000000000001</v>
      </c>
      <c r="E2343">
        <v>7.1283000000000003</v>
      </c>
      <c r="F2343">
        <v>857490</v>
      </c>
      <c r="G2343">
        <v>7.1283000000000003</v>
      </c>
      <c r="H2343">
        <f t="shared" si="36"/>
        <v>2.2448263861374329E-4</v>
      </c>
    </row>
    <row r="2344" spans="1:8" x14ac:dyDescent="0.2">
      <c r="A2344" s="1">
        <v>42895</v>
      </c>
      <c r="B2344">
        <v>7.1532999999999998</v>
      </c>
      <c r="C2344">
        <v>7.1982999999999997</v>
      </c>
      <c r="D2344">
        <v>7.0232999999999999</v>
      </c>
      <c r="E2344">
        <v>7.1116999999999999</v>
      </c>
      <c r="F2344">
        <v>1878252</v>
      </c>
      <c r="G2344">
        <v>7.1116999999999999</v>
      </c>
      <c r="H2344">
        <f t="shared" si="36"/>
        <v>-2.3314617302532259E-3</v>
      </c>
    </row>
    <row r="2345" spans="1:8" x14ac:dyDescent="0.2">
      <c r="A2345" s="1">
        <v>42898</v>
      </c>
      <c r="B2345">
        <v>7.0917000000000003</v>
      </c>
      <c r="C2345">
        <v>7.1067</v>
      </c>
      <c r="D2345">
        <v>7.0467000000000004</v>
      </c>
      <c r="E2345">
        <v>7.1032999999999999</v>
      </c>
      <c r="F2345">
        <v>533358</v>
      </c>
      <c r="G2345">
        <v>7.1032999999999999</v>
      </c>
      <c r="H2345">
        <f t="shared" si="36"/>
        <v>-1.1818502958480526E-3</v>
      </c>
    </row>
    <row r="2346" spans="1:8" x14ac:dyDescent="0.2">
      <c r="A2346" s="1">
        <v>42899</v>
      </c>
      <c r="B2346">
        <v>7.1367000000000003</v>
      </c>
      <c r="C2346">
        <v>7.1717000000000004</v>
      </c>
      <c r="D2346">
        <v>7.1150000000000002</v>
      </c>
      <c r="E2346">
        <v>7.1666999999999996</v>
      </c>
      <c r="F2346">
        <v>445620</v>
      </c>
      <c r="G2346">
        <v>7.1666999999999996</v>
      </c>
      <c r="H2346">
        <f t="shared" si="36"/>
        <v>8.8858328186427471E-3</v>
      </c>
    </row>
    <row r="2347" spans="1:8" x14ac:dyDescent="0.2">
      <c r="A2347" s="1">
        <v>42900</v>
      </c>
      <c r="B2347">
        <v>7.1867000000000001</v>
      </c>
      <c r="C2347">
        <v>7.1867000000000001</v>
      </c>
      <c r="D2347">
        <v>7.0967000000000002</v>
      </c>
      <c r="E2347">
        <v>7.1532999999999998</v>
      </c>
      <c r="F2347">
        <v>1466730</v>
      </c>
      <c r="G2347">
        <v>7.1532999999999998</v>
      </c>
      <c r="H2347">
        <f t="shared" si="36"/>
        <v>-1.8715089261418516E-3</v>
      </c>
    </row>
    <row r="2348" spans="1:8" x14ac:dyDescent="0.2">
      <c r="A2348" s="1">
        <v>42901</v>
      </c>
      <c r="B2348">
        <v>7.0632999999999999</v>
      </c>
      <c r="C2348">
        <v>7.165</v>
      </c>
      <c r="D2348">
        <v>7.0449999999999999</v>
      </c>
      <c r="E2348">
        <v>7.1233000000000004</v>
      </c>
      <c r="F2348">
        <v>478524</v>
      </c>
      <c r="G2348">
        <v>7.1233000000000004</v>
      </c>
      <c r="H2348">
        <f t="shared" si="36"/>
        <v>-4.2026874965246375E-3</v>
      </c>
    </row>
    <row r="2349" spans="1:8" x14ac:dyDescent="0.2">
      <c r="A2349" s="1">
        <v>42902</v>
      </c>
      <c r="B2349">
        <v>7.1283000000000003</v>
      </c>
      <c r="C2349">
        <v>7.1283000000000003</v>
      </c>
      <c r="D2349">
        <v>7.0682999999999998</v>
      </c>
      <c r="E2349">
        <v>7.1216999999999997</v>
      </c>
      <c r="F2349">
        <v>598998</v>
      </c>
      <c r="G2349">
        <v>7.1216999999999997</v>
      </c>
      <c r="H2349">
        <f t="shared" si="36"/>
        <v>-2.246402255849933E-4</v>
      </c>
    </row>
    <row r="2350" spans="1:8" x14ac:dyDescent="0.2">
      <c r="A2350" s="1">
        <v>42905</v>
      </c>
      <c r="B2350">
        <v>7.16</v>
      </c>
      <c r="C2350">
        <v>7.2450000000000001</v>
      </c>
      <c r="D2350">
        <v>7.16</v>
      </c>
      <c r="E2350">
        <v>7.2382999999999997</v>
      </c>
      <c r="F2350">
        <v>477726</v>
      </c>
      <c r="G2350">
        <v>7.2382999999999997</v>
      </c>
      <c r="H2350">
        <f t="shared" si="36"/>
        <v>1.6239911227168058E-2</v>
      </c>
    </row>
    <row r="2351" spans="1:8" x14ac:dyDescent="0.2">
      <c r="A2351" s="1">
        <v>42906</v>
      </c>
      <c r="B2351">
        <v>7.2167000000000003</v>
      </c>
      <c r="C2351">
        <v>7.2167000000000003</v>
      </c>
      <c r="D2351">
        <v>7.1467000000000001</v>
      </c>
      <c r="E2351">
        <v>7.1467000000000001</v>
      </c>
      <c r="F2351">
        <v>478812</v>
      </c>
      <c r="G2351">
        <v>7.1467000000000001</v>
      </c>
      <c r="H2351">
        <f t="shared" si="36"/>
        <v>-1.2735660493679246E-2</v>
      </c>
    </row>
    <row r="2352" spans="1:8" x14ac:dyDescent="0.2">
      <c r="A2352" s="1">
        <v>42907</v>
      </c>
      <c r="B2352">
        <v>7.17</v>
      </c>
      <c r="C2352">
        <v>7.1733000000000002</v>
      </c>
      <c r="D2352">
        <v>7.1116999999999999</v>
      </c>
      <c r="E2352">
        <v>7.1383000000000001</v>
      </c>
      <c r="F2352">
        <v>689442</v>
      </c>
      <c r="G2352">
        <v>7.1383000000000001</v>
      </c>
      <c r="H2352">
        <f t="shared" si="36"/>
        <v>-1.1760589384921527E-3</v>
      </c>
    </row>
    <row r="2353" spans="1:8" x14ac:dyDescent="0.2">
      <c r="A2353" s="1">
        <v>42908</v>
      </c>
      <c r="B2353">
        <v>7.1417000000000002</v>
      </c>
      <c r="C2353">
        <v>7.1717000000000004</v>
      </c>
      <c r="D2353">
        <v>7.125</v>
      </c>
      <c r="E2353">
        <v>7.13</v>
      </c>
      <c r="F2353">
        <v>241362</v>
      </c>
      <c r="G2353">
        <v>7.13</v>
      </c>
      <c r="H2353">
        <f t="shared" si="36"/>
        <v>-1.1634183380220264E-3</v>
      </c>
    </row>
    <row r="2354" spans="1:8" x14ac:dyDescent="0.2">
      <c r="A2354" s="1">
        <v>42909</v>
      </c>
      <c r="B2354">
        <v>7.13</v>
      </c>
      <c r="C2354">
        <v>7.17</v>
      </c>
      <c r="D2354">
        <v>7.1132999999999997</v>
      </c>
      <c r="E2354">
        <v>7.15</v>
      </c>
      <c r="F2354">
        <v>297738</v>
      </c>
      <c r="G2354">
        <v>7.15</v>
      </c>
      <c r="H2354">
        <f t="shared" si="36"/>
        <v>2.801122279711743E-3</v>
      </c>
    </row>
    <row r="2355" spans="1:8" x14ac:dyDescent="0.2">
      <c r="A2355" s="1">
        <v>42912</v>
      </c>
      <c r="B2355">
        <v>7.19</v>
      </c>
      <c r="C2355">
        <v>7.2117000000000004</v>
      </c>
      <c r="D2355">
        <v>7.1433</v>
      </c>
      <c r="E2355">
        <v>7.1516999999999999</v>
      </c>
      <c r="F2355">
        <v>485568</v>
      </c>
      <c r="G2355">
        <v>7.1516999999999999</v>
      </c>
      <c r="H2355">
        <f t="shared" si="36"/>
        <v>2.3773397680093566E-4</v>
      </c>
    </row>
    <row r="2356" spans="1:8" x14ac:dyDescent="0.2">
      <c r="A2356" s="1">
        <v>42913</v>
      </c>
      <c r="B2356">
        <v>7.1482999999999999</v>
      </c>
      <c r="C2356">
        <v>7.1616999999999997</v>
      </c>
      <c r="D2356">
        <v>7.0483000000000002</v>
      </c>
      <c r="E2356">
        <v>7.05</v>
      </c>
      <c r="F2356">
        <v>758220</v>
      </c>
      <c r="G2356">
        <v>7.05</v>
      </c>
      <c r="H2356">
        <f t="shared" si="36"/>
        <v>-1.4322473858539908E-2</v>
      </c>
    </row>
    <row r="2357" spans="1:8" x14ac:dyDescent="0.2">
      <c r="A2357" s="1">
        <v>42914</v>
      </c>
      <c r="B2357">
        <v>7.0917000000000003</v>
      </c>
      <c r="C2357">
        <v>7.1749999999999998</v>
      </c>
      <c r="D2357">
        <v>7.0917000000000003</v>
      </c>
      <c r="E2357">
        <v>7.1566999999999998</v>
      </c>
      <c r="F2357">
        <v>517482</v>
      </c>
      <c r="G2357">
        <v>7.1566999999999998</v>
      </c>
      <c r="H2357">
        <f t="shared" si="36"/>
        <v>1.5021364049409458E-2</v>
      </c>
    </row>
    <row r="2358" spans="1:8" x14ac:dyDescent="0.2">
      <c r="A2358" s="1">
        <v>42915</v>
      </c>
      <c r="B2358">
        <v>7.1717000000000004</v>
      </c>
      <c r="C2358">
        <v>7.1717000000000004</v>
      </c>
      <c r="D2358">
        <v>6.9617000000000004</v>
      </c>
      <c r="E2358">
        <v>7.0416999999999996</v>
      </c>
      <c r="F2358">
        <v>1716066</v>
      </c>
      <c r="G2358">
        <v>7.0416999999999996</v>
      </c>
      <c r="H2358">
        <f t="shared" si="36"/>
        <v>-1.6199362581852395E-2</v>
      </c>
    </row>
    <row r="2359" spans="1:8" x14ac:dyDescent="0.2">
      <c r="A2359" s="1">
        <v>42916</v>
      </c>
      <c r="B2359">
        <v>7.0867000000000004</v>
      </c>
      <c r="C2359">
        <v>7.1150000000000002</v>
      </c>
      <c r="D2359">
        <v>7.0517000000000003</v>
      </c>
      <c r="E2359">
        <v>7.0650000000000004</v>
      </c>
      <c r="F2359">
        <v>788712</v>
      </c>
      <c r="G2359">
        <v>7.0650000000000004</v>
      </c>
      <c r="H2359">
        <f t="shared" si="36"/>
        <v>3.3033978447563062E-3</v>
      </c>
    </row>
    <row r="2360" spans="1:8" x14ac:dyDescent="0.2">
      <c r="A2360" s="1">
        <v>42919</v>
      </c>
      <c r="B2360">
        <v>7.0867000000000004</v>
      </c>
      <c r="C2360">
        <v>7.1150000000000002</v>
      </c>
      <c r="D2360">
        <v>7.0517000000000003</v>
      </c>
      <c r="E2360">
        <v>7.0650000000000004</v>
      </c>
      <c r="F2360">
        <v>788712</v>
      </c>
      <c r="G2360">
        <v>7.0650000000000004</v>
      </c>
      <c r="H2360">
        <f t="shared" si="36"/>
        <v>0</v>
      </c>
    </row>
    <row r="2361" spans="1:8" x14ac:dyDescent="0.2">
      <c r="A2361" s="1">
        <v>42920</v>
      </c>
      <c r="B2361">
        <v>7.1233000000000004</v>
      </c>
      <c r="C2361">
        <v>7.1233000000000004</v>
      </c>
      <c r="D2361">
        <v>6.98</v>
      </c>
      <c r="E2361">
        <v>6.98</v>
      </c>
      <c r="F2361">
        <v>53640</v>
      </c>
      <c r="G2361">
        <v>6.98</v>
      </c>
      <c r="H2361">
        <f t="shared" si="36"/>
        <v>-1.2104099362209464E-2</v>
      </c>
    </row>
    <row r="2362" spans="1:8" x14ac:dyDescent="0.2">
      <c r="A2362" s="1">
        <v>42921</v>
      </c>
      <c r="B2362">
        <v>7.1132999999999997</v>
      </c>
      <c r="C2362">
        <v>7.1266999999999996</v>
      </c>
      <c r="D2362">
        <v>6.9333</v>
      </c>
      <c r="E2362">
        <v>7.1132999999999997</v>
      </c>
      <c r="F2362">
        <v>296868</v>
      </c>
      <c r="G2362">
        <v>7.1132999999999997</v>
      </c>
      <c r="H2362">
        <f t="shared" si="36"/>
        <v>1.8917354384623053E-2</v>
      </c>
    </row>
    <row r="2363" spans="1:8" x14ac:dyDescent="0.2">
      <c r="A2363" s="1">
        <v>42922</v>
      </c>
      <c r="B2363">
        <v>7.0632999999999999</v>
      </c>
      <c r="C2363">
        <v>7.0682999999999998</v>
      </c>
      <c r="D2363">
        <v>6.9733000000000001</v>
      </c>
      <c r="E2363">
        <v>6.9882999999999997</v>
      </c>
      <c r="F2363">
        <v>924510</v>
      </c>
      <c r="G2363">
        <v>6.9882999999999997</v>
      </c>
      <c r="H2363">
        <f t="shared" si="36"/>
        <v>-1.7728949070183297E-2</v>
      </c>
    </row>
    <row r="2364" spans="1:8" x14ac:dyDescent="0.2">
      <c r="A2364" s="1">
        <v>42923</v>
      </c>
      <c r="B2364">
        <v>7.02</v>
      </c>
      <c r="C2364">
        <v>7.0833000000000004</v>
      </c>
      <c r="D2364">
        <v>7.0149999999999997</v>
      </c>
      <c r="E2364">
        <v>7.07</v>
      </c>
      <c r="F2364">
        <v>467100</v>
      </c>
      <c r="G2364">
        <v>7.07</v>
      </c>
      <c r="H2364">
        <f t="shared" si="36"/>
        <v>1.162315781976031E-2</v>
      </c>
    </row>
    <row r="2365" spans="1:8" x14ac:dyDescent="0.2">
      <c r="A2365" s="1">
        <v>42926</v>
      </c>
      <c r="B2365">
        <v>7.0667</v>
      </c>
      <c r="C2365">
        <v>7.1132999999999997</v>
      </c>
      <c r="D2365">
        <v>7.0567000000000002</v>
      </c>
      <c r="E2365">
        <v>7.085</v>
      </c>
      <c r="F2365">
        <v>1553790</v>
      </c>
      <c r="G2365">
        <v>7.085</v>
      </c>
      <c r="H2365">
        <f t="shared" si="36"/>
        <v>2.1193932341623256E-3</v>
      </c>
    </row>
    <row r="2366" spans="1:8" x14ac:dyDescent="0.2">
      <c r="A2366" s="1">
        <v>42927</v>
      </c>
      <c r="B2366">
        <v>7.0766999999999998</v>
      </c>
      <c r="C2366">
        <v>7.0933000000000002</v>
      </c>
      <c r="D2366">
        <v>7</v>
      </c>
      <c r="E2366">
        <v>7.0766999999999998</v>
      </c>
      <c r="F2366">
        <v>725184</v>
      </c>
      <c r="G2366">
        <v>7.0766999999999998</v>
      </c>
      <c r="H2366">
        <f t="shared" si="36"/>
        <v>-1.172175791090968E-3</v>
      </c>
    </row>
    <row r="2367" spans="1:8" x14ac:dyDescent="0.2">
      <c r="A2367" s="1">
        <v>42928</v>
      </c>
      <c r="B2367">
        <v>7.1367000000000003</v>
      </c>
      <c r="C2367">
        <v>7.19</v>
      </c>
      <c r="D2367">
        <v>7.1367000000000003</v>
      </c>
      <c r="E2367">
        <v>7.1749999999999998</v>
      </c>
      <c r="F2367">
        <v>711402</v>
      </c>
      <c r="G2367">
        <v>7.1749999999999998</v>
      </c>
      <c r="H2367">
        <f t="shared" si="36"/>
        <v>1.379506429413202E-2</v>
      </c>
    </row>
    <row r="2368" spans="1:8" x14ac:dyDescent="0.2">
      <c r="A2368" s="1">
        <v>42929</v>
      </c>
      <c r="B2368">
        <v>7.1733000000000002</v>
      </c>
      <c r="C2368">
        <v>7.2133000000000003</v>
      </c>
      <c r="D2368">
        <v>7.1683000000000003</v>
      </c>
      <c r="E2368">
        <v>7.2016999999999998</v>
      </c>
      <c r="F2368">
        <v>286572</v>
      </c>
      <c r="G2368">
        <v>7.2016999999999998</v>
      </c>
      <c r="H2368">
        <f t="shared" si="36"/>
        <v>3.7143476175944823E-3</v>
      </c>
    </row>
    <row r="2369" spans="1:8" x14ac:dyDescent="0.2">
      <c r="A2369" s="1">
        <v>42930</v>
      </c>
      <c r="B2369">
        <v>7.2050000000000001</v>
      </c>
      <c r="C2369">
        <v>7.2916999999999996</v>
      </c>
      <c r="D2369">
        <v>7.1966999999999999</v>
      </c>
      <c r="E2369">
        <v>7.2667000000000002</v>
      </c>
      <c r="F2369">
        <v>537744</v>
      </c>
      <c r="G2369">
        <v>7.2667000000000002</v>
      </c>
      <c r="H2369">
        <f t="shared" si="36"/>
        <v>8.9851590090967992E-3</v>
      </c>
    </row>
    <row r="2370" spans="1:8" x14ac:dyDescent="0.2">
      <c r="A2370" s="1">
        <v>42933</v>
      </c>
      <c r="B2370">
        <v>7.2583000000000002</v>
      </c>
      <c r="C2370">
        <v>7.2850000000000001</v>
      </c>
      <c r="D2370">
        <v>7.2583000000000002</v>
      </c>
      <c r="E2370">
        <v>7.27</v>
      </c>
      <c r="F2370">
        <v>476346</v>
      </c>
      <c r="G2370">
        <v>7.27</v>
      </c>
      <c r="H2370">
        <f t="shared" si="36"/>
        <v>4.540232730518845E-4</v>
      </c>
    </row>
    <row r="2371" spans="1:8" x14ac:dyDescent="0.2">
      <c r="A2371" s="1">
        <v>42934</v>
      </c>
      <c r="B2371">
        <v>7.2382999999999997</v>
      </c>
      <c r="C2371">
        <v>7.2766999999999999</v>
      </c>
      <c r="D2371">
        <v>7.2167000000000003</v>
      </c>
      <c r="E2371">
        <v>7.2732999999999999</v>
      </c>
      <c r="F2371">
        <v>370224</v>
      </c>
      <c r="G2371">
        <v>7.2732999999999999</v>
      </c>
      <c r="H2371">
        <f t="shared" si="36"/>
        <v>4.5381722946480352E-4</v>
      </c>
    </row>
    <row r="2372" spans="1:8" x14ac:dyDescent="0.2">
      <c r="A2372" s="1">
        <v>42935</v>
      </c>
      <c r="B2372">
        <v>7.2949999999999999</v>
      </c>
      <c r="C2372">
        <v>7.35</v>
      </c>
      <c r="D2372">
        <v>7.2949999999999999</v>
      </c>
      <c r="E2372">
        <v>7.3449999999999998</v>
      </c>
      <c r="F2372">
        <v>307392</v>
      </c>
      <c r="G2372">
        <v>7.3449999999999998</v>
      </c>
      <c r="H2372">
        <f t="shared" ref="H2372:H2435" si="37">LN(G2372)-LN(G2371)</f>
        <v>9.8097008509479E-3</v>
      </c>
    </row>
    <row r="2373" spans="1:8" x14ac:dyDescent="0.2">
      <c r="A2373" s="1">
        <v>42936</v>
      </c>
      <c r="B2373">
        <v>7.3650000000000002</v>
      </c>
      <c r="C2373">
        <v>7.375</v>
      </c>
      <c r="D2373">
        <v>7.3216999999999999</v>
      </c>
      <c r="E2373">
        <v>7.3567</v>
      </c>
      <c r="F2373">
        <v>518892</v>
      </c>
      <c r="G2373">
        <v>7.3567</v>
      </c>
      <c r="H2373">
        <f t="shared" si="37"/>
        <v>1.5916530020372299E-3</v>
      </c>
    </row>
    <row r="2374" spans="1:8" x14ac:dyDescent="0.2">
      <c r="A2374" s="1">
        <v>42937</v>
      </c>
      <c r="B2374">
        <v>7.3167</v>
      </c>
      <c r="C2374">
        <v>7.3417000000000003</v>
      </c>
      <c r="D2374">
        <v>7.3033000000000001</v>
      </c>
      <c r="E2374">
        <v>7.34</v>
      </c>
      <c r="F2374">
        <v>241350</v>
      </c>
      <c r="G2374">
        <v>7.34</v>
      </c>
      <c r="H2374">
        <f t="shared" si="37"/>
        <v>-2.2726200014535625E-3</v>
      </c>
    </row>
    <row r="2375" spans="1:8" x14ac:dyDescent="0.2">
      <c r="A2375" s="1">
        <v>42940</v>
      </c>
      <c r="B2375">
        <v>7.33</v>
      </c>
      <c r="C2375">
        <v>7.3433000000000002</v>
      </c>
      <c r="D2375">
        <v>7.3067000000000002</v>
      </c>
      <c r="E2375">
        <v>7.3333000000000004</v>
      </c>
      <c r="F2375">
        <v>119580</v>
      </c>
      <c r="G2375">
        <v>7.3333000000000004</v>
      </c>
      <c r="H2375">
        <f t="shared" si="37"/>
        <v>-9.132234010940099E-4</v>
      </c>
    </row>
    <row r="2376" spans="1:8" x14ac:dyDescent="0.2">
      <c r="A2376" s="1">
        <v>42941</v>
      </c>
      <c r="B2376">
        <v>7.3833000000000002</v>
      </c>
      <c r="C2376">
        <v>7.39</v>
      </c>
      <c r="D2376">
        <v>7.3582999999999998</v>
      </c>
      <c r="E2376">
        <v>7.3716999999999997</v>
      </c>
      <c r="F2376">
        <v>573552</v>
      </c>
      <c r="G2376">
        <v>7.3716999999999997</v>
      </c>
      <c r="H2376">
        <f t="shared" si="37"/>
        <v>5.222725234397485E-3</v>
      </c>
    </row>
    <row r="2377" spans="1:8" x14ac:dyDescent="0.2">
      <c r="A2377" s="1">
        <v>42942</v>
      </c>
      <c r="B2377">
        <v>7.3917000000000002</v>
      </c>
      <c r="C2377">
        <v>7.3917000000000002</v>
      </c>
      <c r="D2377">
        <v>7.3550000000000004</v>
      </c>
      <c r="E2377">
        <v>7.3716999999999997</v>
      </c>
      <c r="F2377">
        <v>720048</v>
      </c>
      <c r="G2377">
        <v>7.3716999999999997</v>
      </c>
      <c r="H2377">
        <f t="shared" si="37"/>
        <v>0</v>
      </c>
    </row>
    <row r="2378" spans="1:8" x14ac:dyDescent="0.2">
      <c r="A2378" s="1">
        <v>42943</v>
      </c>
      <c r="B2378">
        <v>7.4016999999999999</v>
      </c>
      <c r="C2378">
        <v>7.4032999999999998</v>
      </c>
      <c r="D2378">
        <v>7.2667000000000002</v>
      </c>
      <c r="E2378">
        <v>7.3550000000000004</v>
      </c>
      <c r="F2378">
        <v>1319136</v>
      </c>
      <c r="G2378">
        <v>7.3550000000000004</v>
      </c>
      <c r="H2378">
        <f t="shared" si="37"/>
        <v>-2.2679904063267475E-3</v>
      </c>
    </row>
    <row r="2379" spans="1:8" x14ac:dyDescent="0.2">
      <c r="A2379" s="1">
        <v>42944</v>
      </c>
      <c r="B2379">
        <v>7.3282999999999996</v>
      </c>
      <c r="C2379">
        <v>7.3449999999999998</v>
      </c>
      <c r="D2379">
        <v>7.2949999999999999</v>
      </c>
      <c r="E2379">
        <v>7.3367000000000004</v>
      </c>
      <c r="F2379">
        <v>627030</v>
      </c>
      <c r="G2379">
        <v>7.3367000000000004</v>
      </c>
      <c r="H2379">
        <f t="shared" si="37"/>
        <v>-2.4912038040929563E-3</v>
      </c>
    </row>
    <row r="2380" spans="1:8" x14ac:dyDescent="0.2">
      <c r="A2380" s="1">
        <v>42947</v>
      </c>
      <c r="B2380">
        <v>7.36</v>
      </c>
      <c r="C2380">
        <v>7.37</v>
      </c>
      <c r="D2380">
        <v>7.3167</v>
      </c>
      <c r="E2380">
        <v>7.3333000000000004</v>
      </c>
      <c r="F2380">
        <v>364662</v>
      </c>
      <c r="G2380">
        <v>7.3333000000000004</v>
      </c>
      <c r="H2380">
        <f t="shared" si="37"/>
        <v>-4.6353102397778123E-4</v>
      </c>
    </row>
    <row r="2381" spans="1:8" x14ac:dyDescent="0.2">
      <c r="A2381" s="1">
        <v>42948</v>
      </c>
      <c r="B2381">
        <v>7.3632999999999997</v>
      </c>
      <c r="C2381">
        <v>7.3682999999999996</v>
      </c>
      <c r="D2381">
        <v>7.3333000000000004</v>
      </c>
      <c r="E2381">
        <v>7.3616999999999999</v>
      </c>
      <c r="F2381">
        <v>519570</v>
      </c>
      <c r="G2381">
        <v>7.3616999999999999</v>
      </c>
      <c r="H2381">
        <f t="shared" si="37"/>
        <v>3.8652651049526643E-3</v>
      </c>
    </row>
    <row r="2382" spans="1:8" x14ac:dyDescent="0.2">
      <c r="A2382" s="1">
        <v>42949</v>
      </c>
      <c r="B2382">
        <v>7.37</v>
      </c>
      <c r="C2382">
        <v>7.3733000000000004</v>
      </c>
      <c r="D2382">
        <v>7.3033000000000001</v>
      </c>
      <c r="E2382">
        <v>7.3682999999999996</v>
      </c>
      <c r="F2382">
        <v>626328</v>
      </c>
      <c r="G2382">
        <v>7.3682999999999996</v>
      </c>
      <c r="H2382">
        <f t="shared" si="37"/>
        <v>8.9613040620184492E-4</v>
      </c>
    </row>
    <row r="2383" spans="1:8" x14ac:dyDescent="0.2">
      <c r="A2383" s="1">
        <v>42950</v>
      </c>
      <c r="B2383">
        <v>7.3532999999999999</v>
      </c>
      <c r="C2383">
        <v>7.3567</v>
      </c>
      <c r="D2383">
        <v>7.32</v>
      </c>
      <c r="E2383">
        <v>7.335</v>
      </c>
      <c r="F2383">
        <v>344004</v>
      </c>
      <c r="G2383">
        <v>7.335</v>
      </c>
      <c r="H2383">
        <f t="shared" si="37"/>
        <v>-4.5296031415396065E-3</v>
      </c>
    </row>
    <row r="2384" spans="1:8" x14ac:dyDescent="0.2">
      <c r="A2384" s="1">
        <v>42951</v>
      </c>
      <c r="B2384">
        <v>7.3682999999999996</v>
      </c>
      <c r="C2384">
        <v>7.38</v>
      </c>
      <c r="D2384">
        <v>7.3383000000000003</v>
      </c>
      <c r="E2384">
        <v>7.36</v>
      </c>
      <c r="F2384">
        <v>453720</v>
      </c>
      <c r="G2384">
        <v>7.36</v>
      </c>
      <c r="H2384">
        <f t="shared" si="37"/>
        <v>3.4025211458397209E-3</v>
      </c>
    </row>
    <row r="2385" spans="1:8" x14ac:dyDescent="0.2">
      <c r="A2385" s="1">
        <v>42954</v>
      </c>
      <c r="B2385">
        <v>7.3682999999999996</v>
      </c>
      <c r="C2385">
        <v>7.38</v>
      </c>
      <c r="D2385">
        <v>7.3383000000000003</v>
      </c>
      <c r="E2385">
        <v>7.36</v>
      </c>
      <c r="F2385">
        <v>453720</v>
      </c>
      <c r="G2385">
        <v>7.36</v>
      </c>
      <c r="H2385">
        <f t="shared" si="37"/>
        <v>0</v>
      </c>
    </row>
    <row r="2386" spans="1:8" x14ac:dyDescent="0.2">
      <c r="A2386" s="1">
        <v>42955</v>
      </c>
      <c r="B2386">
        <v>7.3650000000000002</v>
      </c>
      <c r="C2386">
        <v>7.45</v>
      </c>
      <c r="D2386">
        <v>7.3367000000000004</v>
      </c>
      <c r="E2386">
        <v>7.3567</v>
      </c>
      <c r="F2386">
        <v>356634</v>
      </c>
      <c r="G2386">
        <v>7.3567</v>
      </c>
      <c r="H2386">
        <f t="shared" si="37"/>
        <v>-4.4847011290705119E-4</v>
      </c>
    </row>
    <row r="2387" spans="1:8" x14ac:dyDescent="0.2">
      <c r="A2387" s="1">
        <v>42956</v>
      </c>
      <c r="B2387">
        <v>7.2983000000000002</v>
      </c>
      <c r="C2387">
        <v>7.35</v>
      </c>
      <c r="D2387">
        <v>7.2782999999999998</v>
      </c>
      <c r="E2387">
        <v>7.35</v>
      </c>
      <c r="F2387">
        <v>530280</v>
      </c>
      <c r="G2387">
        <v>7.35</v>
      </c>
      <c r="H2387">
        <f t="shared" si="37"/>
        <v>-9.1114940313263837E-4</v>
      </c>
    </row>
    <row r="2388" spans="1:8" x14ac:dyDescent="0.2">
      <c r="A2388" s="1">
        <v>42957</v>
      </c>
      <c r="B2388">
        <v>7.2816999999999998</v>
      </c>
      <c r="C2388">
        <v>7.3</v>
      </c>
      <c r="D2388">
        <v>7.14</v>
      </c>
      <c r="E2388">
        <v>7.14</v>
      </c>
      <c r="F2388">
        <v>3206298</v>
      </c>
      <c r="G2388">
        <v>7.14</v>
      </c>
      <c r="H2388">
        <f t="shared" si="37"/>
        <v>-2.8987536873252173E-2</v>
      </c>
    </row>
    <row r="2389" spans="1:8" x14ac:dyDescent="0.2">
      <c r="A2389" s="1">
        <v>42958</v>
      </c>
      <c r="B2389">
        <v>7.1566999999999998</v>
      </c>
      <c r="C2389">
        <v>7.1966999999999999</v>
      </c>
      <c r="D2389">
        <v>7.1417000000000002</v>
      </c>
      <c r="E2389">
        <v>7.1582999999999997</v>
      </c>
      <c r="F2389">
        <v>1219242</v>
      </c>
      <c r="G2389">
        <v>7.1582999999999997</v>
      </c>
      <c r="H2389">
        <f t="shared" si="37"/>
        <v>2.5597462624589173E-3</v>
      </c>
    </row>
    <row r="2390" spans="1:8" x14ac:dyDescent="0.2">
      <c r="A2390" s="1">
        <v>42961</v>
      </c>
      <c r="B2390">
        <v>7.2432999999999996</v>
      </c>
      <c r="C2390">
        <v>7.3150000000000004</v>
      </c>
      <c r="D2390">
        <v>7.2432999999999996</v>
      </c>
      <c r="E2390">
        <v>7.3017000000000003</v>
      </c>
      <c r="F2390">
        <v>876498</v>
      </c>
      <c r="G2390">
        <v>7.3017000000000003</v>
      </c>
      <c r="H2390">
        <f t="shared" si="37"/>
        <v>1.9834675141149782E-2</v>
      </c>
    </row>
    <row r="2391" spans="1:8" x14ac:dyDescent="0.2">
      <c r="A2391" s="1">
        <v>42962</v>
      </c>
      <c r="B2391">
        <v>7.3250000000000002</v>
      </c>
      <c r="C2391">
        <v>7.3266999999999998</v>
      </c>
      <c r="D2391">
        <v>7.28</v>
      </c>
      <c r="E2391">
        <v>7.3</v>
      </c>
      <c r="F2391">
        <v>808044</v>
      </c>
      <c r="G2391">
        <v>7.3</v>
      </c>
      <c r="H2391">
        <f t="shared" si="37"/>
        <v>-2.3284960075620198E-4</v>
      </c>
    </row>
    <row r="2392" spans="1:8" x14ac:dyDescent="0.2">
      <c r="A2392" s="1">
        <v>42963</v>
      </c>
      <c r="B2392">
        <v>7.3316999999999997</v>
      </c>
      <c r="C2392">
        <v>7.3567</v>
      </c>
      <c r="D2392">
        <v>7.2983000000000002</v>
      </c>
      <c r="E2392">
        <v>7.32</v>
      </c>
      <c r="F2392">
        <v>598542</v>
      </c>
      <c r="G2392">
        <v>7.32</v>
      </c>
      <c r="H2392">
        <f t="shared" si="37"/>
        <v>2.7359798188746343E-3</v>
      </c>
    </row>
    <row r="2393" spans="1:8" x14ac:dyDescent="0.2">
      <c r="A2393" s="1">
        <v>42964</v>
      </c>
      <c r="B2393">
        <v>7.2832999999999997</v>
      </c>
      <c r="C2393">
        <v>7.2967000000000004</v>
      </c>
      <c r="D2393">
        <v>7.0967000000000002</v>
      </c>
      <c r="E2393">
        <v>7.0967000000000002</v>
      </c>
      <c r="F2393">
        <v>2340792</v>
      </c>
      <c r="G2393">
        <v>7.0967000000000002</v>
      </c>
      <c r="H2393">
        <f t="shared" si="37"/>
        <v>-3.0980440706108503E-2</v>
      </c>
    </row>
    <row r="2394" spans="1:8" x14ac:dyDescent="0.2">
      <c r="A2394" s="1">
        <v>42965</v>
      </c>
      <c r="B2394">
        <v>7.0816999999999997</v>
      </c>
      <c r="C2394">
        <v>7.1516999999999999</v>
      </c>
      <c r="D2394">
        <v>7.0416999999999996</v>
      </c>
      <c r="E2394">
        <v>7.0667</v>
      </c>
      <c r="F2394">
        <v>1675596</v>
      </c>
      <c r="G2394">
        <v>7.0667</v>
      </c>
      <c r="H2394">
        <f t="shared" si="37"/>
        <v>-4.236277287247292E-3</v>
      </c>
    </row>
    <row r="2395" spans="1:8" x14ac:dyDescent="0.2">
      <c r="A2395" s="1">
        <v>42968</v>
      </c>
      <c r="B2395">
        <v>7.0650000000000004</v>
      </c>
      <c r="C2395">
        <v>7.0917000000000003</v>
      </c>
      <c r="D2395">
        <v>7.02</v>
      </c>
      <c r="E2395">
        <v>7.0833000000000004</v>
      </c>
      <c r="F2395">
        <v>886434</v>
      </c>
      <c r="G2395">
        <v>7.0833000000000004</v>
      </c>
      <c r="H2395">
        <f t="shared" si="37"/>
        <v>2.3462908290261542E-3</v>
      </c>
    </row>
    <row r="2396" spans="1:8" x14ac:dyDescent="0.2">
      <c r="A2396" s="1">
        <v>42969</v>
      </c>
      <c r="B2396">
        <v>7.1166999999999998</v>
      </c>
      <c r="C2396">
        <v>7.23</v>
      </c>
      <c r="D2396">
        <v>7.1166999999999998</v>
      </c>
      <c r="E2396">
        <v>7.2249999999999996</v>
      </c>
      <c r="F2396">
        <v>599226</v>
      </c>
      <c r="G2396">
        <v>7.2249999999999996</v>
      </c>
      <c r="H2396">
        <f t="shared" si="37"/>
        <v>1.9807333189605369E-2</v>
      </c>
    </row>
    <row r="2397" spans="1:8" x14ac:dyDescent="0.2">
      <c r="A2397" s="1">
        <v>42970</v>
      </c>
      <c r="B2397">
        <v>7.1632999999999996</v>
      </c>
      <c r="C2397">
        <v>7.2016999999999998</v>
      </c>
      <c r="D2397">
        <v>7.1532999999999998</v>
      </c>
      <c r="E2397">
        <v>7.1749999999999998</v>
      </c>
      <c r="F2397">
        <v>536538</v>
      </c>
      <c r="G2397">
        <v>7.1749999999999998</v>
      </c>
      <c r="H2397">
        <f t="shared" si="37"/>
        <v>-6.9444723528111485E-3</v>
      </c>
    </row>
    <row r="2398" spans="1:8" x14ac:dyDescent="0.2">
      <c r="A2398" s="1">
        <v>42971</v>
      </c>
      <c r="B2398">
        <v>7.2016999999999998</v>
      </c>
      <c r="C2398">
        <v>7.2066999999999997</v>
      </c>
      <c r="D2398">
        <v>7.1349999999999998</v>
      </c>
      <c r="E2398">
        <v>7.1482999999999999</v>
      </c>
      <c r="F2398">
        <v>877104</v>
      </c>
      <c r="G2398">
        <v>7.1482999999999999</v>
      </c>
      <c r="H2398">
        <f t="shared" si="37"/>
        <v>-3.7281954474526202E-3</v>
      </c>
    </row>
    <row r="2399" spans="1:8" x14ac:dyDescent="0.2">
      <c r="A2399" s="1">
        <v>42972</v>
      </c>
      <c r="B2399">
        <v>7.1917</v>
      </c>
      <c r="C2399">
        <v>7.23</v>
      </c>
      <c r="D2399">
        <v>7.165</v>
      </c>
      <c r="E2399">
        <v>7.1666999999999996</v>
      </c>
      <c r="F2399">
        <v>964170</v>
      </c>
      <c r="G2399">
        <v>7.1666999999999996</v>
      </c>
      <c r="H2399">
        <f t="shared" si="37"/>
        <v>2.5707314192493502E-3</v>
      </c>
    </row>
    <row r="2400" spans="1:8" x14ac:dyDescent="0.2">
      <c r="A2400" s="1">
        <v>42975</v>
      </c>
      <c r="B2400">
        <v>7.1966999999999999</v>
      </c>
      <c r="C2400">
        <v>7.1982999999999997</v>
      </c>
      <c r="D2400">
        <v>7.1516999999999999</v>
      </c>
      <c r="E2400">
        <v>7.17</v>
      </c>
      <c r="F2400">
        <v>233790</v>
      </c>
      <c r="G2400">
        <v>7.17</v>
      </c>
      <c r="H2400">
        <f t="shared" si="37"/>
        <v>4.6035699404756159E-4</v>
      </c>
    </row>
    <row r="2401" spans="1:8" x14ac:dyDescent="0.2">
      <c r="A2401" s="1">
        <v>42976</v>
      </c>
      <c r="B2401">
        <v>7.0833000000000004</v>
      </c>
      <c r="C2401">
        <v>7.1982999999999997</v>
      </c>
      <c r="D2401">
        <v>7.08</v>
      </c>
      <c r="E2401">
        <v>7.1882999999999999</v>
      </c>
      <c r="F2401">
        <v>650424</v>
      </c>
      <c r="G2401">
        <v>7.1882999999999999</v>
      </c>
      <c r="H2401">
        <f t="shared" si="37"/>
        <v>2.5490496658966411E-3</v>
      </c>
    </row>
    <row r="2402" spans="1:8" x14ac:dyDescent="0.2">
      <c r="A2402" s="1">
        <v>42977</v>
      </c>
      <c r="B2402">
        <v>7.1783000000000001</v>
      </c>
      <c r="C2402">
        <v>7.27</v>
      </c>
      <c r="D2402">
        <v>7.1749999999999998</v>
      </c>
      <c r="E2402">
        <v>7.2533000000000003</v>
      </c>
      <c r="F2402">
        <v>645888</v>
      </c>
      <c r="G2402">
        <v>7.2533000000000003</v>
      </c>
      <c r="H2402">
        <f t="shared" si="37"/>
        <v>9.0018334434116554E-3</v>
      </c>
    </row>
    <row r="2403" spans="1:8" x14ac:dyDescent="0.2">
      <c r="A2403" s="1">
        <v>42978</v>
      </c>
      <c r="B2403">
        <v>7.2933000000000003</v>
      </c>
      <c r="C2403">
        <v>7.3550000000000004</v>
      </c>
      <c r="D2403">
        <v>7.2916999999999996</v>
      </c>
      <c r="E2403">
        <v>7.3367000000000004</v>
      </c>
      <c r="F2403">
        <v>724578</v>
      </c>
      <c r="G2403">
        <v>7.3367000000000004</v>
      </c>
      <c r="H2403">
        <f t="shared" si="37"/>
        <v>1.143261252847072E-2</v>
      </c>
    </row>
    <row r="2404" spans="1:8" x14ac:dyDescent="0.2">
      <c r="A2404" s="1">
        <v>42979</v>
      </c>
      <c r="B2404">
        <v>7.3733000000000004</v>
      </c>
      <c r="C2404">
        <v>7.3849999999999998</v>
      </c>
      <c r="D2404">
        <v>7.3582999999999998</v>
      </c>
      <c r="E2404">
        <v>7.3616999999999999</v>
      </c>
      <c r="F2404">
        <v>217440</v>
      </c>
      <c r="G2404">
        <v>7.3616999999999999</v>
      </c>
      <c r="H2404">
        <f t="shared" si="37"/>
        <v>3.4017340809748831E-3</v>
      </c>
    </row>
    <row r="2405" spans="1:8" x14ac:dyDescent="0.2">
      <c r="A2405" s="1">
        <v>42982</v>
      </c>
      <c r="B2405">
        <v>7.3733000000000004</v>
      </c>
      <c r="C2405">
        <v>7.3849999999999998</v>
      </c>
      <c r="D2405">
        <v>7.3582999999999998</v>
      </c>
      <c r="E2405">
        <v>7.3616999999999999</v>
      </c>
      <c r="F2405">
        <v>217440</v>
      </c>
      <c r="G2405">
        <v>7.3616999999999999</v>
      </c>
      <c r="H2405">
        <f t="shared" si="37"/>
        <v>0</v>
      </c>
    </row>
    <row r="2406" spans="1:8" x14ac:dyDescent="0.2">
      <c r="A2406" s="1">
        <v>42983</v>
      </c>
      <c r="B2406">
        <v>7.33</v>
      </c>
      <c r="C2406">
        <v>7.3383000000000003</v>
      </c>
      <c r="D2406">
        <v>7.1867000000000001</v>
      </c>
      <c r="E2406">
        <v>7.2567000000000004</v>
      </c>
      <c r="F2406">
        <v>1009380</v>
      </c>
      <c r="G2406">
        <v>7.2567000000000004</v>
      </c>
      <c r="H2406">
        <f t="shared" si="37"/>
        <v>-1.4365704285224101E-2</v>
      </c>
    </row>
    <row r="2407" spans="1:8" x14ac:dyDescent="0.2">
      <c r="A2407" s="1">
        <v>42984</v>
      </c>
      <c r="B2407">
        <v>7.2983000000000002</v>
      </c>
      <c r="C2407">
        <v>7.3182999999999998</v>
      </c>
      <c r="D2407">
        <v>7.2667000000000002</v>
      </c>
      <c r="E2407">
        <v>7.3</v>
      </c>
      <c r="F2407">
        <v>492804</v>
      </c>
      <c r="G2407">
        <v>7.3</v>
      </c>
      <c r="H2407">
        <f t="shared" si="37"/>
        <v>5.9491681092866955E-3</v>
      </c>
    </row>
    <row r="2408" spans="1:8" x14ac:dyDescent="0.2">
      <c r="A2408" s="1">
        <v>42985</v>
      </c>
      <c r="B2408">
        <v>7.3067000000000002</v>
      </c>
      <c r="C2408">
        <v>7.3067000000000002</v>
      </c>
      <c r="D2408">
        <v>7.2750000000000004</v>
      </c>
      <c r="E2408">
        <v>7.2983000000000002</v>
      </c>
      <c r="F2408">
        <v>270444</v>
      </c>
      <c r="G2408">
        <v>7.2983000000000002</v>
      </c>
      <c r="H2408">
        <f t="shared" si="37"/>
        <v>-2.3290383232077438E-4</v>
      </c>
    </row>
    <row r="2409" spans="1:8" x14ac:dyDescent="0.2">
      <c r="A2409" s="1">
        <v>42986</v>
      </c>
      <c r="B2409">
        <v>7.2732999999999999</v>
      </c>
      <c r="C2409">
        <v>7.3067000000000002</v>
      </c>
      <c r="D2409">
        <v>7.2617000000000003</v>
      </c>
      <c r="E2409">
        <v>7.2782999999999998</v>
      </c>
      <c r="F2409">
        <v>419364</v>
      </c>
      <c r="G2409">
        <v>7.2782999999999998</v>
      </c>
      <c r="H2409">
        <f t="shared" si="37"/>
        <v>-2.7441258661660139E-3</v>
      </c>
    </row>
    <row r="2410" spans="1:8" x14ac:dyDescent="0.2">
      <c r="A2410" s="1">
        <v>42989</v>
      </c>
      <c r="B2410">
        <v>7.3666999999999998</v>
      </c>
      <c r="C2410">
        <v>7.4349999999999996</v>
      </c>
      <c r="D2410">
        <v>7.3666999999999998</v>
      </c>
      <c r="E2410">
        <v>7.4283000000000001</v>
      </c>
      <c r="F2410">
        <v>466524</v>
      </c>
      <c r="G2410">
        <v>7.4283000000000001</v>
      </c>
      <c r="H2410">
        <f t="shared" si="37"/>
        <v>2.0399711941171184E-2</v>
      </c>
    </row>
    <row r="2411" spans="1:8" x14ac:dyDescent="0.2">
      <c r="A2411" s="1">
        <v>42990</v>
      </c>
      <c r="B2411">
        <v>7.45</v>
      </c>
      <c r="C2411">
        <v>7.48</v>
      </c>
      <c r="D2411">
        <v>7.4482999999999997</v>
      </c>
      <c r="E2411">
        <v>7.4749999999999996</v>
      </c>
      <c r="F2411">
        <v>505638</v>
      </c>
      <c r="G2411">
        <v>7.4749999999999996</v>
      </c>
      <c r="H2411">
        <f t="shared" si="37"/>
        <v>6.2670888797202728E-3</v>
      </c>
    </row>
    <row r="2412" spans="1:8" x14ac:dyDescent="0.2">
      <c r="A2412" s="1">
        <v>42991</v>
      </c>
      <c r="B2412">
        <v>7.4717000000000002</v>
      </c>
      <c r="C2412">
        <v>7.4916999999999998</v>
      </c>
      <c r="D2412">
        <v>7.4717000000000002</v>
      </c>
      <c r="E2412">
        <v>7.4916999999999998</v>
      </c>
      <c r="F2412">
        <v>130008</v>
      </c>
      <c r="G2412">
        <v>7.4916999999999998</v>
      </c>
      <c r="H2412">
        <f t="shared" si="37"/>
        <v>2.2316217911346747E-3</v>
      </c>
    </row>
    <row r="2413" spans="1:8" x14ac:dyDescent="0.2">
      <c r="A2413" s="1">
        <v>42992</v>
      </c>
      <c r="B2413">
        <v>7.4617000000000004</v>
      </c>
      <c r="C2413">
        <v>7.4932999999999996</v>
      </c>
      <c r="D2413">
        <v>7.4532999999999996</v>
      </c>
      <c r="E2413">
        <v>7.4767000000000001</v>
      </c>
      <c r="F2413">
        <v>226566</v>
      </c>
      <c r="G2413">
        <v>7.4767000000000001</v>
      </c>
      <c r="H2413">
        <f t="shared" si="37"/>
        <v>-2.0042228990586608E-3</v>
      </c>
    </row>
    <row r="2414" spans="1:8" x14ac:dyDescent="0.2">
      <c r="A2414" s="1">
        <v>42993</v>
      </c>
      <c r="B2414">
        <v>7.4782999999999999</v>
      </c>
      <c r="C2414">
        <v>7.5033000000000003</v>
      </c>
      <c r="D2414">
        <v>7.4782999999999999</v>
      </c>
      <c r="E2414">
        <v>7.5033000000000003</v>
      </c>
      <c r="F2414">
        <v>226524</v>
      </c>
      <c r="G2414">
        <v>7.5033000000000003</v>
      </c>
      <c r="H2414">
        <f t="shared" si="37"/>
        <v>3.551405601823987E-3</v>
      </c>
    </row>
    <row r="2415" spans="1:8" x14ac:dyDescent="0.2">
      <c r="A2415" s="1">
        <v>42996</v>
      </c>
      <c r="B2415">
        <v>7.5266999999999999</v>
      </c>
      <c r="C2415">
        <v>7.5549999999999997</v>
      </c>
      <c r="D2415">
        <v>7.5217000000000001</v>
      </c>
      <c r="E2415">
        <v>7.5266999999999999</v>
      </c>
      <c r="F2415">
        <v>187920</v>
      </c>
      <c r="G2415">
        <v>7.5266999999999999</v>
      </c>
      <c r="H2415">
        <f t="shared" si="37"/>
        <v>3.1137749709122531E-3</v>
      </c>
    </row>
    <row r="2416" spans="1:8" x14ac:dyDescent="0.2">
      <c r="A2416" s="1">
        <v>42997</v>
      </c>
      <c r="B2416">
        <v>7.55</v>
      </c>
      <c r="C2416">
        <v>7.55</v>
      </c>
      <c r="D2416">
        <v>7.53</v>
      </c>
      <c r="E2416">
        <v>7.5433000000000003</v>
      </c>
      <c r="F2416">
        <v>69240</v>
      </c>
      <c r="G2416">
        <v>7.5433000000000003</v>
      </c>
      <c r="H2416">
        <f t="shared" si="37"/>
        <v>2.2030533130630303E-3</v>
      </c>
    </row>
    <row r="2417" spans="1:8" x14ac:dyDescent="0.2">
      <c r="A2417" s="1">
        <v>42998</v>
      </c>
      <c r="B2417">
        <v>7.55</v>
      </c>
      <c r="C2417">
        <v>7.5549999999999997</v>
      </c>
      <c r="D2417">
        <v>7.4882999999999997</v>
      </c>
      <c r="E2417">
        <v>7.55</v>
      </c>
      <c r="F2417">
        <v>479364</v>
      </c>
      <c r="G2417">
        <v>7.55</v>
      </c>
      <c r="H2417">
        <f t="shared" si="37"/>
        <v>8.8781120630798682E-4</v>
      </c>
    </row>
    <row r="2418" spans="1:8" x14ac:dyDescent="0.2">
      <c r="A2418" s="1">
        <v>42999</v>
      </c>
      <c r="B2418">
        <v>7.5416999999999996</v>
      </c>
      <c r="C2418">
        <v>7.5416999999999996</v>
      </c>
      <c r="D2418">
        <v>7.4983000000000004</v>
      </c>
      <c r="E2418">
        <v>7.5067000000000004</v>
      </c>
      <c r="F2418">
        <v>145296</v>
      </c>
      <c r="G2418">
        <v>7.5067000000000004</v>
      </c>
      <c r="H2418">
        <f t="shared" si="37"/>
        <v>-5.7516081700765831E-3</v>
      </c>
    </row>
    <row r="2419" spans="1:8" x14ac:dyDescent="0.2">
      <c r="A2419" s="1">
        <v>43000</v>
      </c>
      <c r="B2419">
        <v>7.4882999999999997</v>
      </c>
      <c r="C2419">
        <v>7.5232999999999999</v>
      </c>
      <c r="D2419">
        <v>7.4866999999999999</v>
      </c>
      <c r="E2419">
        <v>7.5217000000000001</v>
      </c>
      <c r="F2419">
        <v>189642</v>
      </c>
      <c r="G2419">
        <v>7.5217000000000001</v>
      </c>
      <c r="H2419">
        <f t="shared" si="37"/>
        <v>1.9962211521016293E-3</v>
      </c>
    </row>
    <row r="2420" spans="1:8" x14ac:dyDescent="0.2">
      <c r="A2420" s="1">
        <v>43003</v>
      </c>
      <c r="B2420">
        <v>7.4932999999999996</v>
      </c>
      <c r="C2420">
        <v>7.5167000000000002</v>
      </c>
      <c r="D2420">
        <v>7.4317000000000002</v>
      </c>
      <c r="E2420">
        <v>7.4782999999999999</v>
      </c>
      <c r="F2420">
        <v>183000</v>
      </c>
      <c r="G2420">
        <v>7.4782999999999999</v>
      </c>
      <c r="H2420">
        <f t="shared" si="37"/>
        <v>-5.7866828142052462E-3</v>
      </c>
    </row>
    <row r="2421" spans="1:8" x14ac:dyDescent="0.2">
      <c r="A2421" s="1">
        <v>43004</v>
      </c>
      <c r="B2421">
        <v>7.5</v>
      </c>
      <c r="C2421">
        <v>7.5183</v>
      </c>
      <c r="D2421">
        <v>7.4749999999999996</v>
      </c>
      <c r="E2421">
        <v>7.48</v>
      </c>
      <c r="F2421">
        <v>235332</v>
      </c>
      <c r="G2421">
        <v>7.48</v>
      </c>
      <c r="H2421">
        <f t="shared" si="37"/>
        <v>2.2729855763259366E-4</v>
      </c>
    </row>
    <row r="2422" spans="1:8" x14ac:dyDescent="0.2">
      <c r="A2422" s="1">
        <v>43005</v>
      </c>
      <c r="B2422">
        <v>7.5416999999999996</v>
      </c>
      <c r="C2422">
        <v>7.5716999999999999</v>
      </c>
      <c r="D2422">
        <v>7.4832999999999998</v>
      </c>
      <c r="E2422">
        <v>7.5416999999999996</v>
      </c>
      <c r="F2422">
        <v>418944</v>
      </c>
      <c r="G2422">
        <v>7.5416999999999996</v>
      </c>
      <c r="H2422">
        <f t="shared" si="37"/>
        <v>8.2148288112291468E-3</v>
      </c>
    </row>
    <row r="2423" spans="1:8" x14ac:dyDescent="0.2">
      <c r="A2423" s="1">
        <v>43006</v>
      </c>
      <c r="B2423">
        <v>7.5250000000000004</v>
      </c>
      <c r="C2423">
        <v>7.5667</v>
      </c>
      <c r="D2423">
        <v>7.5232999999999999</v>
      </c>
      <c r="E2423">
        <v>7.5650000000000004</v>
      </c>
      <c r="F2423">
        <v>236796</v>
      </c>
      <c r="G2423">
        <v>7.5650000000000004</v>
      </c>
      <c r="H2423">
        <f t="shared" si="37"/>
        <v>3.0847264427045218E-3</v>
      </c>
    </row>
    <row r="2424" spans="1:8" x14ac:dyDescent="0.2">
      <c r="A2424" s="1">
        <v>43007</v>
      </c>
      <c r="B2424">
        <v>7.5667</v>
      </c>
      <c r="C2424">
        <v>7.6182999999999996</v>
      </c>
      <c r="D2424">
        <v>7.5632999999999999</v>
      </c>
      <c r="E2424">
        <v>7.6150000000000002</v>
      </c>
      <c r="F2424">
        <v>214818</v>
      </c>
      <c r="G2424">
        <v>7.6150000000000002</v>
      </c>
      <c r="H2424">
        <f t="shared" si="37"/>
        <v>6.5876391068058204E-3</v>
      </c>
    </row>
    <row r="2425" spans="1:8" x14ac:dyDescent="0.2">
      <c r="A2425" s="1">
        <v>43010</v>
      </c>
      <c r="B2425">
        <v>7.6317000000000004</v>
      </c>
      <c r="C2425">
        <v>7.68</v>
      </c>
      <c r="D2425">
        <v>7.6266999999999996</v>
      </c>
      <c r="E2425">
        <v>7.68</v>
      </c>
      <c r="F2425">
        <v>262374</v>
      </c>
      <c r="G2425">
        <v>7.68</v>
      </c>
      <c r="H2425">
        <f t="shared" si="37"/>
        <v>8.4995608124556199E-3</v>
      </c>
    </row>
    <row r="2426" spans="1:8" x14ac:dyDescent="0.2">
      <c r="A2426" s="1">
        <v>43011</v>
      </c>
      <c r="B2426">
        <v>7.6833</v>
      </c>
      <c r="C2426">
        <v>7.7117000000000004</v>
      </c>
      <c r="D2426">
        <v>7.6767000000000003</v>
      </c>
      <c r="E2426">
        <v>7.7117000000000004</v>
      </c>
      <c r="F2426">
        <v>126654</v>
      </c>
      <c r="G2426">
        <v>7.7117000000000004</v>
      </c>
      <c r="H2426">
        <f t="shared" si="37"/>
        <v>4.1191089770848954E-3</v>
      </c>
    </row>
    <row r="2427" spans="1:8" x14ac:dyDescent="0.2">
      <c r="A2427" s="1">
        <v>43012</v>
      </c>
      <c r="B2427">
        <v>7.6982999999999997</v>
      </c>
      <c r="C2427">
        <v>7.7416999999999998</v>
      </c>
      <c r="D2427">
        <v>7.6966999999999999</v>
      </c>
      <c r="E2427">
        <v>7.73</v>
      </c>
      <c r="F2427">
        <v>262404</v>
      </c>
      <c r="G2427">
        <v>7.73</v>
      </c>
      <c r="H2427">
        <f t="shared" si="37"/>
        <v>2.3702064626647257E-3</v>
      </c>
    </row>
    <row r="2428" spans="1:8" x14ac:dyDescent="0.2">
      <c r="A2428" s="1">
        <v>43013</v>
      </c>
      <c r="B2428">
        <v>7.7583000000000002</v>
      </c>
      <c r="C2428">
        <v>7.8167</v>
      </c>
      <c r="D2428">
        <v>7.7516999999999996</v>
      </c>
      <c r="E2428">
        <v>7.8167</v>
      </c>
      <c r="F2428">
        <v>199500</v>
      </c>
      <c r="G2428">
        <v>7.8167</v>
      </c>
      <c r="H2428">
        <f t="shared" si="37"/>
        <v>1.115360800807963E-2</v>
      </c>
    </row>
    <row r="2429" spans="1:8" x14ac:dyDescent="0.2">
      <c r="A2429" s="1">
        <v>43014</v>
      </c>
      <c r="B2429">
        <v>7.7850000000000001</v>
      </c>
      <c r="C2429">
        <v>7.8033000000000001</v>
      </c>
      <c r="D2429">
        <v>7.7732999999999999</v>
      </c>
      <c r="E2429">
        <v>7.8033000000000001</v>
      </c>
      <c r="F2429">
        <v>143370</v>
      </c>
      <c r="G2429">
        <v>7.8033000000000001</v>
      </c>
      <c r="H2429">
        <f t="shared" si="37"/>
        <v>-1.7157494605939405E-3</v>
      </c>
    </row>
    <row r="2430" spans="1:8" x14ac:dyDescent="0.2">
      <c r="A2430" s="1">
        <v>43017</v>
      </c>
      <c r="B2430">
        <v>7.7850000000000001</v>
      </c>
      <c r="C2430">
        <v>7.8033000000000001</v>
      </c>
      <c r="D2430">
        <v>7.7732999999999999</v>
      </c>
      <c r="E2430">
        <v>7.8033000000000001</v>
      </c>
      <c r="F2430">
        <v>143370</v>
      </c>
      <c r="G2430">
        <v>7.8033000000000001</v>
      </c>
      <c r="H2430">
        <f t="shared" si="37"/>
        <v>0</v>
      </c>
    </row>
    <row r="2431" spans="1:8" x14ac:dyDescent="0.2">
      <c r="A2431" s="1">
        <v>43018</v>
      </c>
      <c r="B2431">
        <v>7.8117000000000001</v>
      </c>
      <c r="C2431">
        <v>7.8383000000000003</v>
      </c>
      <c r="D2431">
        <v>7.7782999999999998</v>
      </c>
      <c r="E2431">
        <v>7.8067000000000002</v>
      </c>
      <c r="F2431">
        <v>261318</v>
      </c>
      <c r="G2431">
        <v>7.8067000000000002</v>
      </c>
      <c r="H2431">
        <f t="shared" si="37"/>
        <v>4.3561820035442622E-4</v>
      </c>
    </row>
    <row r="2432" spans="1:8" x14ac:dyDescent="0.2">
      <c r="A2432" s="1">
        <v>43019</v>
      </c>
      <c r="B2432">
        <v>7.81</v>
      </c>
      <c r="C2432">
        <v>7.8367000000000004</v>
      </c>
      <c r="D2432">
        <v>7.8017000000000003</v>
      </c>
      <c r="E2432">
        <v>7.835</v>
      </c>
      <c r="F2432">
        <v>75054</v>
      </c>
      <c r="G2432">
        <v>7.835</v>
      </c>
      <c r="H2432">
        <f t="shared" si="37"/>
        <v>3.6185364608134485E-3</v>
      </c>
    </row>
    <row r="2433" spans="1:8" x14ac:dyDescent="0.2">
      <c r="A2433" s="1">
        <v>43020</v>
      </c>
      <c r="B2433">
        <v>7.8132999999999999</v>
      </c>
      <c r="C2433">
        <v>7.835</v>
      </c>
      <c r="D2433">
        <v>7.8017000000000003</v>
      </c>
      <c r="E2433">
        <v>7.8067000000000002</v>
      </c>
      <c r="F2433">
        <v>175830</v>
      </c>
      <c r="G2433">
        <v>7.8067000000000002</v>
      </c>
      <c r="H2433">
        <f t="shared" si="37"/>
        <v>-3.6185364608134485E-3</v>
      </c>
    </row>
    <row r="2434" spans="1:8" x14ac:dyDescent="0.2">
      <c r="A2434" s="1">
        <v>43021</v>
      </c>
      <c r="B2434">
        <v>7.8383000000000003</v>
      </c>
      <c r="C2434">
        <v>7.85</v>
      </c>
      <c r="D2434">
        <v>7.82</v>
      </c>
      <c r="E2434">
        <v>7.82</v>
      </c>
      <c r="F2434">
        <v>255786</v>
      </c>
      <c r="G2434">
        <v>7.82</v>
      </c>
      <c r="H2434">
        <f t="shared" si="37"/>
        <v>1.7022152100492072E-3</v>
      </c>
    </row>
    <row r="2435" spans="1:8" x14ac:dyDescent="0.2">
      <c r="A2435" s="1">
        <v>43024</v>
      </c>
      <c r="B2435">
        <v>7.85</v>
      </c>
      <c r="C2435">
        <v>7.86</v>
      </c>
      <c r="D2435">
        <v>7.8216999999999999</v>
      </c>
      <c r="E2435">
        <v>7.85</v>
      </c>
      <c r="F2435">
        <v>144972</v>
      </c>
      <c r="G2435">
        <v>7.85</v>
      </c>
      <c r="H2435">
        <f t="shared" si="37"/>
        <v>3.8289772370969644E-3</v>
      </c>
    </row>
    <row r="2436" spans="1:8" x14ac:dyDescent="0.2">
      <c r="A2436" s="1">
        <v>43025</v>
      </c>
      <c r="B2436">
        <v>7.8433000000000002</v>
      </c>
      <c r="C2436">
        <v>7.86</v>
      </c>
      <c r="D2436">
        <v>7.8367000000000004</v>
      </c>
      <c r="E2436">
        <v>7.8582999999999998</v>
      </c>
      <c r="F2436">
        <v>331350</v>
      </c>
      <c r="G2436">
        <v>7.8582999999999998</v>
      </c>
      <c r="H2436">
        <f t="shared" ref="H2436:H2499" si="38">LN(G2436)-LN(G2435)</f>
        <v>1.0567662665499356E-3</v>
      </c>
    </row>
    <row r="2437" spans="1:8" x14ac:dyDescent="0.2">
      <c r="A2437" s="1">
        <v>43026</v>
      </c>
      <c r="B2437">
        <v>7.8849999999999998</v>
      </c>
      <c r="C2437">
        <v>7.8867000000000003</v>
      </c>
      <c r="D2437">
        <v>7.8682999999999996</v>
      </c>
      <c r="E2437">
        <v>7.87</v>
      </c>
      <c r="F2437">
        <v>182820</v>
      </c>
      <c r="G2437">
        <v>7.87</v>
      </c>
      <c r="H2437">
        <f t="shared" si="38"/>
        <v>1.4877643684449993E-3</v>
      </c>
    </row>
    <row r="2438" spans="1:8" x14ac:dyDescent="0.2">
      <c r="A2438" s="1">
        <v>43027</v>
      </c>
      <c r="B2438">
        <v>7.8216999999999999</v>
      </c>
      <c r="C2438">
        <v>7.8716999999999997</v>
      </c>
      <c r="D2438">
        <v>7.79</v>
      </c>
      <c r="E2438">
        <v>7.8716999999999997</v>
      </c>
      <c r="F2438">
        <v>454812</v>
      </c>
      <c r="G2438">
        <v>7.8716999999999997</v>
      </c>
      <c r="H2438">
        <f t="shared" si="38"/>
        <v>2.1598683834778143E-4</v>
      </c>
    </row>
    <row r="2439" spans="1:8" x14ac:dyDescent="0.2">
      <c r="A2439" s="1">
        <v>43028</v>
      </c>
      <c r="B2439">
        <v>7.9333</v>
      </c>
      <c r="C2439">
        <v>7.9550000000000001</v>
      </c>
      <c r="D2439">
        <v>7.915</v>
      </c>
      <c r="E2439">
        <v>7.9550000000000001</v>
      </c>
      <c r="F2439">
        <v>207990</v>
      </c>
      <c r="G2439">
        <v>7.9550000000000001</v>
      </c>
      <c r="H2439">
        <f t="shared" si="38"/>
        <v>1.0526612522090861E-2</v>
      </c>
    </row>
    <row r="2440" spans="1:8" x14ac:dyDescent="0.2">
      <c r="A2440" s="1">
        <v>43031</v>
      </c>
      <c r="B2440">
        <v>7.9817</v>
      </c>
      <c r="C2440">
        <v>7.9817</v>
      </c>
      <c r="D2440">
        <v>7.8917000000000002</v>
      </c>
      <c r="E2440">
        <v>7.8967000000000001</v>
      </c>
      <c r="F2440">
        <v>385668</v>
      </c>
      <c r="G2440">
        <v>7.8967000000000001</v>
      </c>
      <c r="H2440">
        <f t="shared" si="38"/>
        <v>-7.3557111056996582E-3</v>
      </c>
    </row>
    <row r="2441" spans="1:8" x14ac:dyDescent="0.2">
      <c r="A2441" s="1">
        <v>43032</v>
      </c>
      <c r="B2441">
        <v>7.9233000000000002</v>
      </c>
      <c r="C2441">
        <v>7.9333</v>
      </c>
      <c r="D2441">
        <v>7.9016999999999999</v>
      </c>
      <c r="E2441">
        <v>7.915</v>
      </c>
      <c r="F2441">
        <v>139368</v>
      </c>
      <c r="G2441">
        <v>7.915</v>
      </c>
      <c r="H2441">
        <f t="shared" si="38"/>
        <v>2.314742648924728E-3</v>
      </c>
    </row>
    <row r="2442" spans="1:8" x14ac:dyDescent="0.2">
      <c r="A2442" s="1">
        <v>43033</v>
      </c>
      <c r="B2442">
        <v>7.8967000000000001</v>
      </c>
      <c r="C2442">
        <v>7.9</v>
      </c>
      <c r="D2442">
        <v>7.7633000000000001</v>
      </c>
      <c r="E2442">
        <v>7.8433000000000002</v>
      </c>
      <c r="F2442">
        <v>507450</v>
      </c>
      <c r="G2442">
        <v>7.8433000000000002</v>
      </c>
      <c r="H2442">
        <f t="shared" si="38"/>
        <v>-9.1000291645975118E-3</v>
      </c>
    </row>
    <row r="2443" spans="1:8" x14ac:dyDescent="0.2">
      <c r="A2443" s="1">
        <v>43034</v>
      </c>
      <c r="B2443">
        <v>7.8867000000000003</v>
      </c>
      <c r="C2443">
        <v>7.9</v>
      </c>
      <c r="D2443">
        <v>7.86</v>
      </c>
      <c r="E2443">
        <v>7.8716999999999997</v>
      </c>
      <c r="F2443">
        <v>164166</v>
      </c>
      <c r="G2443">
        <v>7.8716999999999997</v>
      </c>
      <c r="H2443">
        <f t="shared" si="38"/>
        <v>3.6143850992815807E-3</v>
      </c>
    </row>
    <row r="2444" spans="1:8" x14ac:dyDescent="0.2">
      <c r="A2444" s="1">
        <v>43035</v>
      </c>
      <c r="B2444">
        <v>7.9132999999999996</v>
      </c>
      <c r="C2444">
        <v>7.9916999999999998</v>
      </c>
      <c r="D2444">
        <v>7.8917000000000002</v>
      </c>
      <c r="E2444">
        <v>7.98</v>
      </c>
      <c r="F2444">
        <v>463674</v>
      </c>
      <c r="G2444">
        <v>7.98</v>
      </c>
      <c r="H2444">
        <f t="shared" si="38"/>
        <v>1.3664362194057755E-2</v>
      </c>
    </row>
    <row r="2445" spans="1:8" x14ac:dyDescent="0.2">
      <c r="A2445" s="1">
        <v>43038</v>
      </c>
      <c r="B2445">
        <v>7.95</v>
      </c>
      <c r="C2445">
        <v>7.9832999999999998</v>
      </c>
      <c r="D2445">
        <v>7.9082999999999997</v>
      </c>
      <c r="E2445">
        <v>7.9367000000000001</v>
      </c>
      <c r="F2445">
        <v>269790</v>
      </c>
      <c r="G2445">
        <v>7.9367000000000001</v>
      </c>
      <c r="H2445">
        <f t="shared" si="38"/>
        <v>-5.4408397238736583E-3</v>
      </c>
    </row>
    <row r="2446" spans="1:8" x14ac:dyDescent="0.2">
      <c r="A2446" s="1">
        <v>43039</v>
      </c>
      <c r="B2446">
        <v>7.9516999999999998</v>
      </c>
      <c r="C2446">
        <v>7.9667000000000003</v>
      </c>
      <c r="D2446">
        <v>7.9349999999999996</v>
      </c>
      <c r="E2446">
        <v>7.9583000000000004</v>
      </c>
      <c r="F2446">
        <v>95616</v>
      </c>
      <c r="G2446">
        <v>7.9583000000000004</v>
      </c>
      <c r="H2446">
        <f t="shared" si="38"/>
        <v>2.7178374703935582E-3</v>
      </c>
    </row>
    <row r="2447" spans="1:8" x14ac:dyDescent="0.2">
      <c r="A2447" s="1">
        <v>43040</v>
      </c>
      <c r="B2447">
        <v>8.0050000000000008</v>
      </c>
      <c r="C2447">
        <v>8.0266999999999999</v>
      </c>
      <c r="D2447">
        <v>7.95</v>
      </c>
      <c r="E2447">
        <v>7.9683000000000002</v>
      </c>
      <c r="F2447">
        <v>656016</v>
      </c>
      <c r="G2447">
        <v>7.9683000000000002</v>
      </c>
      <c r="H2447">
        <f t="shared" si="38"/>
        <v>1.2557609677035231E-3</v>
      </c>
    </row>
    <row r="2448" spans="1:8" x14ac:dyDescent="0.2">
      <c r="A2448" s="1">
        <v>43041</v>
      </c>
      <c r="B2448">
        <v>7.9633000000000003</v>
      </c>
      <c r="C2448">
        <v>7.9832999999999998</v>
      </c>
      <c r="D2448">
        <v>7.89</v>
      </c>
      <c r="E2448">
        <v>7.9749999999999996</v>
      </c>
      <c r="F2448">
        <v>405954</v>
      </c>
      <c r="G2448">
        <v>7.9749999999999996</v>
      </c>
      <c r="H2448">
        <f t="shared" si="38"/>
        <v>8.4047849496737825E-4</v>
      </c>
    </row>
    <row r="2449" spans="1:8" x14ac:dyDescent="0.2">
      <c r="A2449" s="1">
        <v>43042</v>
      </c>
      <c r="B2449">
        <v>7.9850000000000003</v>
      </c>
      <c r="C2449">
        <v>8.0299999999999994</v>
      </c>
      <c r="D2449">
        <v>7.96</v>
      </c>
      <c r="E2449">
        <v>8.02</v>
      </c>
      <c r="F2449">
        <v>277098</v>
      </c>
      <c r="G2449">
        <v>8.02</v>
      </c>
      <c r="H2449">
        <f t="shared" si="38"/>
        <v>5.6267732075148125E-3</v>
      </c>
    </row>
    <row r="2450" spans="1:8" x14ac:dyDescent="0.2">
      <c r="A2450" s="1">
        <v>43045</v>
      </c>
      <c r="B2450">
        <v>8.0250000000000004</v>
      </c>
      <c r="C2450">
        <v>8.0582999999999991</v>
      </c>
      <c r="D2450">
        <v>8.0250000000000004</v>
      </c>
      <c r="E2450">
        <v>8.0482999999999993</v>
      </c>
      <c r="F2450">
        <v>240090</v>
      </c>
      <c r="G2450">
        <v>8.0482999999999993</v>
      </c>
      <c r="H2450">
        <f t="shared" si="38"/>
        <v>3.5224671261633311E-3</v>
      </c>
    </row>
    <row r="2451" spans="1:8" x14ac:dyDescent="0.2">
      <c r="A2451" s="1">
        <v>43046</v>
      </c>
      <c r="B2451">
        <v>8.0566999999999993</v>
      </c>
      <c r="C2451">
        <v>8.0832999999999995</v>
      </c>
      <c r="D2451">
        <v>8.0050000000000008</v>
      </c>
      <c r="E2451">
        <v>8.0417000000000005</v>
      </c>
      <c r="F2451">
        <v>273780</v>
      </c>
      <c r="G2451">
        <v>8.0417000000000005</v>
      </c>
      <c r="H2451">
        <f t="shared" si="38"/>
        <v>-8.2038537851669702E-4</v>
      </c>
    </row>
    <row r="2452" spans="1:8" x14ac:dyDescent="0.2">
      <c r="A2452" s="1">
        <v>43047</v>
      </c>
      <c r="B2452">
        <v>8.0183</v>
      </c>
      <c r="C2452">
        <v>8.0667000000000009</v>
      </c>
      <c r="D2452">
        <v>8.0116999999999994</v>
      </c>
      <c r="E2452">
        <v>8.0617000000000001</v>
      </c>
      <c r="F2452">
        <v>136824</v>
      </c>
      <c r="G2452">
        <v>8.0617000000000001</v>
      </c>
      <c r="H2452">
        <f t="shared" si="38"/>
        <v>2.4839487665131443E-3</v>
      </c>
    </row>
    <row r="2453" spans="1:8" x14ac:dyDescent="0.2">
      <c r="A2453" s="1">
        <v>43048</v>
      </c>
      <c r="B2453">
        <v>7.9817</v>
      </c>
      <c r="C2453">
        <v>8.0150000000000006</v>
      </c>
      <c r="D2453">
        <v>7.8967000000000001</v>
      </c>
      <c r="E2453">
        <v>8.0032999999999994</v>
      </c>
      <c r="F2453">
        <v>621630</v>
      </c>
      <c r="G2453">
        <v>8.0032999999999994</v>
      </c>
      <c r="H2453">
        <f t="shared" si="38"/>
        <v>-7.270495767482732E-3</v>
      </c>
    </row>
    <row r="2454" spans="1:8" x14ac:dyDescent="0.2">
      <c r="A2454" s="1">
        <v>43049</v>
      </c>
      <c r="B2454">
        <v>7.9667000000000003</v>
      </c>
      <c r="C2454">
        <v>8.0050000000000008</v>
      </c>
      <c r="D2454">
        <v>7.9583000000000004</v>
      </c>
      <c r="E2454">
        <v>8.0032999999999994</v>
      </c>
      <c r="F2454">
        <v>57882</v>
      </c>
      <c r="G2454">
        <v>8.0032999999999994</v>
      </c>
      <c r="H2454">
        <f t="shared" si="38"/>
        <v>0</v>
      </c>
    </row>
    <row r="2455" spans="1:8" x14ac:dyDescent="0.2">
      <c r="A2455" s="1">
        <v>43052</v>
      </c>
      <c r="B2455">
        <v>7.9516999999999998</v>
      </c>
      <c r="C2455">
        <v>8.0233000000000008</v>
      </c>
      <c r="D2455">
        <v>7.95</v>
      </c>
      <c r="E2455">
        <v>8.0167000000000002</v>
      </c>
      <c r="F2455">
        <v>1275654</v>
      </c>
      <c r="G2455">
        <v>8.0167000000000002</v>
      </c>
      <c r="H2455">
        <f t="shared" si="38"/>
        <v>1.6729092540739288E-3</v>
      </c>
    </row>
    <row r="2456" spans="1:8" x14ac:dyDescent="0.2">
      <c r="A2456" s="1">
        <v>43053</v>
      </c>
      <c r="B2456">
        <v>7.9583000000000004</v>
      </c>
      <c r="C2456">
        <v>7.9782999999999999</v>
      </c>
      <c r="D2456">
        <v>7.9016999999999999</v>
      </c>
      <c r="E2456">
        <v>7.9782999999999999</v>
      </c>
      <c r="F2456">
        <v>506652</v>
      </c>
      <c r="G2456">
        <v>7.9782999999999999</v>
      </c>
      <c r="H2456">
        <f t="shared" si="38"/>
        <v>-4.8015096935736246E-3</v>
      </c>
    </row>
    <row r="2457" spans="1:8" x14ac:dyDescent="0.2">
      <c r="A2457" s="1">
        <v>43054</v>
      </c>
      <c r="B2457">
        <v>7.9066999999999998</v>
      </c>
      <c r="C2457">
        <v>7.9417</v>
      </c>
      <c r="D2457">
        <v>7.85</v>
      </c>
      <c r="E2457">
        <v>7.8933</v>
      </c>
      <c r="F2457">
        <v>423180</v>
      </c>
      <c r="G2457">
        <v>7.8933</v>
      </c>
      <c r="H2457">
        <f t="shared" si="38"/>
        <v>-1.0711057819794867E-2</v>
      </c>
    </row>
    <row r="2458" spans="1:8" x14ac:dyDescent="0.2">
      <c r="A2458" s="1">
        <v>43055</v>
      </c>
      <c r="B2458">
        <v>7.9550000000000001</v>
      </c>
      <c r="C2458">
        <v>8.0533000000000001</v>
      </c>
      <c r="D2458">
        <v>7.9550000000000001</v>
      </c>
      <c r="E2458">
        <v>8.0216999999999992</v>
      </c>
      <c r="F2458">
        <v>466554</v>
      </c>
      <c r="G2458">
        <v>8.0216999999999992</v>
      </c>
      <c r="H2458">
        <f t="shared" si="38"/>
        <v>1.6136071124948526E-2</v>
      </c>
    </row>
    <row r="2459" spans="1:8" x14ac:dyDescent="0.2">
      <c r="A2459" s="1">
        <v>43056</v>
      </c>
      <c r="B2459">
        <v>8.0050000000000008</v>
      </c>
      <c r="C2459">
        <v>8.0132999999999992</v>
      </c>
      <c r="D2459">
        <v>7.9767000000000001</v>
      </c>
      <c r="E2459">
        <v>7.9866999999999999</v>
      </c>
      <c r="F2459">
        <v>191892</v>
      </c>
      <c r="G2459">
        <v>7.9866999999999999</v>
      </c>
      <c r="H2459">
        <f t="shared" si="38"/>
        <v>-4.3727112976199578E-3</v>
      </c>
    </row>
    <row r="2460" spans="1:8" x14ac:dyDescent="0.2">
      <c r="A2460" s="1">
        <v>43059</v>
      </c>
      <c r="B2460">
        <v>7.9932999999999996</v>
      </c>
      <c r="C2460">
        <v>8.0167000000000002</v>
      </c>
      <c r="D2460">
        <v>7.9767000000000001</v>
      </c>
      <c r="E2460">
        <v>8.0050000000000008</v>
      </c>
      <c r="F2460">
        <v>136914</v>
      </c>
      <c r="G2460">
        <v>8.0050000000000008</v>
      </c>
      <c r="H2460">
        <f t="shared" si="38"/>
        <v>2.2886882555441801E-3</v>
      </c>
    </row>
    <row r="2461" spans="1:8" x14ac:dyDescent="0.2">
      <c r="A2461" s="1">
        <v>43060</v>
      </c>
      <c r="B2461">
        <v>8.0566999999999993</v>
      </c>
      <c r="C2461">
        <v>8.1166999999999998</v>
      </c>
      <c r="D2461">
        <v>8.0517000000000003</v>
      </c>
      <c r="E2461">
        <v>8.1082999999999998</v>
      </c>
      <c r="F2461">
        <v>3037596</v>
      </c>
      <c r="G2461">
        <v>8.1082999999999998</v>
      </c>
      <c r="H2461">
        <f t="shared" si="38"/>
        <v>1.2821881949914182E-2</v>
      </c>
    </row>
    <row r="2462" spans="1:8" x14ac:dyDescent="0.2">
      <c r="A2462" s="1">
        <v>43061</v>
      </c>
      <c r="B2462">
        <v>8.1082999999999998</v>
      </c>
      <c r="C2462">
        <v>8.11</v>
      </c>
      <c r="D2462">
        <v>8.0832999999999995</v>
      </c>
      <c r="E2462">
        <v>8.0932999999999993</v>
      </c>
      <c r="F2462">
        <v>175440</v>
      </c>
      <c r="G2462">
        <v>8.0932999999999993</v>
      </c>
      <c r="H2462">
        <f t="shared" si="38"/>
        <v>-1.8516695000312389E-3</v>
      </c>
    </row>
    <row r="2463" spans="1:8" x14ac:dyDescent="0.2">
      <c r="A2463" s="1">
        <v>43062</v>
      </c>
      <c r="B2463">
        <v>8.1033000000000008</v>
      </c>
      <c r="C2463">
        <v>8.1033000000000008</v>
      </c>
      <c r="D2463">
        <v>8.1033000000000008</v>
      </c>
      <c r="E2463">
        <v>8.1033000000000008</v>
      </c>
      <c r="F2463">
        <v>2112</v>
      </c>
      <c r="G2463">
        <v>8.1033000000000008</v>
      </c>
      <c r="H2463">
        <f t="shared" si="38"/>
        <v>1.2348272193754006E-3</v>
      </c>
    </row>
    <row r="2464" spans="1:8" x14ac:dyDescent="0.2">
      <c r="A2464" s="1">
        <v>43063</v>
      </c>
      <c r="B2464">
        <v>8.1217000000000006</v>
      </c>
      <c r="C2464">
        <v>8.1382999999999992</v>
      </c>
      <c r="D2464">
        <v>8.0667000000000009</v>
      </c>
      <c r="E2464">
        <v>8.125</v>
      </c>
      <c r="F2464">
        <v>2804706</v>
      </c>
      <c r="G2464">
        <v>8.125</v>
      </c>
      <c r="H2464">
        <f t="shared" si="38"/>
        <v>2.674342097864546E-3</v>
      </c>
    </row>
    <row r="2465" spans="1:8" x14ac:dyDescent="0.2">
      <c r="A2465" s="1">
        <v>43066</v>
      </c>
      <c r="B2465">
        <v>8.125</v>
      </c>
      <c r="C2465">
        <v>8.15</v>
      </c>
      <c r="D2465">
        <v>8.1117000000000008</v>
      </c>
      <c r="E2465">
        <v>8.1282999999999994</v>
      </c>
      <c r="F2465">
        <v>295812</v>
      </c>
      <c r="G2465">
        <v>8.1282999999999994</v>
      </c>
      <c r="H2465">
        <f t="shared" si="38"/>
        <v>4.0607138800696774E-4</v>
      </c>
    </row>
    <row r="2466" spans="1:8" x14ac:dyDescent="0.2">
      <c r="A2466" s="1">
        <v>43067</v>
      </c>
      <c r="B2466">
        <v>8.1449999999999996</v>
      </c>
      <c r="C2466">
        <v>8.2817000000000007</v>
      </c>
      <c r="D2466">
        <v>8.1449999999999996</v>
      </c>
      <c r="E2466">
        <v>8.2750000000000004</v>
      </c>
      <c r="F2466">
        <v>418572</v>
      </c>
      <c r="G2466">
        <v>8.2750000000000004</v>
      </c>
      <c r="H2466">
        <f t="shared" si="38"/>
        <v>1.7887121659318606E-2</v>
      </c>
    </row>
    <row r="2467" spans="1:8" x14ac:dyDescent="0.2">
      <c r="A2467" s="1">
        <v>43068</v>
      </c>
      <c r="B2467">
        <v>8.2933000000000003</v>
      </c>
      <c r="C2467">
        <v>8.3283000000000005</v>
      </c>
      <c r="D2467">
        <v>8.2416999999999998</v>
      </c>
      <c r="E2467">
        <v>8.2716999999999992</v>
      </c>
      <c r="F2467">
        <v>704334</v>
      </c>
      <c r="G2467">
        <v>8.2716999999999992</v>
      </c>
      <c r="H2467">
        <f t="shared" si="38"/>
        <v>-3.9887107927905063E-4</v>
      </c>
    </row>
    <row r="2468" spans="1:8" x14ac:dyDescent="0.2">
      <c r="A2468" s="1">
        <v>43069</v>
      </c>
      <c r="B2468">
        <v>8.3316999999999997</v>
      </c>
      <c r="C2468">
        <v>8.4783000000000008</v>
      </c>
      <c r="D2468">
        <v>8.3316999999999997</v>
      </c>
      <c r="E2468">
        <v>8.4132999999999996</v>
      </c>
      <c r="F2468">
        <v>843366</v>
      </c>
      <c r="G2468">
        <v>8.4132999999999996</v>
      </c>
      <c r="H2468">
        <f t="shared" si="38"/>
        <v>1.6973736848071574E-2</v>
      </c>
    </row>
    <row r="2469" spans="1:8" x14ac:dyDescent="0.2">
      <c r="A2469" s="1">
        <v>43070</v>
      </c>
      <c r="B2469">
        <v>8.4</v>
      </c>
      <c r="C2469">
        <v>8.4332999999999991</v>
      </c>
      <c r="D2469">
        <v>8.1549999999999994</v>
      </c>
      <c r="E2469">
        <v>8.3817000000000004</v>
      </c>
      <c r="F2469">
        <v>4578546</v>
      </c>
      <c r="G2469">
        <v>8.3817000000000004</v>
      </c>
      <c r="H2469">
        <f t="shared" si="38"/>
        <v>-3.7630291502246394E-3</v>
      </c>
    </row>
    <row r="2470" spans="1:8" x14ac:dyDescent="0.2">
      <c r="A2470" s="1">
        <v>43073</v>
      </c>
      <c r="B2470">
        <v>8.5</v>
      </c>
      <c r="C2470">
        <v>8.5282999999999998</v>
      </c>
      <c r="D2470">
        <v>8.3666999999999998</v>
      </c>
      <c r="E2470">
        <v>8.3666999999999998</v>
      </c>
      <c r="F2470">
        <v>1018740</v>
      </c>
      <c r="G2470">
        <v>8.3666999999999998</v>
      </c>
      <c r="H2470">
        <f t="shared" si="38"/>
        <v>-1.7912163562572303E-3</v>
      </c>
    </row>
    <row r="2471" spans="1:8" x14ac:dyDescent="0.2">
      <c r="A2471" s="1">
        <v>43074</v>
      </c>
      <c r="B2471">
        <v>8.375</v>
      </c>
      <c r="C2471">
        <v>8.42</v>
      </c>
      <c r="D2471">
        <v>8.2933000000000003</v>
      </c>
      <c r="E2471">
        <v>8.3066999999999993</v>
      </c>
      <c r="F2471">
        <v>910068</v>
      </c>
      <c r="G2471">
        <v>8.3066999999999993</v>
      </c>
      <c r="H2471">
        <f t="shared" si="38"/>
        <v>-7.1971234412546714E-3</v>
      </c>
    </row>
    <row r="2472" spans="1:8" x14ac:dyDescent="0.2">
      <c r="A2472" s="1">
        <v>43075</v>
      </c>
      <c r="B2472">
        <v>8.2733000000000008</v>
      </c>
      <c r="C2472">
        <v>8.33</v>
      </c>
      <c r="D2472">
        <v>8.27</v>
      </c>
      <c r="E2472">
        <v>8.2982999999999993</v>
      </c>
      <c r="F2472">
        <v>706026</v>
      </c>
      <c r="G2472">
        <v>8.2982999999999993</v>
      </c>
      <c r="H2472">
        <f t="shared" si="38"/>
        <v>-1.0117435370715633E-3</v>
      </c>
    </row>
    <row r="2473" spans="1:8" x14ac:dyDescent="0.2">
      <c r="A2473" s="1">
        <v>43076</v>
      </c>
      <c r="B2473">
        <v>8.2917000000000005</v>
      </c>
      <c r="C2473">
        <v>8.3699999999999992</v>
      </c>
      <c r="D2473">
        <v>8.2833000000000006</v>
      </c>
      <c r="E2473">
        <v>8.3450000000000006</v>
      </c>
      <c r="F2473">
        <v>535848</v>
      </c>
      <c r="G2473">
        <v>8.3450000000000006</v>
      </c>
      <c r="H2473">
        <f t="shared" si="38"/>
        <v>5.6118825666873207E-3</v>
      </c>
    </row>
    <row r="2474" spans="1:8" x14ac:dyDescent="0.2">
      <c r="A2474" s="1">
        <v>43077</v>
      </c>
      <c r="B2474">
        <v>8.4083000000000006</v>
      </c>
      <c r="C2474">
        <v>8.44</v>
      </c>
      <c r="D2474">
        <v>8.3949999999999996</v>
      </c>
      <c r="E2474">
        <v>8.4382999999999999</v>
      </c>
      <c r="F2474">
        <v>423294</v>
      </c>
      <c r="G2474">
        <v>8.4382999999999999</v>
      </c>
      <c r="H2474">
        <f t="shared" si="38"/>
        <v>1.1118309405024007E-2</v>
      </c>
    </row>
    <row r="2475" spans="1:8" x14ac:dyDescent="0.2">
      <c r="A2475" s="1">
        <v>43080</v>
      </c>
      <c r="B2475">
        <v>8.4482999999999997</v>
      </c>
      <c r="C2475">
        <v>8.4932999999999996</v>
      </c>
      <c r="D2475">
        <v>8.4417000000000009</v>
      </c>
      <c r="E2475">
        <v>8.4932999999999996</v>
      </c>
      <c r="F2475">
        <v>367218</v>
      </c>
      <c r="G2475">
        <v>8.4932999999999996</v>
      </c>
      <c r="H2475">
        <f t="shared" si="38"/>
        <v>6.4967508625470849E-3</v>
      </c>
    </row>
    <row r="2476" spans="1:8" x14ac:dyDescent="0.2">
      <c r="A2476" s="1">
        <v>43081</v>
      </c>
      <c r="B2476">
        <v>8.5050000000000008</v>
      </c>
      <c r="C2476">
        <v>8.5533000000000001</v>
      </c>
      <c r="D2476">
        <v>8.4916999999999998</v>
      </c>
      <c r="E2476">
        <v>8.5183</v>
      </c>
      <c r="F2476">
        <v>897072</v>
      </c>
      <c r="G2476">
        <v>8.5183</v>
      </c>
      <c r="H2476">
        <f t="shared" si="38"/>
        <v>2.9391730345613709E-3</v>
      </c>
    </row>
    <row r="2477" spans="1:8" x14ac:dyDescent="0.2">
      <c r="A2477" s="1">
        <v>43082</v>
      </c>
      <c r="B2477">
        <v>8.5417000000000005</v>
      </c>
      <c r="C2477">
        <v>8.5683000000000007</v>
      </c>
      <c r="D2477">
        <v>8.5132999999999992</v>
      </c>
      <c r="E2477">
        <v>8.5150000000000006</v>
      </c>
      <c r="F2477">
        <v>1156758</v>
      </c>
      <c r="G2477">
        <v>8.5150000000000006</v>
      </c>
      <c r="H2477">
        <f t="shared" si="38"/>
        <v>-3.874763012792215E-4</v>
      </c>
    </row>
    <row r="2478" spans="1:8" x14ac:dyDescent="0.2">
      <c r="A2478" s="1">
        <v>43083</v>
      </c>
      <c r="B2478">
        <v>8.5333000000000006</v>
      </c>
      <c r="C2478">
        <v>8.5433000000000003</v>
      </c>
      <c r="D2478">
        <v>8.4433000000000007</v>
      </c>
      <c r="E2478">
        <v>8.4466999999999999</v>
      </c>
      <c r="F2478">
        <v>796692</v>
      </c>
      <c r="G2478">
        <v>8.4466999999999999</v>
      </c>
      <c r="H2478">
        <f t="shared" si="38"/>
        <v>-8.0534815676420735E-3</v>
      </c>
    </row>
    <row r="2479" spans="1:8" x14ac:dyDescent="0.2">
      <c r="A2479" s="1">
        <v>43084</v>
      </c>
      <c r="B2479">
        <v>8.4533000000000005</v>
      </c>
      <c r="C2479">
        <v>8.6182999999999996</v>
      </c>
      <c r="D2479">
        <v>8.4533000000000005</v>
      </c>
      <c r="E2479">
        <v>8.5883000000000003</v>
      </c>
      <c r="F2479">
        <v>921612</v>
      </c>
      <c r="G2479">
        <v>8.5883000000000003</v>
      </c>
      <c r="H2479">
        <f t="shared" si="38"/>
        <v>1.6624979323303979E-2</v>
      </c>
    </row>
    <row r="2480" spans="1:8" x14ac:dyDescent="0.2">
      <c r="A2480" s="1">
        <v>43087</v>
      </c>
      <c r="B2480">
        <v>8.6832999999999991</v>
      </c>
      <c r="C2480">
        <v>8.7166999999999994</v>
      </c>
      <c r="D2480">
        <v>8.6832999999999991</v>
      </c>
      <c r="E2480">
        <v>8.6917000000000009</v>
      </c>
      <c r="F2480">
        <v>952026</v>
      </c>
      <c r="G2480">
        <v>8.6917000000000009</v>
      </c>
      <c r="H2480">
        <f t="shared" si="38"/>
        <v>1.1967735432142579E-2</v>
      </c>
    </row>
    <row r="2481" spans="1:8" x14ac:dyDescent="0.2">
      <c r="A2481" s="1">
        <v>43088</v>
      </c>
      <c r="B2481">
        <v>8.7249999999999996</v>
      </c>
      <c r="C2481">
        <v>8.7249999999999996</v>
      </c>
      <c r="D2481">
        <v>8.6217000000000006</v>
      </c>
      <c r="E2481">
        <v>8.6266999999999996</v>
      </c>
      <c r="F2481">
        <v>851184</v>
      </c>
      <c r="G2481">
        <v>8.6266999999999996</v>
      </c>
      <c r="H2481">
        <f t="shared" si="38"/>
        <v>-7.506502357696121E-3</v>
      </c>
    </row>
    <row r="2482" spans="1:8" x14ac:dyDescent="0.2">
      <c r="A2482" s="1">
        <v>43089</v>
      </c>
      <c r="B2482">
        <v>8.6950000000000003</v>
      </c>
      <c r="C2482">
        <v>8.6982999999999997</v>
      </c>
      <c r="D2482">
        <v>8.6016999999999992</v>
      </c>
      <c r="E2482">
        <v>8.6166999999999998</v>
      </c>
      <c r="F2482">
        <v>1298442</v>
      </c>
      <c r="G2482">
        <v>8.6166999999999998</v>
      </c>
      <c r="H2482">
        <f t="shared" si="38"/>
        <v>-1.1598641939603027E-3</v>
      </c>
    </row>
    <row r="2483" spans="1:8" x14ac:dyDescent="0.2">
      <c r="A2483" s="1">
        <v>43090</v>
      </c>
      <c r="B2483">
        <v>8.6532999999999998</v>
      </c>
      <c r="C2483">
        <v>8.6950000000000003</v>
      </c>
      <c r="D2483">
        <v>8.64</v>
      </c>
      <c r="E2483">
        <v>8.6532999999999998</v>
      </c>
      <c r="F2483">
        <v>310146</v>
      </c>
      <c r="G2483">
        <v>8.6532999999999998</v>
      </c>
      <c r="H2483">
        <f t="shared" si="38"/>
        <v>4.2385703294374188E-3</v>
      </c>
    </row>
    <row r="2484" spans="1:8" x14ac:dyDescent="0.2">
      <c r="A2484" s="1">
        <v>43091</v>
      </c>
      <c r="B2484">
        <v>8.6449999999999996</v>
      </c>
      <c r="C2484">
        <v>8.65</v>
      </c>
      <c r="D2484">
        <v>8.6050000000000004</v>
      </c>
      <c r="E2484">
        <v>8.64</v>
      </c>
      <c r="F2484">
        <v>558132</v>
      </c>
      <c r="G2484">
        <v>8.64</v>
      </c>
      <c r="H2484">
        <f t="shared" si="38"/>
        <v>-1.5381682642727768E-3</v>
      </c>
    </row>
    <row r="2485" spans="1:8" x14ac:dyDescent="0.2">
      <c r="A2485" s="1">
        <v>43094</v>
      </c>
      <c r="B2485">
        <v>8.6449999999999996</v>
      </c>
      <c r="C2485">
        <v>8.65</v>
      </c>
      <c r="D2485">
        <v>8.6050000000000004</v>
      </c>
      <c r="E2485">
        <v>8.64</v>
      </c>
      <c r="F2485">
        <v>558132</v>
      </c>
      <c r="G2485">
        <v>8.64</v>
      </c>
      <c r="H2485">
        <f t="shared" si="38"/>
        <v>0</v>
      </c>
    </row>
    <row r="2486" spans="1:8" x14ac:dyDescent="0.2">
      <c r="A2486" s="1">
        <v>43095</v>
      </c>
      <c r="B2486">
        <v>8.6449999999999996</v>
      </c>
      <c r="C2486">
        <v>8.65</v>
      </c>
      <c r="D2486">
        <v>8.6050000000000004</v>
      </c>
      <c r="E2486">
        <v>8.64</v>
      </c>
      <c r="F2486">
        <v>558132</v>
      </c>
      <c r="G2486">
        <v>8.64</v>
      </c>
      <c r="H2486">
        <f t="shared" si="38"/>
        <v>0</v>
      </c>
    </row>
    <row r="2487" spans="1:8" x14ac:dyDescent="0.2">
      <c r="A2487" s="1">
        <v>43096</v>
      </c>
      <c r="B2487">
        <v>8.6349999999999998</v>
      </c>
      <c r="C2487">
        <v>8.6532999999999998</v>
      </c>
      <c r="D2487">
        <v>8.6082999999999998</v>
      </c>
      <c r="E2487">
        <v>8.6266999999999996</v>
      </c>
      <c r="F2487">
        <v>462432</v>
      </c>
      <c r="G2487">
        <v>8.6266999999999996</v>
      </c>
      <c r="H2487">
        <f t="shared" si="38"/>
        <v>-1.5405378712043394E-3</v>
      </c>
    </row>
    <row r="2488" spans="1:8" x14ac:dyDescent="0.2">
      <c r="A2488" s="1">
        <v>43097</v>
      </c>
      <c r="B2488">
        <v>8.6567000000000007</v>
      </c>
      <c r="C2488">
        <v>8.6583000000000006</v>
      </c>
      <c r="D2488">
        <v>8.6349999999999998</v>
      </c>
      <c r="E2488">
        <v>8.6583000000000006</v>
      </c>
      <c r="F2488">
        <v>169590</v>
      </c>
      <c r="G2488">
        <v>8.6583000000000006</v>
      </c>
      <c r="H2488">
        <f t="shared" si="38"/>
        <v>3.6563535093803168E-3</v>
      </c>
    </row>
    <row r="2489" spans="1:8" x14ac:dyDescent="0.2">
      <c r="A2489" s="1">
        <v>43098</v>
      </c>
      <c r="B2489">
        <v>8.6982999999999997</v>
      </c>
      <c r="C2489">
        <v>8.6982999999999997</v>
      </c>
      <c r="D2489">
        <v>8.5816999999999997</v>
      </c>
      <c r="E2489">
        <v>8.5883000000000003</v>
      </c>
      <c r="F2489">
        <v>831246</v>
      </c>
      <c r="G2489">
        <v>8.5883000000000003</v>
      </c>
      <c r="H2489">
        <f t="shared" si="38"/>
        <v>-8.1175865838267747E-3</v>
      </c>
    </row>
    <row r="2490" spans="1:8" x14ac:dyDescent="0.2">
      <c r="A2490" s="1">
        <v>43101</v>
      </c>
      <c r="B2490">
        <v>8.6982999999999997</v>
      </c>
      <c r="C2490">
        <v>8.6982999999999997</v>
      </c>
      <c r="D2490">
        <v>8.5816999999999997</v>
      </c>
      <c r="E2490">
        <v>8.5883000000000003</v>
      </c>
      <c r="F2490">
        <v>831246</v>
      </c>
      <c r="G2490">
        <v>8.5883000000000003</v>
      </c>
      <c r="H2490">
        <f t="shared" si="38"/>
        <v>0</v>
      </c>
    </row>
    <row r="2491" spans="1:8" x14ac:dyDescent="0.2">
      <c r="A2491" s="1">
        <v>43102</v>
      </c>
      <c r="B2491">
        <v>8.66</v>
      </c>
      <c r="C2491">
        <v>8.7100000000000009</v>
      </c>
      <c r="D2491">
        <v>8.625</v>
      </c>
      <c r="E2491">
        <v>8.7066999999999997</v>
      </c>
      <c r="F2491">
        <v>979830</v>
      </c>
      <c r="G2491">
        <v>8.7066999999999997</v>
      </c>
      <c r="H2491">
        <f t="shared" si="38"/>
        <v>1.3692032346398708E-2</v>
      </c>
    </row>
    <row r="2492" spans="1:8" x14ac:dyDescent="0.2">
      <c r="A2492" s="1">
        <v>43103</v>
      </c>
      <c r="B2492">
        <v>8.7233000000000001</v>
      </c>
      <c r="C2492">
        <v>8.83</v>
      </c>
      <c r="D2492">
        <v>8.7233000000000001</v>
      </c>
      <c r="E2492">
        <v>8.8132999999999999</v>
      </c>
      <c r="F2492">
        <v>511290</v>
      </c>
      <c r="G2492">
        <v>8.8132999999999999</v>
      </c>
      <c r="H2492">
        <f t="shared" si="38"/>
        <v>1.2169099943251105E-2</v>
      </c>
    </row>
    <row r="2493" spans="1:8" x14ac:dyDescent="0.2">
      <c r="A2493" s="1">
        <v>43104</v>
      </c>
      <c r="B2493">
        <v>8.8666999999999998</v>
      </c>
      <c r="C2493">
        <v>8.9316999999999993</v>
      </c>
      <c r="D2493">
        <v>8.86</v>
      </c>
      <c r="E2493">
        <v>8.8966999999999992</v>
      </c>
      <c r="F2493">
        <v>461568</v>
      </c>
      <c r="G2493">
        <v>8.8966999999999992</v>
      </c>
      <c r="H2493">
        <f t="shared" si="38"/>
        <v>9.4184773029590829E-3</v>
      </c>
    </row>
    <row r="2494" spans="1:8" x14ac:dyDescent="0.2">
      <c r="A2494" s="1">
        <v>43105</v>
      </c>
      <c r="B2494">
        <v>8.9499999999999993</v>
      </c>
      <c r="C2494">
        <v>9.0167000000000002</v>
      </c>
      <c r="D2494">
        <v>8.9167000000000005</v>
      </c>
      <c r="E2494">
        <v>9.0150000000000006</v>
      </c>
      <c r="F2494">
        <v>426588</v>
      </c>
      <c r="G2494">
        <v>9.0150000000000006</v>
      </c>
      <c r="H2494">
        <f t="shared" si="38"/>
        <v>1.3209435192358399E-2</v>
      </c>
    </row>
    <row r="2495" spans="1:8" x14ac:dyDescent="0.2">
      <c r="A2495" s="1">
        <v>43108</v>
      </c>
      <c r="B2495">
        <v>9.0032999999999994</v>
      </c>
      <c r="C2495">
        <v>9.0500000000000007</v>
      </c>
      <c r="D2495">
        <v>8.9817</v>
      </c>
      <c r="E2495">
        <v>9.0466999999999995</v>
      </c>
      <c r="F2495">
        <v>369288</v>
      </c>
      <c r="G2495">
        <v>9.0466999999999995</v>
      </c>
      <c r="H2495">
        <f t="shared" si="38"/>
        <v>3.5101936749231122E-3</v>
      </c>
    </row>
    <row r="2496" spans="1:8" x14ac:dyDescent="0.2">
      <c r="A2496" s="1">
        <v>43109</v>
      </c>
      <c r="B2496">
        <v>9.0732999999999997</v>
      </c>
      <c r="C2496">
        <v>9.1282999999999994</v>
      </c>
      <c r="D2496">
        <v>9.0533000000000001</v>
      </c>
      <c r="E2496">
        <v>9.0767000000000007</v>
      </c>
      <c r="F2496">
        <v>620814</v>
      </c>
      <c r="G2496">
        <v>9.0767000000000007</v>
      </c>
      <c r="H2496">
        <f t="shared" si="38"/>
        <v>3.3106401007363395E-3</v>
      </c>
    </row>
    <row r="2497" spans="1:8" x14ac:dyDescent="0.2">
      <c r="A2497" s="1">
        <v>43110</v>
      </c>
      <c r="B2497">
        <v>9.0250000000000004</v>
      </c>
      <c r="C2497">
        <v>9.0683000000000007</v>
      </c>
      <c r="D2497">
        <v>8.9733000000000001</v>
      </c>
      <c r="E2497">
        <v>9.0500000000000007</v>
      </c>
      <c r="F2497">
        <v>711912</v>
      </c>
      <c r="G2497">
        <v>9.0500000000000007</v>
      </c>
      <c r="H2497">
        <f t="shared" si="38"/>
        <v>-2.9459327191054818E-3</v>
      </c>
    </row>
    <row r="2498" spans="1:8" x14ac:dyDescent="0.2">
      <c r="A2498" s="1">
        <v>43111</v>
      </c>
      <c r="B2498">
        <v>9.0932999999999993</v>
      </c>
      <c r="C2498">
        <v>9.1750000000000007</v>
      </c>
      <c r="D2498">
        <v>9.0832999999999995</v>
      </c>
      <c r="E2498">
        <v>9.1750000000000007</v>
      </c>
      <c r="F2498">
        <v>549816</v>
      </c>
      <c r="G2498">
        <v>9.1750000000000007</v>
      </c>
      <c r="H2498">
        <f t="shared" si="38"/>
        <v>1.3717636228799179E-2</v>
      </c>
    </row>
    <row r="2499" spans="1:8" x14ac:dyDescent="0.2">
      <c r="A2499" s="1">
        <v>43112</v>
      </c>
      <c r="B2499">
        <v>9.2017000000000007</v>
      </c>
      <c r="C2499">
        <v>9.31</v>
      </c>
      <c r="D2499">
        <v>9.1917000000000009</v>
      </c>
      <c r="E2499">
        <v>9.3000000000000007</v>
      </c>
      <c r="F2499">
        <v>778554</v>
      </c>
      <c r="G2499">
        <v>9.3000000000000007</v>
      </c>
      <c r="H2499">
        <f t="shared" si="38"/>
        <v>1.353200621857642E-2</v>
      </c>
    </row>
    <row r="2500" spans="1:8" x14ac:dyDescent="0.2">
      <c r="A2500" s="1">
        <v>43115</v>
      </c>
      <c r="B2500">
        <v>9.4566999999999997</v>
      </c>
      <c r="C2500">
        <v>9.4566999999999997</v>
      </c>
      <c r="D2500">
        <v>9.3216999999999999</v>
      </c>
      <c r="E2500">
        <v>9.3666999999999998</v>
      </c>
      <c r="F2500">
        <v>241500</v>
      </c>
      <c r="G2500">
        <v>9.3666999999999998</v>
      </c>
      <c r="H2500">
        <f t="shared" ref="H2500:H2563" si="39">LN(G2500)-LN(G2499)</f>
        <v>7.1464462249091198E-3</v>
      </c>
    </row>
    <row r="2501" spans="1:8" x14ac:dyDescent="0.2">
      <c r="A2501" s="1">
        <v>43116</v>
      </c>
      <c r="B2501">
        <v>9.3917000000000002</v>
      </c>
      <c r="C2501">
        <v>9.4433000000000007</v>
      </c>
      <c r="D2501">
        <v>9.18</v>
      </c>
      <c r="E2501">
        <v>9.24</v>
      </c>
      <c r="F2501">
        <v>2392914</v>
      </c>
      <c r="G2501">
        <v>9.24</v>
      </c>
      <c r="H2501">
        <f t="shared" si="39"/>
        <v>-1.3618960730526819E-2</v>
      </c>
    </row>
    <row r="2502" spans="1:8" x14ac:dyDescent="0.2">
      <c r="A2502" s="1">
        <v>43117</v>
      </c>
      <c r="B2502">
        <v>9.3033000000000001</v>
      </c>
      <c r="C2502">
        <v>9.4382999999999999</v>
      </c>
      <c r="D2502">
        <v>9.2516999999999996</v>
      </c>
      <c r="E2502">
        <v>9.41</v>
      </c>
      <c r="F2502">
        <v>1285218</v>
      </c>
      <c r="G2502">
        <v>9.41</v>
      </c>
      <c r="H2502">
        <f t="shared" si="39"/>
        <v>1.8231067943695667E-2</v>
      </c>
    </row>
    <row r="2503" spans="1:8" x14ac:dyDescent="0.2">
      <c r="A2503" s="1">
        <v>43118</v>
      </c>
      <c r="B2503">
        <v>9.4</v>
      </c>
      <c r="C2503">
        <v>9.43</v>
      </c>
      <c r="D2503">
        <v>9.3383000000000003</v>
      </c>
      <c r="E2503">
        <v>9.3833000000000002</v>
      </c>
      <c r="F2503">
        <v>1131006</v>
      </c>
      <c r="G2503">
        <v>9.3833000000000002</v>
      </c>
      <c r="H2503">
        <f t="shared" si="39"/>
        <v>-2.8414400838769893E-3</v>
      </c>
    </row>
    <row r="2504" spans="1:8" x14ac:dyDescent="0.2">
      <c r="A2504" s="1">
        <v>43119</v>
      </c>
      <c r="B2504">
        <v>9.4167000000000005</v>
      </c>
      <c r="C2504">
        <v>9.4582999999999995</v>
      </c>
      <c r="D2504">
        <v>9.375</v>
      </c>
      <c r="E2504">
        <v>9.4550000000000001</v>
      </c>
      <c r="F2504">
        <v>1722660</v>
      </c>
      <c r="G2504">
        <v>9.4550000000000001</v>
      </c>
      <c r="H2504">
        <f t="shared" si="39"/>
        <v>7.6121885970095171E-3</v>
      </c>
    </row>
    <row r="2505" spans="1:8" x14ac:dyDescent="0.2">
      <c r="A2505" s="1">
        <v>43122</v>
      </c>
      <c r="B2505">
        <v>9.4450000000000003</v>
      </c>
      <c r="C2505">
        <v>9.6058000000000003</v>
      </c>
      <c r="D2505">
        <v>9.4450000000000003</v>
      </c>
      <c r="E2505">
        <v>9.6058000000000003</v>
      </c>
      <c r="F2505">
        <v>1878576</v>
      </c>
      <c r="G2505">
        <v>9.6058000000000003</v>
      </c>
      <c r="H2505">
        <f t="shared" si="39"/>
        <v>1.5823380594833125E-2</v>
      </c>
    </row>
    <row r="2506" spans="1:8" x14ac:dyDescent="0.2">
      <c r="A2506" s="1">
        <v>43123</v>
      </c>
      <c r="B2506">
        <v>9.6082999999999998</v>
      </c>
      <c r="C2506">
        <v>9.6716999999999995</v>
      </c>
      <c r="D2506">
        <v>9.5932999999999993</v>
      </c>
      <c r="E2506">
        <v>9.6483000000000008</v>
      </c>
      <c r="F2506">
        <v>1322568</v>
      </c>
      <c r="G2506">
        <v>9.6483000000000008</v>
      </c>
      <c r="H2506">
        <f t="shared" si="39"/>
        <v>4.4146513235139295E-3</v>
      </c>
    </row>
    <row r="2507" spans="1:8" x14ac:dyDescent="0.2">
      <c r="A2507" s="1">
        <v>43124</v>
      </c>
      <c r="B2507">
        <v>9.7033000000000005</v>
      </c>
      <c r="C2507">
        <v>9.7449999999999992</v>
      </c>
      <c r="D2507">
        <v>9.5549999999999997</v>
      </c>
      <c r="E2507">
        <v>9.6433</v>
      </c>
      <c r="F2507">
        <v>5501286</v>
      </c>
      <c r="G2507">
        <v>9.6433</v>
      </c>
      <c r="H2507">
        <f t="shared" si="39"/>
        <v>-5.1836033423402483E-4</v>
      </c>
    </row>
    <row r="2508" spans="1:8" x14ac:dyDescent="0.2">
      <c r="A2508" s="1">
        <v>43125</v>
      </c>
      <c r="B2508">
        <v>9.7033000000000005</v>
      </c>
      <c r="C2508">
        <v>9.7117000000000004</v>
      </c>
      <c r="D2508">
        <v>9.5850000000000009</v>
      </c>
      <c r="E2508">
        <v>9.6516999999999999</v>
      </c>
      <c r="F2508">
        <v>2939652</v>
      </c>
      <c r="G2508">
        <v>9.6516999999999999</v>
      </c>
      <c r="H2508">
        <f t="shared" si="39"/>
        <v>8.7069194409661321E-4</v>
      </c>
    </row>
    <row r="2509" spans="1:8" x14ac:dyDescent="0.2">
      <c r="A2509" s="1">
        <v>43126</v>
      </c>
      <c r="B2509">
        <v>9.7082999999999995</v>
      </c>
      <c r="C2509">
        <v>9.8682999999999996</v>
      </c>
      <c r="D2509">
        <v>9.6933000000000007</v>
      </c>
      <c r="E2509">
        <v>9.8682999999999996</v>
      </c>
      <c r="F2509">
        <v>1384068</v>
      </c>
      <c r="G2509">
        <v>9.8682999999999996</v>
      </c>
      <c r="H2509">
        <f t="shared" si="39"/>
        <v>2.2193533863491766E-2</v>
      </c>
    </row>
    <row r="2510" spans="1:8" x14ac:dyDescent="0.2">
      <c r="A2510" s="1">
        <v>43129</v>
      </c>
      <c r="B2510">
        <v>9.8232999999999997</v>
      </c>
      <c r="C2510">
        <v>9.86</v>
      </c>
      <c r="D2510">
        <v>9.7292000000000005</v>
      </c>
      <c r="E2510">
        <v>9.7449999999999992</v>
      </c>
      <c r="F2510">
        <v>4132260</v>
      </c>
      <c r="G2510">
        <v>9.7449999999999992</v>
      </c>
      <c r="H2510">
        <f t="shared" si="39"/>
        <v>-1.2573266542598383E-2</v>
      </c>
    </row>
    <row r="2511" spans="1:8" x14ac:dyDescent="0.2">
      <c r="A2511" s="1">
        <v>43130</v>
      </c>
      <c r="B2511">
        <v>9.59</v>
      </c>
      <c r="C2511">
        <v>9.64</v>
      </c>
      <c r="D2511">
        <v>9.4967000000000006</v>
      </c>
      <c r="E2511">
        <v>9.5333000000000006</v>
      </c>
      <c r="F2511">
        <v>6518064</v>
      </c>
      <c r="G2511">
        <v>9.5333000000000006</v>
      </c>
      <c r="H2511">
        <f t="shared" si="39"/>
        <v>-2.1963400311435954E-2</v>
      </c>
    </row>
    <row r="2512" spans="1:8" x14ac:dyDescent="0.2">
      <c r="A2512" s="1">
        <v>43131</v>
      </c>
      <c r="B2512">
        <v>9.5983000000000001</v>
      </c>
      <c r="C2512">
        <v>9.6366999999999994</v>
      </c>
      <c r="D2512">
        <v>9.4649999999999999</v>
      </c>
      <c r="E2512">
        <v>9.5466999999999995</v>
      </c>
      <c r="F2512">
        <v>1866786</v>
      </c>
      <c r="G2512">
        <v>9.5466999999999995</v>
      </c>
      <c r="H2512">
        <f t="shared" si="39"/>
        <v>1.4046123902633489E-3</v>
      </c>
    </row>
    <row r="2513" spans="1:8" x14ac:dyDescent="0.2">
      <c r="A2513" s="1">
        <v>43132</v>
      </c>
      <c r="B2513">
        <v>9.4867000000000008</v>
      </c>
      <c r="C2513">
        <v>9.6217000000000006</v>
      </c>
      <c r="D2513">
        <v>9.4633000000000003</v>
      </c>
      <c r="E2513">
        <v>9.5233000000000008</v>
      </c>
      <c r="F2513">
        <v>1537668</v>
      </c>
      <c r="G2513">
        <v>9.5233000000000008</v>
      </c>
      <c r="H2513">
        <f t="shared" si="39"/>
        <v>-2.4541176449135449E-3</v>
      </c>
    </row>
    <row r="2514" spans="1:8" x14ac:dyDescent="0.2">
      <c r="A2514" s="1">
        <v>43133</v>
      </c>
      <c r="B2514">
        <v>9.4167000000000005</v>
      </c>
      <c r="C2514">
        <v>9.4216999999999995</v>
      </c>
      <c r="D2514">
        <v>9.1</v>
      </c>
      <c r="E2514">
        <v>9.11</v>
      </c>
      <c r="F2514">
        <v>2149464</v>
      </c>
      <c r="G2514">
        <v>9.11</v>
      </c>
      <c r="H2514">
        <f t="shared" si="39"/>
        <v>-4.4368716121570895E-2</v>
      </c>
    </row>
    <row r="2515" spans="1:8" x14ac:dyDescent="0.2">
      <c r="A2515" s="1">
        <v>43136</v>
      </c>
      <c r="B2515">
        <v>8.9666999999999994</v>
      </c>
      <c r="C2515">
        <v>9.1233000000000004</v>
      </c>
      <c r="D2515">
        <v>8.2899999999999991</v>
      </c>
      <c r="E2515">
        <v>8.3450000000000006</v>
      </c>
      <c r="F2515">
        <v>6676848</v>
      </c>
      <c r="G2515">
        <v>8.3450000000000006</v>
      </c>
      <c r="H2515">
        <f t="shared" si="39"/>
        <v>-8.7710154158068487E-2</v>
      </c>
    </row>
    <row r="2516" spans="1:8" x14ac:dyDescent="0.2">
      <c r="A2516" s="1">
        <v>43137</v>
      </c>
      <c r="B2516">
        <v>8.07</v>
      </c>
      <c r="C2516">
        <v>8.6917000000000009</v>
      </c>
      <c r="D2516">
        <v>8</v>
      </c>
      <c r="E2516">
        <v>8.625</v>
      </c>
      <c r="F2516">
        <v>17950812</v>
      </c>
      <c r="G2516">
        <v>8.625</v>
      </c>
      <c r="H2516">
        <f t="shared" si="39"/>
        <v>3.3002405803625123E-2</v>
      </c>
    </row>
    <row r="2517" spans="1:8" x14ac:dyDescent="0.2">
      <c r="A2517" s="1">
        <v>43138</v>
      </c>
      <c r="B2517">
        <v>8.6166999999999998</v>
      </c>
      <c r="C2517">
        <v>8.8617000000000008</v>
      </c>
      <c r="D2517">
        <v>8.5732999999999997</v>
      </c>
      <c r="E2517">
        <v>8.5832999999999995</v>
      </c>
      <c r="F2517">
        <v>5828268</v>
      </c>
      <c r="G2517">
        <v>8.5832999999999995</v>
      </c>
      <c r="H2517">
        <f t="shared" si="39"/>
        <v>-4.8465079784745235E-3</v>
      </c>
    </row>
    <row r="2518" spans="1:8" x14ac:dyDescent="0.2">
      <c r="A2518" s="1">
        <v>43139</v>
      </c>
      <c r="B2518">
        <v>8.5867000000000004</v>
      </c>
      <c r="C2518">
        <v>8.5867000000000004</v>
      </c>
      <c r="D2518">
        <v>7.9183000000000003</v>
      </c>
      <c r="E2518">
        <v>7.9183000000000003</v>
      </c>
      <c r="F2518">
        <v>9601944</v>
      </c>
      <c r="G2518">
        <v>7.9183000000000003</v>
      </c>
      <c r="H2518">
        <f t="shared" si="39"/>
        <v>-8.0641918617110342E-2</v>
      </c>
    </row>
    <row r="2519" spans="1:8" x14ac:dyDescent="0.2">
      <c r="A2519" s="1">
        <v>43140</v>
      </c>
      <c r="B2519">
        <v>8.1150000000000002</v>
      </c>
      <c r="C2519">
        <v>8.2782999999999998</v>
      </c>
      <c r="D2519">
        <v>7.625</v>
      </c>
      <c r="E2519">
        <v>8.1516999999999999</v>
      </c>
      <c r="F2519">
        <v>10350174</v>
      </c>
      <c r="G2519">
        <v>8.1516999999999999</v>
      </c>
      <c r="H2519">
        <f t="shared" si="39"/>
        <v>2.9049958136336151E-2</v>
      </c>
    </row>
    <row r="2520" spans="1:8" x14ac:dyDescent="0.2">
      <c r="A2520" s="1">
        <v>43143</v>
      </c>
      <c r="B2520">
        <v>8.2899999999999991</v>
      </c>
      <c r="C2520">
        <v>8.4916999999999998</v>
      </c>
      <c r="D2520">
        <v>8.1816999999999993</v>
      </c>
      <c r="E2520">
        <v>8.4016999999999999</v>
      </c>
      <c r="F2520">
        <v>3386250</v>
      </c>
      <c r="G2520">
        <v>8.4016999999999999</v>
      </c>
      <c r="H2520">
        <f t="shared" si="39"/>
        <v>3.020757186721168E-2</v>
      </c>
    </row>
    <row r="2521" spans="1:8" x14ac:dyDescent="0.2">
      <c r="A2521" s="1">
        <v>43144</v>
      </c>
      <c r="B2521">
        <v>8.3082999999999991</v>
      </c>
      <c r="C2521">
        <v>8.4682999999999993</v>
      </c>
      <c r="D2521">
        <v>8.2632999999999992</v>
      </c>
      <c r="E2521">
        <v>8.4267000000000003</v>
      </c>
      <c r="F2521">
        <v>1252212</v>
      </c>
      <c r="G2521">
        <v>8.4267000000000003</v>
      </c>
      <c r="H2521">
        <f t="shared" si="39"/>
        <v>2.9711699735393005E-3</v>
      </c>
    </row>
    <row r="2522" spans="1:8" x14ac:dyDescent="0.2">
      <c r="A2522" s="1">
        <v>43145</v>
      </c>
      <c r="B2522">
        <v>8.3350000000000009</v>
      </c>
      <c r="C2522">
        <v>8.68</v>
      </c>
      <c r="D2522">
        <v>8.3350000000000009</v>
      </c>
      <c r="E2522">
        <v>8.6532999999999998</v>
      </c>
      <c r="F2522">
        <v>2026920</v>
      </c>
      <c r="G2522">
        <v>8.6532999999999998</v>
      </c>
      <c r="H2522">
        <f t="shared" si="39"/>
        <v>2.6535514781311331E-2</v>
      </c>
    </row>
    <row r="2523" spans="1:8" x14ac:dyDescent="0.2">
      <c r="A2523" s="1">
        <v>43146</v>
      </c>
      <c r="B2523">
        <v>8.7766999999999999</v>
      </c>
      <c r="C2523">
        <v>8.8633000000000006</v>
      </c>
      <c r="D2523">
        <v>8.6</v>
      </c>
      <c r="E2523">
        <v>8.8633000000000006</v>
      </c>
      <c r="F2523">
        <v>1508946</v>
      </c>
      <c r="G2523">
        <v>8.8633000000000006</v>
      </c>
      <c r="H2523">
        <f t="shared" si="39"/>
        <v>2.3978404687174493E-2</v>
      </c>
    </row>
    <row r="2524" spans="1:8" x14ac:dyDescent="0.2">
      <c r="A2524" s="1">
        <v>43147</v>
      </c>
      <c r="B2524">
        <v>8.8666999999999998</v>
      </c>
      <c r="C2524">
        <v>9.0183</v>
      </c>
      <c r="D2524">
        <v>8.8216999999999999</v>
      </c>
      <c r="E2524">
        <v>8.8849999999999998</v>
      </c>
      <c r="F2524">
        <v>1105152</v>
      </c>
      <c r="G2524">
        <v>8.8849999999999998</v>
      </c>
      <c r="H2524">
        <f t="shared" si="39"/>
        <v>2.4453058392031046E-3</v>
      </c>
    </row>
    <row r="2525" spans="1:8" x14ac:dyDescent="0.2">
      <c r="A2525" s="1">
        <v>43150</v>
      </c>
      <c r="B2525">
        <v>8.8666999999999998</v>
      </c>
      <c r="C2525">
        <v>9.0183</v>
      </c>
      <c r="D2525">
        <v>8.8216999999999999</v>
      </c>
      <c r="E2525">
        <v>8.8849999999999998</v>
      </c>
      <c r="F2525">
        <v>1105152</v>
      </c>
      <c r="G2525">
        <v>8.8849999999999998</v>
      </c>
      <c r="H2525">
        <f t="shared" si="39"/>
        <v>0</v>
      </c>
    </row>
    <row r="2526" spans="1:8" x14ac:dyDescent="0.2">
      <c r="A2526" s="1">
        <v>43151</v>
      </c>
      <c r="B2526">
        <v>8.7933000000000003</v>
      </c>
      <c r="C2526">
        <v>8.9067000000000007</v>
      </c>
      <c r="D2526">
        <v>8.7082999999999995</v>
      </c>
      <c r="E2526">
        <v>8.7782999999999998</v>
      </c>
      <c r="F2526">
        <v>1328436</v>
      </c>
      <c r="G2526">
        <v>8.7782999999999998</v>
      </c>
      <c r="H2526">
        <f t="shared" si="39"/>
        <v>-1.2081694574604729E-2</v>
      </c>
    </row>
    <row r="2527" spans="1:8" x14ac:dyDescent="0.2">
      <c r="A2527" s="1">
        <v>43152</v>
      </c>
      <c r="B2527">
        <v>8.7899999999999991</v>
      </c>
      <c r="C2527">
        <v>8.9766999999999992</v>
      </c>
      <c r="D2527">
        <v>8.67</v>
      </c>
      <c r="E2527">
        <v>8.6742000000000008</v>
      </c>
      <c r="F2527">
        <v>1223940</v>
      </c>
      <c r="G2527">
        <v>8.6742000000000008</v>
      </c>
      <c r="H2527">
        <f t="shared" si="39"/>
        <v>-1.19296644716953E-2</v>
      </c>
    </row>
    <row r="2528" spans="1:8" x14ac:dyDescent="0.2">
      <c r="A2528" s="1">
        <v>43153</v>
      </c>
      <c r="B2528">
        <v>8.6982999999999997</v>
      </c>
      <c r="C2528">
        <v>8.86</v>
      </c>
      <c r="D2528">
        <v>8.6549999999999994</v>
      </c>
      <c r="E2528">
        <v>8.7017000000000007</v>
      </c>
      <c r="F2528">
        <v>1636368</v>
      </c>
      <c r="G2528">
        <v>8.7017000000000007</v>
      </c>
      <c r="H2528">
        <f t="shared" si="39"/>
        <v>3.1653063105312462E-3</v>
      </c>
    </row>
    <row r="2529" spans="1:8" x14ac:dyDescent="0.2">
      <c r="A2529" s="1">
        <v>43154</v>
      </c>
      <c r="B2529">
        <v>8.7949999999999999</v>
      </c>
      <c r="C2529">
        <v>8.9682999999999993</v>
      </c>
      <c r="D2529">
        <v>8.7483000000000004</v>
      </c>
      <c r="E2529">
        <v>8.9666999999999994</v>
      </c>
      <c r="F2529">
        <v>1439604</v>
      </c>
      <c r="G2529">
        <v>8.9666999999999994</v>
      </c>
      <c r="H2529">
        <f t="shared" si="39"/>
        <v>2.9999306534047143E-2</v>
      </c>
    </row>
    <row r="2530" spans="1:8" x14ac:dyDescent="0.2">
      <c r="A2530" s="1">
        <v>43157</v>
      </c>
      <c r="B2530">
        <v>9.0649999999999995</v>
      </c>
      <c r="C2530">
        <v>9.1850000000000005</v>
      </c>
      <c r="D2530">
        <v>9.01</v>
      </c>
      <c r="E2530">
        <v>9.1767000000000003</v>
      </c>
      <c r="F2530">
        <v>1904214</v>
      </c>
      <c r="G2530">
        <v>9.1767000000000003</v>
      </c>
      <c r="H2530">
        <f t="shared" si="39"/>
        <v>2.3149947475933352E-2</v>
      </c>
    </row>
    <row r="2531" spans="1:8" x14ac:dyDescent="0.2">
      <c r="A2531" s="1">
        <v>43158</v>
      </c>
      <c r="B2531">
        <v>9.1917000000000009</v>
      </c>
      <c r="C2531">
        <v>9.2449999999999992</v>
      </c>
      <c r="D2531">
        <v>8.9533000000000005</v>
      </c>
      <c r="E2531">
        <v>8.9533000000000005</v>
      </c>
      <c r="F2531">
        <v>1053696</v>
      </c>
      <c r="G2531">
        <v>8.9533000000000005</v>
      </c>
      <c r="H2531">
        <f t="shared" si="39"/>
        <v>-2.4645483468965335E-2</v>
      </c>
    </row>
    <row r="2532" spans="1:8" x14ac:dyDescent="0.2">
      <c r="A2532" s="1">
        <v>43159</v>
      </c>
      <c r="B2532">
        <v>9.0333000000000006</v>
      </c>
      <c r="C2532">
        <v>9.0617000000000001</v>
      </c>
      <c r="D2532">
        <v>8.7583000000000002</v>
      </c>
      <c r="E2532">
        <v>8.7667000000000002</v>
      </c>
      <c r="F2532">
        <v>2000250</v>
      </c>
      <c r="G2532">
        <v>8.7667000000000002</v>
      </c>
      <c r="H2532">
        <f t="shared" si="39"/>
        <v>-2.1061726622111809E-2</v>
      </c>
    </row>
    <row r="2533" spans="1:8" x14ac:dyDescent="0.2">
      <c r="A2533" s="1">
        <v>43160</v>
      </c>
      <c r="B2533">
        <v>8.75</v>
      </c>
      <c r="C2533">
        <v>8.8567</v>
      </c>
      <c r="D2533">
        <v>8.3966999999999992</v>
      </c>
      <c r="E2533">
        <v>8.5183</v>
      </c>
      <c r="F2533">
        <v>2857878</v>
      </c>
      <c r="G2533">
        <v>8.5183</v>
      </c>
      <c r="H2533">
        <f t="shared" si="39"/>
        <v>-2.8743662373818424E-2</v>
      </c>
    </row>
    <row r="2534" spans="1:8" x14ac:dyDescent="0.2">
      <c r="A2534" s="1">
        <v>43161</v>
      </c>
      <c r="B2534">
        <v>8.3800000000000008</v>
      </c>
      <c r="C2534">
        <v>8.6300000000000008</v>
      </c>
      <c r="D2534">
        <v>8.3183000000000007</v>
      </c>
      <c r="E2534">
        <v>8.6067</v>
      </c>
      <c r="F2534">
        <v>1189998</v>
      </c>
      <c r="G2534">
        <v>8.6067</v>
      </c>
      <c r="H2534">
        <f t="shared" si="39"/>
        <v>1.0324179293648594E-2</v>
      </c>
    </row>
    <row r="2535" spans="1:8" x14ac:dyDescent="0.2">
      <c r="A2535" s="1">
        <v>43164</v>
      </c>
      <c r="B2535">
        <v>8.5032999999999994</v>
      </c>
      <c r="C2535">
        <v>8.8332999999999995</v>
      </c>
      <c r="D2535">
        <v>8.4967000000000006</v>
      </c>
      <c r="E2535">
        <v>8.8000000000000007</v>
      </c>
      <c r="F2535">
        <v>1315110</v>
      </c>
      <c r="G2535">
        <v>8.8000000000000007</v>
      </c>
      <c r="H2535">
        <f t="shared" si="39"/>
        <v>2.2210751774581539E-2</v>
      </c>
    </row>
    <row r="2536" spans="1:8" x14ac:dyDescent="0.2">
      <c r="A2536" s="1">
        <v>43165</v>
      </c>
      <c r="B2536">
        <v>8.8567</v>
      </c>
      <c r="C2536">
        <v>8.8617000000000008</v>
      </c>
      <c r="D2536">
        <v>8.7367000000000008</v>
      </c>
      <c r="E2536">
        <v>8.8216999999999999</v>
      </c>
      <c r="F2536">
        <v>689352</v>
      </c>
      <c r="G2536">
        <v>8.8216999999999999</v>
      </c>
      <c r="H2536">
        <f t="shared" si="39"/>
        <v>2.4628737260186107E-3</v>
      </c>
    </row>
    <row r="2537" spans="1:8" x14ac:dyDescent="0.2">
      <c r="A2537" s="1">
        <v>43166</v>
      </c>
      <c r="B2537">
        <v>8.6750000000000007</v>
      </c>
      <c r="C2537">
        <v>8.8550000000000004</v>
      </c>
      <c r="D2537">
        <v>8.6667000000000005</v>
      </c>
      <c r="E2537">
        <v>8.8316999999999997</v>
      </c>
      <c r="F2537">
        <v>1916790</v>
      </c>
      <c r="G2537">
        <v>8.8316999999999997</v>
      </c>
      <c r="H2537">
        <f t="shared" si="39"/>
        <v>1.1329263563504277E-3</v>
      </c>
    </row>
    <row r="2538" spans="1:8" x14ac:dyDescent="0.2">
      <c r="A2538" s="1">
        <v>43167</v>
      </c>
      <c r="B2538">
        <v>8.8782999999999994</v>
      </c>
      <c r="C2538">
        <v>8.9167000000000005</v>
      </c>
      <c r="D2538">
        <v>8.8017000000000003</v>
      </c>
      <c r="E2538">
        <v>8.8966999999999992</v>
      </c>
      <c r="F2538">
        <v>726996</v>
      </c>
      <c r="G2538">
        <v>8.8966999999999992</v>
      </c>
      <c r="H2538">
        <f t="shared" si="39"/>
        <v>7.3328998963924086E-3</v>
      </c>
    </row>
    <row r="2539" spans="1:8" x14ac:dyDescent="0.2">
      <c r="A2539" s="1">
        <v>43168</v>
      </c>
      <c r="B2539">
        <v>9.0083000000000002</v>
      </c>
      <c r="C2539">
        <v>9.2066999999999997</v>
      </c>
      <c r="D2539">
        <v>8.9949999999999992</v>
      </c>
      <c r="E2539">
        <v>9.1999999999999993</v>
      </c>
      <c r="F2539">
        <v>886722</v>
      </c>
      <c r="G2539">
        <v>9.1999999999999993</v>
      </c>
      <c r="H2539">
        <f t="shared" si="39"/>
        <v>3.3523062592072161E-2</v>
      </c>
    </row>
    <row r="2540" spans="1:8" x14ac:dyDescent="0.2">
      <c r="A2540" s="1">
        <v>43171</v>
      </c>
      <c r="B2540">
        <v>9.2367000000000008</v>
      </c>
      <c r="C2540">
        <v>9.2882999999999996</v>
      </c>
      <c r="D2540">
        <v>9.1667000000000005</v>
      </c>
      <c r="E2540">
        <v>9.2050000000000001</v>
      </c>
      <c r="F2540">
        <v>677802</v>
      </c>
      <c r="G2540">
        <v>9.2050000000000001</v>
      </c>
      <c r="H2540">
        <f t="shared" si="39"/>
        <v>5.4333063004641247E-4</v>
      </c>
    </row>
    <row r="2541" spans="1:8" x14ac:dyDescent="0.2">
      <c r="A2541" s="1">
        <v>43172</v>
      </c>
      <c r="B2541">
        <v>9.2817000000000007</v>
      </c>
      <c r="C2541">
        <v>9.3132999999999999</v>
      </c>
      <c r="D2541">
        <v>9.0299999999999994</v>
      </c>
      <c r="E2541">
        <v>9.0832999999999995</v>
      </c>
      <c r="F2541">
        <v>2475786</v>
      </c>
      <c r="G2541">
        <v>9.0832999999999995</v>
      </c>
      <c r="H2541">
        <f t="shared" si="39"/>
        <v>-1.3309251975401892E-2</v>
      </c>
    </row>
    <row r="2542" spans="1:8" x14ac:dyDescent="0.2">
      <c r="A2542" s="1">
        <v>43173</v>
      </c>
      <c r="B2542">
        <v>9.1449999999999996</v>
      </c>
      <c r="C2542">
        <v>9.15</v>
      </c>
      <c r="D2542">
        <v>8.9382999999999999</v>
      </c>
      <c r="E2542">
        <v>8.9666999999999994</v>
      </c>
      <c r="F2542">
        <v>1458906</v>
      </c>
      <c r="G2542">
        <v>8.9666999999999994</v>
      </c>
      <c r="H2542">
        <f t="shared" si="39"/>
        <v>-1.2919847304746046E-2</v>
      </c>
    </row>
    <row r="2543" spans="1:8" x14ac:dyDescent="0.2">
      <c r="A2543" s="1">
        <v>43174</v>
      </c>
      <c r="B2543">
        <v>9.0116999999999994</v>
      </c>
      <c r="C2543">
        <v>9.06</v>
      </c>
      <c r="D2543">
        <v>8.9183000000000003</v>
      </c>
      <c r="E2543">
        <v>8.9617000000000004</v>
      </c>
      <c r="F2543">
        <v>1627830</v>
      </c>
      <c r="G2543">
        <v>8.9617000000000004</v>
      </c>
      <c r="H2543">
        <f t="shared" si="39"/>
        <v>-5.5777427206349373E-4</v>
      </c>
    </row>
    <row r="2544" spans="1:8" x14ac:dyDescent="0.2">
      <c r="A2544" s="1">
        <v>43175</v>
      </c>
      <c r="B2544">
        <v>8.9949999999999992</v>
      </c>
      <c r="C2544">
        <v>9.0517000000000003</v>
      </c>
      <c r="D2544">
        <v>8.9717000000000002</v>
      </c>
      <c r="E2544">
        <v>8.9832999999999998</v>
      </c>
      <c r="F2544">
        <v>577482</v>
      </c>
      <c r="G2544">
        <v>8.9832999999999998</v>
      </c>
      <c r="H2544">
        <f t="shared" si="39"/>
        <v>2.4073569720437504E-3</v>
      </c>
    </row>
    <row r="2545" spans="1:8" x14ac:dyDescent="0.2">
      <c r="A2545" s="1">
        <v>43178</v>
      </c>
      <c r="B2545">
        <v>8.9149999999999991</v>
      </c>
      <c r="C2545">
        <v>8.9149999999999991</v>
      </c>
      <c r="D2545">
        <v>8.6166999999999998</v>
      </c>
      <c r="E2545">
        <v>8.7349999999999994</v>
      </c>
      <c r="F2545">
        <v>1001292</v>
      </c>
      <c r="G2545">
        <v>8.7349999999999994</v>
      </c>
      <c r="H2545">
        <f t="shared" si="39"/>
        <v>-2.8029354518853467E-2</v>
      </c>
    </row>
    <row r="2546" spans="1:8" x14ac:dyDescent="0.2">
      <c r="A2546" s="1">
        <v>43179</v>
      </c>
      <c r="B2546">
        <v>8.7583000000000002</v>
      </c>
      <c r="C2546">
        <v>8.8033000000000001</v>
      </c>
      <c r="D2546">
        <v>8.7133000000000003</v>
      </c>
      <c r="E2546">
        <v>8.7567000000000004</v>
      </c>
      <c r="F2546">
        <v>274704</v>
      </c>
      <c r="G2546">
        <v>8.7567000000000004</v>
      </c>
      <c r="H2546">
        <f t="shared" si="39"/>
        <v>2.4811780595985766E-3</v>
      </c>
    </row>
    <row r="2547" spans="1:8" x14ac:dyDescent="0.2">
      <c r="A2547" s="1">
        <v>43180</v>
      </c>
      <c r="B2547">
        <v>8.7550000000000008</v>
      </c>
      <c r="C2547">
        <v>8.9116999999999997</v>
      </c>
      <c r="D2547">
        <v>8.7082999999999995</v>
      </c>
      <c r="E2547">
        <v>8.7317</v>
      </c>
      <c r="F2547">
        <v>1827366</v>
      </c>
      <c r="G2547">
        <v>8.7317</v>
      </c>
      <c r="H2547">
        <f t="shared" si="39"/>
        <v>-2.8590399384036402E-3</v>
      </c>
    </row>
    <row r="2548" spans="1:8" x14ac:dyDescent="0.2">
      <c r="A2548" s="1">
        <v>43181</v>
      </c>
      <c r="B2548">
        <v>8.5649999999999995</v>
      </c>
      <c r="C2548">
        <v>8.6199999999999992</v>
      </c>
      <c r="D2548">
        <v>8.2750000000000004</v>
      </c>
      <c r="E2548">
        <v>8.2833000000000006</v>
      </c>
      <c r="F2548">
        <v>2274432</v>
      </c>
      <c r="G2548">
        <v>8.2833000000000006</v>
      </c>
      <c r="H2548">
        <f t="shared" si="39"/>
        <v>-5.2718641985652681E-2</v>
      </c>
    </row>
    <row r="2549" spans="1:8" x14ac:dyDescent="0.2">
      <c r="A2549" s="1">
        <v>43182</v>
      </c>
      <c r="B2549">
        <v>8.32</v>
      </c>
      <c r="C2549">
        <v>8.3516999999999992</v>
      </c>
      <c r="D2549">
        <v>7.9249999999999998</v>
      </c>
      <c r="E2549">
        <v>7.9382999999999999</v>
      </c>
      <c r="F2549">
        <v>1823676</v>
      </c>
      <c r="G2549">
        <v>7.9382999999999999</v>
      </c>
      <c r="H2549">
        <f t="shared" si="39"/>
        <v>-4.2542293179886226E-2</v>
      </c>
    </row>
    <row r="2550" spans="1:8" x14ac:dyDescent="0.2">
      <c r="A2550" s="1">
        <v>43185</v>
      </c>
      <c r="B2550">
        <v>8.1850000000000005</v>
      </c>
      <c r="C2550">
        <v>8.3882999999999992</v>
      </c>
      <c r="D2550">
        <v>8.0167000000000002</v>
      </c>
      <c r="E2550">
        <v>8.3682999999999996</v>
      </c>
      <c r="F2550">
        <v>2131284</v>
      </c>
      <c r="G2550">
        <v>8.3682999999999996</v>
      </c>
      <c r="H2550">
        <f t="shared" si="39"/>
        <v>5.2751610998685194E-2</v>
      </c>
    </row>
    <row r="2551" spans="1:8" x14ac:dyDescent="0.2">
      <c r="A2551" s="1">
        <v>43186</v>
      </c>
      <c r="B2551">
        <v>8.4332999999999991</v>
      </c>
      <c r="C2551">
        <v>8.4649999999999999</v>
      </c>
      <c r="D2551">
        <v>7.97</v>
      </c>
      <c r="E2551">
        <v>8.0716999999999999</v>
      </c>
      <c r="F2551">
        <v>2027556</v>
      </c>
      <c r="G2551">
        <v>8.0716999999999999</v>
      </c>
      <c r="H2551">
        <f t="shared" si="39"/>
        <v>-3.6086640690114358E-2</v>
      </c>
    </row>
    <row r="2552" spans="1:8" x14ac:dyDescent="0.2">
      <c r="A2552" s="1">
        <v>43187</v>
      </c>
      <c r="B2552">
        <v>8.0850000000000009</v>
      </c>
      <c r="C2552">
        <v>8.1950000000000003</v>
      </c>
      <c r="D2552">
        <v>7.9516999999999998</v>
      </c>
      <c r="E2552">
        <v>8.0282999999999998</v>
      </c>
      <c r="F2552">
        <v>2574036</v>
      </c>
      <c r="G2552">
        <v>8.0282999999999998</v>
      </c>
      <c r="H2552">
        <f t="shared" si="39"/>
        <v>-5.3913174065938207E-3</v>
      </c>
    </row>
    <row r="2553" spans="1:8" x14ac:dyDescent="0.2">
      <c r="A2553" s="1">
        <v>43188</v>
      </c>
      <c r="B2553">
        <v>8.1349999999999998</v>
      </c>
      <c r="C2553">
        <v>8.3516999999999992</v>
      </c>
      <c r="D2553">
        <v>8.0500000000000007</v>
      </c>
      <c r="E2553">
        <v>8.2583000000000002</v>
      </c>
      <c r="F2553">
        <v>2220498</v>
      </c>
      <c r="G2553">
        <v>8.2583000000000002</v>
      </c>
      <c r="H2553">
        <f t="shared" si="39"/>
        <v>2.8245955769200748E-2</v>
      </c>
    </row>
    <row r="2554" spans="1:8" x14ac:dyDescent="0.2">
      <c r="A2554" s="1">
        <v>43189</v>
      </c>
      <c r="B2554">
        <v>8.1349999999999998</v>
      </c>
      <c r="C2554">
        <v>8.3516999999999992</v>
      </c>
      <c r="D2554">
        <v>8.0500000000000007</v>
      </c>
      <c r="E2554">
        <v>8.2583000000000002</v>
      </c>
      <c r="F2554">
        <v>2220498</v>
      </c>
      <c r="G2554">
        <v>8.2583000000000002</v>
      </c>
      <c r="H2554">
        <f t="shared" si="39"/>
        <v>0</v>
      </c>
    </row>
    <row r="2555" spans="1:8" x14ac:dyDescent="0.2">
      <c r="A2555" s="1">
        <v>43192</v>
      </c>
      <c r="B2555">
        <v>8.1683000000000003</v>
      </c>
      <c r="C2555">
        <v>8.2200000000000006</v>
      </c>
      <c r="D2555">
        <v>7.7032999999999996</v>
      </c>
      <c r="E2555">
        <v>7.8632999999999997</v>
      </c>
      <c r="F2555">
        <v>3077952</v>
      </c>
      <c r="G2555">
        <v>7.8632999999999997</v>
      </c>
      <c r="H2555">
        <f t="shared" si="39"/>
        <v>-4.9012389554722535E-2</v>
      </c>
    </row>
    <row r="2556" spans="1:8" x14ac:dyDescent="0.2">
      <c r="A2556" s="1">
        <v>43193</v>
      </c>
      <c r="B2556">
        <v>7.9617000000000004</v>
      </c>
      <c r="C2556">
        <v>8.0967000000000002</v>
      </c>
      <c r="D2556">
        <v>7.8367000000000004</v>
      </c>
      <c r="E2556">
        <v>8.0716999999999999</v>
      </c>
      <c r="F2556">
        <v>2750736</v>
      </c>
      <c r="G2556">
        <v>8.0716999999999999</v>
      </c>
      <c r="H2556">
        <f t="shared" si="39"/>
        <v>2.6157751192115608E-2</v>
      </c>
    </row>
    <row r="2557" spans="1:8" x14ac:dyDescent="0.2">
      <c r="A2557" s="1">
        <v>43194</v>
      </c>
      <c r="B2557">
        <v>7.8167</v>
      </c>
      <c r="C2557">
        <v>8.2917000000000005</v>
      </c>
      <c r="D2557">
        <v>7.8117000000000001</v>
      </c>
      <c r="E2557">
        <v>8.2591999999999999</v>
      </c>
      <c r="F2557">
        <v>1501908</v>
      </c>
      <c r="G2557">
        <v>8.2591999999999999</v>
      </c>
      <c r="H2557">
        <f t="shared" si="39"/>
        <v>2.2963613691910911E-2</v>
      </c>
    </row>
    <row r="2558" spans="1:8" x14ac:dyDescent="0.2">
      <c r="A2558" s="1">
        <v>43195</v>
      </c>
      <c r="B2558">
        <v>8.3650000000000002</v>
      </c>
      <c r="C2558">
        <v>8.4332999999999991</v>
      </c>
      <c r="D2558">
        <v>8.2982999999999993</v>
      </c>
      <c r="E2558">
        <v>8.3717000000000006</v>
      </c>
      <c r="F2558">
        <v>1366776</v>
      </c>
      <c r="G2558">
        <v>8.3717000000000006</v>
      </c>
      <c r="H2558">
        <f t="shared" si="39"/>
        <v>1.3529239668066406E-2</v>
      </c>
    </row>
    <row r="2559" spans="1:8" x14ac:dyDescent="0.2">
      <c r="A2559" s="1">
        <v>43196</v>
      </c>
      <c r="B2559">
        <v>8.2266999999999992</v>
      </c>
      <c r="C2559">
        <v>8.3283000000000005</v>
      </c>
      <c r="D2559">
        <v>7.8867000000000003</v>
      </c>
      <c r="E2559">
        <v>8.0050000000000008</v>
      </c>
      <c r="F2559">
        <v>2616540</v>
      </c>
      <c r="G2559">
        <v>8.0050000000000008</v>
      </c>
      <c r="H2559">
        <f t="shared" si="39"/>
        <v>-4.4790623761545856E-2</v>
      </c>
    </row>
    <row r="2560" spans="1:8" x14ac:dyDescent="0.2">
      <c r="A2560" s="1">
        <v>43199</v>
      </c>
      <c r="B2560">
        <v>8.0983000000000001</v>
      </c>
      <c r="C2560">
        <v>8.3033000000000001</v>
      </c>
      <c r="D2560">
        <v>8.0466999999999995</v>
      </c>
      <c r="E2560">
        <v>8.0582999999999991</v>
      </c>
      <c r="F2560">
        <v>1616802</v>
      </c>
      <c r="G2560">
        <v>8.0582999999999991</v>
      </c>
      <c r="H2560">
        <f t="shared" si="39"/>
        <v>6.6362697093609313E-3</v>
      </c>
    </row>
    <row r="2561" spans="1:8" x14ac:dyDescent="0.2">
      <c r="A2561" s="1">
        <v>43200</v>
      </c>
      <c r="B2561">
        <v>8.2750000000000004</v>
      </c>
      <c r="C2561">
        <v>8.375</v>
      </c>
      <c r="D2561">
        <v>8.1950000000000003</v>
      </c>
      <c r="E2561">
        <v>8.33</v>
      </c>
      <c r="F2561">
        <v>2064192</v>
      </c>
      <c r="G2561">
        <v>8.33</v>
      </c>
      <c r="H2561">
        <f t="shared" si="39"/>
        <v>3.3160840020712179E-2</v>
      </c>
    </row>
    <row r="2562" spans="1:8" x14ac:dyDescent="0.2">
      <c r="A2562" s="1">
        <v>43201</v>
      </c>
      <c r="B2562">
        <v>8.2182999999999993</v>
      </c>
      <c r="C2562">
        <v>8.35</v>
      </c>
      <c r="D2562">
        <v>8.2182999999999993</v>
      </c>
      <c r="E2562">
        <v>8.2349999999999994</v>
      </c>
      <c r="F2562">
        <v>1274226</v>
      </c>
      <c r="G2562">
        <v>8.2349999999999994</v>
      </c>
      <c r="H2562">
        <f t="shared" si="39"/>
        <v>-1.1470092549147548E-2</v>
      </c>
    </row>
    <row r="2563" spans="1:8" x14ac:dyDescent="0.2">
      <c r="A2563" s="1">
        <v>43202</v>
      </c>
      <c r="B2563">
        <v>8.3249999999999993</v>
      </c>
      <c r="C2563">
        <v>8.4367000000000001</v>
      </c>
      <c r="D2563">
        <v>8.3167000000000009</v>
      </c>
      <c r="E2563">
        <v>8.3766999999999996</v>
      </c>
      <c r="F2563">
        <v>1397100</v>
      </c>
      <c r="G2563">
        <v>8.3766999999999996</v>
      </c>
      <c r="H2563">
        <f t="shared" si="39"/>
        <v>1.706067855747051E-2</v>
      </c>
    </row>
    <row r="2564" spans="1:8" x14ac:dyDescent="0.2">
      <c r="A2564" s="1">
        <v>43203</v>
      </c>
      <c r="B2564">
        <v>8.4649999999999999</v>
      </c>
      <c r="C2564">
        <v>8.4733000000000001</v>
      </c>
      <c r="D2564">
        <v>8.2532999999999994</v>
      </c>
      <c r="E2564">
        <v>8.3267000000000007</v>
      </c>
      <c r="F2564">
        <v>1342350</v>
      </c>
      <c r="G2564">
        <v>8.3267000000000007</v>
      </c>
      <c r="H2564">
        <f t="shared" ref="H2564:H2627" si="40">LN(G2564)-LN(G2563)</f>
        <v>-5.9868229632029646E-3</v>
      </c>
    </row>
    <row r="2565" spans="1:8" x14ac:dyDescent="0.2">
      <c r="A2565" s="1">
        <v>43206</v>
      </c>
      <c r="B2565">
        <v>8.4332999999999991</v>
      </c>
      <c r="C2565">
        <v>8.5116999999999994</v>
      </c>
      <c r="D2565">
        <v>8.3833000000000002</v>
      </c>
      <c r="E2565">
        <v>8.4582999999999995</v>
      </c>
      <c r="F2565">
        <v>1193514</v>
      </c>
      <c r="G2565">
        <v>8.4582999999999995</v>
      </c>
      <c r="H2565">
        <f t="shared" si="40"/>
        <v>1.5680988575505594E-2</v>
      </c>
    </row>
    <row r="2566" spans="1:8" x14ac:dyDescent="0.2">
      <c r="A2566" s="1">
        <v>43207</v>
      </c>
      <c r="B2566">
        <v>8.5783000000000005</v>
      </c>
      <c r="C2566">
        <v>8.6750000000000007</v>
      </c>
      <c r="D2566">
        <v>8.5417000000000005</v>
      </c>
      <c r="E2566">
        <v>8.6349999999999998</v>
      </c>
      <c r="F2566">
        <v>743082</v>
      </c>
      <c r="G2566">
        <v>8.6349999999999998</v>
      </c>
      <c r="H2566">
        <f t="shared" si="40"/>
        <v>2.0675503799265194E-2</v>
      </c>
    </row>
    <row r="2567" spans="1:8" x14ac:dyDescent="0.2">
      <c r="A2567" s="1">
        <v>43208</v>
      </c>
      <c r="B2567">
        <v>8.6649999999999991</v>
      </c>
      <c r="C2567">
        <v>8.7050000000000001</v>
      </c>
      <c r="D2567">
        <v>8.6217000000000006</v>
      </c>
      <c r="E2567">
        <v>8.65</v>
      </c>
      <c r="F2567">
        <v>807960</v>
      </c>
      <c r="G2567">
        <v>8.65</v>
      </c>
      <c r="H2567">
        <f t="shared" si="40"/>
        <v>1.7356093451459387E-3</v>
      </c>
    </row>
    <row r="2568" spans="1:8" x14ac:dyDescent="0.2">
      <c r="A2568" s="1">
        <v>43209</v>
      </c>
      <c r="B2568">
        <v>8.5932999999999993</v>
      </c>
      <c r="C2568">
        <v>8.6033000000000008</v>
      </c>
      <c r="D2568">
        <v>8.48</v>
      </c>
      <c r="E2568">
        <v>8.5417000000000005</v>
      </c>
      <c r="F2568">
        <v>1373388</v>
      </c>
      <c r="G2568">
        <v>8.5417000000000005</v>
      </c>
      <c r="H2568">
        <f t="shared" si="40"/>
        <v>-1.2599269721915274E-2</v>
      </c>
    </row>
    <row r="2569" spans="1:8" x14ac:dyDescent="0.2">
      <c r="A2569" s="1">
        <v>43210</v>
      </c>
      <c r="B2569">
        <v>8.5482999999999993</v>
      </c>
      <c r="C2569">
        <v>8.5482999999999993</v>
      </c>
      <c r="D2569">
        <v>8.34</v>
      </c>
      <c r="E2569">
        <v>8.4</v>
      </c>
      <c r="F2569">
        <v>853614</v>
      </c>
      <c r="G2569">
        <v>8.4</v>
      </c>
      <c r="H2569">
        <f t="shared" si="40"/>
        <v>-1.6728345372604814E-2</v>
      </c>
    </row>
    <row r="2570" spans="1:8" x14ac:dyDescent="0.2">
      <c r="A2570" s="1">
        <v>43213</v>
      </c>
      <c r="B2570">
        <v>8.4450000000000003</v>
      </c>
      <c r="C2570">
        <v>8.4766999999999992</v>
      </c>
      <c r="D2570">
        <v>8.32</v>
      </c>
      <c r="E2570">
        <v>8.4</v>
      </c>
      <c r="F2570">
        <v>1230468</v>
      </c>
      <c r="G2570">
        <v>8.4</v>
      </c>
      <c r="H2570">
        <f t="shared" si="40"/>
        <v>0</v>
      </c>
    </row>
    <row r="2571" spans="1:8" x14ac:dyDescent="0.2">
      <c r="A2571" s="1">
        <v>43214</v>
      </c>
      <c r="B2571">
        <v>8.4700000000000006</v>
      </c>
      <c r="C2571">
        <v>8.4849999999999994</v>
      </c>
      <c r="D2571">
        <v>8.0649999999999995</v>
      </c>
      <c r="E2571">
        <v>8.1732999999999993</v>
      </c>
      <c r="F2571">
        <v>2583534</v>
      </c>
      <c r="G2571">
        <v>8.1732999999999993</v>
      </c>
      <c r="H2571">
        <f t="shared" si="40"/>
        <v>-2.7358961761108969E-2</v>
      </c>
    </row>
    <row r="2572" spans="1:8" x14ac:dyDescent="0.2">
      <c r="A2572" s="1">
        <v>43215</v>
      </c>
      <c r="B2572">
        <v>8.1683000000000003</v>
      </c>
      <c r="C2572">
        <v>8.24</v>
      </c>
      <c r="D2572">
        <v>8.0417000000000005</v>
      </c>
      <c r="E2572">
        <v>8.2133000000000003</v>
      </c>
      <c r="F2572">
        <v>523242</v>
      </c>
      <c r="G2572">
        <v>8.2133000000000003</v>
      </c>
      <c r="H2572">
        <f t="shared" si="40"/>
        <v>4.8820474592563556E-3</v>
      </c>
    </row>
    <row r="2573" spans="1:8" x14ac:dyDescent="0.2">
      <c r="A2573" s="1">
        <v>43216</v>
      </c>
      <c r="B2573">
        <v>8.2833000000000006</v>
      </c>
      <c r="C2573">
        <v>8.43</v>
      </c>
      <c r="D2573">
        <v>8.25</v>
      </c>
      <c r="E2573">
        <v>8.3782999999999994</v>
      </c>
      <c r="F2573">
        <v>1331508</v>
      </c>
      <c r="G2573">
        <v>8.3782999999999994</v>
      </c>
      <c r="H2573">
        <f t="shared" si="40"/>
        <v>1.9890238405085636E-2</v>
      </c>
    </row>
    <row r="2574" spans="1:8" x14ac:dyDescent="0.2">
      <c r="A2574" s="1">
        <v>43217</v>
      </c>
      <c r="B2574">
        <v>8.4167000000000005</v>
      </c>
      <c r="C2574">
        <v>8.4332999999999991</v>
      </c>
      <c r="D2574">
        <v>8.3267000000000007</v>
      </c>
      <c r="E2574">
        <v>8.3917000000000002</v>
      </c>
      <c r="F2574">
        <v>368808</v>
      </c>
      <c r="G2574">
        <v>8.3917000000000002</v>
      </c>
      <c r="H2574">
        <f t="shared" si="40"/>
        <v>1.5980921707638984E-3</v>
      </c>
    </row>
    <row r="2575" spans="1:8" x14ac:dyDescent="0.2">
      <c r="A2575" s="1">
        <v>43220</v>
      </c>
      <c r="B2575">
        <v>8.4316999999999993</v>
      </c>
      <c r="C2575">
        <v>8.4700000000000006</v>
      </c>
      <c r="D2575">
        <v>8.2550000000000008</v>
      </c>
      <c r="E2575">
        <v>8.2632999999999992</v>
      </c>
      <c r="F2575">
        <v>1273566</v>
      </c>
      <c r="G2575">
        <v>8.2632999999999992</v>
      </c>
      <c r="H2575">
        <f t="shared" si="40"/>
        <v>-1.5419098637042605E-2</v>
      </c>
    </row>
    <row r="2576" spans="1:8" x14ac:dyDescent="0.2">
      <c r="A2576" s="1">
        <v>43221</v>
      </c>
      <c r="B2576">
        <v>8.2233000000000001</v>
      </c>
      <c r="C2576">
        <v>8.2882999999999996</v>
      </c>
      <c r="D2576">
        <v>8.1082999999999998</v>
      </c>
      <c r="E2576">
        <v>8.2882999999999996</v>
      </c>
      <c r="F2576">
        <v>1408878</v>
      </c>
      <c r="G2576">
        <v>8.2882999999999996</v>
      </c>
      <c r="H2576">
        <f t="shared" si="40"/>
        <v>3.0208582870097089E-3</v>
      </c>
    </row>
    <row r="2577" spans="1:8" x14ac:dyDescent="0.2">
      <c r="A2577" s="1">
        <v>43222</v>
      </c>
      <c r="B2577">
        <v>8.2667000000000002</v>
      </c>
      <c r="C2577">
        <v>8.3283000000000005</v>
      </c>
      <c r="D2577">
        <v>8.1466999999999992</v>
      </c>
      <c r="E2577">
        <v>8.1783000000000001</v>
      </c>
      <c r="F2577">
        <v>1155732</v>
      </c>
      <c r="G2577">
        <v>8.1783000000000001</v>
      </c>
      <c r="H2577">
        <f t="shared" si="40"/>
        <v>-1.3360576717848183E-2</v>
      </c>
    </row>
    <row r="2578" spans="1:8" x14ac:dyDescent="0.2">
      <c r="A2578" s="1">
        <v>43223</v>
      </c>
      <c r="B2578">
        <v>8.1166999999999998</v>
      </c>
      <c r="C2578">
        <v>8.1683000000000003</v>
      </c>
      <c r="D2578">
        <v>7.9166999999999996</v>
      </c>
      <c r="E2578">
        <v>8.1382999999999992</v>
      </c>
      <c r="F2578">
        <v>2850018</v>
      </c>
      <c r="G2578">
        <v>8.1382999999999992</v>
      </c>
      <c r="H2578">
        <f t="shared" si="40"/>
        <v>-4.9029920609777733E-3</v>
      </c>
    </row>
    <row r="2579" spans="1:8" x14ac:dyDescent="0.2">
      <c r="A2579" s="1">
        <v>43224</v>
      </c>
      <c r="B2579">
        <v>8.0732999999999997</v>
      </c>
      <c r="C2579">
        <v>8.3817000000000004</v>
      </c>
      <c r="D2579">
        <v>8.0433000000000003</v>
      </c>
      <c r="E2579">
        <v>8.3350000000000009</v>
      </c>
      <c r="F2579">
        <v>652020</v>
      </c>
      <c r="G2579">
        <v>8.3350000000000009</v>
      </c>
      <c r="H2579">
        <f t="shared" si="40"/>
        <v>2.3882203208351438E-2</v>
      </c>
    </row>
    <row r="2580" spans="1:8" x14ac:dyDescent="0.2">
      <c r="A2580" s="1">
        <v>43227</v>
      </c>
      <c r="B2580">
        <v>8.3983000000000008</v>
      </c>
      <c r="C2580">
        <v>8.4666999999999994</v>
      </c>
      <c r="D2580">
        <v>8.3550000000000004</v>
      </c>
      <c r="E2580">
        <v>8.4</v>
      </c>
      <c r="F2580">
        <v>363570</v>
      </c>
      <c r="G2580">
        <v>8.4</v>
      </c>
      <c r="H2580">
        <f t="shared" si="40"/>
        <v>7.7681896465104927E-3</v>
      </c>
    </row>
    <row r="2581" spans="1:8" x14ac:dyDescent="0.2">
      <c r="A2581" s="1">
        <v>43228</v>
      </c>
      <c r="B2581">
        <v>8.3733000000000004</v>
      </c>
      <c r="C2581">
        <v>8.4232999999999993</v>
      </c>
      <c r="D2581">
        <v>8.2917000000000005</v>
      </c>
      <c r="E2581">
        <v>8.3817000000000004</v>
      </c>
      <c r="F2581">
        <v>492702</v>
      </c>
      <c r="G2581">
        <v>8.3817000000000004</v>
      </c>
      <c r="H2581">
        <f t="shared" si="40"/>
        <v>-2.1809479675733989E-3</v>
      </c>
    </row>
    <row r="2582" spans="1:8" x14ac:dyDescent="0.2">
      <c r="A2582" s="1">
        <v>43229</v>
      </c>
      <c r="B2582">
        <v>8.4332999999999991</v>
      </c>
      <c r="C2582">
        <v>8.5749999999999993</v>
      </c>
      <c r="D2582">
        <v>8.4083000000000006</v>
      </c>
      <c r="E2582">
        <v>8.5517000000000003</v>
      </c>
      <c r="F2582">
        <v>534930</v>
      </c>
      <c r="G2582">
        <v>8.5517000000000003</v>
      </c>
      <c r="H2582">
        <f t="shared" si="40"/>
        <v>2.007933571218512E-2</v>
      </c>
    </row>
    <row r="2583" spans="1:8" x14ac:dyDescent="0.2">
      <c r="A2583" s="1">
        <v>43230</v>
      </c>
      <c r="B2583">
        <v>8.6082999999999998</v>
      </c>
      <c r="C2583">
        <v>8.7367000000000008</v>
      </c>
      <c r="D2583">
        <v>8.6</v>
      </c>
      <c r="E2583">
        <v>8.7133000000000003</v>
      </c>
      <c r="F2583">
        <v>686982</v>
      </c>
      <c r="G2583">
        <v>8.7133000000000003</v>
      </c>
      <c r="H2583">
        <f t="shared" si="40"/>
        <v>1.8720500372063853E-2</v>
      </c>
    </row>
    <row r="2584" spans="1:8" x14ac:dyDescent="0.2">
      <c r="A2584" s="1">
        <v>43231</v>
      </c>
      <c r="B2584">
        <v>8.7166999999999994</v>
      </c>
      <c r="C2584">
        <v>8.7782999999999998</v>
      </c>
      <c r="D2584">
        <v>8.6882999999999999</v>
      </c>
      <c r="E2584">
        <v>8.7449999999999992</v>
      </c>
      <c r="F2584">
        <v>377538</v>
      </c>
      <c r="G2584">
        <v>8.7449999999999992</v>
      </c>
      <c r="H2584">
        <f t="shared" si="40"/>
        <v>3.6315145046219577E-3</v>
      </c>
    </row>
    <row r="2585" spans="1:8" x14ac:dyDescent="0.2">
      <c r="A2585" s="1">
        <v>43234</v>
      </c>
      <c r="B2585">
        <v>8.7933000000000003</v>
      </c>
      <c r="C2585">
        <v>8.8450000000000006</v>
      </c>
      <c r="D2585">
        <v>8.7367000000000008</v>
      </c>
      <c r="E2585">
        <v>8.76</v>
      </c>
      <c r="F2585">
        <v>446694</v>
      </c>
      <c r="G2585">
        <v>8.76</v>
      </c>
      <c r="H2585">
        <f t="shared" si="40"/>
        <v>1.7137964777345083E-3</v>
      </c>
    </row>
    <row r="2586" spans="1:8" x14ac:dyDescent="0.2">
      <c r="A2586" s="1">
        <v>43235</v>
      </c>
      <c r="B2586">
        <v>8.6783000000000001</v>
      </c>
      <c r="C2586">
        <v>8.6867000000000001</v>
      </c>
      <c r="D2586">
        <v>8.5832999999999995</v>
      </c>
      <c r="E2586">
        <v>8.6433</v>
      </c>
      <c r="F2586">
        <v>1709598</v>
      </c>
      <c r="G2586">
        <v>8.6433</v>
      </c>
      <c r="H2586">
        <f t="shared" si="40"/>
        <v>-1.3411450610103071E-2</v>
      </c>
    </row>
    <row r="2587" spans="1:8" x14ac:dyDescent="0.2">
      <c r="A2587" s="1">
        <v>43236</v>
      </c>
      <c r="B2587">
        <v>8.6449999999999996</v>
      </c>
      <c r="C2587">
        <v>8.75</v>
      </c>
      <c r="D2587">
        <v>8.6449999999999996</v>
      </c>
      <c r="E2587">
        <v>8.7133000000000003</v>
      </c>
      <c r="F2587">
        <v>1073466</v>
      </c>
      <c r="G2587">
        <v>8.7133000000000003</v>
      </c>
      <c r="H2587">
        <f t="shared" si="40"/>
        <v>8.0661396277466046E-3</v>
      </c>
    </row>
    <row r="2588" spans="1:8" x14ac:dyDescent="0.2">
      <c r="A2588" s="1">
        <v>43237</v>
      </c>
      <c r="B2588">
        <v>8.6966999999999999</v>
      </c>
      <c r="C2588">
        <v>8.7799999999999994</v>
      </c>
      <c r="D2588">
        <v>8.6516999999999999</v>
      </c>
      <c r="E2588">
        <v>8.7066999999999997</v>
      </c>
      <c r="F2588">
        <v>329202</v>
      </c>
      <c r="G2588">
        <v>8.7066999999999997</v>
      </c>
      <c r="H2588">
        <f t="shared" si="40"/>
        <v>-7.5774974923126237E-4</v>
      </c>
    </row>
    <row r="2589" spans="1:8" x14ac:dyDescent="0.2">
      <c r="A2589" s="1">
        <v>43238</v>
      </c>
      <c r="B2589">
        <v>8.6816999999999993</v>
      </c>
      <c r="C2589">
        <v>8.6966999999999999</v>
      </c>
      <c r="D2589">
        <v>8.6483000000000008</v>
      </c>
      <c r="E2589">
        <v>8.6683000000000003</v>
      </c>
      <c r="F2589">
        <v>281634</v>
      </c>
      <c r="G2589">
        <v>8.6683000000000003</v>
      </c>
      <c r="H2589">
        <f t="shared" si="40"/>
        <v>-4.4201510815229383E-3</v>
      </c>
    </row>
    <row r="2590" spans="1:8" x14ac:dyDescent="0.2">
      <c r="A2590" s="1">
        <v>43241</v>
      </c>
      <c r="B2590">
        <v>8.6816999999999993</v>
      </c>
      <c r="C2590">
        <v>8.6966999999999999</v>
      </c>
      <c r="D2590">
        <v>8.6483000000000008</v>
      </c>
      <c r="E2590">
        <v>8.6683000000000003</v>
      </c>
      <c r="F2590">
        <v>281634</v>
      </c>
      <c r="G2590">
        <v>8.6683000000000003</v>
      </c>
      <c r="H2590">
        <f t="shared" si="40"/>
        <v>0</v>
      </c>
    </row>
    <row r="2591" spans="1:8" x14ac:dyDescent="0.2">
      <c r="A2591" s="1">
        <v>43242</v>
      </c>
      <c r="B2591">
        <v>8.8216999999999999</v>
      </c>
      <c r="C2591">
        <v>8.8416999999999994</v>
      </c>
      <c r="D2591">
        <v>8.7200000000000006</v>
      </c>
      <c r="E2591">
        <v>8.7467000000000006</v>
      </c>
      <c r="F2591">
        <v>401478</v>
      </c>
      <c r="G2591">
        <v>8.7467000000000006</v>
      </c>
      <c r="H2591">
        <f t="shared" si="40"/>
        <v>9.0037932409372523E-3</v>
      </c>
    </row>
    <row r="2592" spans="1:8" x14ac:dyDescent="0.2">
      <c r="A2592" s="1">
        <v>43243</v>
      </c>
      <c r="B2592">
        <v>8.65</v>
      </c>
      <c r="C2592">
        <v>8.7782999999999998</v>
      </c>
      <c r="D2592">
        <v>8.6483000000000008</v>
      </c>
      <c r="E2592">
        <v>8.7782999999999998</v>
      </c>
      <c r="F2592">
        <v>363114</v>
      </c>
      <c r="G2592">
        <v>8.7782999999999998</v>
      </c>
      <c r="H2592">
        <f t="shared" si="40"/>
        <v>3.6062806558834204E-3</v>
      </c>
    </row>
    <row r="2593" spans="1:8" x14ac:dyDescent="0.2">
      <c r="A2593" s="1">
        <v>43244</v>
      </c>
      <c r="B2593">
        <v>8.7567000000000004</v>
      </c>
      <c r="C2593">
        <v>8.77</v>
      </c>
      <c r="D2593">
        <v>8.6266999999999996</v>
      </c>
      <c r="E2593">
        <v>8.75</v>
      </c>
      <c r="F2593">
        <v>599568</v>
      </c>
      <c r="G2593">
        <v>8.75</v>
      </c>
      <c r="H2593">
        <f t="shared" si="40"/>
        <v>-3.2290666624867903E-3</v>
      </c>
    </row>
    <row r="2594" spans="1:8" x14ac:dyDescent="0.2">
      <c r="A2594" s="1">
        <v>43245</v>
      </c>
      <c r="B2594">
        <v>8.7100000000000009</v>
      </c>
      <c r="C2594">
        <v>8.7449999999999992</v>
      </c>
      <c r="D2594">
        <v>8.6716999999999995</v>
      </c>
      <c r="E2594">
        <v>8.7166999999999994</v>
      </c>
      <c r="F2594">
        <v>998142</v>
      </c>
      <c r="G2594">
        <v>8.7166999999999994</v>
      </c>
      <c r="H2594">
        <f t="shared" si="40"/>
        <v>-3.8129744422348288E-3</v>
      </c>
    </row>
    <row r="2595" spans="1:8" x14ac:dyDescent="0.2">
      <c r="A2595" s="1">
        <v>43248</v>
      </c>
      <c r="B2595">
        <v>8.7483000000000004</v>
      </c>
      <c r="C2595">
        <v>8.8332999999999995</v>
      </c>
      <c r="D2595">
        <v>8.7100000000000009</v>
      </c>
      <c r="E2595">
        <v>8.8332999999999995</v>
      </c>
      <c r="F2595">
        <v>50718</v>
      </c>
      <c r="G2595">
        <v>8.8332999999999995</v>
      </c>
      <c r="H2595">
        <f t="shared" si="40"/>
        <v>1.3287944804752705E-2</v>
      </c>
    </row>
    <row r="2596" spans="1:8" x14ac:dyDescent="0.2">
      <c r="A2596" s="1">
        <v>43249</v>
      </c>
      <c r="B2596">
        <v>8.5883000000000003</v>
      </c>
      <c r="C2596">
        <v>8.6417000000000002</v>
      </c>
      <c r="D2596">
        <v>8.4267000000000003</v>
      </c>
      <c r="E2596">
        <v>8.5</v>
      </c>
      <c r="F2596">
        <v>1065468</v>
      </c>
      <c r="G2596">
        <v>8.5</v>
      </c>
      <c r="H2596">
        <f t="shared" si="40"/>
        <v>-3.8462507235770271E-2</v>
      </c>
    </row>
    <row r="2597" spans="1:8" x14ac:dyDescent="0.2">
      <c r="A2597" s="1">
        <v>43250</v>
      </c>
      <c r="B2597">
        <v>8.5967000000000002</v>
      </c>
      <c r="C2597">
        <v>8.7516999999999996</v>
      </c>
      <c r="D2597">
        <v>8.5916999999999994</v>
      </c>
      <c r="E2597">
        <v>8.7332999999999998</v>
      </c>
      <c r="F2597">
        <v>629100</v>
      </c>
      <c r="G2597">
        <v>8.7332999999999998</v>
      </c>
      <c r="H2597">
        <f t="shared" si="40"/>
        <v>2.7077141801493454E-2</v>
      </c>
    </row>
    <row r="2598" spans="1:8" x14ac:dyDescent="0.2">
      <c r="A2598" s="1">
        <v>43251</v>
      </c>
      <c r="B2598">
        <v>8.6917000000000009</v>
      </c>
      <c r="C2598">
        <v>8.7149999999999999</v>
      </c>
      <c r="D2598">
        <v>8.57</v>
      </c>
      <c r="E2598">
        <v>8.6117000000000008</v>
      </c>
      <c r="F2598">
        <v>1036992</v>
      </c>
      <c r="G2598">
        <v>8.6117000000000008</v>
      </c>
      <c r="H2598">
        <f t="shared" si="40"/>
        <v>-1.4021561516198933E-2</v>
      </c>
    </row>
    <row r="2599" spans="1:8" x14ac:dyDescent="0.2">
      <c r="A2599" s="1">
        <v>43252</v>
      </c>
      <c r="B2599">
        <v>8.7117000000000004</v>
      </c>
      <c r="C2599">
        <v>8.8033000000000001</v>
      </c>
      <c r="D2599">
        <v>8.7017000000000007</v>
      </c>
      <c r="E2599">
        <v>8.7866999999999997</v>
      </c>
      <c r="F2599">
        <v>625728</v>
      </c>
      <c r="G2599">
        <v>8.7866999999999997</v>
      </c>
      <c r="H2599">
        <f t="shared" si="40"/>
        <v>2.0117470804142723E-2</v>
      </c>
    </row>
    <row r="2600" spans="1:8" x14ac:dyDescent="0.2">
      <c r="A2600" s="1">
        <v>43255</v>
      </c>
      <c r="B2600">
        <v>8.8432999999999993</v>
      </c>
      <c r="C2600">
        <v>8.8800000000000008</v>
      </c>
      <c r="D2600">
        <v>8.8267000000000007</v>
      </c>
      <c r="E2600">
        <v>8.8633000000000006</v>
      </c>
      <c r="F2600">
        <v>328038</v>
      </c>
      <c r="G2600">
        <v>8.8633000000000006</v>
      </c>
      <c r="H2600">
        <f t="shared" si="40"/>
        <v>8.6799411817035654E-3</v>
      </c>
    </row>
    <row r="2601" spans="1:8" x14ac:dyDescent="0.2">
      <c r="A2601" s="1">
        <v>43256</v>
      </c>
      <c r="B2601">
        <v>8.8766999999999996</v>
      </c>
      <c r="C2601">
        <v>8.8966999999999992</v>
      </c>
      <c r="D2601">
        <v>8.82</v>
      </c>
      <c r="E2601">
        <v>8.8817000000000004</v>
      </c>
      <c r="F2601">
        <v>209544</v>
      </c>
      <c r="G2601">
        <v>8.8817000000000004</v>
      </c>
      <c r="H2601">
        <f t="shared" si="40"/>
        <v>2.0738243555342706E-3</v>
      </c>
    </row>
    <row r="2602" spans="1:8" x14ac:dyDescent="0.2">
      <c r="A2602" s="1">
        <v>43257</v>
      </c>
      <c r="B2602">
        <v>8.9167000000000005</v>
      </c>
      <c r="C2602">
        <v>9.0233000000000008</v>
      </c>
      <c r="D2602">
        <v>8.8766999999999996</v>
      </c>
      <c r="E2602">
        <v>9.0183</v>
      </c>
      <c r="F2602">
        <v>1040772</v>
      </c>
      <c r="G2602">
        <v>9.0183</v>
      </c>
      <c r="H2602">
        <f t="shared" si="40"/>
        <v>1.5262866122352836E-2</v>
      </c>
    </row>
    <row r="2603" spans="1:8" x14ac:dyDescent="0.2">
      <c r="A2603" s="1">
        <v>43258</v>
      </c>
      <c r="B2603">
        <v>9.0632999999999999</v>
      </c>
      <c r="C2603">
        <v>9.0749999999999993</v>
      </c>
      <c r="D2603">
        <v>8.9517000000000007</v>
      </c>
      <c r="E2603">
        <v>9.0233000000000008</v>
      </c>
      <c r="F2603">
        <v>335424</v>
      </c>
      <c r="G2603">
        <v>9.0233000000000008</v>
      </c>
      <c r="H2603">
        <f t="shared" si="40"/>
        <v>5.5427457963919124E-4</v>
      </c>
    </row>
    <row r="2604" spans="1:8" x14ac:dyDescent="0.2">
      <c r="A2604" s="1">
        <v>43259</v>
      </c>
      <c r="B2604">
        <v>8.9883000000000006</v>
      </c>
      <c r="C2604">
        <v>9.0749999999999993</v>
      </c>
      <c r="D2604">
        <v>8.9749999999999996</v>
      </c>
      <c r="E2604">
        <v>9.0716999999999999</v>
      </c>
      <c r="F2604">
        <v>558396</v>
      </c>
      <c r="G2604">
        <v>9.0716999999999999</v>
      </c>
      <c r="H2604">
        <f t="shared" si="40"/>
        <v>5.3495568306054508E-3</v>
      </c>
    </row>
    <row r="2605" spans="1:8" x14ac:dyDescent="0.2">
      <c r="A2605" s="1">
        <v>43262</v>
      </c>
      <c r="B2605">
        <v>9.0883000000000003</v>
      </c>
      <c r="C2605">
        <v>9.1466999999999992</v>
      </c>
      <c r="D2605">
        <v>9.08</v>
      </c>
      <c r="E2605">
        <v>9.09</v>
      </c>
      <c r="F2605">
        <v>218136</v>
      </c>
      <c r="G2605">
        <v>9.09</v>
      </c>
      <c r="H2605">
        <f t="shared" si="40"/>
        <v>2.0152305338441145E-3</v>
      </c>
    </row>
    <row r="2606" spans="1:8" x14ac:dyDescent="0.2">
      <c r="A2606" s="1">
        <v>43263</v>
      </c>
      <c r="B2606">
        <v>9.1233000000000004</v>
      </c>
      <c r="C2606">
        <v>9.1466999999999992</v>
      </c>
      <c r="D2606">
        <v>9.0816999999999997</v>
      </c>
      <c r="E2606">
        <v>9.125</v>
      </c>
      <c r="F2606">
        <v>346554</v>
      </c>
      <c r="G2606">
        <v>9.125</v>
      </c>
      <c r="H2606">
        <f t="shared" si="40"/>
        <v>3.8429912791677623E-3</v>
      </c>
    </row>
    <row r="2607" spans="1:8" x14ac:dyDescent="0.2">
      <c r="A2607" s="1">
        <v>43264</v>
      </c>
      <c r="B2607">
        <v>9.1382999999999992</v>
      </c>
      <c r="C2607">
        <v>9.1549999999999994</v>
      </c>
      <c r="D2607">
        <v>9.0533000000000001</v>
      </c>
      <c r="E2607">
        <v>9.06</v>
      </c>
      <c r="F2607">
        <v>395532</v>
      </c>
      <c r="G2607">
        <v>9.06</v>
      </c>
      <c r="H2607">
        <f t="shared" si="40"/>
        <v>-7.1487794136673166E-3</v>
      </c>
    </row>
    <row r="2608" spans="1:8" x14ac:dyDescent="0.2">
      <c r="A2608" s="1">
        <v>43265</v>
      </c>
      <c r="B2608">
        <v>9.1182999999999996</v>
      </c>
      <c r="C2608">
        <v>9.1382999999999992</v>
      </c>
      <c r="D2608">
        <v>9.06</v>
      </c>
      <c r="E2608">
        <v>9.0967000000000002</v>
      </c>
      <c r="F2608">
        <v>462492</v>
      </c>
      <c r="G2608">
        <v>9.0967000000000002</v>
      </c>
      <c r="H2608">
        <f t="shared" si="40"/>
        <v>4.0425903364500471E-3</v>
      </c>
    </row>
    <row r="2609" spans="1:8" x14ac:dyDescent="0.2">
      <c r="A2609" s="1">
        <v>43266</v>
      </c>
      <c r="B2609">
        <v>9.0449999999999999</v>
      </c>
      <c r="C2609">
        <v>9.1</v>
      </c>
      <c r="D2609">
        <v>8.9717000000000002</v>
      </c>
      <c r="E2609">
        <v>9.0716999999999999</v>
      </c>
      <c r="F2609">
        <v>515784</v>
      </c>
      <c r="G2609">
        <v>9.0716999999999999</v>
      </c>
      <c r="H2609">
        <f t="shared" si="40"/>
        <v>-2.7520327357946073E-3</v>
      </c>
    </row>
    <row r="2610" spans="1:8" x14ac:dyDescent="0.2">
      <c r="A2610" s="1">
        <v>43269</v>
      </c>
      <c r="B2610">
        <v>8.9682999999999993</v>
      </c>
      <c r="C2610">
        <v>9.0433000000000003</v>
      </c>
      <c r="D2610">
        <v>8.9382999999999999</v>
      </c>
      <c r="E2610">
        <v>9.0382999999999996</v>
      </c>
      <c r="F2610">
        <v>355500</v>
      </c>
      <c r="G2610">
        <v>9.0382999999999996</v>
      </c>
      <c r="H2610">
        <f t="shared" si="40"/>
        <v>-3.688574033004155E-3</v>
      </c>
    </row>
    <row r="2611" spans="1:8" x14ac:dyDescent="0.2">
      <c r="A2611" s="1">
        <v>43270</v>
      </c>
      <c r="B2611">
        <v>8.8717000000000006</v>
      </c>
      <c r="C2611">
        <v>8.9832999999999998</v>
      </c>
      <c r="D2611">
        <v>8.8432999999999993</v>
      </c>
      <c r="E2611">
        <v>8.9617000000000004</v>
      </c>
      <c r="F2611">
        <v>1623138</v>
      </c>
      <c r="G2611">
        <v>8.9617000000000004</v>
      </c>
      <c r="H2611">
        <f t="shared" si="40"/>
        <v>-8.5111624897096227E-3</v>
      </c>
    </row>
    <row r="2612" spans="1:8" x14ac:dyDescent="0.2">
      <c r="A2612" s="1">
        <v>43271</v>
      </c>
      <c r="B2612">
        <v>9.0216999999999992</v>
      </c>
      <c r="C2612">
        <v>9.0449999999999999</v>
      </c>
      <c r="D2612">
        <v>8.9766999999999992</v>
      </c>
      <c r="E2612">
        <v>8.99</v>
      </c>
      <c r="F2612">
        <v>1158828</v>
      </c>
      <c r="G2612">
        <v>8.99</v>
      </c>
      <c r="H2612">
        <f t="shared" si="40"/>
        <v>3.1529073506995076E-3</v>
      </c>
    </row>
    <row r="2613" spans="1:8" x14ac:dyDescent="0.2">
      <c r="A2613" s="1">
        <v>43272</v>
      </c>
      <c r="B2613">
        <v>8.99</v>
      </c>
      <c r="C2613">
        <v>8.99</v>
      </c>
      <c r="D2613">
        <v>8.85</v>
      </c>
      <c r="E2613">
        <v>8.8866999999999994</v>
      </c>
      <c r="F2613">
        <v>1680804</v>
      </c>
      <c r="G2613">
        <v>8.8866999999999994</v>
      </c>
      <c r="H2613">
        <f t="shared" si="40"/>
        <v>-1.1557071470376545E-2</v>
      </c>
    </row>
    <row r="2614" spans="1:8" x14ac:dyDescent="0.2">
      <c r="A2614" s="1">
        <v>43273</v>
      </c>
      <c r="B2614">
        <v>8.9517000000000007</v>
      </c>
      <c r="C2614">
        <v>8.9666999999999994</v>
      </c>
      <c r="D2614">
        <v>8.8966999999999992</v>
      </c>
      <c r="E2614">
        <v>8.9167000000000005</v>
      </c>
      <c r="F2614">
        <v>1379388</v>
      </c>
      <c r="G2614">
        <v>8.9167000000000005</v>
      </c>
      <c r="H2614">
        <f t="shared" si="40"/>
        <v>3.3701459715227422E-3</v>
      </c>
    </row>
    <row r="2615" spans="1:8" x14ac:dyDescent="0.2">
      <c r="A2615" s="1">
        <v>43276</v>
      </c>
      <c r="B2615">
        <v>8.8316999999999997</v>
      </c>
      <c r="C2615">
        <v>8.8383000000000003</v>
      </c>
      <c r="D2615">
        <v>8.5466999999999995</v>
      </c>
      <c r="E2615">
        <v>8.6683000000000003</v>
      </c>
      <c r="F2615">
        <v>2002110</v>
      </c>
      <c r="G2615">
        <v>8.6683000000000003</v>
      </c>
      <c r="H2615">
        <f t="shared" si="40"/>
        <v>-2.8253229849485972E-2</v>
      </c>
    </row>
    <row r="2616" spans="1:8" x14ac:dyDescent="0.2">
      <c r="A2616" s="1">
        <v>43277</v>
      </c>
      <c r="B2616">
        <v>8.7133000000000003</v>
      </c>
      <c r="C2616">
        <v>8.7632999999999992</v>
      </c>
      <c r="D2616">
        <v>8.6667000000000005</v>
      </c>
      <c r="E2616">
        <v>8.6917000000000009</v>
      </c>
      <c r="F2616">
        <v>1444068</v>
      </c>
      <c r="G2616">
        <v>8.6917000000000009</v>
      </c>
      <c r="H2616">
        <f t="shared" si="40"/>
        <v>2.695854167266809E-3</v>
      </c>
    </row>
    <row r="2617" spans="1:8" x14ac:dyDescent="0.2">
      <c r="A2617" s="1">
        <v>43278</v>
      </c>
      <c r="B2617">
        <v>8.7416999999999998</v>
      </c>
      <c r="C2617">
        <v>8.8432999999999993</v>
      </c>
      <c r="D2617">
        <v>8.5617000000000001</v>
      </c>
      <c r="E2617">
        <v>8.5617000000000001</v>
      </c>
      <c r="F2617">
        <v>960468</v>
      </c>
      <c r="G2617">
        <v>8.5617000000000001</v>
      </c>
      <c r="H2617">
        <f t="shared" si="40"/>
        <v>-1.506977873596238E-2</v>
      </c>
    </row>
    <row r="2618" spans="1:8" x14ac:dyDescent="0.2">
      <c r="A2618" s="1">
        <v>43279</v>
      </c>
      <c r="B2618">
        <v>8.5449999999999999</v>
      </c>
      <c r="C2618">
        <v>8.6999999999999993</v>
      </c>
      <c r="D2618">
        <v>8.5032999999999994</v>
      </c>
      <c r="E2618">
        <v>8.6549999999999994</v>
      </c>
      <c r="F2618">
        <v>1101654</v>
      </c>
      <c r="G2618">
        <v>8.6549999999999994</v>
      </c>
      <c r="H2618">
        <f t="shared" si="40"/>
        <v>1.0838420061678899E-2</v>
      </c>
    </row>
    <row r="2619" spans="1:8" x14ac:dyDescent="0.2">
      <c r="A2619" s="1">
        <v>43280</v>
      </c>
      <c r="B2619">
        <v>8.7249999999999996</v>
      </c>
      <c r="C2619">
        <v>8.82</v>
      </c>
      <c r="D2619">
        <v>8.6783000000000001</v>
      </c>
      <c r="E2619">
        <v>8.6783000000000001</v>
      </c>
      <c r="F2619">
        <v>817704</v>
      </c>
      <c r="G2619">
        <v>8.6783000000000001</v>
      </c>
      <c r="H2619">
        <f t="shared" si="40"/>
        <v>2.6884683279115862E-3</v>
      </c>
    </row>
    <row r="2620" spans="1:8" x14ac:dyDescent="0.2">
      <c r="A2620" s="1">
        <v>43283</v>
      </c>
      <c r="B2620">
        <v>8.7249999999999996</v>
      </c>
      <c r="C2620">
        <v>8.82</v>
      </c>
      <c r="D2620">
        <v>8.6783000000000001</v>
      </c>
      <c r="E2620">
        <v>8.6783000000000001</v>
      </c>
      <c r="F2620">
        <v>817704</v>
      </c>
      <c r="G2620">
        <v>8.6783000000000001</v>
      </c>
      <c r="H2620">
        <f t="shared" si="40"/>
        <v>0</v>
      </c>
    </row>
    <row r="2621" spans="1:8" x14ac:dyDescent="0.2">
      <c r="A2621" s="1">
        <v>43284</v>
      </c>
      <c r="B2621">
        <v>8.7949999999999999</v>
      </c>
      <c r="C2621">
        <v>8.7949999999999999</v>
      </c>
      <c r="D2621">
        <v>8.61</v>
      </c>
      <c r="E2621">
        <v>8.6182999999999996</v>
      </c>
      <c r="F2621">
        <v>236634</v>
      </c>
      <c r="G2621">
        <v>8.6182999999999996</v>
      </c>
      <c r="H2621">
        <f t="shared" si="40"/>
        <v>-6.9378075073331935E-3</v>
      </c>
    </row>
    <row r="2622" spans="1:8" x14ac:dyDescent="0.2">
      <c r="A2622" s="1">
        <v>43285</v>
      </c>
      <c r="B2622">
        <v>8.6716999999999995</v>
      </c>
      <c r="C2622">
        <v>8.6832999999999991</v>
      </c>
      <c r="D2622">
        <v>8.6466999999999992</v>
      </c>
      <c r="E2622">
        <v>8.6750000000000007</v>
      </c>
      <c r="F2622">
        <v>37122</v>
      </c>
      <c r="G2622">
        <v>8.6750000000000007</v>
      </c>
      <c r="H2622">
        <f t="shared" si="40"/>
        <v>6.557476384172034E-3</v>
      </c>
    </row>
    <row r="2623" spans="1:8" x14ac:dyDescent="0.2">
      <c r="A2623" s="1">
        <v>43286</v>
      </c>
      <c r="B2623">
        <v>8.73</v>
      </c>
      <c r="C2623">
        <v>8.7866999999999997</v>
      </c>
      <c r="D2623">
        <v>8.6532999999999998</v>
      </c>
      <c r="E2623">
        <v>8.7782999999999998</v>
      </c>
      <c r="F2623">
        <v>273834</v>
      </c>
      <c r="G2623">
        <v>8.7782999999999998</v>
      </c>
      <c r="H2623">
        <f t="shared" si="40"/>
        <v>1.1837441199086918E-2</v>
      </c>
    </row>
    <row r="2624" spans="1:8" x14ac:dyDescent="0.2">
      <c r="A2624" s="1">
        <v>43287</v>
      </c>
      <c r="B2624">
        <v>8.7899999999999991</v>
      </c>
      <c r="C2624">
        <v>8.9550000000000001</v>
      </c>
      <c r="D2624">
        <v>8.7616999999999994</v>
      </c>
      <c r="E2624">
        <v>8.9316999999999993</v>
      </c>
      <c r="F2624">
        <v>509802</v>
      </c>
      <c r="G2624">
        <v>8.9316999999999993</v>
      </c>
      <c r="H2624">
        <f t="shared" si="40"/>
        <v>1.7323979279289414E-2</v>
      </c>
    </row>
    <row r="2625" spans="1:8" x14ac:dyDescent="0.2">
      <c r="A2625" s="1">
        <v>43290</v>
      </c>
      <c r="B2625">
        <v>9.0067000000000004</v>
      </c>
      <c r="C2625">
        <v>9.09</v>
      </c>
      <c r="D2625">
        <v>9.0016999999999996</v>
      </c>
      <c r="E2625">
        <v>9.0883000000000003</v>
      </c>
      <c r="F2625">
        <v>491796</v>
      </c>
      <c r="G2625">
        <v>9.0883000000000003</v>
      </c>
      <c r="H2625">
        <f t="shared" si="40"/>
        <v>1.7381125686039667E-2</v>
      </c>
    </row>
    <row r="2626" spans="1:8" x14ac:dyDescent="0.2">
      <c r="A2626" s="1">
        <v>43291</v>
      </c>
      <c r="B2626">
        <v>9.1282999999999994</v>
      </c>
      <c r="C2626">
        <v>9.16</v>
      </c>
      <c r="D2626">
        <v>9.1</v>
      </c>
      <c r="E2626">
        <v>9.1466999999999992</v>
      </c>
      <c r="F2626">
        <v>286542</v>
      </c>
      <c r="G2626">
        <v>9.1466999999999992</v>
      </c>
      <c r="H2626">
        <f t="shared" si="40"/>
        <v>6.4052865004637916E-3</v>
      </c>
    </row>
    <row r="2627" spans="1:8" x14ac:dyDescent="0.2">
      <c r="A2627" s="1">
        <v>43292</v>
      </c>
      <c r="B2627">
        <v>9.0333000000000006</v>
      </c>
      <c r="C2627">
        <v>9.0983000000000001</v>
      </c>
      <c r="D2627">
        <v>9.0032999999999994</v>
      </c>
      <c r="E2627">
        <v>9.0250000000000004</v>
      </c>
      <c r="F2627">
        <v>472458</v>
      </c>
      <c r="G2627">
        <v>9.0250000000000004</v>
      </c>
      <c r="H2627">
        <f t="shared" si="40"/>
        <v>-1.3394654278858109E-2</v>
      </c>
    </row>
    <row r="2628" spans="1:8" x14ac:dyDescent="0.2">
      <c r="A2628" s="1">
        <v>43293</v>
      </c>
      <c r="B2628">
        <v>9.1067</v>
      </c>
      <c r="C2628">
        <v>9.1850000000000005</v>
      </c>
      <c r="D2628">
        <v>9.0732999999999997</v>
      </c>
      <c r="E2628">
        <v>9.1850000000000005</v>
      </c>
      <c r="F2628">
        <v>335820</v>
      </c>
      <c r="G2628">
        <v>9.1850000000000005</v>
      </c>
      <c r="H2628">
        <f t="shared" ref="H2628:H2691" si="41">LN(G2628)-LN(G2627)</f>
        <v>1.7573214448144192E-2</v>
      </c>
    </row>
    <row r="2629" spans="1:8" x14ac:dyDescent="0.2">
      <c r="A2629" s="1">
        <v>43294</v>
      </c>
      <c r="B2629">
        <v>9.17</v>
      </c>
      <c r="C2629">
        <v>9.2133000000000003</v>
      </c>
      <c r="D2629">
        <v>9.1366999999999994</v>
      </c>
      <c r="E2629">
        <v>9.1982999999999997</v>
      </c>
      <c r="F2629">
        <v>345828</v>
      </c>
      <c r="G2629">
        <v>9.1982999999999997</v>
      </c>
      <c r="H2629">
        <f t="shared" si="41"/>
        <v>1.4469657048001849E-3</v>
      </c>
    </row>
    <row r="2630" spans="1:8" x14ac:dyDescent="0.2">
      <c r="A2630" s="1">
        <v>43297</v>
      </c>
      <c r="B2630">
        <v>9.1982999999999997</v>
      </c>
      <c r="C2630">
        <v>9.1982999999999997</v>
      </c>
      <c r="D2630">
        <v>9.1516999999999999</v>
      </c>
      <c r="E2630">
        <v>9.1783000000000001</v>
      </c>
      <c r="F2630">
        <v>263442</v>
      </c>
      <c r="G2630">
        <v>9.1783000000000001</v>
      </c>
      <c r="H2630">
        <f t="shared" si="41"/>
        <v>-2.176682073568692E-3</v>
      </c>
    </row>
    <row r="2631" spans="1:8" x14ac:dyDescent="0.2">
      <c r="A2631" s="1">
        <v>43298</v>
      </c>
      <c r="B2631">
        <v>9.1199999999999992</v>
      </c>
      <c r="C2631">
        <v>9.2733000000000008</v>
      </c>
      <c r="D2631">
        <v>9.1199999999999992</v>
      </c>
      <c r="E2631">
        <v>9.2550000000000008</v>
      </c>
      <c r="F2631">
        <v>205866</v>
      </c>
      <c r="G2631">
        <v>9.2550000000000008</v>
      </c>
      <c r="H2631">
        <f t="shared" si="41"/>
        <v>8.3219437271404573E-3</v>
      </c>
    </row>
    <row r="2632" spans="1:8" x14ac:dyDescent="0.2">
      <c r="A2632" s="1">
        <v>43299</v>
      </c>
      <c r="B2632">
        <v>9.2583000000000002</v>
      </c>
      <c r="C2632">
        <v>9.2982999999999993</v>
      </c>
      <c r="D2632">
        <v>9.2266999999999992</v>
      </c>
      <c r="E2632">
        <v>9.2899999999999991</v>
      </c>
      <c r="F2632">
        <v>183246</v>
      </c>
      <c r="G2632">
        <v>9.2899999999999991</v>
      </c>
      <c r="H2632">
        <f t="shared" si="41"/>
        <v>3.7746068002864064E-3</v>
      </c>
    </row>
    <row r="2633" spans="1:8" x14ac:dyDescent="0.2">
      <c r="A2633" s="1">
        <v>43300</v>
      </c>
      <c r="B2633">
        <v>9.2249999999999996</v>
      </c>
      <c r="C2633">
        <v>9.2550000000000008</v>
      </c>
      <c r="D2633">
        <v>9.18</v>
      </c>
      <c r="E2633">
        <v>9.2082999999999995</v>
      </c>
      <c r="F2633">
        <v>345738</v>
      </c>
      <c r="G2633">
        <v>9.2082999999999995</v>
      </c>
      <c r="H2633">
        <f t="shared" si="41"/>
        <v>-8.8333015719941343E-3</v>
      </c>
    </row>
    <row r="2634" spans="1:8" x14ac:dyDescent="0.2">
      <c r="A2634" s="1">
        <v>43301</v>
      </c>
      <c r="B2634">
        <v>9.1966999999999999</v>
      </c>
      <c r="C2634">
        <v>9.2432999999999996</v>
      </c>
      <c r="D2634">
        <v>9.1882999999999999</v>
      </c>
      <c r="E2634">
        <v>9.1882999999999999</v>
      </c>
      <c r="F2634">
        <v>308628</v>
      </c>
      <c r="G2634">
        <v>9.1882999999999999</v>
      </c>
      <c r="H2634">
        <f t="shared" si="41"/>
        <v>-2.1743156756590665E-3</v>
      </c>
    </row>
    <row r="2635" spans="1:8" x14ac:dyDescent="0.2">
      <c r="A2635" s="1">
        <v>43304</v>
      </c>
      <c r="B2635">
        <v>9.1750000000000007</v>
      </c>
      <c r="C2635">
        <v>9.2383000000000006</v>
      </c>
      <c r="D2635">
        <v>9.1583000000000006</v>
      </c>
      <c r="E2635">
        <v>9.2249999999999996</v>
      </c>
      <c r="F2635">
        <v>164520</v>
      </c>
      <c r="G2635">
        <v>9.2249999999999996</v>
      </c>
      <c r="H2635">
        <f t="shared" si="41"/>
        <v>3.9862543484967539E-3</v>
      </c>
    </row>
    <row r="2636" spans="1:8" x14ac:dyDescent="0.2">
      <c r="A2636" s="1">
        <v>43305</v>
      </c>
      <c r="B2636">
        <v>9.3216999999999999</v>
      </c>
      <c r="C2636">
        <v>9.3800000000000008</v>
      </c>
      <c r="D2636">
        <v>9.2567000000000004</v>
      </c>
      <c r="E2636">
        <v>9.31</v>
      </c>
      <c r="F2636">
        <v>615030</v>
      </c>
      <c r="G2636">
        <v>9.31</v>
      </c>
      <c r="H2636">
        <f t="shared" si="41"/>
        <v>9.1719013623849932E-3</v>
      </c>
    </row>
    <row r="2637" spans="1:8" x14ac:dyDescent="0.2">
      <c r="A2637" s="1">
        <v>43306</v>
      </c>
      <c r="B2637">
        <v>9.3000000000000007</v>
      </c>
      <c r="C2637">
        <v>9.4983000000000004</v>
      </c>
      <c r="D2637">
        <v>9.2949999999999999</v>
      </c>
      <c r="E2637">
        <v>9.4749999999999996</v>
      </c>
      <c r="F2637">
        <v>738984</v>
      </c>
      <c r="G2637">
        <v>9.4749999999999996</v>
      </c>
      <c r="H2637">
        <f t="shared" si="41"/>
        <v>1.7567659679514236E-2</v>
      </c>
    </row>
    <row r="2638" spans="1:8" x14ac:dyDescent="0.2">
      <c r="A2638" s="1">
        <v>43307</v>
      </c>
      <c r="B2638">
        <v>9.4149999999999991</v>
      </c>
      <c r="C2638">
        <v>9.4733000000000001</v>
      </c>
      <c r="D2638">
        <v>9.4116999999999997</v>
      </c>
      <c r="E2638">
        <v>9.4216999999999995</v>
      </c>
      <c r="F2638">
        <v>345816</v>
      </c>
      <c r="G2638">
        <v>9.4216999999999995</v>
      </c>
      <c r="H2638">
        <f t="shared" si="41"/>
        <v>-5.6412115711497179E-3</v>
      </c>
    </row>
    <row r="2639" spans="1:8" x14ac:dyDescent="0.2">
      <c r="A2639" s="1">
        <v>43308</v>
      </c>
      <c r="B2639">
        <v>9.4517000000000007</v>
      </c>
      <c r="C2639">
        <v>9.4600000000000009</v>
      </c>
      <c r="D2639">
        <v>9.2317</v>
      </c>
      <c r="E2639">
        <v>9.3000000000000007</v>
      </c>
      <c r="F2639">
        <v>1739214</v>
      </c>
      <c r="G2639">
        <v>9.3000000000000007</v>
      </c>
      <c r="H2639">
        <f t="shared" si="41"/>
        <v>-1.3001139238129955E-2</v>
      </c>
    </row>
    <row r="2640" spans="1:8" x14ac:dyDescent="0.2">
      <c r="A2640" s="1">
        <v>43311</v>
      </c>
      <c r="B2640">
        <v>9.2982999999999993</v>
      </c>
      <c r="C2640">
        <v>9.3033000000000001</v>
      </c>
      <c r="D2640">
        <v>9.1649999999999991</v>
      </c>
      <c r="E2640">
        <v>9.19</v>
      </c>
      <c r="F2640">
        <v>353628</v>
      </c>
      <c r="G2640">
        <v>9.19</v>
      </c>
      <c r="H2640">
        <f t="shared" si="41"/>
        <v>-1.1898463791614855E-2</v>
      </c>
    </row>
    <row r="2641" spans="1:8" x14ac:dyDescent="0.2">
      <c r="A2641" s="1">
        <v>43312</v>
      </c>
      <c r="B2641">
        <v>9.2532999999999994</v>
      </c>
      <c r="C2641">
        <v>9.33</v>
      </c>
      <c r="D2641">
        <v>9.2332999999999998</v>
      </c>
      <c r="E2641">
        <v>9.2833000000000006</v>
      </c>
      <c r="F2641">
        <v>368064</v>
      </c>
      <c r="G2641">
        <v>9.2833000000000006</v>
      </c>
      <c r="H2641">
        <f t="shared" si="41"/>
        <v>1.0101150666868453E-2</v>
      </c>
    </row>
    <row r="2642" spans="1:8" x14ac:dyDescent="0.2">
      <c r="A2642" s="1">
        <v>43313</v>
      </c>
      <c r="B2642">
        <v>9.3000000000000007</v>
      </c>
      <c r="C2642">
        <v>9.3332999999999995</v>
      </c>
      <c r="D2642">
        <v>9.2082999999999995</v>
      </c>
      <c r="E2642">
        <v>9.2532999999999994</v>
      </c>
      <c r="F2642">
        <v>442740</v>
      </c>
      <c r="G2642">
        <v>9.2532999999999994</v>
      </c>
      <c r="H2642">
        <f t="shared" si="41"/>
        <v>-3.2368423759336906E-3</v>
      </c>
    </row>
    <row r="2643" spans="1:8" x14ac:dyDescent="0.2">
      <c r="A2643" s="1">
        <v>43314</v>
      </c>
      <c r="B2643">
        <v>9.1516999999999999</v>
      </c>
      <c r="C2643">
        <v>9.3582999999999998</v>
      </c>
      <c r="D2643">
        <v>9.1349999999999998</v>
      </c>
      <c r="E2643">
        <v>9.3450000000000006</v>
      </c>
      <c r="F2643">
        <v>370290</v>
      </c>
      <c r="G2643">
        <v>9.3450000000000006</v>
      </c>
      <c r="H2643">
        <f t="shared" si="41"/>
        <v>9.8611962489960625E-3</v>
      </c>
    </row>
    <row r="2644" spans="1:8" x14ac:dyDescent="0.2">
      <c r="A2644" s="1">
        <v>43315</v>
      </c>
      <c r="B2644">
        <v>9.3617000000000008</v>
      </c>
      <c r="C2644">
        <v>9.4283000000000001</v>
      </c>
      <c r="D2644">
        <v>9.3450000000000006</v>
      </c>
      <c r="E2644">
        <v>9.4250000000000007</v>
      </c>
      <c r="F2644">
        <v>190794</v>
      </c>
      <c r="G2644">
        <v>9.4250000000000007</v>
      </c>
      <c r="H2644">
        <f t="shared" si="41"/>
        <v>8.5242924265482856E-3</v>
      </c>
    </row>
    <row r="2645" spans="1:8" x14ac:dyDescent="0.2">
      <c r="A2645" s="1">
        <v>43318</v>
      </c>
      <c r="B2645">
        <v>9.3617000000000008</v>
      </c>
      <c r="C2645">
        <v>9.4283000000000001</v>
      </c>
      <c r="D2645">
        <v>9.3450000000000006</v>
      </c>
      <c r="E2645">
        <v>9.4250000000000007</v>
      </c>
      <c r="F2645">
        <v>190794</v>
      </c>
      <c r="G2645">
        <v>9.4250000000000007</v>
      </c>
      <c r="H2645">
        <f t="shared" si="41"/>
        <v>0</v>
      </c>
    </row>
    <row r="2646" spans="1:8" x14ac:dyDescent="0.2">
      <c r="A2646" s="1">
        <v>43319</v>
      </c>
      <c r="B2646">
        <v>9.5449999999999999</v>
      </c>
      <c r="C2646">
        <v>9.5883000000000003</v>
      </c>
      <c r="D2646">
        <v>9.5399999999999991</v>
      </c>
      <c r="E2646">
        <v>9.5549999999999997</v>
      </c>
      <c r="F2646">
        <v>619464</v>
      </c>
      <c r="G2646">
        <v>9.5549999999999997</v>
      </c>
      <c r="H2646">
        <f t="shared" si="41"/>
        <v>1.3698844358161821E-2</v>
      </c>
    </row>
    <row r="2647" spans="1:8" x14ac:dyDescent="0.2">
      <c r="A2647" s="1">
        <v>43320</v>
      </c>
      <c r="B2647">
        <v>9.5317000000000007</v>
      </c>
      <c r="C2647">
        <v>9.58</v>
      </c>
      <c r="D2647">
        <v>9.5183</v>
      </c>
      <c r="E2647">
        <v>9.5482999999999993</v>
      </c>
      <c r="F2647">
        <v>914184</v>
      </c>
      <c r="G2647">
        <v>9.5482999999999993</v>
      </c>
      <c r="H2647">
        <f t="shared" si="41"/>
        <v>-7.0144951654604881E-4</v>
      </c>
    </row>
    <row r="2648" spans="1:8" x14ac:dyDescent="0.2">
      <c r="A2648" s="1">
        <v>43321</v>
      </c>
      <c r="B2648">
        <v>9.5466999999999995</v>
      </c>
      <c r="C2648">
        <v>9.5783000000000005</v>
      </c>
      <c r="D2648">
        <v>9.5116999999999994</v>
      </c>
      <c r="E2648">
        <v>9.5250000000000004</v>
      </c>
      <c r="F2648">
        <v>179280</v>
      </c>
      <c r="G2648">
        <v>9.5250000000000004</v>
      </c>
      <c r="H2648">
        <f t="shared" si="41"/>
        <v>-2.4432071629258978E-3</v>
      </c>
    </row>
    <row r="2649" spans="1:8" x14ac:dyDescent="0.2">
      <c r="A2649" s="1">
        <v>43322</v>
      </c>
      <c r="B2649">
        <v>9.4132999999999996</v>
      </c>
      <c r="C2649">
        <v>9.44</v>
      </c>
      <c r="D2649">
        <v>9.34</v>
      </c>
      <c r="E2649">
        <v>9.3983000000000008</v>
      </c>
      <c r="F2649">
        <v>1183080</v>
      </c>
      <c r="G2649">
        <v>9.3983000000000008</v>
      </c>
      <c r="H2649">
        <f t="shared" si="41"/>
        <v>-1.3391099156161435E-2</v>
      </c>
    </row>
    <row r="2650" spans="1:8" x14ac:dyDescent="0.2">
      <c r="A2650" s="1">
        <v>43325</v>
      </c>
      <c r="B2650">
        <v>9.4032999999999998</v>
      </c>
      <c r="C2650">
        <v>9.4550000000000001</v>
      </c>
      <c r="D2650">
        <v>9.3049999999999997</v>
      </c>
      <c r="E2650">
        <v>9.3216999999999999</v>
      </c>
      <c r="F2650">
        <v>327840</v>
      </c>
      <c r="G2650">
        <v>9.3216999999999999</v>
      </c>
      <c r="H2650">
        <f t="shared" si="41"/>
        <v>-8.1838063591104238E-3</v>
      </c>
    </row>
    <row r="2651" spans="1:8" x14ac:dyDescent="0.2">
      <c r="A2651" s="1">
        <v>43326</v>
      </c>
      <c r="B2651">
        <v>9.3733000000000004</v>
      </c>
      <c r="C2651">
        <v>9.4550000000000001</v>
      </c>
      <c r="D2651">
        <v>9.35</v>
      </c>
      <c r="E2651">
        <v>9.4332999999999991</v>
      </c>
      <c r="F2651">
        <v>406752</v>
      </c>
      <c r="G2651">
        <v>9.4332999999999991</v>
      </c>
      <c r="H2651">
        <f t="shared" si="41"/>
        <v>1.1900966908442001E-2</v>
      </c>
    </row>
    <row r="2652" spans="1:8" x14ac:dyDescent="0.2">
      <c r="A2652" s="1">
        <v>43327</v>
      </c>
      <c r="B2652">
        <v>9.3367000000000004</v>
      </c>
      <c r="C2652">
        <v>9.3467000000000002</v>
      </c>
      <c r="D2652">
        <v>9.19</v>
      </c>
      <c r="E2652">
        <v>9.2966999999999995</v>
      </c>
      <c r="F2652">
        <v>676644</v>
      </c>
      <c r="G2652">
        <v>9.2966999999999995</v>
      </c>
      <c r="H2652">
        <f t="shared" si="41"/>
        <v>-1.4586483926553484E-2</v>
      </c>
    </row>
    <row r="2653" spans="1:8" x14ac:dyDescent="0.2">
      <c r="A2653" s="1">
        <v>43328</v>
      </c>
      <c r="B2653">
        <v>9.3983000000000008</v>
      </c>
      <c r="C2653">
        <v>9.5</v>
      </c>
      <c r="D2653">
        <v>9.3966999999999992</v>
      </c>
      <c r="E2653">
        <v>9.4350000000000005</v>
      </c>
      <c r="F2653">
        <v>635724</v>
      </c>
      <c r="G2653">
        <v>9.4350000000000005</v>
      </c>
      <c r="H2653">
        <f t="shared" si="41"/>
        <v>1.4766680341132599E-2</v>
      </c>
    </row>
    <row r="2654" spans="1:8" x14ac:dyDescent="0.2">
      <c r="A2654" s="1">
        <v>43329</v>
      </c>
      <c r="B2654">
        <v>9.4116999999999997</v>
      </c>
      <c r="C2654">
        <v>9.5382999999999996</v>
      </c>
      <c r="D2654">
        <v>9.3966999999999992</v>
      </c>
      <c r="E2654">
        <v>9.5</v>
      </c>
      <c r="F2654">
        <v>1039056</v>
      </c>
      <c r="G2654">
        <v>9.5</v>
      </c>
      <c r="H2654">
        <f t="shared" si="41"/>
        <v>6.8656197859815471E-3</v>
      </c>
    </row>
    <row r="2655" spans="1:8" x14ac:dyDescent="0.2">
      <c r="A2655" s="1">
        <v>43332</v>
      </c>
      <c r="B2655">
        <v>9.5399999999999991</v>
      </c>
      <c r="C2655">
        <v>9.5667000000000009</v>
      </c>
      <c r="D2655">
        <v>9.5167000000000002</v>
      </c>
      <c r="E2655">
        <v>9.5482999999999993</v>
      </c>
      <c r="F2655">
        <v>195276</v>
      </c>
      <c r="G2655">
        <v>9.5482999999999993</v>
      </c>
      <c r="H2655">
        <f t="shared" si="41"/>
        <v>5.0713295691950933E-3</v>
      </c>
    </row>
    <row r="2656" spans="1:8" x14ac:dyDescent="0.2">
      <c r="A2656" s="1">
        <v>43333</v>
      </c>
      <c r="B2656">
        <v>9.5832999999999995</v>
      </c>
      <c r="C2656">
        <v>9.6567000000000007</v>
      </c>
      <c r="D2656">
        <v>9.5732999999999997</v>
      </c>
      <c r="E2656">
        <v>9.6050000000000004</v>
      </c>
      <c r="F2656">
        <v>238950</v>
      </c>
      <c r="G2656">
        <v>9.6050000000000004</v>
      </c>
      <c r="H2656">
        <f t="shared" si="41"/>
        <v>5.9206680448298243E-3</v>
      </c>
    </row>
    <row r="2657" spans="1:8" x14ac:dyDescent="0.2">
      <c r="A2657" s="1">
        <v>43334</v>
      </c>
      <c r="B2657">
        <v>9.56</v>
      </c>
      <c r="C2657">
        <v>9.6082999999999998</v>
      </c>
      <c r="D2657">
        <v>9.5449999999999999</v>
      </c>
      <c r="E2657">
        <v>9.58</v>
      </c>
      <c r="F2657">
        <v>782490</v>
      </c>
      <c r="G2657">
        <v>9.58</v>
      </c>
      <c r="H2657">
        <f t="shared" si="41"/>
        <v>-2.606204237751264E-3</v>
      </c>
    </row>
    <row r="2658" spans="1:8" x14ac:dyDescent="0.2">
      <c r="A2658" s="1">
        <v>43335</v>
      </c>
      <c r="B2658">
        <v>9.5582999999999991</v>
      </c>
      <c r="C2658">
        <v>9.625</v>
      </c>
      <c r="D2658">
        <v>9.5282999999999998</v>
      </c>
      <c r="E2658">
        <v>9.5466999999999995</v>
      </c>
      <c r="F2658">
        <v>409110</v>
      </c>
      <c r="G2658">
        <v>9.5466999999999995</v>
      </c>
      <c r="H2658">
        <f t="shared" si="41"/>
        <v>-3.4820469444176716E-3</v>
      </c>
    </row>
    <row r="2659" spans="1:8" x14ac:dyDescent="0.2">
      <c r="A2659" s="1">
        <v>43336</v>
      </c>
      <c r="B2659">
        <v>9.5867000000000004</v>
      </c>
      <c r="C2659">
        <v>9.6716999999999995</v>
      </c>
      <c r="D2659">
        <v>9.5867000000000004</v>
      </c>
      <c r="E2659">
        <v>9.6583000000000006</v>
      </c>
      <c r="F2659">
        <v>194430</v>
      </c>
      <c r="G2659">
        <v>9.6583000000000006</v>
      </c>
      <c r="H2659">
        <f t="shared" si="41"/>
        <v>1.1622104262320576E-2</v>
      </c>
    </row>
    <row r="2660" spans="1:8" x14ac:dyDescent="0.2">
      <c r="A2660" s="1">
        <v>43339</v>
      </c>
      <c r="B2660">
        <v>9.75</v>
      </c>
      <c r="C2660">
        <v>9.8167000000000009</v>
      </c>
      <c r="D2660">
        <v>9.75</v>
      </c>
      <c r="E2660">
        <v>9.8000000000000007</v>
      </c>
      <c r="F2660">
        <v>1073718</v>
      </c>
      <c r="G2660">
        <v>9.8000000000000007</v>
      </c>
      <c r="H2660">
        <f t="shared" si="41"/>
        <v>1.4564736375854537E-2</v>
      </c>
    </row>
    <row r="2661" spans="1:8" x14ac:dyDescent="0.2">
      <c r="A2661" s="1">
        <v>43340</v>
      </c>
      <c r="B2661">
        <v>9.8450000000000006</v>
      </c>
      <c r="C2661">
        <v>9.8516999999999992</v>
      </c>
      <c r="D2661">
        <v>9.7917000000000005</v>
      </c>
      <c r="E2661">
        <v>9.8117000000000001</v>
      </c>
      <c r="F2661">
        <v>313344</v>
      </c>
      <c r="G2661">
        <v>9.8117000000000001</v>
      </c>
      <c r="H2661">
        <f t="shared" si="41"/>
        <v>1.1931654459380603E-3</v>
      </c>
    </row>
    <row r="2662" spans="1:8" x14ac:dyDescent="0.2">
      <c r="A2662" s="1">
        <v>43341</v>
      </c>
      <c r="B2662">
        <v>9.8367000000000004</v>
      </c>
      <c r="C2662">
        <v>9.94</v>
      </c>
      <c r="D2662">
        <v>9.8249999999999993</v>
      </c>
      <c r="E2662">
        <v>9.9283000000000001</v>
      </c>
      <c r="F2662">
        <v>479436</v>
      </c>
      <c r="G2662">
        <v>9.9283000000000001</v>
      </c>
      <c r="H2662">
        <f t="shared" si="41"/>
        <v>1.1813713889778921E-2</v>
      </c>
    </row>
    <row r="2663" spans="1:8" x14ac:dyDescent="0.2">
      <c r="A2663" s="1">
        <v>43342</v>
      </c>
      <c r="B2663">
        <v>9.8849999999999998</v>
      </c>
      <c r="C2663">
        <v>9.9083000000000006</v>
      </c>
      <c r="D2663">
        <v>9.7966999999999995</v>
      </c>
      <c r="E2663">
        <v>9.8383000000000003</v>
      </c>
      <c r="F2663">
        <v>551682</v>
      </c>
      <c r="G2663">
        <v>9.8383000000000003</v>
      </c>
      <c r="H2663">
        <f t="shared" si="41"/>
        <v>-9.1063331011818072E-3</v>
      </c>
    </row>
    <row r="2664" spans="1:8" x14ac:dyDescent="0.2">
      <c r="A2664" s="1">
        <v>43343</v>
      </c>
      <c r="B2664">
        <v>9.8066999999999993</v>
      </c>
      <c r="C2664">
        <v>9.8699999999999992</v>
      </c>
      <c r="D2664">
        <v>9.77</v>
      </c>
      <c r="E2664">
        <v>9.8350000000000009</v>
      </c>
      <c r="F2664">
        <v>331956</v>
      </c>
      <c r="G2664">
        <v>9.8350000000000009</v>
      </c>
      <c r="H2664">
        <f t="shared" si="41"/>
        <v>-3.3548007003902924E-4</v>
      </c>
    </row>
    <row r="2665" spans="1:8" x14ac:dyDescent="0.2">
      <c r="A2665" s="1">
        <v>43346</v>
      </c>
      <c r="B2665">
        <v>9.8066999999999993</v>
      </c>
      <c r="C2665">
        <v>9.8699999999999992</v>
      </c>
      <c r="D2665">
        <v>9.77</v>
      </c>
      <c r="E2665">
        <v>9.8350000000000009</v>
      </c>
      <c r="F2665">
        <v>331956</v>
      </c>
      <c r="G2665">
        <v>9.8350000000000009</v>
      </c>
      <c r="H2665">
        <f t="shared" si="41"/>
        <v>0</v>
      </c>
    </row>
    <row r="2666" spans="1:8" x14ac:dyDescent="0.2">
      <c r="A2666" s="1">
        <v>43347</v>
      </c>
      <c r="B2666">
        <v>9.8017000000000003</v>
      </c>
      <c r="C2666">
        <v>9.8283000000000005</v>
      </c>
      <c r="D2666">
        <v>9.7266999999999992</v>
      </c>
      <c r="E2666">
        <v>9.8092000000000006</v>
      </c>
      <c r="F2666">
        <v>1054512</v>
      </c>
      <c r="G2666">
        <v>9.8092000000000006</v>
      </c>
      <c r="H2666">
        <f t="shared" si="41"/>
        <v>-2.6267310284349144E-3</v>
      </c>
    </row>
    <row r="2667" spans="1:8" x14ac:dyDescent="0.2">
      <c r="A2667" s="1">
        <v>43348</v>
      </c>
      <c r="B2667">
        <v>9.7616999999999994</v>
      </c>
      <c r="C2667">
        <v>9.7750000000000004</v>
      </c>
      <c r="D2667">
        <v>9.6732999999999993</v>
      </c>
      <c r="E2667">
        <v>9.75</v>
      </c>
      <c r="F2667">
        <v>725616</v>
      </c>
      <c r="G2667">
        <v>9.75</v>
      </c>
      <c r="H2667">
        <f t="shared" si="41"/>
        <v>-6.0534358028316859E-3</v>
      </c>
    </row>
    <row r="2668" spans="1:8" x14ac:dyDescent="0.2">
      <c r="A2668" s="1">
        <v>43349</v>
      </c>
      <c r="B2668">
        <v>9.7516999999999996</v>
      </c>
      <c r="C2668">
        <v>9.77</v>
      </c>
      <c r="D2668">
        <v>9.6117000000000008</v>
      </c>
      <c r="E2668">
        <v>9.6783000000000001</v>
      </c>
      <c r="F2668">
        <v>587232</v>
      </c>
      <c r="G2668">
        <v>9.6783000000000001</v>
      </c>
      <c r="H2668">
        <f t="shared" si="41"/>
        <v>-7.3810189789500491E-3</v>
      </c>
    </row>
    <row r="2669" spans="1:8" x14ac:dyDescent="0.2">
      <c r="A2669" s="1">
        <v>43350</v>
      </c>
      <c r="B2669">
        <v>9.6082999999999998</v>
      </c>
      <c r="C2669">
        <v>9.7133000000000003</v>
      </c>
      <c r="D2669">
        <v>9.59</v>
      </c>
      <c r="E2669">
        <v>9.64</v>
      </c>
      <c r="F2669">
        <v>565296</v>
      </c>
      <c r="G2669">
        <v>9.64</v>
      </c>
      <c r="H2669">
        <f t="shared" si="41"/>
        <v>-3.9651574083516827E-3</v>
      </c>
    </row>
    <row r="2670" spans="1:8" x14ac:dyDescent="0.2">
      <c r="A2670" s="1">
        <v>43353</v>
      </c>
      <c r="B2670">
        <v>9.7117000000000004</v>
      </c>
      <c r="C2670">
        <v>9.7249999999999996</v>
      </c>
      <c r="D2670">
        <v>9.6667000000000005</v>
      </c>
      <c r="E2670">
        <v>9.6816999999999993</v>
      </c>
      <c r="F2670">
        <v>191694</v>
      </c>
      <c r="G2670">
        <v>9.6816999999999993</v>
      </c>
      <c r="H2670">
        <f t="shared" si="41"/>
        <v>4.3163970813839825E-3</v>
      </c>
    </row>
    <row r="2671" spans="1:8" x14ac:dyDescent="0.2">
      <c r="A2671" s="1">
        <v>43354</v>
      </c>
      <c r="B2671">
        <v>9.6166999999999998</v>
      </c>
      <c r="C2671">
        <v>9.7683</v>
      </c>
      <c r="D2671">
        <v>9.6117000000000008</v>
      </c>
      <c r="E2671">
        <v>9.7449999999999992</v>
      </c>
      <c r="F2671">
        <v>1012866</v>
      </c>
      <c r="G2671">
        <v>9.7449999999999992</v>
      </c>
      <c r="H2671">
        <f t="shared" si="41"/>
        <v>6.5168272556856977E-3</v>
      </c>
    </row>
    <row r="2672" spans="1:8" x14ac:dyDescent="0.2">
      <c r="A2672" s="1">
        <v>43355</v>
      </c>
      <c r="B2672">
        <v>9.7432999999999996</v>
      </c>
      <c r="C2672">
        <v>9.7882999999999996</v>
      </c>
      <c r="D2672">
        <v>9.69</v>
      </c>
      <c r="E2672">
        <v>9.7550000000000008</v>
      </c>
      <c r="F2672">
        <v>966144</v>
      </c>
      <c r="G2672">
        <v>9.7550000000000008</v>
      </c>
      <c r="H2672">
        <f t="shared" si="41"/>
        <v>1.0256411155507017E-3</v>
      </c>
    </row>
    <row r="2673" spans="1:8" x14ac:dyDescent="0.2">
      <c r="A2673" s="1">
        <v>43356</v>
      </c>
      <c r="B2673">
        <v>9.8183000000000007</v>
      </c>
      <c r="C2673">
        <v>9.8666999999999998</v>
      </c>
      <c r="D2673">
        <v>9.8017000000000003</v>
      </c>
      <c r="E2673">
        <v>9.8483000000000001</v>
      </c>
      <c r="F2673">
        <v>180312</v>
      </c>
      <c r="G2673">
        <v>9.8483000000000001</v>
      </c>
      <c r="H2673">
        <f t="shared" si="41"/>
        <v>9.5188773812693306E-3</v>
      </c>
    </row>
    <row r="2674" spans="1:8" x14ac:dyDescent="0.2">
      <c r="A2674" s="1">
        <v>43357</v>
      </c>
      <c r="B2674">
        <v>9.8617000000000008</v>
      </c>
      <c r="C2674">
        <v>9.8833000000000002</v>
      </c>
      <c r="D2674">
        <v>9.8033000000000001</v>
      </c>
      <c r="E2674">
        <v>9.8533000000000008</v>
      </c>
      <c r="F2674">
        <v>975642</v>
      </c>
      <c r="G2674">
        <v>9.8533000000000008</v>
      </c>
      <c r="H2674">
        <f t="shared" si="41"/>
        <v>5.0757299989312443E-4</v>
      </c>
    </row>
    <row r="2675" spans="1:8" x14ac:dyDescent="0.2">
      <c r="A2675" s="1">
        <v>43360</v>
      </c>
      <c r="B2675">
        <v>9.8533000000000008</v>
      </c>
      <c r="C2675">
        <v>9.8533000000000008</v>
      </c>
      <c r="D2675">
        <v>9.73</v>
      </c>
      <c r="E2675">
        <v>9.7516999999999996</v>
      </c>
      <c r="F2675">
        <v>127824</v>
      </c>
      <c r="G2675">
        <v>9.7516999999999996</v>
      </c>
      <c r="H2675">
        <f t="shared" si="41"/>
        <v>-1.0364795670881666E-2</v>
      </c>
    </row>
    <row r="2676" spans="1:8" x14ac:dyDescent="0.2">
      <c r="A2676" s="1">
        <v>43361</v>
      </c>
      <c r="B2676">
        <v>9.77</v>
      </c>
      <c r="C2676">
        <v>9.8983000000000008</v>
      </c>
      <c r="D2676">
        <v>9.77</v>
      </c>
      <c r="E2676">
        <v>9.8650000000000002</v>
      </c>
      <c r="F2676">
        <v>400716</v>
      </c>
      <c r="G2676">
        <v>9.8650000000000002</v>
      </c>
      <c r="H2676">
        <f t="shared" si="41"/>
        <v>1.1551510689223221E-2</v>
      </c>
    </row>
    <row r="2677" spans="1:8" x14ac:dyDescent="0.2">
      <c r="A2677" s="1">
        <v>43362</v>
      </c>
      <c r="B2677">
        <v>9.8567</v>
      </c>
      <c r="C2677">
        <v>9.9049999999999994</v>
      </c>
      <c r="D2677">
        <v>9.8516999999999992</v>
      </c>
      <c r="E2677">
        <v>9.8866999999999994</v>
      </c>
      <c r="F2677">
        <v>951588</v>
      </c>
      <c r="G2677">
        <v>9.8866999999999994</v>
      </c>
      <c r="H2677">
        <f t="shared" si="41"/>
        <v>2.1972801055811786E-3</v>
      </c>
    </row>
    <row r="2678" spans="1:8" x14ac:dyDescent="0.2">
      <c r="A2678" s="1">
        <v>43363</v>
      </c>
      <c r="B2678">
        <v>9.9666999999999994</v>
      </c>
      <c r="C2678">
        <v>10.0517</v>
      </c>
      <c r="D2678">
        <v>9.9666999999999994</v>
      </c>
      <c r="E2678">
        <v>10.025</v>
      </c>
      <c r="F2678">
        <v>993420</v>
      </c>
      <c r="G2678">
        <v>10.025</v>
      </c>
      <c r="H2678">
        <f t="shared" si="41"/>
        <v>1.3891553612473295E-2</v>
      </c>
    </row>
    <row r="2679" spans="1:8" x14ac:dyDescent="0.2">
      <c r="A2679" s="1">
        <v>43364</v>
      </c>
      <c r="B2679">
        <v>10.0867</v>
      </c>
      <c r="C2679">
        <v>10.0967</v>
      </c>
      <c r="D2679">
        <v>9.9983000000000004</v>
      </c>
      <c r="E2679">
        <v>10.023300000000001</v>
      </c>
      <c r="F2679">
        <v>308082</v>
      </c>
      <c r="G2679">
        <v>10.023300000000001</v>
      </c>
      <c r="H2679">
        <f t="shared" si="41"/>
        <v>-1.6959043949604791E-4</v>
      </c>
    </row>
    <row r="2680" spans="1:8" x14ac:dyDescent="0.2">
      <c r="A2680" s="1">
        <v>43367</v>
      </c>
      <c r="B2680">
        <v>9.9682999999999993</v>
      </c>
      <c r="C2680">
        <v>9.9783000000000008</v>
      </c>
      <c r="D2680">
        <v>9.9083000000000006</v>
      </c>
      <c r="E2680">
        <v>9.9533000000000005</v>
      </c>
      <c r="F2680">
        <v>942468</v>
      </c>
      <c r="G2680">
        <v>9.9533000000000005</v>
      </c>
      <c r="H2680">
        <f t="shared" si="41"/>
        <v>-7.0082282776318117E-3</v>
      </c>
    </row>
    <row r="2681" spans="1:8" x14ac:dyDescent="0.2">
      <c r="A2681" s="1">
        <v>43368</v>
      </c>
      <c r="B2681">
        <v>9.9783000000000008</v>
      </c>
      <c r="C2681">
        <v>9.9817</v>
      </c>
      <c r="D2681">
        <v>9.91</v>
      </c>
      <c r="E2681">
        <v>9.9283000000000001</v>
      </c>
      <c r="F2681">
        <v>136038</v>
      </c>
      <c r="G2681">
        <v>9.9283000000000001</v>
      </c>
      <c r="H2681">
        <f t="shared" si="41"/>
        <v>-2.5148894632618379E-3</v>
      </c>
    </row>
    <row r="2682" spans="1:8" x14ac:dyDescent="0.2">
      <c r="A2682" s="1">
        <v>43369</v>
      </c>
      <c r="B2682">
        <v>9.9316999999999993</v>
      </c>
      <c r="C2682">
        <v>10.01</v>
      </c>
      <c r="D2682">
        <v>9.8316999999999997</v>
      </c>
      <c r="E2682">
        <v>9.8516999999999992</v>
      </c>
      <c r="F2682">
        <v>1026504</v>
      </c>
      <c r="G2682">
        <v>9.8516999999999992</v>
      </c>
      <c r="H2682">
        <f t="shared" si="41"/>
        <v>-7.74523588749787E-3</v>
      </c>
    </row>
    <row r="2683" spans="1:8" x14ac:dyDescent="0.2">
      <c r="A2683" s="1">
        <v>43370</v>
      </c>
      <c r="B2683">
        <v>9.8966999999999992</v>
      </c>
      <c r="C2683">
        <v>9.9883000000000006</v>
      </c>
      <c r="D2683">
        <v>9.8717000000000006</v>
      </c>
      <c r="E2683">
        <v>9.9149999999999991</v>
      </c>
      <c r="F2683">
        <v>178446</v>
      </c>
      <c r="G2683">
        <v>9.9149999999999991</v>
      </c>
      <c r="H2683">
        <f t="shared" si="41"/>
        <v>6.4047328470135945E-3</v>
      </c>
    </row>
    <row r="2684" spans="1:8" x14ac:dyDescent="0.2">
      <c r="A2684" s="1">
        <v>43371</v>
      </c>
      <c r="B2684">
        <v>9.86</v>
      </c>
      <c r="C2684">
        <v>9.9499999999999993</v>
      </c>
      <c r="D2684">
        <v>9.86</v>
      </c>
      <c r="E2684">
        <v>9.9132999999999996</v>
      </c>
      <c r="F2684">
        <v>246846</v>
      </c>
      <c r="G2684">
        <v>9.9132999999999996</v>
      </c>
      <c r="H2684">
        <f t="shared" si="41"/>
        <v>-1.714720882945997E-4</v>
      </c>
    </row>
    <row r="2685" spans="1:8" x14ac:dyDescent="0.2">
      <c r="A2685" s="1">
        <v>43374</v>
      </c>
      <c r="B2685">
        <v>10.025</v>
      </c>
      <c r="C2685">
        <v>10.06</v>
      </c>
      <c r="D2685">
        <v>9.9417000000000009</v>
      </c>
      <c r="E2685">
        <v>9.98</v>
      </c>
      <c r="F2685">
        <v>250212</v>
      </c>
      <c r="G2685">
        <v>9.98</v>
      </c>
      <c r="H2685">
        <f t="shared" si="41"/>
        <v>6.705800439908316E-3</v>
      </c>
    </row>
    <row r="2686" spans="1:8" x14ac:dyDescent="0.2">
      <c r="A2686" s="1">
        <v>43375</v>
      </c>
      <c r="B2686">
        <v>9.9717000000000002</v>
      </c>
      <c r="C2686">
        <v>10.025</v>
      </c>
      <c r="D2686">
        <v>9.9417000000000009</v>
      </c>
      <c r="E2686">
        <v>9.9700000000000006</v>
      </c>
      <c r="F2686">
        <v>227118</v>
      </c>
      <c r="G2686">
        <v>9.9700000000000006</v>
      </c>
      <c r="H2686">
        <f t="shared" si="41"/>
        <v>-1.0025063496259534E-3</v>
      </c>
    </row>
    <row r="2687" spans="1:8" x14ac:dyDescent="0.2">
      <c r="A2687" s="1">
        <v>43376</v>
      </c>
      <c r="B2687">
        <v>10.050000000000001</v>
      </c>
      <c r="C2687">
        <v>10.076700000000001</v>
      </c>
      <c r="D2687">
        <v>9.9666999999999994</v>
      </c>
      <c r="E2687">
        <v>9.9783000000000008</v>
      </c>
      <c r="F2687">
        <v>306156</v>
      </c>
      <c r="G2687">
        <v>9.9783000000000008</v>
      </c>
      <c r="H2687">
        <f t="shared" si="41"/>
        <v>8.3215115864154754E-4</v>
      </c>
    </row>
    <row r="2688" spans="1:8" x14ac:dyDescent="0.2">
      <c r="A2688" s="1">
        <v>43377</v>
      </c>
      <c r="B2688">
        <v>9.94</v>
      </c>
      <c r="C2688">
        <v>9.94</v>
      </c>
      <c r="D2688">
        <v>9.7050000000000001</v>
      </c>
      <c r="E2688">
        <v>9.8132999999999999</v>
      </c>
      <c r="F2688">
        <v>1538412</v>
      </c>
      <c r="G2688">
        <v>9.8132999999999999</v>
      </c>
      <c r="H2688">
        <f t="shared" si="41"/>
        <v>-1.6674126684721902E-2</v>
      </c>
    </row>
    <row r="2689" spans="1:8" x14ac:dyDescent="0.2">
      <c r="A2689" s="1">
        <v>43378</v>
      </c>
      <c r="B2689">
        <v>9.8350000000000009</v>
      </c>
      <c r="C2689">
        <v>9.8650000000000002</v>
      </c>
      <c r="D2689">
        <v>9.6</v>
      </c>
      <c r="E2689">
        <v>9.7050000000000001</v>
      </c>
      <c r="F2689">
        <v>643608</v>
      </c>
      <c r="G2689">
        <v>9.7050000000000001</v>
      </c>
      <c r="H2689">
        <f t="shared" si="41"/>
        <v>-1.1097391826692782E-2</v>
      </c>
    </row>
    <row r="2690" spans="1:8" x14ac:dyDescent="0.2">
      <c r="A2690" s="1">
        <v>43381</v>
      </c>
      <c r="B2690">
        <v>9.8350000000000009</v>
      </c>
      <c r="C2690">
        <v>9.8650000000000002</v>
      </c>
      <c r="D2690">
        <v>9.6</v>
      </c>
      <c r="E2690">
        <v>9.7050000000000001</v>
      </c>
      <c r="F2690">
        <v>643608</v>
      </c>
      <c r="G2690">
        <v>9.7050000000000001</v>
      </c>
      <c r="H2690">
        <f t="shared" si="41"/>
        <v>0</v>
      </c>
    </row>
    <row r="2691" spans="1:8" x14ac:dyDescent="0.2">
      <c r="A2691" s="1">
        <v>43382</v>
      </c>
      <c r="B2691">
        <v>9.6716999999999995</v>
      </c>
      <c r="C2691">
        <v>9.7667000000000002</v>
      </c>
      <c r="D2691">
        <v>9.6333000000000002</v>
      </c>
      <c r="E2691">
        <v>9.68</v>
      </c>
      <c r="F2691">
        <v>612780</v>
      </c>
      <c r="G2691">
        <v>9.68</v>
      </c>
      <c r="H2691">
        <f t="shared" si="41"/>
        <v>-2.579315332488008E-3</v>
      </c>
    </row>
    <row r="2692" spans="1:8" x14ac:dyDescent="0.2">
      <c r="A2692" s="1">
        <v>43383</v>
      </c>
      <c r="B2692">
        <v>9.6333000000000002</v>
      </c>
      <c r="C2692">
        <v>9.6333000000000002</v>
      </c>
      <c r="D2692">
        <v>9.0350000000000001</v>
      </c>
      <c r="E2692">
        <v>9.0533000000000001</v>
      </c>
      <c r="F2692">
        <v>1809852</v>
      </c>
      <c r="G2692">
        <v>9.0533000000000001</v>
      </c>
      <c r="H2692">
        <f t="shared" ref="H2692:H2755" si="42">LN(G2692)-LN(G2691)</f>
        <v>-6.6932569158003385E-2</v>
      </c>
    </row>
    <row r="2693" spans="1:8" x14ac:dyDescent="0.2">
      <c r="A2693" s="1">
        <v>43384</v>
      </c>
      <c r="B2693">
        <v>8.9682999999999993</v>
      </c>
      <c r="C2693">
        <v>9.0867000000000004</v>
      </c>
      <c r="D2693">
        <v>8.5417000000000005</v>
      </c>
      <c r="E2693">
        <v>8.6882999999999999</v>
      </c>
      <c r="F2693">
        <v>5783184</v>
      </c>
      <c r="G2693">
        <v>8.6882999999999999</v>
      </c>
      <c r="H2693">
        <f t="shared" si="42"/>
        <v>-4.1152039148322661E-2</v>
      </c>
    </row>
    <row r="2694" spans="1:8" x14ac:dyDescent="0.2">
      <c r="A2694" s="1">
        <v>43385</v>
      </c>
      <c r="B2694">
        <v>8.9482999999999997</v>
      </c>
      <c r="C2694">
        <v>8.9582999999999995</v>
      </c>
      <c r="D2694">
        <v>8.6667000000000005</v>
      </c>
      <c r="E2694">
        <v>8.9049999999999994</v>
      </c>
      <c r="F2694">
        <v>3400356</v>
      </c>
      <c r="G2694">
        <v>8.9049999999999994</v>
      </c>
      <c r="H2694">
        <f t="shared" si="42"/>
        <v>2.4635623759465375E-2</v>
      </c>
    </row>
    <row r="2695" spans="1:8" x14ac:dyDescent="0.2">
      <c r="A2695" s="1">
        <v>43388</v>
      </c>
      <c r="B2695">
        <v>8.8650000000000002</v>
      </c>
      <c r="C2695">
        <v>8.9582999999999995</v>
      </c>
      <c r="D2695">
        <v>8.7833000000000006</v>
      </c>
      <c r="E2695">
        <v>8.8017000000000003</v>
      </c>
      <c r="F2695">
        <v>2140182</v>
      </c>
      <c r="G2695">
        <v>8.8017000000000003</v>
      </c>
      <c r="H2695">
        <f t="shared" si="42"/>
        <v>-1.1668032096487035E-2</v>
      </c>
    </row>
    <row r="2696" spans="1:8" x14ac:dyDescent="0.2">
      <c r="A2696" s="1">
        <v>43389</v>
      </c>
      <c r="B2696">
        <v>8.9267000000000003</v>
      </c>
      <c r="C2696">
        <v>9.1999999999999993</v>
      </c>
      <c r="D2696">
        <v>8.9</v>
      </c>
      <c r="E2696">
        <v>9.1850000000000005</v>
      </c>
      <c r="F2696">
        <v>2912364</v>
      </c>
      <c r="G2696">
        <v>9.1850000000000005</v>
      </c>
      <c r="H2696">
        <f t="shared" si="42"/>
        <v>4.2626834021950888E-2</v>
      </c>
    </row>
    <row r="2697" spans="1:8" x14ac:dyDescent="0.2">
      <c r="A2697" s="1">
        <v>43390</v>
      </c>
      <c r="B2697">
        <v>9.1750000000000007</v>
      </c>
      <c r="C2697">
        <v>9.2166999999999994</v>
      </c>
      <c r="D2697">
        <v>8.9949999999999992</v>
      </c>
      <c r="E2697">
        <v>9.1632999999999996</v>
      </c>
      <c r="F2697">
        <v>1220784</v>
      </c>
      <c r="G2697">
        <v>9.1632999999999996</v>
      </c>
      <c r="H2697">
        <f t="shared" si="42"/>
        <v>-2.3653428510921337E-3</v>
      </c>
    </row>
    <row r="2698" spans="1:8" x14ac:dyDescent="0.2">
      <c r="A2698" s="1">
        <v>43391</v>
      </c>
      <c r="B2698">
        <v>9.1050000000000004</v>
      </c>
      <c r="C2698">
        <v>9.1483000000000008</v>
      </c>
      <c r="D2698">
        <v>8.8066999999999993</v>
      </c>
      <c r="E2698">
        <v>8.8966999999999992</v>
      </c>
      <c r="F2698">
        <v>3246414</v>
      </c>
      <c r="G2698">
        <v>8.8966999999999992</v>
      </c>
      <c r="H2698">
        <f t="shared" si="42"/>
        <v>-2.9525954353074368E-2</v>
      </c>
    </row>
    <row r="2699" spans="1:8" x14ac:dyDescent="0.2">
      <c r="A2699" s="1">
        <v>43392</v>
      </c>
      <c r="B2699">
        <v>8.9617000000000004</v>
      </c>
      <c r="C2699">
        <v>9.0832999999999995</v>
      </c>
      <c r="D2699">
        <v>8.8516999999999992</v>
      </c>
      <c r="E2699">
        <v>8.9</v>
      </c>
      <c r="F2699">
        <v>1305246</v>
      </c>
      <c r="G2699">
        <v>8.9</v>
      </c>
      <c r="H2699">
        <f t="shared" si="42"/>
        <v>3.7085527517177752E-4</v>
      </c>
    </row>
    <row r="2700" spans="1:8" x14ac:dyDescent="0.2">
      <c r="A2700" s="1">
        <v>43395</v>
      </c>
      <c r="B2700">
        <v>8.9382999999999999</v>
      </c>
      <c r="C2700">
        <v>8.9582999999999995</v>
      </c>
      <c r="D2700">
        <v>8.7782999999999998</v>
      </c>
      <c r="E2700">
        <v>8.8117000000000001</v>
      </c>
      <c r="F2700">
        <v>2370444</v>
      </c>
      <c r="G2700">
        <v>8.8117000000000001</v>
      </c>
      <c r="H2700">
        <f t="shared" si="42"/>
        <v>-9.9708928623174486E-3</v>
      </c>
    </row>
    <row r="2701" spans="1:8" x14ac:dyDescent="0.2">
      <c r="A2701" s="1">
        <v>43396</v>
      </c>
      <c r="B2701">
        <v>8.5533000000000001</v>
      </c>
      <c r="C2701">
        <v>8.8017000000000003</v>
      </c>
      <c r="D2701">
        <v>8.4116999999999997</v>
      </c>
      <c r="E2701">
        <v>8.7266999999999992</v>
      </c>
      <c r="F2701">
        <v>2408676</v>
      </c>
      <c r="G2701">
        <v>8.7266999999999992</v>
      </c>
      <c r="H2701">
        <f t="shared" si="42"/>
        <v>-9.6930923597255969E-3</v>
      </c>
    </row>
    <row r="2702" spans="1:8" x14ac:dyDescent="0.2">
      <c r="A2702" s="1">
        <v>43397</v>
      </c>
      <c r="B2702">
        <v>8.7082999999999995</v>
      </c>
      <c r="C2702">
        <v>8.7266999999999992</v>
      </c>
      <c r="D2702">
        <v>8.1583000000000006</v>
      </c>
      <c r="E2702">
        <v>8.1917000000000009</v>
      </c>
      <c r="F2702">
        <v>4089594</v>
      </c>
      <c r="G2702">
        <v>8.1917000000000009</v>
      </c>
      <c r="H2702">
        <f t="shared" si="42"/>
        <v>-6.3265844983217523E-2</v>
      </c>
    </row>
    <row r="2703" spans="1:8" x14ac:dyDescent="0.2">
      <c r="A2703" s="1">
        <v>43398</v>
      </c>
      <c r="B2703">
        <v>8.3117000000000001</v>
      </c>
      <c r="C2703">
        <v>8.5932999999999993</v>
      </c>
      <c r="D2703">
        <v>8.2449999999999992</v>
      </c>
      <c r="E2703">
        <v>8.49</v>
      </c>
      <c r="F2703">
        <v>4090740</v>
      </c>
      <c r="G2703">
        <v>8.49</v>
      </c>
      <c r="H2703">
        <f t="shared" si="42"/>
        <v>3.5767553790422291E-2</v>
      </c>
    </row>
    <row r="2704" spans="1:8" x14ac:dyDescent="0.2">
      <c r="A2704" s="1">
        <v>43399</v>
      </c>
      <c r="B2704">
        <v>8.2149999999999999</v>
      </c>
      <c r="C2704">
        <v>8.3933</v>
      </c>
      <c r="D2704">
        <v>7.9966999999999997</v>
      </c>
      <c r="E2704">
        <v>8.1882999999999999</v>
      </c>
      <c r="F2704">
        <v>6578400</v>
      </c>
      <c r="G2704">
        <v>8.1882999999999999</v>
      </c>
      <c r="H2704">
        <f t="shared" si="42"/>
        <v>-3.6182694211525313E-2</v>
      </c>
    </row>
    <row r="2705" spans="1:8" x14ac:dyDescent="0.2">
      <c r="A2705" s="1">
        <v>43402</v>
      </c>
      <c r="B2705">
        <v>8.3949999999999996</v>
      </c>
      <c r="C2705">
        <v>8.4883000000000006</v>
      </c>
      <c r="D2705">
        <v>7.8433000000000002</v>
      </c>
      <c r="E2705">
        <v>8.0783000000000005</v>
      </c>
      <c r="F2705">
        <v>5348682</v>
      </c>
      <c r="G2705">
        <v>8.0783000000000005</v>
      </c>
      <c r="H2705">
        <f t="shared" si="42"/>
        <v>-1.352485175468221E-2</v>
      </c>
    </row>
    <row r="2706" spans="1:8" x14ac:dyDescent="0.2">
      <c r="A2706" s="1">
        <v>43403</v>
      </c>
      <c r="B2706">
        <v>8.0816999999999997</v>
      </c>
      <c r="C2706">
        <v>8.3483000000000001</v>
      </c>
      <c r="D2706">
        <v>8.0449999999999999</v>
      </c>
      <c r="E2706">
        <v>8.3416999999999994</v>
      </c>
      <c r="F2706">
        <v>5231334</v>
      </c>
      <c r="G2706">
        <v>8.3416999999999994</v>
      </c>
      <c r="H2706">
        <f t="shared" si="42"/>
        <v>3.2085578172138085E-2</v>
      </c>
    </row>
    <row r="2707" spans="1:8" x14ac:dyDescent="0.2">
      <c r="A2707" s="1">
        <v>43404</v>
      </c>
      <c r="B2707">
        <v>8.5116999999999994</v>
      </c>
      <c r="C2707">
        <v>8.6667000000000005</v>
      </c>
      <c r="D2707">
        <v>8.4817</v>
      </c>
      <c r="E2707">
        <v>8.5032999999999994</v>
      </c>
      <c r="F2707">
        <v>2049108</v>
      </c>
      <c r="G2707">
        <v>8.5032999999999994</v>
      </c>
      <c r="H2707">
        <f t="shared" si="42"/>
        <v>1.9187290917380029E-2</v>
      </c>
    </row>
    <row r="2708" spans="1:8" x14ac:dyDescent="0.2">
      <c r="A2708" s="1">
        <v>43405</v>
      </c>
      <c r="B2708">
        <v>8.5667000000000009</v>
      </c>
      <c r="C2708">
        <v>8.6950000000000003</v>
      </c>
      <c r="D2708">
        <v>8.4916999999999998</v>
      </c>
      <c r="E2708">
        <v>8.6933000000000007</v>
      </c>
      <c r="F2708">
        <v>1281192</v>
      </c>
      <c r="G2708">
        <v>8.6933000000000007</v>
      </c>
      <c r="H2708">
        <f t="shared" si="42"/>
        <v>2.2098290580596647E-2</v>
      </c>
    </row>
    <row r="2709" spans="1:8" x14ac:dyDescent="0.2">
      <c r="A2709" s="1">
        <v>43406</v>
      </c>
      <c r="B2709">
        <v>8.7632999999999992</v>
      </c>
      <c r="C2709">
        <v>8.7850000000000001</v>
      </c>
      <c r="D2709">
        <v>8.4367000000000001</v>
      </c>
      <c r="E2709">
        <v>8.5566999999999993</v>
      </c>
      <c r="F2709">
        <v>2819928</v>
      </c>
      <c r="G2709">
        <v>8.5566999999999993</v>
      </c>
      <c r="H2709">
        <f t="shared" si="42"/>
        <v>-1.5838012221837339E-2</v>
      </c>
    </row>
    <row r="2710" spans="1:8" x14ac:dyDescent="0.2">
      <c r="A2710" s="1">
        <v>43409</v>
      </c>
      <c r="B2710">
        <v>8.61</v>
      </c>
      <c r="C2710">
        <v>8.7033000000000005</v>
      </c>
      <c r="D2710">
        <v>8.5433000000000003</v>
      </c>
      <c r="E2710">
        <v>8.6750000000000007</v>
      </c>
      <c r="F2710">
        <v>611874</v>
      </c>
      <c r="G2710">
        <v>8.6750000000000007</v>
      </c>
      <c r="H2710">
        <f t="shared" si="42"/>
        <v>1.373072402759723E-2</v>
      </c>
    </row>
    <row r="2711" spans="1:8" x14ac:dyDescent="0.2">
      <c r="A2711" s="1">
        <v>43410</v>
      </c>
      <c r="B2711">
        <v>8.6667000000000005</v>
      </c>
      <c r="C2711">
        <v>8.7899999999999991</v>
      </c>
      <c r="D2711">
        <v>8.6632999999999996</v>
      </c>
      <c r="E2711">
        <v>8.7899999999999991</v>
      </c>
      <c r="F2711">
        <v>450852</v>
      </c>
      <c r="G2711">
        <v>8.7899999999999991</v>
      </c>
      <c r="H2711">
        <f t="shared" si="42"/>
        <v>1.3169385864162386E-2</v>
      </c>
    </row>
    <row r="2712" spans="1:8" x14ac:dyDescent="0.2">
      <c r="A2712" s="1">
        <v>43411</v>
      </c>
      <c r="B2712">
        <v>8.9367000000000001</v>
      </c>
      <c r="C2712">
        <v>9.16</v>
      </c>
      <c r="D2712">
        <v>8.9149999999999991</v>
      </c>
      <c r="E2712">
        <v>9.1532999999999998</v>
      </c>
      <c r="F2712">
        <v>886134</v>
      </c>
      <c r="G2712">
        <v>9.1532999999999998</v>
      </c>
      <c r="H2712">
        <f t="shared" si="42"/>
        <v>4.0499758307401823E-2</v>
      </c>
    </row>
    <row r="2713" spans="1:8" x14ac:dyDescent="0.2">
      <c r="A2713" s="1">
        <v>43412</v>
      </c>
      <c r="B2713">
        <v>9.0983000000000001</v>
      </c>
      <c r="C2713">
        <v>9.1632999999999996</v>
      </c>
      <c r="D2713">
        <v>9.0382999999999996</v>
      </c>
      <c r="E2713">
        <v>9.1117000000000008</v>
      </c>
      <c r="F2713">
        <v>744750</v>
      </c>
      <c r="G2713">
        <v>9.1117000000000008</v>
      </c>
      <c r="H2713">
        <f t="shared" si="42"/>
        <v>-4.5551680188085086E-3</v>
      </c>
    </row>
    <row r="2714" spans="1:8" x14ac:dyDescent="0.2">
      <c r="A2714" s="1">
        <v>43413</v>
      </c>
      <c r="B2714">
        <v>9.0167000000000002</v>
      </c>
      <c r="C2714">
        <v>9.0299999999999994</v>
      </c>
      <c r="D2714">
        <v>8.8416999999999994</v>
      </c>
      <c r="E2714">
        <v>8.9433000000000007</v>
      </c>
      <c r="F2714">
        <v>1306038</v>
      </c>
      <c r="G2714">
        <v>8.9433000000000007</v>
      </c>
      <c r="H2714">
        <f t="shared" si="42"/>
        <v>-1.8654653394278853E-2</v>
      </c>
    </row>
    <row r="2715" spans="1:8" x14ac:dyDescent="0.2">
      <c r="A2715" s="1">
        <v>43416</v>
      </c>
      <c r="B2715">
        <v>8.8983000000000008</v>
      </c>
      <c r="C2715">
        <v>8.9116999999999997</v>
      </c>
      <c r="D2715">
        <v>8.5716999999999999</v>
      </c>
      <c r="E2715">
        <v>8.59</v>
      </c>
      <c r="F2715">
        <v>2524680</v>
      </c>
      <c r="G2715">
        <v>8.59</v>
      </c>
      <c r="H2715">
        <f t="shared" si="42"/>
        <v>-4.030591259523586E-2</v>
      </c>
    </row>
    <row r="2716" spans="1:8" x14ac:dyDescent="0.2">
      <c r="A2716" s="1">
        <v>43417</v>
      </c>
      <c r="B2716">
        <v>8.6067</v>
      </c>
      <c r="C2716">
        <v>8.7733000000000008</v>
      </c>
      <c r="D2716">
        <v>8.5282999999999998</v>
      </c>
      <c r="E2716">
        <v>8.5716999999999999</v>
      </c>
      <c r="F2716">
        <v>2013426</v>
      </c>
      <c r="G2716">
        <v>8.5716999999999999</v>
      </c>
      <c r="H2716">
        <f t="shared" si="42"/>
        <v>-2.1326566640884614E-3</v>
      </c>
    </row>
    <row r="2717" spans="1:8" x14ac:dyDescent="0.2">
      <c r="A2717" s="1">
        <v>43418</v>
      </c>
      <c r="B2717">
        <v>8.7017000000000007</v>
      </c>
      <c r="C2717">
        <v>8.7266999999999992</v>
      </c>
      <c r="D2717">
        <v>8.34</v>
      </c>
      <c r="E2717">
        <v>8.4450000000000003</v>
      </c>
      <c r="F2717">
        <v>2545434</v>
      </c>
      <c r="G2717">
        <v>8.4450000000000003</v>
      </c>
      <c r="H2717">
        <f t="shared" si="42"/>
        <v>-1.4891529072312171E-2</v>
      </c>
    </row>
    <row r="2718" spans="1:8" x14ac:dyDescent="0.2">
      <c r="A2718" s="1">
        <v>43419</v>
      </c>
      <c r="B2718">
        <v>8.3550000000000004</v>
      </c>
      <c r="C2718">
        <v>8.6516999999999999</v>
      </c>
      <c r="D2718">
        <v>8.2516999999999996</v>
      </c>
      <c r="E2718">
        <v>8.6117000000000008</v>
      </c>
      <c r="F2718">
        <v>3747930</v>
      </c>
      <c r="G2718">
        <v>8.6117000000000008</v>
      </c>
      <c r="H2718">
        <f t="shared" si="42"/>
        <v>1.9547193521801898E-2</v>
      </c>
    </row>
    <row r="2719" spans="1:8" x14ac:dyDescent="0.2">
      <c r="A2719" s="1">
        <v>43420</v>
      </c>
      <c r="B2719">
        <v>8.5433000000000003</v>
      </c>
      <c r="C2719">
        <v>8.7249999999999996</v>
      </c>
      <c r="D2719">
        <v>8.5167000000000002</v>
      </c>
      <c r="E2719">
        <v>8.6567000000000007</v>
      </c>
      <c r="F2719">
        <v>1620972</v>
      </c>
      <c r="G2719">
        <v>8.6567000000000007</v>
      </c>
      <c r="H2719">
        <f t="shared" si="42"/>
        <v>5.2118438144113099E-3</v>
      </c>
    </row>
    <row r="2720" spans="1:8" x14ac:dyDescent="0.2">
      <c r="A2720" s="1">
        <v>43423</v>
      </c>
      <c r="B2720">
        <v>8.6233000000000004</v>
      </c>
      <c r="C2720">
        <v>8.64</v>
      </c>
      <c r="D2720">
        <v>8.3082999999999991</v>
      </c>
      <c r="E2720">
        <v>8.3650000000000002</v>
      </c>
      <c r="F2720">
        <v>2109192</v>
      </c>
      <c r="G2720">
        <v>8.3650000000000002</v>
      </c>
      <c r="H2720">
        <f t="shared" si="42"/>
        <v>-3.4277253157189325E-2</v>
      </c>
    </row>
    <row r="2721" spans="1:8" x14ac:dyDescent="0.2">
      <c r="A2721" s="1">
        <v>43424</v>
      </c>
      <c r="B2721">
        <v>8.14</v>
      </c>
      <c r="C2721">
        <v>8.2317</v>
      </c>
      <c r="D2721">
        <v>7.9916999999999998</v>
      </c>
      <c r="E2721">
        <v>8.06</v>
      </c>
      <c r="F2721">
        <v>5051784</v>
      </c>
      <c r="G2721">
        <v>8.06</v>
      </c>
      <c r="H2721">
        <f t="shared" si="42"/>
        <v>-3.7142777920250225E-2</v>
      </c>
    </row>
    <row r="2722" spans="1:8" x14ac:dyDescent="0.2">
      <c r="A2722" s="1">
        <v>43425</v>
      </c>
      <c r="B2722">
        <v>8.1532999999999998</v>
      </c>
      <c r="C2722">
        <v>8.2332999999999998</v>
      </c>
      <c r="D2722">
        <v>8.1117000000000008</v>
      </c>
      <c r="E2722">
        <v>8.1182999999999996</v>
      </c>
      <c r="F2722">
        <v>2215026</v>
      </c>
      <c r="G2722">
        <v>8.1182999999999996</v>
      </c>
      <c r="H2722">
        <f t="shared" si="42"/>
        <v>7.2072161303564641E-3</v>
      </c>
    </row>
    <row r="2723" spans="1:8" x14ac:dyDescent="0.2">
      <c r="A2723" s="1">
        <v>43426</v>
      </c>
      <c r="B2723">
        <v>8.0500000000000007</v>
      </c>
      <c r="C2723">
        <v>8.0783000000000005</v>
      </c>
      <c r="D2723">
        <v>7.9950000000000001</v>
      </c>
      <c r="E2723">
        <v>8.02</v>
      </c>
      <c r="F2723">
        <v>31248</v>
      </c>
      <c r="G2723">
        <v>8.02</v>
      </c>
      <c r="H2723">
        <f t="shared" si="42"/>
        <v>-1.2182350770470585E-2</v>
      </c>
    </row>
    <row r="2724" spans="1:8" x14ac:dyDescent="0.2">
      <c r="A2724" s="1">
        <v>43427</v>
      </c>
      <c r="B2724">
        <v>7.9866999999999999</v>
      </c>
      <c r="C2724">
        <v>8.0832999999999995</v>
      </c>
      <c r="D2724">
        <v>7.9667000000000003</v>
      </c>
      <c r="E2724">
        <v>7.9995000000000003</v>
      </c>
      <c r="F2724">
        <v>2899152</v>
      </c>
      <c r="G2724">
        <v>7.9995000000000003</v>
      </c>
      <c r="H2724">
        <f t="shared" si="42"/>
        <v>-2.5593821517935211E-3</v>
      </c>
    </row>
    <row r="2725" spans="1:8" x14ac:dyDescent="0.2">
      <c r="A2725" s="1">
        <v>43430</v>
      </c>
      <c r="B2725">
        <v>8.15</v>
      </c>
      <c r="C2725">
        <v>8.2550000000000008</v>
      </c>
      <c r="D2725">
        <v>8.125</v>
      </c>
      <c r="E2725">
        <v>8.2467000000000006</v>
      </c>
      <c r="F2725">
        <v>1399506</v>
      </c>
      <c r="G2725">
        <v>8.2467000000000006</v>
      </c>
      <c r="H2725">
        <f t="shared" si="42"/>
        <v>3.0434080598620739E-2</v>
      </c>
    </row>
    <row r="2726" spans="1:8" x14ac:dyDescent="0.2">
      <c r="A2726" s="1">
        <v>43431</v>
      </c>
      <c r="B2726">
        <v>8.1767000000000003</v>
      </c>
      <c r="C2726">
        <v>8.3033000000000001</v>
      </c>
      <c r="D2726">
        <v>8.1349999999999998</v>
      </c>
      <c r="E2726">
        <v>8.3000000000000007</v>
      </c>
      <c r="F2726">
        <v>1357278</v>
      </c>
      <c r="G2726">
        <v>8.3000000000000007</v>
      </c>
      <c r="H2726">
        <f t="shared" si="42"/>
        <v>6.4423944773022157E-3</v>
      </c>
    </row>
    <row r="2727" spans="1:8" x14ac:dyDescent="0.2">
      <c r="A2727" s="1">
        <v>43432</v>
      </c>
      <c r="B2727">
        <v>8.3833000000000002</v>
      </c>
      <c r="C2727">
        <v>8.6867000000000001</v>
      </c>
      <c r="D2727">
        <v>8.3149999999999995</v>
      </c>
      <c r="E2727">
        <v>8.6867000000000001</v>
      </c>
      <c r="F2727">
        <v>2872770</v>
      </c>
      <c r="G2727">
        <v>8.6867000000000001</v>
      </c>
      <c r="H2727">
        <f t="shared" si="42"/>
        <v>4.5537605517216306E-2</v>
      </c>
    </row>
    <row r="2728" spans="1:8" x14ac:dyDescent="0.2">
      <c r="A2728" s="1">
        <v>43433</v>
      </c>
      <c r="B2728">
        <v>8.6366999999999994</v>
      </c>
      <c r="C2728">
        <v>8.7483000000000004</v>
      </c>
      <c r="D2728">
        <v>8.5582999999999991</v>
      </c>
      <c r="E2728">
        <v>8.6516999999999999</v>
      </c>
      <c r="F2728">
        <v>1211040</v>
      </c>
      <c r="G2728">
        <v>8.6516999999999999</v>
      </c>
      <c r="H2728">
        <f t="shared" si="42"/>
        <v>-4.0372868939160256E-3</v>
      </c>
    </row>
    <row r="2729" spans="1:8" x14ac:dyDescent="0.2">
      <c r="A2729" s="1">
        <v>43434</v>
      </c>
      <c r="B2729">
        <v>8.6349999999999998</v>
      </c>
      <c r="C2729">
        <v>8.7933000000000003</v>
      </c>
      <c r="D2729">
        <v>8.625</v>
      </c>
      <c r="E2729">
        <v>8.7817000000000007</v>
      </c>
      <c r="F2729">
        <v>633144</v>
      </c>
      <c r="G2729">
        <v>8.7817000000000007</v>
      </c>
      <c r="H2729">
        <f t="shared" si="42"/>
        <v>1.4914177346759594E-2</v>
      </c>
    </row>
    <row r="2730" spans="1:8" x14ac:dyDescent="0.2">
      <c r="A2730" s="1">
        <v>43437</v>
      </c>
      <c r="B2730">
        <v>9.0482999999999993</v>
      </c>
      <c r="C2730">
        <v>9.0500000000000007</v>
      </c>
      <c r="D2730">
        <v>8.8717000000000006</v>
      </c>
      <c r="E2730">
        <v>8.9749999999999996</v>
      </c>
      <c r="F2730">
        <v>2013000</v>
      </c>
      <c r="G2730">
        <v>8.9749999999999996</v>
      </c>
      <c r="H2730">
        <f t="shared" si="42"/>
        <v>2.177292360173011E-2</v>
      </c>
    </row>
    <row r="2731" spans="1:8" x14ac:dyDescent="0.2">
      <c r="A2731" s="1">
        <v>43438</v>
      </c>
      <c r="B2731">
        <v>8.9267000000000003</v>
      </c>
      <c r="C2731">
        <v>8.9466999999999999</v>
      </c>
      <c r="D2731">
        <v>8.3782999999999994</v>
      </c>
      <c r="E2731">
        <v>8.4049999999999994</v>
      </c>
      <c r="F2731">
        <v>4291872</v>
      </c>
      <c r="G2731">
        <v>8.4049999999999994</v>
      </c>
      <c r="H2731">
        <f t="shared" si="42"/>
        <v>-6.5616167513763646E-2</v>
      </c>
    </row>
    <row r="2732" spans="1:8" x14ac:dyDescent="0.2">
      <c r="A2732" s="1">
        <v>43439</v>
      </c>
      <c r="B2732">
        <v>8.625</v>
      </c>
      <c r="C2732">
        <v>8.625</v>
      </c>
      <c r="D2732">
        <v>8.4032999999999998</v>
      </c>
      <c r="E2732">
        <v>8.4600000000000009</v>
      </c>
      <c r="F2732">
        <v>184416</v>
      </c>
      <c r="G2732">
        <v>8.4600000000000009</v>
      </c>
      <c r="H2732">
        <f t="shared" si="42"/>
        <v>6.522406757553334E-3</v>
      </c>
    </row>
    <row r="2733" spans="1:8" x14ac:dyDescent="0.2">
      <c r="A2733" s="1">
        <v>43440</v>
      </c>
      <c r="B2733">
        <v>8.125</v>
      </c>
      <c r="C2733">
        <v>8.3633000000000006</v>
      </c>
      <c r="D2733">
        <v>7.9050000000000002</v>
      </c>
      <c r="E2733">
        <v>8.3633000000000006</v>
      </c>
      <c r="F2733">
        <v>8187864</v>
      </c>
      <c r="G2733">
        <v>8.3633000000000006</v>
      </c>
      <c r="H2733">
        <f t="shared" si="42"/>
        <v>-1.149608756750764E-2</v>
      </c>
    </row>
    <row r="2734" spans="1:8" x14ac:dyDescent="0.2">
      <c r="A2734" s="1">
        <v>43441</v>
      </c>
      <c r="B2734">
        <v>8.3432999999999993</v>
      </c>
      <c r="C2734">
        <v>8.4466999999999999</v>
      </c>
      <c r="D2734">
        <v>7.9217000000000004</v>
      </c>
      <c r="E2734">
        <v>7.9882999999999997</v>
      </c>
      <c r="F2734">
        <v>4619262</v>
      </c>
      <c r="G2734">
        <v>7.9882999999999997</v>
      </c>
      <c r="H2734">
        <f t="shared" si="42"/>
        <v>-4.5875114867775402E-2</v>
      </c>
    </row>
    <row r="2735" spans="1:8" x14ac:dyDescent="0.2">
      <c r="A2735" s="1">
        <v>43444</v>
      </c>
      <c r="B2735">
        <v>7.9667000000000003</v>
      </c>
      <c r="C2735">
        <v>8.0667000000000009</v>
      </c>
      <c r="D2735">
        <v>7.6733000000000002</v>
      </c>
      <c r="E2735">
        <v>8.0250000000000004</v>
      </c>
      <c r="F2735">
        <v>4667508</v>
      </c>
      <c r="G2735">
        <v>8.0250000000000004</v>
      </c>
      <c r="H2735">
        <f t="shared" si="42"/>
        <v>4.5836978332305378E-3</v>
      </c>
    </row>
    <row r="2736" spans="1:8" x14ac:dyDescent="0.2">
      <c r="A2736" s="1">
        <v>43445</v>
      </c>
      <c r="B2736">
        <v>8.2249999999999996</v>
      </c>
      <c r="C2736">
        <v>8.2317</v>
      </c>
      <c r="D2736">
        <v>7.9082999999999997</v>
      </c>
      <c r="E2736">
        <v>8.0116999999999994</v>
      </c>
      <c r="F2736">
        <v>4476672</v>
      </c>
      <c r="G2736">
        <v>8.0116999999999994</v>
      </c>
      <c r="H2736">
        <f t="shared" si="42"/>
        <v>-1.6586957477944253E-3</v>
      </c>
    </row>
    <row r="2737" spans="1:8" x14ac:dyDescent="0.2">
      <c r="A2737" s="1">
        <v>43446</v>
      </c>
      <c r="B2737">
        <v>8.2117000000000004</v>
      </c>
      <c r="C2737">
        <v>8.2966999999999995</v>
      </c>
      <c r="D2737">
        <v>8.09</v>
      </c>
      <c r="E2737">
        <v>8.09</v>
      </c>
      <c r="F2737">
        <v>1752924</v>
      </c>
      <c r="G2737">
        <v>8.09</v>
      </c>
      <c r="H2737">
        <f t="shared" si="42"/>
        <v>9.7257578021152646E-3</v>
      </c>
    </row>
    <row r="2738" spans="1:8" x14ac:dyDescent="0.2">
      <c r="A2738" s="1">
        <v>43447</v>
      </c>
      <c r="B2738">
        <v>8.15</v>
      </c>
      <c r="C2738">
        <v>8.2017000000000007</v>
      </c>
      <c r="D2738">
        <v>8.0067000000000004</v>
      </c>
      <c r="E2738">
        <v>8.0867000000000004</v>
      </c>
      <c r="F2738">
        <v>3131694</v>
      </c>
      <c r="G2738">
        <v>8.0867000000000004</v>
      </c>
      <c r="H2738">
        <f t="shared" si="42"/>
        <v>-4.0799421955961535E-4</v>
      </c>
    </row>
    <row r="2739" spans="1:8" x14ac:dyDescent="0.2">
      <c r="A2739" s="1">
        <v>43448</v>
      </c>
      <c r="B2739">
        <v>7.9317000000000002</v>
      </c>
      <c r="C2739">
        <v>7.9916999999999998</v>
      </c>
      <c r="D2739">
        <v>7.74</v>
      </c>
      <c r="E2739">
        <v>7.7850000000000001</v>
      </c>
      <c r="F2739">
        <v>2485338</v>
      </c>
      <c r="G2739">
        <v>7.7850000000000001</v>
      </c>
      <c r="H2739">
        <f t="shared" si="42"/>
        <v>-3.8021931564879097E-2</v>
      </c>
    </row>
    <row r="2740" spans="1:8" x14ac:dyDescent="0.2">
      <c r="A2740" s="1">
        <v>43451</v>
      </c>
      <c r="B2740">
        <v>7.7167000000000003</v>
      </c>
      <c r="C2740">
        <v>7.7832999999999997</v>
      </c>
      <c r="D2740">
        <v>7.3632999999999997</v>
      </c>
      <c r="E2740">
        <v>7.4633000000000003</v>
      </c>
      <c r="F2740">
        <v>7468878</v>
      </c>
      <c r="G2740">
        <v>7.4633000000000003</v>
      </c>
      <c r="H2740">
        <f t="shared" si="42"/>
        <v>-4.2201129632970957E-2</v>
      </c>
    </row>
    <row r="2741" spans="1:8" x14ac:dyDescent="0.2">
      <c r="A2741" s="1">
        <v>43452</v>
      </c>
      <c r="B2741">
        <v>7.5766999999999998</v>
      </c>
      <c r="C2741">
        <v>7.6166999999999998</v>
      </c>
      <c r="D2741">
        <v>7.3483000000000001</v>
      </c>
      <c r="E2741">
        <v>7.4550000000000001</v>
      </c>
      <c r="F2741">
        <v>3359214</v>
      </c>
      <c r="G2741">
        <v>7.4550000000000001</v>
      </c>
      <c r="H2741">
        <f t="shared" si="42"/>
        <v>-1.112727436288985E-3</v>
      </c>
    </row>
    <row r="2742" spans="1:8" x14ac:dyDescent="0.2">
      <c r="A2742" s="1">
        <v>43453</v>
      </c>
      <c r="B2742">
        <v>7.4583000000000004</v>
      </c>
      <c r="C2742">
        <v>7.6882999999999999</v>
      </c>
      <c r="D2742">
        <v>7.1150000000000002</v>
      </c>
      <c r="E2742">
        <v>7.2516999999999996</v>
      </c>
      <c r="F2742">
        <v>10596612</v>
      </c>
      <c r="G2742">
        <v>7.2516999999999996</v>
      </c>
      <c r="H2742">
        <f t="shared" si="42"/>
        <v>-2.7649024078282958E-2</v>
      </c>
    </row>
    <row r="2743" spans="1:8" x14ac:dyDescent="0.2">
      <c r="A2743" s="1">
        <v>43454</v>
      </c>
      <c r="B2743">
        <v>7.1449999999999996</v>
      </c>
      <c r="C2743">
        <v>7.2382999999999997</v>
      </c>
      <c r="D2743">
        <v>6.8433000000000002</v>
      </c>
      <c r="E2743">
        <v>6.9916999999999998</v>
      </c>
      <c r="F2743">
        <v>11931630</v>
      </c>
      <c r="G2743">
        <v>6.9916999999999998</v>
      </c>
      <c r="H2743">
        <f t="shared" si="42"/>
        <v>-3.6512192884170513E-2</v>
      </c>
    </row>
    <row r="2744" spans="1:8" x14ac:dyDescent="0.2">
      <c r="A2744" s="1">
        <v>43455</v>
      </c>
      <c r="B2744">
        <v>7.0366999999999997</v>
      </c>
      <c r="C2744">
        <v>7.2066999999999997</v>
      </c>
      <c r="D2744">
        <v>6.6632999999999996</v>
      </c>
      <c r="E2744">
        <v>6.7</v>
      </c>
      <c r="F2744">
        <v>9914694</v>
      </c>
      <c r="G2744">
        <v>6.7</v>
      </c>
      <c r="H2744">
        <f t="shared" si="42"/>
        <v>-4.2616204857327755E-2</v>
      </c>
    </row>
    <row r="2745" spans="1:8" x14ac:dyDescent="0.2">
      <c r="A2745" s="1">
        <v>43458</v>
      </c>
      <c r="B2745">
        <v>6.7</v>
      </c>
      <c r="C2745">
        <v>6.78</v>
      </c>
      <c r="D2745">
        <v>6.085</v>
      </c>
      <c r="E2745">
        <v>6.3467000000000002</v>
      </c>
      <c r="F2745">
        <v>1381584</v>
      </c>
      <c r="G2745">
        <v>6.3467000000000002</v>
      </c>
      <c r="H2745">
        <f t="shared" si="42"/>
        <v>-5.4172533614762708E-2</v>
      </c>
    </row>
    <row r="2746" spans="1:8" x14ac:dyDescent="0.2">
      <c r="A2746" s="1">
        <v>43459</v>
      </c>
      <c r="B2746">
        <v>6.7</v>
      </c>
      <c r="C2746">
        <v>6.78</v>
      </c>
      <c r="D2746">
        <v>6.085</v>
      </c>
      <c r="E2746">
        <v>6.3467000000000002</v>
      </c>
      <c r="F2746">
        <v>1381584</v>
      </c>
      <c r="G2746">
        <v>6.3467000000000002</v>
      </c>
      <c r="H2746">
        <f t="shared" si="42"/>
        <v>0</v>
      </c>
    </row>
    <row r="2747" spans="1:8" x14ac:dyDescent="0.2">
      <c r="A2747" s="1">
        <v>43460</v>
      </c>
      <c r="B2747">
        <v>6.7</v>
      </c>
      <c r="C2747">
        <v>6.78</v>
      </c>
      <c r="D2747">
        <v>6.085</v>
      </c>
      <c r="E2747">
        <v>6.3467000000000002</v>
      </c>
      <c r="F2747">
        <v>1381584</v>
      </c>
      <c r="G2747">
        <v>6.3467000000000002</v>
      </c>
      <c r="H2747">
        <f t="shared" si="42"/>
        <v>0</v>
      </c>
    </row>
    <row r="2748" spans="1:8" x14ac:dyDescent="0.2">
      <c r="A2748" s="1">
        <v>43461</v>
      </c>
      <c r="B2748">
        <v>6.6666999999999996</v>
      </c>
      <c r="C2748">
        <v>7.0533000000000001</v>
      </c>
      <c r="D2748">
        <v>6.58</v>
      </c>
      <c r="E2748">
        <v>7.0366999999999997</v>
      </c>
      <c r="F2748">
        <v>5603880</v>
      </c>
      <c r="G2748">
        <v>7.0366999999999997</v>
      </c>
      <c r="H2748">
        <f t="shared" si="42"/>
        <v>0.10320431749016756</v>
      </c>
    </row>
    <row r="2749" spans="1:8" x14ac:dyDescent="0.2">
      <c r="A2749" s="1">
        <v>43462</v>
      </c>
      <c r="B2749">
        <v>7.1449999999999996</v>
      </c>
      <c r="C2749">
        <v>7.2583000000000002</v>
      </c>
      <c r="D2749">
        <v>6.99</v>
      </c>
      <c r="E2749">
        <v>7.0650000000000004</v>
      </c>
      <c r="F2749">
        <v>6556914</v>
      </c>
      <c r="G2749">
        <v>7.0650000000000004</v>
      </c>
      <c r="H2749">
        <f t="shared" si="42"/>
        <v>4.0137058641653844E-3</v>
      </c>
    </row>
    <row r="2750" spans="1:8" x14ac:dyDescent="0.2">
      <c r="A2750" s="1">
        <v>43465</v>
      </c>
      <c r="B2750">
        <v>7.17</v>
      </c>
      <c r="C2750">
        <v>7.2667000000000002</v>
      </c>
      <c r="D2750">
        <v>7.0416999999999996</v>
      </c>
      <c r="E2750">
        <v>7.1666999999999996</v>
      </c>
      <c r="F2750">
        <v>2407368</v>
      </c>
      <c r="G2750">
        <v>7.1666999999999996</v>
      </c>
      <c r="H2750">
        <f t="shared" si="42"/>
        <v>1.4292281480990709E-2</v>
      </c>
    </row>
    <row r="2751" spans="1:8" x14ac:dyDescent="0.2">
      <c r="A2751" s="1">
        <v>43466</v>
      </c>
      <c r="B2751">
        <v>7.17</v>
      </c>
      <c r="C2751">
        <v>7.2667000000000002</v>
      </c>
      <c r="D2751">
        <v>7.0416999999999996</v>
      </c>
      <c r="E2751">
        <v>7.1666999999999996</v>
      </c>
      <c r="F2751">
        <v>2407368</v>
      </c>
      <c r="G2751">
        <v>7.1666999999999996</v>
      </c>
      <c r="H2751">
        <f t="shared" si="42"/>
        <v>0</v>
      </c>
    </row>
    <row r="2752" spans="1:8" x14ac:dyDescent="0.2">
      <c r="A2752" s="1">
        <v>43467</v>
      </c>
      <c r="B2752">
        <v>6.9482999999999997</v>
      </c>
      <c r="C2752">
        <v>7.2516999999999996</v>
      </c>
      <c r="D2752">
        <v>6.9482999999999997</v>
      </c>
      <c r="E2752">
        <v>7.2016999999999998</v>
      </c>
      <c r="F2752">
        <v>3439290</v>
      </c>
      <c r="G2752">
        <v>7.2016999999999998</v>
      </c>
      <c r="H2752">
        <f t="shared" si="42"/>
        <v>4.8718116457977523E-3</v>
      </c>
    </row>
    <row r="2753" spans="1:8" x14ac:dyDescent="0.2">
      <c r="A2753" s="1">
        <v>43468</v>
      </c>
      <c r="B2753">
        <v>7.08</v>
      </c>
      <c r="C2753">
        <v>7.0983000000000001</v>
      </c>
      <c r="D2753">
        <v>6.8167</v>
      </c>
      <c r="E2753">
        <v>6.8167</v>
      </c>
      <c r="F2753">
        <v>5476044</v>
      </c>
      <c r="G2753">
        <v>6.8167</v>
      </c>
      <c r="H2753">
        <f t="shared" si="42"/>
        <v>-5.4941625478983847E-2</v>
      </c>
    </row>
    <row r="2754" spans="1:8" x14ac:dyDescent="0.2">
      <c r="A2754" s="1">
        <v>43469</v>
      </c>
      <c r="B2754">
        <v>7.0332999999999997</v>
      </c>
      <c r="C2754">
        <v>7.3467000000000002</v>
      </c>
      <c r="D2754">
        <v>7.02</v>
      </c>
      <c r="E2754">
        <v>7.3049999999999997</v>
      </c>
      <c r="F2754">
        <v>3839730</v>
      </c>
      <c r="G2754">
        <v>7.3049999999999997</v>
      </c>
      <c r="H2754">
        <f t="shared" si="42"/>
        <v>6.9183561418367345E-2</v>
      </c>
    </row>
    <row r="2755" spans="1:8" x14ac:dyDescent="0.2">
      <c r="A2755" s="1">
        <v>43472</v>
      </c>
      <c r="B2755">
        <v>7.3250000000000002</v>
      </c>
      <c r="C2755">
        <v>7.5067000000000004</v>
      </c>
      <c r="D2755">
        <v>7.2649999999999997</v>
      </c>
      <c r="E2755">
        <v>7.4050000000000002</v>
      </c>
      <c r="F2755">
        <v>1776288</v>
      </c>
      <c r="G2755">
        <v>7.4050000000000002</v>
      </c>
      <c r="H2755">
        <f t="shared" si="42"/>
        <v>1.3596402517099593E-2</v>
      </c>
    </row>
    <row r="2756" spans="1:8" x14ac:dyDescent="0.2">
      <c r="A2756" s="1">
        <v>43473</v>
      </c>
      <c r="B2756">
        <v>7.5583</v>
      </c>
      <c r="C2756">
        <v>7.5867000000000004</v>
      </c>
      <c r="D2756">
        <v>7.3982999999999999</v>
      </c>
      <c r="E2756">
        <v>7.5467000000000004</v>
      </c>
      <c r="F2756">
        <v>2375466</v>
      </c>
      <c r="G2756">
        <v>7.5467000000000004</v>
      </c>
      <c r="H2756">
        <f t="shared" ref="H2756:H2819" si="43">LN(G2756)-LN(G2755)</f>
        <v>1.8954933898486459E-2</v>
      </c>
    </row>
    <row r="2757" spans="1:8" x14ac:dyDescent="0.2">
      <c r="A2757" s="1">
        <v>43474</v>
      </c>
      <c r="B2757">
        <v>7.6067</v>
      </c>
      <c r="C2757">
        <v>7.6767000000000003</v>
      </c>
      <c r="D2757">
        <v>7.5232999999999999</v>
      </c>
      <c r="E2757">
        <v>7.625</v>
      </c>
      <c r="F2757">
        <v>1650432</v>
      </c>
      <c r="G2757">
        <v>7.625</v>
      </c>
      <c r="H2757">
        <f t="shared" si="43"/>
        <v>1.0321940875226421E-2</v>
      </c>
    </row>
    <row r="2758" spans="1:8" x14ac:dyDescent="0.2">
      <c r="A2758" s="1">
        <v>43475</v>
      </c>
      <c r="B2758">
        <v>7.5282999999999998</v>
      </c>
      <c r="C2758">
        <v>7.69</v>
      </c>
      <c r="D2758">
        <v>7.4817</v>
      </c>
      <c r="E2758">
        <v>7.6882999999999999</v>
      </c>
      <c r="F2758">
        <v>1406070</v>
      </c>
      <c r="G2758">
        <v>7.6882999999999999</v>
      </c>
      <c r="H2758">
        <f t="shared" si="43"/>
        <v>8.2673702654205705E-3</v>
      </c>
    </row>
    <row r="2759" spans="1:8" x14ac:dyDescent="0.2">
      <c r="A2759" s="1">
        <v>43476</v>
      </c>
      <c r="B2759">
        <v>7.6132999999999997</v>
      </c>
      <c r="C2759">
        <v>7.6817000000000002</v>
      </c>
      <c r="D2759">
        <v>7.5667</v>
      </c>
      <c r="E2759">
        <v>7.6767000000000003</v>
      </c>
      <c r="F2759">
        <v>1159998</v>
      </c>
      <c r="G2759">
        <v>7.6767000000000003</v>
      </c>
      <c r="H2759">
        <f t="shared" si="43"/>
        <v>-1.5099254414416841E-3</v>
      </c>
    </row>
    <row r="2760" spans="1:8" x14ac:dyDescent="0.2">
      <c r="A2760" s="1">
        <v>43479</v>
      </c>
      <c r="B2760">
        <v>7.5549999999999997</v>
      </c>
      <c r="C2760">
        <v>7.6367000000000003</v>
      </c>
      <c r="D2760">
        <v>7.5316999999999998</v>
      </c>
      <c r="E2760">
        <v>7.6067</v>
      </c>
      <c r="F2760">
        <v>916434</v>
      </c>
      <c r="G2760">
        <v>7.6067</v>
      </c>
      <c r="H2760">
        <f t="shared" si="43"/>
        <v>-9.1603294402888835E-3</v>
      </c>
    </row>
    <row r="2761" spans="1:8" x14ac:dyDescent="0.2">
      <c r="A2761" s="1">
        <v>43480</v>
      </c>
      <c r="B2761">
        <v>7.625</v>
      </c>
      <c r="C2761">
        <v>7.7766999999999999</v>
      </c>
      <c r="D2761">
        <v>7.6166999999999998</v>
      </c>
      <c r="E2761">
        <v>7.7450000000000001</v>
      </c>
      <c r="F2761">
        <v>1264764</v>
      </c>
      <c r="G2761">
        <v>7.7450000000000001</v>
      </c>
      <c r="H2761">
        <f t="shared" si="43"/>
        <v>1.8018035991666626E-2</v>
      </c>
    </row>
    <row r="2762" spans="1:8" x14ac:dyDescent="0.2">
      <c r="A2762" s="1">
        <v>43481</v>
      </c>
      <c r="B2762">
        <v>7.79</v>
      </c>
      <c r="C2762">
        <v>7.8532999999999999</v>
      </c>
      <c r="D2762">
        <v>7.7782999999999998</v>
      </c>
      <c r="E2762">
        <v>7.7967000000000004</v>
      </c>
      <c r="F2762">
        <v>934704</v>
      </c>
      <c r="G2762">
        <v>7.7967000000000004</v>
      </c>
      <c r="H2762">
        <f t="shared" si="43"/>
        <v>6.653093381345343E-3</v>
      </c>
    </row>
    <row r="2763" spans="1:8" x14ac:dyDescent="0.2">
      <c r="A2763" s="1">
        <v>43482</v>
      </c>
      <c r="B2763">
        <v>7.74</v>
      </c>
      <c r="C2763">
        <v>7.9667000000000003</v>
      </c>
      <c r="D2763">
        <v>7.7332999999999998</v>
      </c>
      <c r="E2763">
        <v>7.9032999999999998</v>
      </c>
      <c r="F2763">
        <v>1684908</v>
      </c>
      <c r="G2763">
        <v>7.9032999999999998</v>
      </c>
      <c r="H2763">
        <f t="shared" si="43"/>
        <v>1.3579826520440985E-2</v>
      </c>
    </row>
    <row r="2764" spans="1:8" x14ac:dyDescent="0.2">
      <c r="A2764" s="1">
        <v>43483</v>
      </c>
      <c r="B2764">
        <v>8.0216999999999992</v>
      </c>
      <c r="C2764">
        <v>8.1483000000000008</v>
      </c>
      <c r="D2764">
        <v>7.9832999999999998</v>
      </c>
      <c r="E2764">
        <v>8.1166999999999998</v>
      </c>
      <c r="F2764">
        <v>1868730</v>
      </c>
      <c r="G2764">
        <v>8.1166999999999998</v>
      </c>
      <c r="H2764">
        <f t="shared" si="43"/>
        <v>2.6643273857618777E-2</v>
      </c>
    </row>
    <row r="2765" spans="1:8" x14ac:dyDescent="0.2">
      <c r="A2765" s="1">
        <v>43486</v>
      </c>
      <c r="B2765">
        <v>8.1333000000000002</v>
      </c>
      <c r="C2765">
        <v>8.1333000000000002</v>
      </c>
      <c r="D2765">
        <v>8.0566999999999993</v>
      </c>
      <c r="E2765">
        <v>8.0832999999999995</v>
      </c>
      <c r="F2765">
        <v>105198</v>
      </c>
      <c r="G2765">
        <v>8.0832999999999995</v>
      </c>
      <c r="H2765">
        <f t="shared" si="43"/>
        <v>-4.1234626326973611E-3</v>
      </c>
    </row>
    <row r="2766" spans="1:8" x14ac:dyDescent="0.2">
      <c r="A2766" s="1">
        <v>43487</v>
      </c>
      <c r="B2766">
        <v>8.02</v>
      </c>
      <c r="C2766">
        <v>8.0317000000000007</v>
      </c>
      <c r="D2766">
        <v>7.7933000000000003</v>
      </c>
      <c r="E2766">
        <v>7.8817000000000004</v>
      </c>
      <c r="F2766">
        <v>2952978</v>
      </c>
      <c r="G2766">
        <v>7.8817000000000004</v>
      </c>
      <c r="H2766">
        <f t="shared" si="43"/>
        <v>-2.5256588352815967E-2</v>
      </c>
    </row>
    <row r="2767" spans="1:8" x14ac:dyDescent="0.2">
      <c r="A2767" s="1">
        <v>43488</v>
      </c>
      <c r="B2767">
        <v>7.97</v>
      </c>
      <c r="C2767">
        <v>8.01</v>
      </c>
      <c r="D2767">
        <v>7.7667000000000002</v>
      </c>
      <c r="E2767">
        <v>7.9233000000000002</v>
      </c>
      <c r="F2767">
        <v>2262102</v>
      </c>
      <c r="G2767">
        <v>7.9233000000000002</v>
      </c>
      <c r="H2767">
        <f t="shared" si="43"/>
        <v>5.2641690688273179E-3</v>
      </c>
    </row>
    <row r="2768" spans="1:8" x14ac:dyDescent="0.2">
      <c r="A2768" s="1">
        <v>43489</v>
      </c>
      <c r="B2768">
        <v>7.9050000000000002</v>
      </c>
      <c r="C2768">
        <v>7.9749999999999996</v>
      </c>
      <c r="D2768">
        <v>7.8483000000000001</v>
      </c>
      <c r="E2768">
        <v>7.9466999999999999</v>
      </c>
      <c r="F2768">
        <v>768540</v>
      </c>
      <c r="G2768">
        <v>7.9466999999999999</v>
      </c>
      <c r="H2768">
        <f t="shared" si="43"/>
        <v>2.9489624395635516E-3</v>
      </c>
    </row>
    <row r="2769" spans="1:8" x14ac:dyDescent="0.2">
      <c r="A2769" s="1">
        <v>43490</v>
      </c>
      <c r="B2769">
        <v>8.0533000000000001</v>
      </c>
      <c r="C2769">
        <v>8.1217000000000006</v>
      </c>
      <c r="D2769">
        <v>8.0317000000000007</v>
      </c>
      <c r="E2769">
        <v>8.0632999999999999</v>
      </c>
      <c r="F2769">
        <v>1142586</v>
      </c>
      <c r="G2769">
        <v>8.0632999999999999</v>
      </c>
      <c r="H2769">
        <f t="shared" si="43"/>
        <v>1.4566153854522312E-2</v>
      </c>
    </row>
    <row r="2770" spans="1:8" x14ac:dyDescent="0.2">
      <c r="A2770" s="1">
        <v>43493</v>
      </c>
      <c r="B2770">
        <v>7.9233000000000002</v>
      </c>
      <c r="C2770">
        <v>7.9432999999999998</v>
      </c>
      <c r="D2770">
        <v>7.8316999999999997</v>
      </c>
      <c r="E2770">
        <v>7.9432999999999998</v>
      </c>
      <c r="F2770">
        <v>1458198</v>
      </c>
      <c r="G2770">
        <v>7.9432999999999998</v>
      </c>
      <c r="H2770">
        <f t="shared" si="43"/>
        <v>-1.4994095963004384E-2</v>
      </c>
    </row>
    <row r="2771" spans="1:8" x14ac:dyDescent="0.2">
      <c r="A2771" s="1">
        <v>43494</v>
      </c>
      <c r="B2771">
        <v>7.9550000000000001</v>
      </c>
      <c r="C2771">
        <v>7.9882999999999997</v>
      </c>
      <c r="D2771">
        <v>7.8666999999999998</v>
      </c>
      <c r="E2771">
        <v>7.9233000000000002</v>
      </c>
      <c r="F2771">
        <v>1175694</v>
      </c>
      <c r="G2771">
        <v>7.9233000000000002</v>
      </c>
      <c r="H2771">
        <f t="shared" si="43"/>
        <v>-2.5210203310814805E-3</v>
      </c>
    </row>
    <row r="2772" spans="1:8" x14ac:dyDescent="0.2">
      <c r="A2772" s="1">
        <v>43495</v>
      </c>
      <c r="B2772">
        <v>8.0083000000000002</v>
      </c>
      <c r="C2772">
        <v>8.2217000000000002</v>
      </c>
      <c r="D2772">
        <v>7.9749999999999996</v>
      </c>
      <c r="E2772">
        <v>8.1616999999999997</v>
      </c>
      <c r="F2772">
        <v>2057424</v>
      </c>
      <c r="G2772">
        <v>8.1616999999999997</v>
      </c>
      <c r="H2772">
        <f t="shared" si="43"/>
        <v>2.9644694899422674E-2</v>
      </c>
    </row>
    <row r="2773" spans="1:8" x14ac:dyDescent="0.2">
      <c r="A2773" s="1">
        <v>43496</v>
      </c>
      <c r="B2773">
        <v>8.1616999999999997</v>
      </c>
      <c r="C2773">
        <v>8.3332999999999995</v>
      </c>
      <c r="D2773">
        <v>8.1483000000000008</v>
      </c>
      <c r="E2773">
        <v>8.3132999999999999</v>
      </c>
      <c r="F2773">
        <v>1231074</v>
      </c>
      <c r="G2773">
        <v>8.3132999999999999</v>
      </c>
      <c r="H2773">
        <f t="shared" si="43"/>
        <v>1.840416134167322E-2</v>
      </c>
    </row>
    <row r="2774" spans="1:8" x14ac:dyDescent="0.2">
      <c r="A2774" s="1">
        <v>43497</v>
      </c>
      <c r="B2774">
        <v>8.3149999999999995</v>
      </c>
      <c r="C2774">
        <v>8.3800000000000008</v>
      </c>
      <c r="D2774">
        <v>8.2632999999999992</v>
      </c>
      <c r="E2774">
        <v>8.3149999999999995</v>
      </c>
      <c r="F2774">
        <v>1366344</v>
      </c>
      <c r="G2774">
        <v>8.3149999999999995</v>
      </c>
      <c r="H2774">
        <f t="shared" si="43"/>
        <v>2.0447069224394099E-4</v>
      </c>
    </row>
    <row r="2775" spans="1:8" x14ac:dyDescent="0.2">
      <c r="A2775" s="1">
        <v>43500</v>
      </c>
      <c r="B2775">
        <v>8.32</v>
      </c>
      <c r="C2775">
        <v>8.42</v>
      </c>
      <c r="D2775">
        <v>8.2750000000000004</v>
      </c>
      <c r="E2775">
        <v>8.42</v>
      </c>
      <c r="F2775">
        <v>443148</v>
      </c>
      <c r="G2775">
        <v>8.42</v>
      </c>
      <c r="H2775">
        <f t="shared" si="43"/>
        <v>1.2548715609344452E-2</v>
      </c>
    </row>
    <row r="2776" spans="1:8" x14ac:dyDescent="0.2">
      <c r="A2776" s="1">
        <v>43501</v>
      </c>
      <c r="B2776">
        <v>8.4600000000000009</v>
      </c>
      <c r="C2776">
        <v>8.52</v>
      </c>
      <c r="D2776">
        <v>8.4283000000000001</v>
      </c>
      <c r="E2776">
        <v>8.4983000000000004</v>
      </c>
      <c r="F2776">
        <v>573156</v>
      </c>
      <c r="G2776">
        <v>8.4983000000000004</v>
      </c>
      <c r="H2776">
        <f t="shared" si="43"/>
        <v>9.2563152393685399E-3</v>
      </c>
    </row>
    <row r="2777" spans="1:8" x14ac:dyDescent="0.2">
      <c r="A2777" s="1">
        <v>43502</v>
      </c>
      <c r="B2777">
        <v>8.4832999999999998</v>
      </c>
      <c r="C2777">
        <v>8.5083000000000002</v>
      </c>
      <c r="D2777">
        <v>8.4283000000000001</v>
      </c>
      <c r="E2777">
        <v>8.4666999999999994</v>
      </c>
      <c r="F2777">
        <v>420678</v>
      </c>
      <c r="G2777">
        <v>8.4666999999999994</v>
      </c>
      <c r="H2777">
        <f t="shared" si="43"/>
        <v>-3.7253211370984474E-3</v>
      </c>
    </row>
    <row r="2778" spans="1:8" x14ac:dyDescent="0.2">
      <c r="A2778" s="1">
        <v>43503</v>
      </c>
      <c r="B2778">
        <v>8.3617000000000008</v>
      </c>
      <c r="C2778">
        <v>8.3949999999999996</v>
      </c>
      <c r="D2778">
        <v>8.1982999999999997</v>
      </c>
      <c r="E2778">
        <v>8.3125</v>
      </c>
      <c r="F2778">
        <v>3004440</v>
      </c>
      <c r="G2778">
        <v>8.3125</v>
      </c>
      <c r="H2778">
        <f t="shared" si="43"/>
        <v>-1.8380416374532693E-2</v>
      </c>
    </row>
    <row r="2779" spans="1:8" x14ac:dyDescent="0.2">
      <c r="A2779" s="1">
        <v>43504</v>
      </c>
      <c r="B2779">
        <v>8.2249999999999996</v>
      </c>
      <c r="C2779">
        <v>8.3216999999999999</v>
      </c>
      <c r="D2779">
        <v>8.1667000000000005</v>
      </c>
      <c r="E2779">
        <v>8.32</v>
      </c>
      <c r="F2779">
        <v>1224738</v>
      </c>
      <c r="G2779">
        <v>8.32</v>
      </c>
      <c r="H2779">
        <f t="shared" si="43"/>
        <v>9.0184885114474866E-4</v>
      </c>
    </row>
    <row r="2780" spans="1:8" x14ac:dyDescent="0.2">
      <c r="A2780" s="1">
        <v>43507</v>
      </c>
      <c r="B2780">
        <v>8.3717000000000006</v>
      </c>
      <c r="C2780">
        <v>8.3866999999999994</v>
      </c>
      <c r="D2780">
        <v>8.3033000000000001</v>
      </c>
      <c r="E2780">
        <v>8.34</v>
      </c>
      <c r="F2780">
        <v>567828</v>
      </c>
      <c r="G2780">
        <v>8.34</v>
      </c>
      <c r="H2780">
        <f t="shared" si="43"/>
        <v>2.4009615375382154E-3</v>
      </c>
    </row>
    <row r="2781" spans="1:8" x14ac:dyDescent="0.2">
      <c r="A2781" s="1">
        <v>43508</v>
      </c>
      <c r="B2781">
        <v>8.4499999999999993</v>
      </c>
      <c r="C2781">
        <v>8.5732999999999997</v>
      </c>
      <c r="D2781">
        <v>8.4417000000000009</v>
      </c>
      <c r="E2781">
        <v>8.5549999999999997</v>
      </c>
      <c r="F2781">
        <v>911958</v>
      </c>
      <c r="G2781">
        <v>8.5549999999999997</v>
      </c>
      <c r="H2781">
        <f t="shared" si="43"/>
        <v>2.5452690973501113E-2</v>
      </c>
    </row>
    <row r="2782" spans="1:8" x14ac:dyDescent="0.2">
      <c r="A2782" s="1">
        <v>43509</v>
      </c>
      <c r="B2782">
        <v>8.6050000000000004</v>
      </c>
      <c r="C2782">
        <v>8.6583000000000006</v>
      </c>
      <c r="D2782">
        <v>8.58</v>
      </c>
      <c r="E2782">
        <v>8.5967000000000002</v>
      </c>
      <c r="F2782">
        <v>678090</v>
      </c>
      <c r="G2782">
        <v>8.5967000000000002</v>
      </c>
      <c r="H2782">
        <f t="shared" si="43"/>
        <v>4.8625013453582611E-3</v>
      </c>
    </row>
    <row r="2783" spans="1:8" x14ac:dyDescent="0.2">
      <c r="A2783" s="1">
        <v>43510</v>
      </c>
      <c r="B2783">
        <v>8.52</v>
      </c>
      <c r="C2783">
        <v>8.6366999999999994</v>
      </c>
      <c r="D2783">
        <v>8.4666999999999994</v>
      </c>
      <c r="E2783">
        <v>8.5617000000000001</v>
      </c>
      <c r="F2783">
        <v>1840818</v>
      </c>
      <c r="G2783">
        <v>8.5617000000000001</v>
      </c>
      <c r="H2783">
        <f t="shared" si="43"/>
        <v>-4.0796401230211998E-3</v>
      </c>
    </row>
    <row r="2784" spans="1:8" x14ac:dyDescent="0.2">
      <c r="A2784" s="1">
        <v>43511</v>
      </c>
      <c r="B2784">
        <v>8.6783000000000001</v>
      </c>
      <c r="C2784">
        <v>8.7432999999999996</v>
      </c>
      <c r="D2784">
        <v>8.67</v>
      </c>
      <c r="E2784">
        <v>8.74</v>
      </c>
      <c r="F2784">
        <v>1296096</v>
      </c>
      <c r="G2784">
        <v>8.74</v>
      </c>
      <c r="H2784">
        <f t="shared" si="43"/>
        <v>2.0611421100950267E-2</v>
      </c>
    </row>
    <row r="2785" spans="1:8" x14ac:dyDescent="0.2">
      <c r="A2785" s="1">
        <v>43514</v>
      </c>
      <c r="B2785">
        <v>8.6783000000000001</v>
      </c>
      <c r="C2785">
        <v>8.7432999999999996</v>
      </c>
      <c r="D2785">
        <v>8.67</v>
      </c>
      <c r="E2785">
        <v>8.74</v>
      </c>
      <c r="F2785">
        <v>1296096</v>
      </c>
      <c r="G2785">
        <v>8.74</v>
      </c>
      <c r="H2785">
        <f t="shared" si="43"/>
        <v>0</v>
      </c>
    </row>
    <row r="2786" spans="1:8" x14ac:dyDescent="0.2">
      <c r="A2786" s="1">
        <v>43515</v>
      </c>
      <c r="B2786">
        <v>8.6917000000000009</v>
      </c>
      <c r="C2786">
        <v>8.8167000000000009</v>
      </c>
      <c r="D2786">
        <v>8.6917000000000009</v>
      </c>
      <c r="E2786">
        <v>8.7716999999999992</v>
      </c>
      <c r="F2786">
        <v>401724</v>
      </c>
      <c r="G2786">
        <v>8.7716999999999992</v>
      </c>
      <c r="H2786">
        <f t="shared" si="43"/>
        <v>3.6204405769715287E-3</v>
      </c>
    </row>
    <row r="2787" spans="1:8" x14ac:dyDescent="0.2">
      <c r="A2787" s="1">
        <v>43516</v>
      </c>
      <c r="B2787">
        <v>8.7716999999999992</v>
      </c>
      <c r="C2787">
        <v>8.8367000000000004</v>
      </c>
      <c r="D2787">
        <v>8.74</v>
      </c>
      <c r="E2787">
        <v>8.8082999999999991</v>
      </c>
      <c r="F2787">
        <v>1890000</v>
      </c>
      <c r="G2787">
        <v>8.8082999999999991</v>
      </c>
      <c r="H2787">
        <f t="shared" si="43"/>
        <v>4.1638285414404841E-3</v>
      </c>
    </row>
    <row r="2788" spans="1:8" x14ac:dyDescent="0.2">
      <c r="A2788" s="1">
        <v>43517</v>
      </c>
      <c r="B2788">
        <v>8.7667000000000002</v>
      </c>
      <c r="C2788">
        <v>8.7782999999999998</v>
      </c>
      <c r="D2788">
        <v>8.6767000000000003</v>
      </c>
      <c r="E2788">
        <v>8.7367000000000008</v>
      </c>
      <c r="F2788">
        <v>1358670</v>
      </c>
      <c r="G2788">
        <v>8.7367000000000008</v>
      </c>
      <c r="H2788">
        <f t="shared" si="43"/>
        <v>-8.1619147882716625E-3</v>
      </c>
    </row>
    <row r="2789" spans="1:8" x14ac:dyDescent="0.2">
      <c r="A2789" s="1">
        <v>43518</v>
      </c>
      <c r="B2789">
        <v>8.7766999999999999</v>
      </c>
      <c r="C2789">
        <v>8.86</v>
      </c>
      <c r="D2789">
        <v>8.7766999999999999</v>
      </c>
      <c r="E2789">
        <v>8.8467000000000002</v>
      </c>
      <c r="F2789">
        <v>1634436</v>
      </c>
      <c r="G2789">
        <v>8.8467000000000002</v>
      </c>
      <c r="H2789">
        <f t="shared" si="43"/>
        <v>1.2511964128782083E-2</v>
      </c>
    </row>
    <row r="2790" spans="1:8" x14ac:dyDescent="0.2">
      <c r="A2790" s="1">
        <v>43521</v>
      </c>
      <c r="B2790">
        <v>8.9499999999999993</v>
      </c>
      <c r="C2790">
        <v>8.9817</v>
      </c>
      <c r="D2790">
        <v>8.8682999999999996</v>
      </c>
      <c r="E2790">
        <v>8.8766999999999996</v>
      </c>
      <c r="F2790">
        <v>845538</v>
      </c>
      <c r="G2790">
        <v>8.8766999999999996</v>
      </c>
      <c r="H2790">
        <f t="shared" si="43"/>
        <v>3.3853581876637229E-3</v>
      </c>
    </row>
    <row r="2791" spans="1:8" x14ac:dyDescent="0.2">
      <c r="A2791" s="1">
        <v>43522</v>
      </c>
      <c r="B2791">
        <v>8.8483000000000001</v>
      </c>
      <c r="C2791">
        <v>8.9167000000000005</v>
      </c>
      <c r="D2791">
        <v>8.8332999999999995</v>
      </c>
      <c r="E2791">
        <v>8.875</v>
      </c>
      <c r="F2791">
        <v>1232418</v>
      </c>
      <c r="G2791">
        <v>8.875</v>
      </c>
      <c r="H2791">
        <f t="shared" si="43"/>
        <v>-1.9153095255042274E-4</v>
      </c>
    </row>
    <row r="2792" spans="1:8" x14ac:dyDescent="0.2">
      <c r="A2792" s="1">
        <v>43523</v>
      </c>
      <c r="B2792">
        <v>8.81</v>
      </c>
      <c r="C2792">
        <v>8.8717000000000006</v>
      </c>
      <c r="D2792">
        <v>8.7432999999999996</v>
      </c>
      <c r="E2792">
        <v>8.8483000000000001</v>
      </c>
      <c r="F2792">
        <v>991812</v>
      </c>
      <c r="G2792">
        <v>8.8483000000000001</v>
      </c>
      <c r="H2792">
        <f t="shared" si="43"/>
        <v>-3.0129851888447412E-3</v>
      </c>
    </row>
    <row r="2793" spans="1:8" x14ac:dyDescent="0.2">
      <c r="A2793" s="1">
        <v>43524</v>
      </c>
      <c r="B2793">
        <v>8.83</v>
      </c>
      <c r="C2793">
        <v>8.8582999999999998</v>
      </c>
      <c r="D2793">
        <v>8.7966999999999995</v>
      </c>
      <c r="E2793">
        <v>8.8033000000000001</v>
      </c>
      <c r="F2793">
        <v>1066524</v>
      </c>
      <c r="G2793">
        <v>8.8033000000000001</v>
      </c>
      <c r="H2793">
        <f t="shared" si="43"/>
        <v>-5.0986989834007623E-3</v>
      </c>
    </row>
    <row r="2794" spans="1:8" x14ac:dyDescent="0.2">
      <c r="A2794" s="1">
        <v>43525</v>
      </c>
      <c r="B2794">
        <v>8.9149999999999991</v>
      </c>
      <c r="C2794">
        <v>8.9482999999999997</v>
      </c>
      <c r="D2794">
        <v>8.8216999999999999</v>
      </c>
      <c r="E2794">
        <v>8.9232999999999993</v>
      </c>
      <c r="F2794">
        <v>1304574</v>
      </c>
      <c r="G2794">
        <v>8.9232999999999993</v>
      </c>
      <c r="H2794">
        <f t="shared" si="43"/>
        <v>1.3539182143099016E-2</v>
      </c>
    </row>
    <row r="2795" spans="1:8" x14ac:dyDescent="0.2">
      <c r="A2795" s="1">
        <v>43528</v>
      </c>
      <c r="B2795">
        <v>9.0016999999999996</v>
      </c>
      <c r="C2795">
        <v>9.0132999999999992</v>
      </c>
      <c r="D2795">
        <v>8.6950000000000003</v>
      </c>
      <c r="E2795">
        <v>8.8516999999999992</v>
      </c>
      <c r="F2795">
        <v>2063874</v>
      </c>
      <c r="G2795">
        <v>8.8516999999999992</v>
      </c>
      <c r="H2795">
        <f t="shared" si="43"/>
        <v>-8.0563023640127795E-3</v>
      </c>
    </row>
    <row r="2796" spans="1:8" x14ac:dyDescent="0.2">
      <c r="A2796" s="1">
        <v>43529</v>
      </c>
      <c r="B2796">
        <v>8.8550000000000004</v>
      </c>
      <c r="C2796">
        <v>8.8717000000000006</v>
      </c>
      <c r="D2796">
        <v>8.8049999999999997</v>
      </c>
      <c r="E2796">
        <v>8.8450000000000006</v>
      </c>
      <c r="F2796">
        <v>469188</v>
      </c>
      <c r="G2796">
        <v>8.8450000000000006</v>
      </c>
      <c r="H2796">
        <f t="shared" si="43"/>
        <v>-7.5720335657170068E-4</v>
      </c>
    </row>
    <row r="2797" spans="1:8" x14ac:dyDescent="0.2">
      <c r="A2797" s="1">
        <v>43530</v>
      </c>
      <c r="B2797">
        <v>8.8332999999999995</v>
      </c>
      <c r="C2797">
        <v>8.8367000000000004</v>
      </c>
      <c r="D2797">
        <v>8.7017000000000007</v>
      </c>
      <c r="E2797">
        <v>8.7233000000000001</v>
      </c>
      <c r="F2797">
        <v>1618608</v>
      </c>
      <c r="G2797">
        <v>8.7233000000000001</v>
      </c>
      <c r="H2797">
        <f t="shared" si="43"/>
        <v>-1.3854720914382224E-2</v>
      </c>
    </row>
    <row r="2798" spans="1:8" x14ac:dyDescent="0.2">
      <c r="A2798" s="1">
        <v>43531</v>
      </c>
      <c r="B2798">
        <v>8.6832999999999991</v>
      </c>
      <c r="C2798">
        <v>8.6882999999999999</v>
      </c>
      <c r="D2798">
        <v>8.5167000000000002</v>
      </c>
      <c r="E2798">
        <v>8.5683000000000007</v>
      </c>
      <c r="F2798">
        <v>2378952</v>
      </c>
      <c r="G2798">
        <v>8.5683000000000007</v>
      </c>
      <c r="H2798">
        <f t="shared" si="43"/>
        <v>-1.7928260159292719E-2</v>
      </c>
    </row>
    <row r="2799" spans="1:8" x14ac:dyDescent="0.2">
      <c r="A2799" s="1">
        <v>43532</v>
      </c>
      <c r="B2799">
        <v>8.4367000000000001</v>
      </c>
      <c r="C2799">
        <v>8.5433000000000003</v>
      </c>
      <c r="D2799">
        <v>8.4116999999999997</v>
      </c>
      <c r="E2799">
        <v>8.5417000000000005</v>
      </c>
      <c r="F2799">
        <v>1474254</v>
      </c>
      <c r="G2799">
        <v>8.5417000000000005</v>
      </c>
      <c r="H2799">
        <f t="shared" si="43"/>
        <v>-3.1092953162010772E-3</v>
      </c>
    </row>
    <row r="2800" spans="1:8" x14ac:dyDescent="0.2">
      <c r="A2800" s="1">
        <v>43535</v>
      </c>
      <c r="B2800">
        <v>8.5816999999999997</v>
      </c>
      <c r="C2800">
        <v>8.7917000000000005</v>
      </c>
      <c r="D2800">
        <v>8.5816999999999997</v>
      </c>
      <c r="E2800">
        <v>8.7882999999999996</v>
      </c>
      <c r="F2800">
        <v>1458786</v>
      </c>
      <c r="G2800">
        <v>8.7882999999999996</v>
      </c>
      <c r="H2800">
        <f t="shared" si="43"/>
        <v>2.8461240177994007E-2</v>
      </c>
    </row>
    <row r="2801" spans="1:8" x14ac:dyDescent="0.2">
      <c r="A2801" s="1">
        <v>43536</v>
      </c>
      <c r="B2801">
        <v>8.8149999999999995</v>
      </c>
      <c r="C2801">
        <v>8.8800000000000008</v>
      </c>
      <c r="D2801">
        <v>8.81</v>
      </c>
      <c r="E2801">
        <v>8.8332999999999995</v>
      </c>
      <c r="F2801">
        <v>1706154</v>
      </c>
      <c r="G2801">
        <v>8.8332999999999995</v>
      </c>
      <c r="H2801">
        <f t="shared" si="43"/>
        <v>5.1073793321743111E-3</v>
      </c>
    </row>
    <row r="2802" spans="1:8" x14ac:dyDescent="0.2">
      <c r="A2802" s="1">
        <v>43537</v>
      </c>
      <c r="B2802">
        <v>8.9049999999999994</v>
      </c>
      <c r="C2802">
        <v>9.0183</v>
      </c>
      <c r="D2802">
        <v>8.8983000000000008</v>
      </c>
      <c r="E2802">
        <v>8.9600000000000009</v>
      </c>
      <c r="F2802">
        <v>1324482</v>
      </c>
      <c r="G2802">
        <v>8.9600000000000009</v>
      </c>
      <c r="H2802">
        <f t="shared" si="43"/>
        <v>1.4241556254797949E-2</v>
      </c>
    </row>
    <row r="2803" spans="1:8" x14ac:dyDescent="0.2">
      <c r="A2803" s="1">
        <v>43538</v>
      </c>
      <c r="B2803">
        <v>8.9566999999999997</v>
      </c>
      <c r="C2803">
        <v>8.99</v>
      </c>
      <c r="D2803">
        <v>8.9167000000000005</v>
      </c>
      <c r="E2803">
        <v>8.9550000000000001</v>
      </c>
      <c r="F2803">
        <v>408426</v>
      </c>
      <c r="G2803">
        <v>8.9550000000000001</v>
      </c>
      <c r="H2803">
        <f t="shared" si="43"/>
        <v>-5.5819147416391601E-4</v>
      </c>
    </row>
    <row r="2804" spans="1:8" x14ac:dyDescent="0.2">
      <c r="A2804" s="1">
        <v>43539</v>
      </c>
      <c r="B2804">
        <v>8.9883000000000006</v>
      </c>
      <c r="C2804">
        <v>9.0867000000000004</v>
      </c>
      <c r="D2804">
        <v>8.9766999999999992</v>
      </c>
      <c r="E2804">
        <v>9.0299999999999994</v>
      </c>
      <c r="F2804">
        <v>458934</v>
      </c>
      <c r="G2804">
        <v>9.0299999999999994</v>
      </c>
      <c r="H2804">
        <f t="shared" si="43"/>
        <v>8.3403319162189682E-3</v>
      </c>
    </row>
    <row r="2805" spans="1:8" x14ac:dyDescent="0.2">
      <c r="A2805" s="1">
        <v>43542</v>
      </c>
      <c r="B2805">
        <v>9.0500000000000007</v>
      </c>
      <c r="C2805">
        <v>9.1150000000000002</v>
      </c>
      <c r="D2805">
        <v>9.0417000000000005</v>
      </c>
      <c r="E2805">
        <v>9.0932999999999993</v>
      </c>
      <c r="F2805">
        <v>688932</v>
      </c>
      <c r="G2805">
        <v>9.0932999999999993</v>
      </c>
      <c r="H2805">
        <f t="shared" si="43"/>
        <v>6.9855111823891036E-3</v>
      </c>
    </row>
    <row r="2806" spans="1:8" x14ac:dyDescent="0.2">
      <c r="A2806" s="1">
        <v>43543</v>
      </c>
      <c r="B2806">
        <v>9.1767000000000003</v>
      </c>
      <c r="C2806">
        <v>9.2266999999999992</v>
      </c>
      <c r="D2806">
        <v>9.0366999999999997</v>
      </c>
      <c r="E2806">
        <v>9.1</v>
      </c>
      <c r="F2806">
        <v>948750</v>
      </c>
      <c r="G2806">
        <v>9.1</v>
      </c>
      <c r="H2806">
        <f t="shared" si="43"/>
        <v>7.3653491152114725E-4</v>
      </c>
    </row>
    <row r="2807" spans="1:8" x14ac:dyDescent="0.2">
      <c r="A2807" s="1">
        <v>43544</v>
      </c>
      <c r="B2807">
        <v>9.0749999999999993</v>
      </c>
      <c r="C2807">
        <v>9.1683000000000003</v>
      </c>
      <c r="D2807">
        <v>8.9682999999999993</v>
      </c>
      <c r="E2807">
        <v>9.0449999999999999</v>
      </c>
      <c r="F2807">
        <v>771312</v>
      </c>
      <c r="G2807">
        <v>9.0449999999999999</v>
      </c>
      <c r="H2807">
        <f t="shared" si="43"/>
        <v>-6.0622946755457541E-3</v>
      </c>
    </row>
    <row r="2808" spans="1:8" x14ac:dyDescent="0.2">
      <c r="A2808" s="1">
        <v>43545</v>
      </c>
      <c r="B2808">
        <v>8.9932999999999996</v>
      </c>
      <c r="C2808">
        <v>9.2733000000000008</v>
      </c>
      <c r="D2808">
        <v>8.9883000000000006</v>
      </c>
      <c r="E2808">
        <v>9.2349999999999994</v>
      </c>
      <c r="F2808">
        <v>635262</v>
      </c>
      <c r="G2808">
        <v>9.2349999999999994</v>
      </c>
      <c r="H2808">
        <f t="shared" si="43"/>
        <v>2.0788494803944513E-2</v>
      </c>
    </row>
    <row r="2809" spans="1:8" x14ac:dyDescent="0.2">
      <c r="A2809" s="1">
        <v>43546</v>
      </c>
      <c r="B2809">
        <v>9.1449999999999996</v>
      </c>
      <c r="C2809">
        <v>9.1850000000000005</v>
      </c>
      <c r="D2809">
        <v>8.89</v>
      </c>
      <c r="E2809">
        <v>8.89</v>
      </c>
      <c r="F2809">
        <v>1778760</v>
      </c>
      <c r="G2809">
        <v>8.89</v>
      </c>
      <c r="H2809">
        <f t="shared" si="43"/>
        <v>-3.8073564125389758E-2</v>
      </c>
    </row>
    <row r="2810" spans="1:8" x14ac:dyDescent="0.2">
      <c r="A2810" s="1">
        <v>43549</v>
      </c>
      <c r="B2810">
        <v>8.8550000000000004</v>
      </c>
      <c r="C2810">
        <v>8.9482999999999997</v>
      </c>
      <c r="D2810">
        <v>8.7899999999999991</v>
      </c>
      <c r="E2810">
        <v>8.8833000000000002</v>
      </c>
      <c r="F2810">
        <v>1348236</v>
      </c>
      <c r="G2810">
        <v>8.8833000000000002</v>
      </c>
      <c r="H2810">
        <f t="shared" si="43"/>
        <v>-7.5393993432504303E-4</v>
      </c>
    </row>
    <row r="2811" spans="1:8" x14ac:dyDescent="0.2">
      <c r="A2811" s="1">
        <v>43550</v>
      </c>
      <c r="B2811">
        <v>8.9932999999999996</v>
      </c>
      <c r="C2811">
        <v>9.07</v>
      </c>
      <c r="D2811">
        <v>8.9116999999999997</v>
      </c>
      <c r="E2811">
        <v>9</v>
      </c>
      <c r="F2811">
        <v>1038378</v>
      </c>
      <c r="G2811">
        <v>9</v>
      </c>
      <c r="H2811">
        <f t="shared" si="43"/>
        <v>1.3051467744731315E-2</v>
      </c>
    </row>
    <row r="2812" spans="1:8" x14ac:dyDescent="0.2">
      <c r="A2812" s="1">
        <v>43551</v>
      </c>
      <c r="B2812">
        <v>9.0150000000000006</v>
      </c>
      <c r="C2812">
        <v>9.0417000000000005</v>
      </c>
      <c r="D2812">
        <v>8.8000000000000007</v>
      </c>
      <c r="E2812">
        <v>8.9132999999999996</v>
      </c>
      <c r="F2812">
        <v>529026</v>
      </c>
      <c r="G2812">
        <v>8.9132999999999996</v>
      </c>
      <c r="H2812">
        <f t="shared" si="43"/>
        <v>-9.6800340533067519E-3</v>
      </c>
    </row>
    <row r="2813" spans="1:8" x14ac:dyDescent="0.2">
      <c r="A2813" s="1">
        <v>43552</v>
      </c>
      <c r="B2813">
        <v>8.9517000000000007</v>
      </c>
      <c r="C2813">
        <v>9.0050000000000008</v>
      </c>
      <c r="D2813">
        <v>8.8666999999999998</v>
      </c>
      <c r="E2813">
        <v>8.9817</v>
      </c>
      <c r="F2813">
        <v>403062</v>
      </c>
      <c r="G2813">
        <v>8.9817</v>
      </c>
      <c r="H2813">
        <f t="shared" si="43"/>
        <v>7.6446306912361095E-3</v>
      </c>
    </row>
    <row r="2814" spans="1:8" x14ac:dyDescent="0.2">
      <c r="A2814" s="1">
        <v>43553</v>
      </c>
      <c r="B2814">
        <v>9.0667000000000009</v>
      </c>
      <c r="C2814">
        <v>9.1</v>
      </c>
      <c r="D2814">
        <v>9.0067000000000004</v>
      </c>
      <c r="E2814">
        <v>9.08</v>
      </c>
      <c r="F2814">
        <v>864906</v>
      </c>
      <c r="G2814">
        <v>9.08</v>
      </c>
      <c r="H2814">
        <f t="shared" si="43"/>
        <v>1.0885018639053001E-2</v>
      </c>
    </row>
    <row r="2815" spans="1:8" x14ac:dyDescent="0.2">
      <c r="A2815" s="1">
        <v>43556</v>
      </c>
      <c r="B2815">
        <v>9.2217000000000002</v>
      </c>
      <c r="C2815">
        <v>9.3183000000000007</v>
      </c>
      <c r="D2815">
        <v>9.2066999999999997</v>
      </c>
      <c r="E2815">
        <v>9.3017000000000003</v>
      </c>
      <c r="F2815">
        <v>670938</v>
      </c>
      <c r="G2815">
        <v>9.3017000000000003</v>
      </c>
      <c r="H2815">
        <f t="shared" si="43"/>
        <v>2.4122986539834912E-2</v>
      </c>
    </row>
    <row r="2816" spans="1:8" x14ac:dyDescent="0.2">
      <c r="A2816" s="1">
        <v>43557</v>
      </c>
      <c r="B2816">
        <v>9.3049999999999997</v>
      </c>
      <c r="C2816">
        <v>9.3183000000000007</v>
      </c>
      <c r="D2816">
        <v>9.25</v>
      </c>
      <c r="E2816">
        <v>9.31</v>
      </c>
      <c r="F2816">
        <v>254964</v>
      </c>
      <c r="G2816">
        <v>9.31</v>
      </c>
      <c r="H2816">
        <f t="shared" si="43"/>
        <v>8.91912135938977E-4</v>
      </c>
    </row>
    <row r="2817" spans="1:8" x14ac:dyDescent="0.2">
      <c r="A2817" s="1">
        <v>43558</v>
      </c>
      <c r="B2817">
        <v>9.3917000000000002</v>
      </c>
      <c r="C2817">
        <v>9.4167000000000005</v>
      </c>
      <c r="D2817">
        <v>9.2882999999999996</v>
      </c>
      <c r="E2817">
        <v>9.3432999999999993</v>
      </c>
      <c r="F2817">
        <v>532140</v>
      </c>
      <c r="G2817">
        <v>9.3432999999999993</v>
      </c>
      <c r="H2817">
        <f t="shared" si="43"/>
        <v>3.570417607110965E-3</v>
      </c>
    </row>
    <row r="2818" spans="1:8" x14ac:dyDescent="0.2">
      <c r="A2818" s="1">
        <v>43559</v>
      </c>
      <c r="B2818">
        <v>9.3533000000000008</v>
      </c>
      <c r="C2818">
        <v>9.3917000000000002</v>
      </c>
      <c r="D2818">
        <v>9.31</v>
      </c>
      <c r="E2818">
        <v>9.3849999999999998</v>
      </c>
      <c r="F2818">
        <v>397122</v>
      </c>
      <c r="G2818">
        <v>9.3849999999999998</v>
      </c>
      <c r="H2818">
        <f t="shared" si="43"/>
        <v>4.4531611423854756E-3</v>
      </c>
    </row>
    <row r="2819" spans="1:8" x14ac:dyDescent="0.2">
      <c r="A2819" s="1">
        <v>43560</v>
      </c>
      <c r="B2819">
        <v>9.4283000000000001</v>
      </c>
      <c r="C2819">
        <v>9.4700000000000006</v>
      </c>
      <c r="D2819">
        <v>9.4067000000000007</v>
      </c>
      <c r="E2819">
        <v>9.4582999999999995</v>
      </c>
      <c r="F2819">
        <v>335928</v>
      </c>
      <c r="G2819">
        <v>9.4582999999999995</v>
      </c>
      <c r="H2819">
        <f t="shared" si="43"/>
        <v>7.7799928596995471E-3</v>
      </c>
    </row>
    <row r="2820" spans="1:8" x14ac:dyDescent="0.2">
      <c r="A2820" s="1">
        <v>43563</v>
      </c>
      <c r="B2820">
        <v>9.4332999999999991</v>
      </c>
      <c r="C2820">
        <v>9.4849999999999994</v>
      </c>
      <c r="D2820">
        <v>9.39</v>
      </c>
      <c r="E2820">
        <v>9.48</v>
      </c>
      <c r="F2820">
        <v>342468</v>
      </c>
      <c r="G2820">
        <v>9.48</v>
      </c>
      <c r="H2820">
        <f t="shared" ref="H2820:H2883" si="44">LN(G2820)-LN(G2819)</f>
        <v>2.2916533687586949E-3</v>
      </c>
    </row>
    <row r="2821" spans="1:8" x14ac:dyDescent="0.2">
      <c r="A2821" s="1">
        <v>43564</v>
      </c>
      <c r="B2821">
        <v>9.4067000000000007</v>
      </c>
      <c r="C2821">
        <v>9.4283000000000001</v>
      </c>
      <c r="D2821">
        <v>9.3450000000000006</v>
      </c>
      <c r="E2821">
        <v>9.375</v>
      </c>
      <c r="F2821">
        <v>585636</v>
      </c>
      <c r="G2821">
        <v>9.375</v>
      </c>
      <c r="H2821">
        <f t="shared" si="44"/>
        <v>-1.1137744410456119E-2</v>
      </c>
    </row>
    <row r="2822" spans="1:8" x14ac:dyDescent="0.2">
      <c r="A2822" s="1">
        <v>43565</v>
      </c>
      <c r="B2822">
        <v>9.4016999999999999</v>
      </c>
      <c r="C2822">
        <v>9.4482999999999997</v>
      </c>
      <c r="D2822">
        <v>9.3866999999999994</v>
      </c>
      <c r="E2822">
        <v>9.44</v>
      </c>
      <c r="F2822">
        <v>389304</v>
      </c>
      <c r="G2822">
        <v>9.44</v>
      </c>
      <c r="H2822">
        <f t="shared" si="44"/>
        <v>6.9094083009346718E-3</v>
      </c>
    </row>
    <row r="2823" spans="1:8" x14ac:dyDescent="0.2">
      <c r="A2823" s="1">
        <v>43566</v>
      </c>
      <c r="B2823">
        <v>9.4733000000000001</v>
      </c>
      <c r="C2823">
        <v>9.4733000000000001</v>
      </c>
      <c r="D2823">
        <v>9.3949999999999996</v>
      </c>
      <c r="E2823">
        <v>9.4382999999999999</v>
      </c>
      <c r="F2823">
        <v>401538</v>
      </c>
      <c r="G2823">
        <v>9.4382999999999999</v>
      </c>
      <c r="H2823">
        <f t="shared" si="44"/>
        <v>-1.8010096296716682E-4</v>
      </c>
    </row>
    <row r="2824" spans="1:8" x14ac:dyDescent="0.2">
      <c r="A2824" s="1">
        <v>43567</v>
      </c>
      <c r="B2824">
        <v>9.5466999999999995</v>
      </c>
      <c r="C2824">
        <v>9.5816999999999997</v>
      </c>
      <c r="D2824">
        <v>9.5032999999999994</v>
      </c>
      <c r="E2824">
        <v>9.5582999999999991</v>
      </c>
      <c r="F2824">
        <v>845820</v>
      </c>
      <c r="G2824">
        <v>9.5582999999999991</v>
      </c>
      <c r="H2824">
        <f t="shared" si="44"/>
        <v>1.2634007788475898E-2</v>
      </c>
    </row>
    <row r="2825" spans="1:8" x14ac:dyDescent="0.2">
      <c r="A2825" s="1">
        <v>43570</v>
      </c>
      <c r="B2825">
        <v>9.5617000000000001</v>
      </c>
      <c r="C2825">
        <v>9.5683000000000007</v>
      </c>
      <c r="D2825">
        <v>9.4916999999999998</v>
      </c>
      <c r="E2825">
        <v>9.5482999999999993</v>
      </c>
      <c r="F2825">
        <v>611964</v>
      </c>
      <c r="G2825">
        <v>9.5482999999999993</v>
      </c>
      <c r="H2825">
        <f t="shared" si="44"/>
        <v>-1.046758807227377E-3</v>
      </c>
    </row>
    <row r="2826" spans="1:8" x14ac:dyDescent="0.2">
      <c r="A2826" s="1">
        <v>43571</v>
      </c>
      <c r="B2826">
        <v>9.6067</v>
      </c>
      <c r="C2826">
        <v>9.6117000000000008</v>
      </c>
      <c r="D2826">
        <v>9.52</v>
      </c>
      <c r="E2826">
        <v>9.56</v>
      </c>
      <c r="F2826">
        <v>515892</v>
      </c>
      <c r="G2826">
        <v>9.56</v>
      </c>
      <c r="H2826">
        <f t="shared" si="44"/>
        <v>1.2245988876196101E-3</v>
      </c>
    </row>
    <row r="2827" spans="1:8" x14ac:dyDescent="0.2">
      <c r="A2827" s="1">
        <v>43572</v>
      </c>
      <c r="B2827">
        <v>9.6300000000000008</v>
      </c>
      <c r="C2827">
        <v>9.6300000000000008</v>
      </c>
      <c r="D2827">
        <v>9.4749999999999996</v>
      </c>
      <c r="E2827">
        <v>9.51</v>
      </c>
      <c r="F2827">
        <v>753612</v>
      </c>
      <c r="G2827">
        <v>9.51</v>
      </c>
      <c r="H2827">
        <f t="shared" si="44"/>
        <v>-5.2438505060110607E-3</v>
      </c>
    </row>
    <row r="2828" spans="1:8" x14ac:dyDescent="0.2">
      <c r="A2828" s="1">
        <v>43573</v>
      </c>
      <c r="B2828">
        <v>9.5350000000000001</v>
      </c>
      <c r="C2828">
        <v>9.5582999999999991</v>
      </c>
      <c r="D2828">
        <v>9.4499999999999993</v>
      </c>
      <c r="E2828">
        <v>9.5433000000000003</v>
      </c>
      <c r="F2828">
        <v>868122</v>
      </c>
      <c r="G2828">
        <v>9.5433000000000003</v>
      </c>
      <c r="H2828">
        <f t="shared" si="44"/>
        <v>3.4954610388364671E-3</v>
      </c>
    </row>
    <row r="2829" spans="1:8" x14ac:dyDescent="0.2">
      <c r="A2829" s="1">
        <v>43574</v>
      </c>
      <c r="B2829">
        <v>9.5350000000000001</v>
      </c>
      <c r="C2829">
        <v>9.5582999999999991</v>
      </c>
      <c r="D2829">
        <v>9.4499999999999993</v>
      </c>
      <c r="E2829">
        <v>9.5433000000000003</v>
      </c>
      <c r="F2829">
        <v>868122</v>
      </c>
      <c r="G2829">
        <v>9.5433000000000003</v>
      </c>
      <c r="H2829">
        <f t="shared" si="44"/>
        <v>0</v>
      </c>
    </row>
    <row r="2830" spans="1:8" x14ac:dyDescent="0.2">
      <c r="A2830" s="1">
        <v>43577</v>
      </c>
      <c r="B2830">
        <v>9.4867000000000008</v>
      </c>
      <c r="C2830">
        <v>9.5649999999999995</v>
      </c>
      <c r="D2830">
        <v>9.48</v>
      </c>
      <c r="E2830">
        <v>9.5582999999999991</v>
      </c>
      <c r="F2830">
        <v>278538</v>
      </c>
      <c r="G2830">
        <v>9.5582999999999991</v>
      </c>
      <c r="H2830">
        <f t="shared" si="44"/>
        <v>1.5705493867823606E-3</v>
      </c>
    </row>
    <row r="2831" spans="1:8" x14ac:dyDescent="0.2">
      <c r="A2831" s="1">
        <v>43578</v>
      </c>
      <c r="B2831">
        <v>9.5749999999999993</v>
      </c>
      <c r="C2831">
        <v>9.74</v>
      </c>
      <c r="D2831">
        <v>9.5617000000000001</v>
      </c>
      <c r="E2831">
        <v>9.7233000000000001</v>
      </c>
      <c r="F2831">
        <v>548244</v>
      </c>
      <c r="G2831">
        <v>9.7233000000000001</v>
      </c>
      <c r="H2831">
        <f t="shared" si="44"/>
        <v>1.7115180043089762E-2</v>
      </c>
    </row>
    <row r="2832" spans="1:8" x14ac:dyDescent="0.2">
      <c r="A2832" s="1">
        <v>43579</v>
      </c>
      <c r="B2832">
        <v>9.7066999999999997</v>
      </c>
      <c r="C2832">
        <v>9.7449999999999992</v>
      </c>
      <c r="D2832">
        <v>9.68</v>
      </c>
      <c r="E2832">
        <v>9.6850000000000005</v>
      </c>
      <c r="F2832">
        <v>185688</v>
      </c>
      <c r="G2832">
        <v>9.6850000000000005</v>
      </c>
      <c r="H2832">
        <f t="shared" si="44"/>
        <v>-3.9467701670483635E-3</v>
      </c>
    </row>
    <row r="2833" spans="1:8" x14ac:dyDescent="0.2">
      <c r="A2833" s="1">
        <v>43580</v>
      </c>
      <c r="B2833">
        <v>9.6716999999999995</v>
      </c>
      <c r="C2833">
        <v>9.7149999999999999</v>
      </c>
      <c r="D2833">
        <v>9.5832999999999995</v>
      </c>
      <c r="E2833">
        <v>9.6732999999999993</v>
      </c>
      <c r="F2833">
        <v>1244982</v>
      </c>
      <c r="G2833">
        <v>9.6732999999999993</v>
      </c>
      <c r="H2833">
        <f t="shared" si="44"/>
        <v>-1.2087839763439412E-3</v>
      </c>
    </row>
    <row r="2834" spans="1:8" x14ac:dyDescent="0.2">
      <c r="A2834" s="1">
        <v>43581</v>
      </c>
      <c r="B2834">
        <v>9.6732999999999993</v>
      </c>
      <c r="C2834">
        <v>9.75</v>
      </c>
      <c r="D2834">
        <v>9.625</v>
      </c>
      <c r="E2834">
        <v>9.75</v>
      </c>
      <c r="F2834">
        <v>794082</v>
      </c>
      <c r="G2834">
        <v>9.75</v>
      </c>
      <c r="H2834">
        <f t="shared" si="44"/>
        <v>7.897772127140712E-3</v>
      </c>
    </row>
    <row r="2835" spans="1:8" x14ac:dyDescent="0.2">
      <c r="A2835" s="1">
        <v>43584</v>
      </c>
      <c r="B2835">
        <v>9.76</v>
      </c>
      <c r="C2835">
        <v>9.8183000000000007</v>
      </c>
      <c r="D2835">
        <v>9.76</v>
      </c>
      <c r="E2835">
        <v>9.7833000000000006</v>
      </c>
      <c r="F2835">
        <v>499284</v>
      </c>
      <c r="G2835">
        <v>9.7833000000000006</v>
      </c>
      <c r="H2835">
        <f t="shared" si="44"/>
        <v>3.4095654354100446E-3</v>
      </c>
    </row>
    <row r="2836" spans="1:8" x14ac:dyDescent="0.2">
      <c r="A2836" s="1">
        <v>43585</v>
      </c>
      <c r="B2836">
        <v>9.76</v>
      </c>
      <c r="C2836">
        <v>9.8000000000000007</v>
      </c>
      <c r="D2836">
        <v>9.6583000000000006</v>
      </c>
      <c r="E2836">
        <v>9.8000000000000007</v>
      </c>
      <c r="F2836">
        <v>503892</v>
      </c>
      <c r="G2836">
        <v>9.8000000000000007</v>
      </c>
      <c r="H2836">
        <f t="shared" si="44"/>
        <v>1.7055352313604111E-3</v>
      </c>
    </row>
    <row r="2837" spans="1:8" x14ac:dyDescent="0.2">
      <c r="A2837" s="1">
        <v>43586</v>
      </c>
      <c r="B2837">
        <v>9.8383000000000003</v>
      </c>
      <c r="C2837">
        <v>9.85</v>
      </c>
      <c r="D2837">
        <v>9.65</v>
      </c>
      <c r="E2837">
        <v>9.65</v>
      </c>
      <c r="F2837">
        <v>1101294</v>
      </c>
      <c r="G2837">
        <v>9.65</v>
      </c>
      <c r="H2837">
        <f t="shared" si="44"/>
        <v>-1.5424470325631656E-2</v>
      </c>
    </row>
    <row r="2838" spans="1:8" x14ac:dyDescent="0.2">
      <c r="A2838" s="1">
        <v>43587</v>
      </c>
      <c r="B2838">
        <v>9.6300000000000008</v>
      </c>
      <c r="C2838">
        <v>9.6982999999999997</v>
      </c>
      <c r="D2838">
        <v>9.4916999999999998</v>
      </c>
      <c r="E2838">
        <v>9.6</v>
      </c>
      <c r="F2838">
        <v>1305006</v>
      </c>
      <c r="G2838">
        <v>9.6</v>
      </c>
      <c r="H2838">
        <f t="shared" si="44"/>
        <v>-5.1948168771041026E-3</v>
      </c>
    </row>
    <row r="2839" spans="1:8" x14ac:dyDescent="0.2">
      <c r="A2839" s="1">
        <v>43588</v>
      </c>
      <c r="B2839">
        <v>9.6999999999999993</v>
      </c>
      <c r="C2839">
        <v>9.8000000000000007</v>
      </c>
      <c r="D2839">
        <v>9.6882999999999999</v>
      </c>
      <c r="E2839">
        <v>9.7899999999999991</v>
      </c>
      <c r="F2839">
        <v>611988</v>
      </c>
      <c r="G2839">
        <v>9.7899999999999991</v>
      </c>
      <c r="H2839">
        <f t="shared" si="44"/>
        <v>1.9598358068628308E-2</v>
      </c>
    </row>
    <row r="2840" spans="1:8" x14ac:dyDescent="0.2">
      <c r="A2840" s="1">
        <v>43591</v>
      </c>
      <c r="B2840">
        <v>9.4700000000000006</v>
      </c>
      <c r="C2840">
        <v>9.7266999999999992</v>
      </c>
      <c r="D2840">
        <v>9.44</v>
      </c>
      <c r="E2840">
        <v>9.7033000000000005</v>
      </c>
      <c r="F2840">
        <v>1650654</v>
      </c>
      <c r="G2840">
        <v>9.7033000000000005</v>
      </c>
      <c r="H2840">
        <f t="shared" si="44"/>
        <v>-8.8954227045174861E-3</v>
      </c>
    </row>
    <row r="2841" spans="1:8" x14ac:dyDescent="0.2">
      <c r="A2841" s="1">
        <v>43592</v>
      </c>
      <c r="B2841">
        <v>9.5449999999999999</v>
      </c>
      <c r="C2841">
        <v>9.5617000000000001</v>
      </c>
      <c r="D2841">
        <v>9.2332999999999998</v>
      </c>
      <c r="E2841">
        <v>9.3766999999999996</v>
      </c>
      <c r="F2841">
        <v>1643172</v>
      </c>
      <c r="G2841">
        <v>9.3766999999999996</v>
      </c>
      <c r="H2841">
        <f t="shared" si="44"/>
        <v>-3.423814508699552E-2</v>
      </c>
    </row>
    <row r="2842" spans="1:8" x14ac:dyDescent="0.2">
      <c r="A2842" s="1">
        <v>43593</v>
      </c>
      <c r="B2842">
        <v>9.3516999999999992</v>
      </c>
      <c r="C2842">
        <v>9.4666999999999994</v>
      </c>
      <c r="D2842">
        <v>9.31</v>
      </c>
      <c r="E2842">
        <v>9.3483000000000001</v>
      </c>
      <c r="F2842">
        <v>1461870</v>
      </c>
      <c r="G2842">
        <v>9.3483000000000001</v>
      </c>
      <c r="H2842">
        <f t="shared" si="44"/>
        <v>-3.0333801630577639E-3</v>
      </c>
    </row>
    <row r="2843" spans="1:8" x14ac:dyDescent="0.2">
      <c r="A2843" s="1">
        <v>43594</v>
      </c>
      <c r="B2843">
        <v>9.1917000000000009</v>
      </c>
      <c r="C2843">
        <v>9.3232999999999997</v>
      </c>
      <c r="D2843">
        <v>9.0716999999999999</v>
      </c>
      <c r="E2843">
        <v>9.2833000000000006</v>
      </c>
      <c r="F2843">
        <v>1484712</v>
      </c>
      <c r="G2843">
        <v>9.2833000000000006</v>
      </c>
      <c r="H2843">
        <f t="shared" si="44"/>
        <v>-6.977421553384211E-3</v>
      </c>
    </row>
    <row r="2844" spans="1:8" x14ac:dyDescent="0.2">
      <c r="A2844" s="1">
        <v>43595</v>
      </c>
      <c r="B2844">
        <v>9.2233000000000001</v>
      </c>
      <c r="C2844">
        <v>9.4267000000000003</v>
      </c>
      <c r="D2844">
        <v>9.0116999999999994</v>
      </c>
      <c r="E2844">
        <v>9.3699999999999992</v>
      </c>
      <c r="F2844">
        <v>1347738</v>
      </c>
      <c r="G2844">
        <v>9.3699999999999992</v>
      </c>
      <c r="H2844">
        <f t="shared" si="44"/>
        <v>9.2960092158667074E-3</v>
      </c>
    </row>
    <row r="2845" spans="1:8" x14ac:dyDescent="0.2">
      <c r="A2845" s="1">
        <v>43598</v>
      </c>
      <c r="B2845">
        <v>9.0183</v>
      </c>
      <c r="C2845">
        <v>9.0767000000000007</v>
      </c>
      <c r="D2845">
        <v>8.8432999999999993</v>
      </c>
      <c r="E2845">
        <v>8.93</v>
      </c>
      <c r="F2845">
        <v>2112468</v>
      </c>
      <c r="G2845">
        <v>8.93</v>
      </c>
      <c r="H2845">
        <f t="shared" si="44"/>
        <v>-4.80967013619229E-2</v>
      </c>
    </row>
    <row r="2846" spans="1:8" x14ac:dyDescent="0.2">
      <c r="A2846" s="1">
        <v>43599</v>
      </c>
      <c r="B2846">
        <v>8.9783000000000008</v>
      </c>
      <c r="C2846">
        <v>9.1667000000000005</v>
      </c>
      <c r="D2846">
        <v>8.9682999999999993</v>
      </c>
      <c r="E2846">
        <v>9.0533000000000001</v>
      </c>
      <c r="F2846">
        <v>1082184</v>
      </c>
      <c r="G2846">
        <v>9.0533000000000001</v>
      </c>
      <c r="H2846">
        <f t="shared" si="44"/>
        <v>1.3712937242074563E-2</v>
      </c>
    </row>
    <row r="2847" spans="1:8" x14ac:dyDescent="0.2">
      <c r="A2847" s="1">
        <v>43600</v>
      </c>
      <c r="B2847">
        <v>8.9499999999999993</v>
      </c>
      <c r="C2847">
        <v>9.2117000000000004</v>
      </c>
      <c r="D2847">
        <v>8.9332999999999991</v>
      </c>
      <c r="E2847">
        <v>9.16</v>
      </c>
      <c r="F2847">
        <v>1596420</v>
      </c>
      <c r="G2847">
        <v>9.16</v>
      </c>
      <c r="H2847">
        <f t="shared" si="44"/>
        <v>1.1716846555556604E-2</v>
      </c>
    </row>
    <row r="2848" spans="1:8" x14ac:dyDescent="0.2">
      <c r="A2848" s="1">
        <v>43601</v>
      </c>
      <c r="B2848">
        <v>9.2383000000000006</v>
      </c>
      <c r="C2848">
        <v>9.4216999999999995</v>
      </c>
      <c r="D2848">
        <v>9.2133000000000003</v>
      </c>
      <c r="E2848">
        <v>9.3183000000000007</v>
      </c>
      <c r="F2848">
        <v>865686</v>
      </c>
      <c r="G2848">
        <v>9.3183000000000007</v>
      </c>
      <c r="H2848">
        <f t="shared" si="44"/>
        <v>1.7134029940454987E-2</v>
      </c>
    </row>
    <row r="2849" spans="1:8" x14ac:dyDescent="0.2">
      <c r="A2849" s="1">
        <v>43602</v>
      </c>
      <c r="B2849">
        <v>9.1616999999999997</v>
      </c>
      <c r="C2849">
        <v>9.3833000000000002</v>
      </c>
      <c r="D2849">
        <v>9.1616999999999997</v>
      </c>
      <c r="E2849">
        <v>9.2217000000000002</v>
      </c>
      <c r="F2849">
        <v>2319804</v>
      </c>
      <c r="G2849">
        <v>9.2217000000000002</v>
      </c>
      <c r="H2849">
        <f t="shared" si="44"/>
        <v>-1.0420806275480476E-2</v>
      </c>
    </row>
    <row r="2850" spans="1:8" x14ac:dyDescent="0.2">
      <c r="A2850" s="1">
        <v>43605</v>
      </c>
      <c r="B2850">
        <v>9.1616999999999997</v>
      </c>
      <c r="C2850">
        <v>9.3833000000000002</v>
      </c>
      <c r="D2850">
        <v>9.1616999999999997</v>
      </c>
      <c r="E2850">
        <v>9.2217000000000002</v>
      </c>
      <c r="F2850">
        <v>2319804</v>
      </c>
      <c r="G2850">
        <v>9.2217000000000002</v>
      </c>
      <c r="H2850">
        <f t="shared" si="44"/>
        <v>0</v>
      </c>
    </row>
    <row r="2851" spans="1:8" x14ac:dyDescent="0.2">
      <c r="A2851" s="1">
        <v>43606</v>
      </c>
      <c r="B2851">
        <v>9.2082999999999995</v>
      </c>
      <c r="C2851">
        <v>9.2750000000000004</v>
      </c>
      <c r="D2851">
        <v>9.1933000000000007</v>
      </c>
      <c r="E2851">
        <v>9.2467000000000006</v>
      </c>
      <c r="F2851">
        <v>455220</v>
      </c>
      <c r="G2851">
        <v>9.2467000000000006</v>
      </c>
      <c r="H2851">
        <f t="shared" si="44"/>
        <v>2.707328763732253E-3</v>
      </c>
    </row>
    <row r="2852" spans="1:8" x14ac:dyDescent="0.2">
      <c r="A2852" s="1">
        <v>43607</v>
      </c>
      <c r="B2852">
        <v>9.18</v>
      </c>
      <c r="C2852">
        <v>9.2583000000000002</v>
      </c>
      <c r="D2852">
        <v>9.1616999999999997</v>
      </c>
      <c r="E2852">
        <v>9.1999999999999993</v>
      </c>
      <c r="F2852">
        <v>1011942</v>
      </c>
      <c r="G2852">
        <v>9.1999999999999993</v>
      </c>
      <c r="H2852">
        <f t="shared" si="44"/>
        <v>-5.0632470597511414E-3</v>
      </c>
    </row>
    <row r="2853" spans="1:8" x14ac:dyDescent="0.2">
      <c r="A2853" s="1">
        <v>43608</v>
      </c>
      <c r="B2853">
        <v>9.0282999999999998</v>
      </c>
      <c r="C2853">
        <v>9.0282999999999998</v>
      </c>
      <c r="D2853">
        <v>8.8582999999999998</v>
      </c>
      <c r="E2853">
        <v>8.9682999999999993</v>
      </c>
      <c r="F2853">
        <v>1138836</v>
      </c>
      <c r="G2853">
        <v>8.9682999999999993</v>
      </c>
      <c r="H2853">
        <f t="shared" si="44"/>
        <v>-2.5507346569896061E-2</v>
      </c>
    </row>
    <row r="2854" spans="1:8" x14ac:dyDescent="0.2">
      <c r="A2854" s="1">
        <v>43609</v>
      </c>
      <c r="B2854">
        <v>9.0617000000000001</v>
      </c>
      <c r="C2854">
        <v>9.0916999999999994</v>
      </c>
      <c r="D2854">
        <v>8.9582999999999995</v>
      </c>
      <c r="E2854">
        <v>8.9967000000000006</v>
      </c>
      <c r="F2854">
        <v>382716</v>
      </c>
      <c r="G2854">
        <v>8.9967000000000006</v>
      </c>
      <c r="H2854">
        <f t="shared" si="44"/>
        <v>3.1617059457955676E-3</v>
      </c>
    </row>
    <row r="2855" spans="1:8" x14ac:dyDescent="0.2">
      <c r="A2855" s="1">
        <v>43612</v>
      </c>
      <c r="B2855">
        <v>9.0816999999999997</v>
      </c>
      <c r="C2855">
        <v>9.0816999999999997</v>
      </c>
      <c r="D2855">
        <v>8.9916999999999998</v>
      </c>
      <c r="E2855">
        <v>9.0333000000000006</v>
      </c>
      <c r="F2855">
        <v>98682</v>
      </c>
      <c r="G2855">
        <v>9.0333000000000006</v>
      </c>
      <c r="H2855">
        <f t="shared" si="44"/>
        <v>4.0599057429431262E-3</v>
      </c>
    </row>
    <row r="2856" spans="1:8" x14ac:dyDescent="0.2">
      <c r="A2856" s="1">
        <v>43613</v>
      </c>
      <c r="B2856">
        <v>9.0216999999999992</v>
      </c>
      <c r="C2856">
        <v>9.0816999999999997</v>
      </c>
      <c r="D2856">
        <v>8.8467000000000002</v>
      </c>
      <c r="E2856">
        <v>8.8467000000000002</v>
      </c>
      <c r="F2856">
        <v>731040</v>
      </c>
      <c r="G2856">
        <v>8.8467000000000002</v>
      </c>
      <c r="H2856">
        <f t="shared" si="44"/>
        <v>-2.0873241047470792E-2</v>
      </c>
    </row>
    <row r="2857" spans="1:8" x14ac:dyDescent="0.2">
      <c r="A2857" s="1">
        <v>43614</v>
      </c>
      <c r="B2857">
        <v>8.7516999999999996</v>
      </c>
      <c r="C2857">
        <v>8.7750000000000004</v>
      </c>
      <c r="D2857">
        <v>8.6150000000000002</v>
      </c>
      <c r="E2857">
        <v>8.7249999999999996</v>
      </c>
      <c r="F2857">
        <v>1294122</v>
      </c>
      <c r="G2857">
        <v>8.7249999999999996</v>
      </c>
      <c r="H2857">
        <f t="shared" si="44"/>
        <v>-1.3852040037875657E-2</v>
      </c>
    </row>
    <row r="2858" spans="1:8" x14ac:dyDescent="0.2">
      <c r="A2858" s="1">
        <v>43615</v>
      </c>
      <c r="B2858">
        <v>8.7632999999999992</v>
      </c>
      <c r="C2858">
        <v>8.8132999999999999</v>
      </c>
      <c r="D2858">
        <v>8.6832999999999991</v>
      </c>
      <c r="E2858">
        <v>8.76</v>
      </c>
      <c r="F2858">
        <v>755862</v>
      </c>
      <c r="G2858">
        <v>8.76</v>
      </c>
      <c r="H2858">
        <f t="shared" si="44"/>
        <v>4.0034368598091952E-3</v>
      </c>
    </row>
    <row r="2859" spans="1:8" x14ac:dyDescent="0.2">
      <c r="A2859" s="1">
        <v>43616</v>
      </c>
      <c r="B2859">
        <v>8.5767000000000007</v>
      </c>
      <c r="C2859">
        <v>8.6333000000000002</v>
      </c>
      <c r="D2859">
        <v>8.5132999999999992</v>
      </c>
      <c r="E2859">
        <v>8.5333000000000006</v>
      </c>
      <c r="F2859">
        <v>624144</v>
      </c>
      <c r="G2859">
        <v>8.5333000000000006</v>
      </c>
      <c r="H2859">
        <f t="shared" si="44"/>
        <v>-2.6219748388522035E-2</v>
      </c>
    </row>
    <row r="2860" spans="1:8" x14ac:dyDescent="0.2">
      <c r="A2860" s="1">
        <v>43619</v>
      </c>
      <c r="B2860">
        <v>8.5116999999999994</v>
      </c>
      <c r="C2860">
        <v>8.5883000000000003</v>
      </c>
      <c r="D2860">
        <v>8.3833000000000002</v>
      </c>
      <c r="E2860">
        <v>8.4749999999999996</v>
      </c>
      <c r="F2860">
        <v>1483128</v>
      </c>
      <c r="G2860">
        <v>8.4749999999999996</v>
      </c>
      <c r="H2860">
        <f t="shared" si="44"/>
        <v>-6.8555032932637872E-3</v>
      </c>
    </row>
    <row r="2861" spans="1:8" x14ac:dyDescent="0.2">
      <c r="A2861" s="1">
        <v>43620</v>
      </c>
      <c r="B2861">
        <v>8.6199999999999992</v>
      </c>
      <c r="C2861">
        <v>8.8416999999999994</v>
      </c>
      <c r="D2861">
        <v>8.6016999999999992</v>
      </c>
      <c r="E2861">
        <v>8.8416999999999994</v>
      </c>
      <c r="F2861">
        <v>728112</v>
      </c>
      <c r="G2861">
        <v>8.8416999999999994</v>
      </c>
      <c r="H2861">
        <f t="shared" si="44"/>
        <v>4.2358512586591512E-2</v>
      </c>
    </row>
    <row r="2862" spans="1:8" x14ac:dyDescent="0.2">
      <c r="A2862" s="1">
        <v>43621</v>
      </c>
      <c r="B2862">
        <v>8.9466999999999999</v>
      </c>
      <c r="C2862">
        <v>8.9916999999999998</v>
      </c>
      <c r="D2862">
        <v>8.8249999999999993</v>
      </c>
      <c r="E2862">
        <v>8.98</v>
      </c>
      <c r="F2862">
        <v>1331694</v>
      </c>
      <c r="G2862">
        <v>8.98</v>
      </c>
      <c r="H2862">
        <f t="shared" si="44"/>
        <v>1.5520716461002504E-2</v>
      </c>
    </row>
    <row r="2863" spans="1:8" x14ac:dyDescent="0.2">
      <c r="A2863" s="1">
        <v>43622</v>
      </c>
      <c r="B2863">
        <v>9.0067000000000004</v>
      </c>
      <c r="C2863">
        <v>9.1449999999999996</v>
      </c>
      <c r="D2863">
        <v>8.9649999999999999</v>
      </c>
      <c r="E2863">
        <v>9.1016999999999992</v>
      </c>
      <c r="F2863">
        <v>589572</v>
      </c>
      <c r="G2863">
        <v>9.1016999999999992</v>
      </c>
      <c r="H2863">
        <f t="shared" si="44"/>
        <v>1.3461326948098762E-2</v>
      </c>
    </row>
    <row r="2864" spans="1:8" x14ac:dyDescent="0.2">
      <c r="A2864" s="1">
        <v>43623</v>
      </c>
      <c r="B2864">
        <v>9.1716999999999995</v>
      </c>
      <c r="C2864">
        <v>9.36</v>
      </c>
      <c r="D2864">
        <v>9.1716999999999995</v>
      </c>
      <c r="E2864">
        <v>9.2833000000000006</v>
      </c>
      <c r="F2864">
        <v>728340</v>
      </c>
      <c r="G2864">
        <v>9.2833000000000006</v>
      </c>
      <c r="H2864">
        <f t="shared" si="44"/>
        <v>1.9755877772257069E-2</v>
      </c>
    </row>
    <row r="2865" spans="1:8" x14ac:dyDescent="0.2">
      <c r="A2865" s="1">
        <v>43626</v>
      </c>
      <c r="B2865">
        <v>9.3917000000000002</v>
      </c>
      <c r="C2865">
        <v>9.4832999999999998</v>
      </c>
      <c r="D2865">
        <v>9.3666999999999998</v>
      </c>
      <c r="E2865">
        <v>9.375</v>
      </c>
      <c r="F2865">
        <v>706398</v>
      </c>
      <c r="G2865">
        <v>9.375</v>
      </c>
      <c r="H2865">
        <f t="shared" si="44"/>
        <v>9.8294848220104036E-3</v>
      </c>
    </row>
    <row r="2866" spans="1:8" x14ac:dyDescent="0.2">
      <c r="A2866" s="1">
        <v>43627</v>
      </c>
      <c r="B2866">
        <v>9.4967000000000006</v>
      </c>
      <c r="C2866">
        <v>9.5250000000000004</v>
      </c>
      <c r="D2866">
        <v>9.3232999999999997</v>
      </c>
      <c r="E2866">
        <v>9.3550000000000004</v>
      </c>
      <c r="F2866">
        <v>725100</v>
      </c>
      <c r="G2866">
        <v>9.3550000000000004</v>
      </c>
      <c r="H2866">
        <f t="shared" si="44"/>
        <v>-2.1356121304214604E-3</v>
      </c>
    </row>
    <row r="2867" spans="1:8" x14ac:dyDescent="0.2">
      <c r="A2867" s="1">
        <v>43628</v>
      </c>
      <c r="B2867">
        <v>9.3450000000000006</v>
      </c>
      <c r="C2867">
        <v>9.3833000000000002</v>
      </c>
      <c r="D2867">
        <v>9.2966999999999995</v>
      </c>
      <c r="E2867">
        <v>9.3132999999999999</v>
      </c>
      <c r="F2867">
        <v>280356</v>
      </c>
      <c r="G2867">
        <v>9.3132999999999999</v>
      </c>
      <c r="H2867">
        <f t="shared" si="44"/>
        <v>-4.4674736698189221E-3</v>
      </c>
    </row>
    <row r="2868" spans="1:8" x14ac:dyDescent="0.2">
      <c r="A2868" s="1">
        <v>43629</v>
      </c>
      <c r="B2868">
        <v>9.39</v>
      </c>
      <c r="C2868">
        <v>9.4216999999999995</v>
      </c>
      <c r="D2868">
        <v>9.3432999999999993</v>
      </c>
      <c r="E2868">
        <v>9.4032999999999998</v>
      </c>
      <c r="F2868">
        <v>1244958</v>
      </c>
      <c r="G2868">
        <v>9.4032999999999998</v>
      </c>
      <c r="H2868">
        <f t="shared" si="44"/>
        <v>9.6172054410237351E-3</v>
      </c>
    </row>
    <row r="2869" spans="1:8" x14ac:dyDescent="0.2">
      <c r="A2869" s="1">
        <v>43630</v>
      </c>
      <c r="B2869">
        <v>9.3733000000000004</v>
      </c>
      <c r="C2869">
        <v>9.4183000000000003</v>
      </c>
      <c r="D2869">
        <v>9.3267000000000007</v>
      </c>
      <c r="E2869">
        <v>9.3800000000000008</v>
      </c>
      <c r="F2869">
        <v>662322</v>
      </c>
      <c r="G2869">
        <v>9.3800000000000008</v>
      </c>
      <c r="H2869">
        <f t="shared" si="44"/>
        <v>-2.4809284791245112E-3</v>
      </c>
    </row>
    <row r="2870" spans="1:8" x14ac:dyDescent="0.2">
      <c r="A2870" s="1">
        <v>43633</v>
      </c>
      <c r="B2870">
        <v>9.3933</v>
      </c>
      <c r="C2870">
        <v>9.4350000000000005</v>
      </c>
      <c r="D2870">
        <v>9.375</v>
      </c>
      <c r="E2870">
        <v>9.3782999999999994</v>
      </c>
      <c r="F2870">
        <v>191736</v>
      </c>
      <c r="G2870">
        <v>9.3782999999999994</v>
      </c>
      <c r="H2870">
        <f t="shared" si="44"/>
        <v>-1.8125309912475629E-4</v>
      </c>
    </row>
    <row r="2871" spans="1:8" x14ac:dyDescent="0.2">
      <c r="A2871" s="1">
        <v>43634</v>
      </c>
      <c r="B2871">
        <v>9.5183</v>
      </c>
      <c r="C2871">
        <v>9.6532999999999998</v>
      </c>
      <c r="D2871">
        <v>9.4916999999999998</v>
      </c>
      <c r="E2871">
        <v>9.5716999999999999</v>
      </c>
      <c r="F2871">
        <v>1395450</v>
      </c>
      <c r="G2871">
        <v>9.5716999999999999</v>
      </c>
      <c r="H2871">
        <f t="shared" si="44"/>
        <v>2.0412318223513193E-2</v>
      </c>
    </row>
    <row r="2872" spans="1:8" x14ac:dyDescent="0.2">
      <c r="A2872" s="1">
        <v>43635</v>
      </c>
      <c r="B2872">
        <v>9.6016999999999992</v>
      </c>
      <c r="C2872">
        <v>9.6583000000000006</v>
      </c>
      <c r="D2872">
        <v>9.5433000000000003</v>
      </c>
      <c r="E2872">
        <v>9.6282999999999994</v>
      </c>
      <c r="F2872">
        <v>1001190</v>
      </c>
      <c r="G2872">
        <v>9.6282999999999994</v>
      </c>
      <c r="H2872">
        <f t="shared" si="44"/>
        <v>5.8958504121040534E-3</v>
      </c>
    </row>
    <row r="2873" spans="1:8" x14ac:dyDescent="0.2">
      <c r="A2873" s="1">
        <v>43636</v>
      </c>
      <c r="B2873">
        <v>9.8167000000000009</v>
      </c>
      <c r="C2873">
        <v>9.83</v>
      </c>
      <c r="D2873">
        <v>9.6649999999999991</v>
      </c>
      <c r="E2873">
        <v>9.8082999999999991</v>
      </c>
      <c r="F2873">
        <v>1176912</v>
      </c>
      <c r="G2873">
        <v>9.8082999999999991</v>
      </c>
      <c r="H2873">
        <f t="shared" si="44"/>
        <v>1.8522287447142016E-2</v>
      </c>
    </row>
    <row r="2874" spans="1:8" x14ac:dyDescent="0.2">
      <c r="A2874" s="1">
        <v>43637</v>
      </c>
      <c r="B2874">
        <v>9.7799999999999994</v>
      </c>
      <c r="C2874">
        <v>9.8682999999999996</v>
      </c>
      <c r="D2874">
        <v>9.7583000000000002</v>
      </c>
      <c r="E2874">
        <v>9.7799999999999994</v>
      </c>
      <c r="F2874">
        <v>940266</v>
      </c>
      <c r="G2874">
        <v>9.7799999999999994</v>
      </c>
      <c r="H2874">
        <f t="shared" si="44"/>
        <v>-2.8894819550417949E-3</v>
      </c>
    </row>
    <row r="2875" spans="1:8" x14ac:dyDescent="0.2">
      <c r="A2875" s="1">
        <v>43640</v>
      </c>
      <c r="B2875">
        <v>9.8000000000000007</v>
      </c>
      <c r="C2875">
        <v>9.8033000000000001</v>
      </c>
      <c r="D2875">
        <v>9.7349999999999994</v>
      </c>
      <c r="E2875">
        <v>9.7483000000000004</v>
      </c>
      <c r="F2875">
        <v>642564</v>
      </c>
      <c r="G2875">
        <v>9.7483000000000004</v>
      </c>
      <c r="H2875">
        <f t="shared" si="44"/>
        <v>-3.2465732136222059E-3</v>
      </c>
    </row>
    <row r="2876" spans="1:8" x14ac:dyDescent="0.2">
      <c r="A2876" s="1">
        <v>43641</v>
      </c>
      <c r="B2876">
        <v>9.7449999999999992</v>
      </c>
      <c r="C2876">
        <v>9.75</v>
      </c>
      <c r="D2876">
        <v>9.5500000000000007</v>
      </c>
      <c r="E2876">
        <v>9.5632999999999999</v>
      </c>
      <c r="F2876">
        <v>574302</v>
      </c>
      <c r="G2876">
        <v>9.5632999999999999</v>
      </c>
      <c r="H2876">
        <f t="shared" si="44"/>
        <v>-1.9160055049044278E-2</v>
      </c>
    </row>
    <row r="2877" spans="1:8" x14ac:dyDescent="0.2">
      <c r="A2877" s="1">
        <v>43642</v>
      </c>
      <c r="B2877">
        <v>9.6199999999999992</v>
      </c>
      <c r="C2877">
        <v>9.6567000000000007</v>
      </c>
      <c r="D2877">
        <v>9.5250000000000004</v>
      </c>
      <c r="E2877">
        <v>9.5382999999999996</v>
      </c>
      <c r="F2877">
        <v>385098</v>
      </c>
      <c r="G2877">
        <v>9.5382999999999996</v>
      </c>
      <c r="H2877">
        <f t="shared" si="44"/>
        <v>-2.6175832678374533E-3</v>
      </c>
    </row>
    <row r="2878" spans="1:8" x14ac:dyDescent="0.2">
      <c r="A2878" s="1">
        <v>43643</v>
      </c>
      <c r="B2878">
        <v>9.58</v>
      </c>
      <c r="C2878">
        <v>9.6333000000000002</v>
      </c>
      <c r="D2878">
        <v>9.56</v>
      </c>
      <c r="E2878">
        <v>9.6166999999999998</v>
      </c>
      <c r="F2878">
        <v>767184</v>
      </c>
      <c r="G2878">
        <v>9.6166999999999998</v>
      </c>
      <c r="H2878">
        <f t="shared" si="44"/>
        <v>8.1858979682758459E-3</v>
      </c>
    </row>
    <row r="2879" spans="1:8" x14ac:dyDescent="0.2">
      <c r="A2879" s="1">
        <v>43644</v>
      </c>
      <c r="B2879">
        <v>9.6683000000000003</v>
      </c>
      <c r="C2879">
        <v>9.7233000000000001</v>
      </c>
      <c r="D2879">
        <v>9.6317000000000004</v>
      </c>
      <c r="E2879">
        <v>9.7166999999999994</v>
      </c>
      <c r="F2879">
        <v>456672</v>
      </c>
      <c r="G2879">
        <v>9.7166999999999994</v>
      </c>
      <c r="H2879">
        <f t="shared" si="44"/>
        <v>1.0344884169741775E-2</v>
      </c>
    </row>
    <row r="2880" spans="1:8" x14ac:dyDescent="0.2">
      <c r="A2880" s="1">
        <v>43647</v>
      </c>
      <c r="B2880">
        <v>9.6683000000000003</v>
      </c>
      <c r="C2880">
        <v>9.7233000000000001</v>
      </c>
      <c r="D2880">
        <v>9.6317000000000004</v>
      </c>
      <c r="E2880">
        <v>9.7166999999999994</v>
      </c>
      <c r="F2880">
        <v>456672</v>
      </c>
      <c r="G2880">
        <v>9.7166999999999994</v>
      </c>
      <c r="H2880">
        <f t="shared" si="44"/>
        <v>0</v>
      </c>
    </row>
    <row r="2881" spans="1:8" x14ac:dyDescent="0.2">
      <c r="A2881" s="1">
        <v>43648</v>
      </c>
      <c r="B2881">
        <v>9.8666999999999998</v>
      </c>
      <c r="C2881">
        <v>9.9083000000000006</v>
      </c>
      <c r="D2881">
        <v>9.8017000000000003</v>
      </c>
      <c r="E2881">
        <v>9.9083000000000006</v>
      </c>
      <c r="F2881">
        <v>740100</v>
      </c>
      <c r="G2881">
        <v>9.9083000000000006</v>
      </c>
      <c r="H2881">
        <f t="shared" si="44"/>
        <v>1.9526735077264767E-2</v>
      </c>
    </row>
    <row r="2882" spans="1:8" x14ac:dyDescent="0.2">
      <c r="A2882" s="1">
        <v>43649</v>
      </c>
      <c r="B2882">
        <v>9.9666999999999994</v>
      </c>
      <c r="C2882">
        <v>10.0817</v>
      </c>
      <c r="D2882">
        <v>9.9517000000000007</v>
      </c>
      <c r="E2882">
        <v>10.0733</v>
      </c>
      <c r="F2882">
        <v>647544</v>
      </c>
      <c r="G2882">
        <v>10.0733</v>
      </c>
      <c r="H2882">
        <f t="shared" si="44"/>
        <v>1.6515569372661076E-2</v>
      </c>
    </row>
    <row r="2883" spans="1:8" x14ac:dyDescent="0.2">
      <c r="A2883" s="1">
        <v>43650</v>
      </c>
      <c r="B2883">
        <v>10.0783</v>
      </c>
      <c r="C2883">
        <v>10.1167</v>
      </c>
      <c r="D2883">
        <v>10.0783</v>
      </c>
      <c r="E2883">
        <v>10.09</v>
      </c>
      <c r="F2883">
        <v>77526</v>
      </c>
      <c r="G2883">
        <v>10.09</v>
      </c>
      <c r="H2883">
        <f t="shared" si="44"/>
        <v>1.6564752613521527E-3</v>
      </c>
    </row>
    <row r="2884" spans="1:8" x14ac:dyDescent="0.2">
      <c r="A2884" s="1">
        <v>43651</v>
      </c>
      <c r="B2884">
        <v>9.98</v>
      </c>
      <c r="C2884">
        <v>10.058299999999999</v>
      </c>
      <c r="D2884">
        <v>9.8866999999999994</v>
      </c>
      <c r="E2884">
        <v>10.033300000000001</v>
      </c>
      <c r="F2884">
        <v>1167090</v>
      </c>
      <c r="G2884">
        <v>10.033300000000001</v>
      </c>
      <c r="H2884">
        <f t="shared" ref="H2884:H2947" si="45">LN(G2884)-LN(G2883)</f>
        <v>-5.6352735434521684E-3</v>
      </c>
    </row>
    <row r="2885" spans="1:8" x14ac:dyDescent="0.2">
      <c r="A2885" s="1">
        <v>43654</v>
      </c>
      <c r="B2885">
        <v>9.9482999999999997</v>
      </c>
      <c r="C2885">
        <v>9.9582999999999995</v>
      </c>
      <c r="D2885">
        <v>9.8983000000000008</v>
      </c>
      <c r="E2885">
        <v>9.94</v>
      </c>
      <c r="F2885">
        <v>403584</v>
      </c>
      <c r="G2885">
        <v>9.94</v>
      </c>
      <c r="H2885">
        <f t="shared" si="45"/>
        <v>-9.3425401535829344E-3</v>
      </c>
    </row>
    <row r="2886" spans="1:8" x14ac:dyDescent="0.2">
      <c r="A2886" s="1">
        <v>43655</v>
      </c>
      <c r="B2886">
        <v>9.8467000000000002</v>
      </c>
      <c r="C2886">
        <v>9.9783000000000008</v>
      </c>
      <c r="D2886">
        <v>9.8416999999999994</v>
      </c>
      <c r="E2886">
        <v>9.9633000000000003</v>
      </c>
      <c r="F2886">
        <v>368610</v>
      </c>
      <c r="G2886">
        <v>9.9633000000000003</v>
      </c>
      <c r="H2886">
        <f t="shared" si="45"/>
        <v>2.3413213531227051E-3</v>
      </c>
    </row>
    <row r="2887" spans="1:8" x14ac:dyDescent="0.2">
      <c r="A2887" s="1">
        <v>43656</v>
      </c>
      <c r="B2887">
        <v>10.039999999999999</v>
      </c>
      <c r="C2887">
        <v>10.1167</v>
      </c>
      <c r="D2887">
        <v>9.9967000000000006</v>
      </c>
      <c r="E2887">
        <v>10.048299999999999</v>
      </c>
      <c r="F2887">
        <v>615042</v>
      </c>
      <c r="G2887">
        <v>10.048299999999999</v>
      </c>
      <c r="H2887">
        <f t="shared" si="45"/>
        <v>8.4951239464334805E-3</v>
      </c>
    </row>
    <row r="2888" spans="1:8" x14ac:dyDescent="0.2">
      <c r="A2888" s="1">
        <v>43657</v>
      </c>
      <c r="B2888">
        <v>10.0983</v>
      </c>
      <c r="C2888">
        <v>10.1083</v>
      </c>
      <c r="D2888">
        <v>10.02</v>
      </c>
      <c r="E2888">
        <v>10.0867</v>
      </c>
      <c r="F2888">
        <v>813720</v>
      </c>
      <c r="G2888">
        <v>10.0867</v>
      </c>
      <c r="H2888">
        <f t="shared" si="45"/>
        <v>3.8142584112645928E-3</v>
      </c>
    </row>
    <row r="2889" spans="1:8" x14ac:dyDescent="0.2">
      <c r="A2889" s="1">
        <v>43658</v>
      </c>
      <c r="B2889">
        <v>10.1333</v>
      </c>
      <c r="C2889">
        <v>10.191700000000001</v>
      </c>
      <c r="D2889">
        <v>10.115</v>
      </c>
      <c r="E2889">
        <v>10.1883</v>
      </c>
      <c r="F2889">
        <v>470328</v>
      </c>
      <c r="G2889">
        <v>10.1883</v>
      </c>
      <c r="H2889">
        <f t="shared" si="45"/>
        <v>1.0022278711908417E-2</v>
      </c>
    </row>
    <row r="2890" spans="1:8" x14ac:dyDescent="0.2">
      <c r="A2890" s="1">
        <v>43661</v>
      </c>
      <c r="B2890">
        <v>10.215</v>
      </c>
      <c r="C2890">
        <v>10.215</v>
      </c>
      <c r="D2890">
        <v>10.156700000000001</v>
      </c>
      <c r="E2890">
        <v>10.1717</v>
      </c>
      <c r="F2890">
        <v>287700</v>
      </c>
      <c r="G2890">
        <v>10.1717</v>
      </c>
      <c r="H2890">
        <f t="shared" si="45"/>
        <v>-1.6306486913855167E-3</v>
      </c>
    </row>
    <row r="2891" spans="1:8" x14ac:dyDescent="0.2">
      <c r="A2891" s="1">
        <v>43662</v>
      </c>
      <c r="B2891">
        <v>10.1767</v>
      </c>
      <c r="C2891">
        <v>10.193300000000001</v>
      </c>
      <c r="D2891">
        <v>10.0983</v>
      </c>
      <c r="E2891">
        <v>10.115</v>
      </c>
      <c r="F2891">
        <v>304152</v>
      </c>
      <c r="G2891">
        <v>10.115</v>
      </c>
      <c r="H2891">
        <f t="shared" si="45"/>
        <v>-5.5898837801171553E-3</v>
      </c>
    </row>
    <row r="2892" spans="1:8" x14ac:dyDescent="0.2">
      <c r="A2892" s="1">
        <v>43663</v>
      </c>
      <c r="B2892">
        <v>10.119999999999999</v>
      </c>
      <c r="C2892">
        <v>10.119999999999999</v>
      </c>
      <c r="D2892">
        <v>9.9949999999999992</v>
      </c>
      <c r="E2892">
        <v>9.9949999999999992</v>
      </c>
      <c r="F2892">
        <v>631050</v>
      </c>
      <c r="G2892">
        <v>9.9949999999999992</v>
      </c>
      <c r="H2892">
        <f t="shared" si="45"/>
        <v>-1.1934502667345637E-2</v>
      </c>
    </row>
    <row r="2893" spans="1:8" x14ac:dyDescent="0.2">
      <c r="A2893" s="1">
        <v>43664</v>
      </c>
      <c r="B2893">
        <v>9.9450000000000003</v>
      </c>
      <c r="C2893">
        <v>10.076700000000001</v>
      </c>
      <c r="D2893">
        <v>9.91</v>
      </c>
      <c r="E2893">
        <v>10.045</v>
      </c>
      <c r="F2893">
        <v>876570</v>
      </c>
      <c r="G2893">
        <v>10.045</v>
      </c>
      <c r="H2893">
        <f t="shared" si="45"/>
        <v>4.9900303145342662E-3</v>
      </c>
    </row>
    <row r="2894" spans="1:8" x14ac:dyDescent="0.2">
      <c r="A2894" s="1">
        <v>43665</v>
      </c>
      <c r="B2894">
        <v>10.1267</v>
      </c>
      <c r="C2894">
        <v>10.1333</v>
      </c>
      <c r="D2894">
        <v>9.9267000000000003</v>
      </c>
      <c r="E2894">
        <v>9.9283000000000001</v>
      </c>
      <c r="F2894">
        <v>576468</v>
      </c>
      <c r="G2894">
        <v>9.9283000000000001</v>
      </c>
      <c r="H2894">
        <f t="shared" si="45"/>
        <v>-1.1685733254654274E-2</v>
      </c>
    </row>
    <row r="2895" spans="1:8" x14ac:dyDescent="0.2">
      <c r="A2895" s="1">
        <v>43668</v>
      </c>
      <c r="B2895">
        <v>9.9649999999999999</v>
      </c>
      <c r="C2895">
        <v>10.0183</v>
      </c>
      <c r="D2895">
        <v>9.9450000000000003</v>
      </c>
      <c r="E2895">
        <v>9.9832999999999998</v>
      </c>
      <c r="F2895">
        <v>459798</v>
      </c>
      <c r="G2895">
        <v>9.9832999999999998</v>
      </c>
      <c r="H2895">
        <f t="shared" si="45"/>
        <v>5.5244319773675166E-3</v>
      </c>
    </row>
    <row r="2896" spans="1:8" x14ac:dyDescent="0.2">
      <c r="A2896" s="1">
        <v>43669</v>
      </c>
      <c r="B2896">
        <v>10.056699999999999</v>
      </c>
      <c r="C2896">
        <v>10.125</v>
      </c>
      <c r="D2896">
        <v>10.011699999999999</v>
      </c>
      <c r="E2896">
        <v>10.1233</v>
      </c>
      <c r="F2896">
        <v>672126</v>
      </c>
      <c r="G2896">
        <v>10.1233</v>
      </c>
      <c r="H2896">
        <f t="shared" si="45"/>
        <v>1.392600067143368E-2</v>
      </c>
    </row>
    <row r="2897" spans="1:8" x14ac:dyDescent="0.2">
      <c r="A2897" s="1">
        <v>43670</v>
      </c>
      <c r="B2897">
        <v>10.0717</v>
      </c>
      <c r="C2897">
        <v>10.2133</v>
      </c>
      <c r="D2897">
        <v>10.06</v>
      </c>
      <c r="E2897">
        <v>10.2117</v>
      </c>
      <c r="F2897">
        <v>368430</v>
      </c>
      <c r="G2897">
        <v>10.2117</v>
      </c>
      <c r="H2897">
        <f t="shared" si="45"/>
        <v>8.6944240833841668E-3</v>
      </c>
    </row>
    <row r="2898" spans="1:8" x14ac:dyDescent="0.2">
      <c r="A2898" s="1">
        <v>43671</v>
      </c>
      <c r="B2898">
        <v>10.181699999999999</v>
      </c>
      <c r="C2898">
        <v>10.181699999999999</v>
      </c>
      <c r="D2898">
        <v>10.0617</v>
      </c>
      <c r="E2898">
        <v>10.095000000000001</v>
      </c>
      <c r="F2898">
        <v>842352</v>
      </c>
      <c r="G2898">
        <v>10.095000000000001</v>
      </c>
      <c r="H2898">
        <f t="shared" si="45"/>
        <v>-1.1493869979627647E-2</v>
      </c>
    </row>
    <row r="2899" spans="1:8" x14ac:dyDescent="0.2">
      <c r="A2899" s="1">
        <v>43672</v>
      </c>
      <c r="B2899">
        <v>10.1633</v>
      </c>
      <c r="C2899">
        <v>10.263299999999999</v>
      </c>
      <c r="D2899">
        <v>10.1633</v>
      </c>
      <c r="E2899">
        <v>10.255000000000001</v>
      </c>
      <c r="F2899">
        <v>878310</v>
      </c>
      <c r="G2899">
        <v>10.255000000000001</v>
      </c>
      <c r="H2899">
        <f t="shared" si="45"/>
        <v>1.5725139759542817E-2</v>
      </c>
    </row>
    <row r="2900" spans="1:8" x14ac:dyDescent="0.2">
      <c r="A2900" s="1">
        <v>43675</v>
      </c>
      <c r="B2900">
        <v>10.236700000000001</v>
      </c>
      <c r="C2900">
        <v>10.236700000000001</v>
      </c>
      <c r="D2900">
        <v>10.175000000000001</v>
      </c>
      <c r="E2900">
        <v>10.216699999999999</v>
      </c>
      <c r="F2900">
        <v>418302</v>
      </c>
      <c r="G2900">
        <v>10.216699999999999</v>
      </c>
      <c r="H2900">
        <f t="shared" si="45"/>
        <v>-3.7417551728151643E-3</v>
      </c>
    </row>
    <row r="2901" spans="1:8" x14ac:dyDescent="0.2">
      <c r="A2901" s="1">
        <v>43676</v>
      </c>
      <c r="B2901">
        <v>10.11</v>
      </c>
      <c r="C2901">
        <v>10.191700000000001</v>
      </c>
      <c r="D2901">
        <v>10.083299999999999</v>
      </c>
      <c r="E2901">
        <v>10.146699999999999</v>
      </c>
      <c r="F2901">
        <v>221142</v>
      </c>
      <c r="G2901">
        <v>10.146699999999999</v>
      </c>
      <c r="H2901">
        <f t="shared" si="45"/>
        <v>-6.8751068804324689E-3</v>
      </c>
    </row>
    <row r="2902" spans="1:8" x14ac:dyDescent="0.2">
      <c r="A2902" s="1">
        <v>43677</v>
      </c>
      <c r="B2902">
        <v>10.175000000000001</v>
      </c>
      <c r="C2902">
        <v>10.1867</v>
      </c>
      <c r="D2902">
        <v>9.7933000000000003</v>
      </c>
      <c r="E2902">
        <v>9.9450000000000003</v>
      </c>
      <c r="F2902">
        <v>2225364</v>
      </c>
      <c r="G2902">
        <v>9.9450000000000003</v>
      </c>
      <c r="H2902">
        <f t="shared" si="45"/>
        <v>-2.0078617165160573E-2</v>
      </c>
    </row>
    <row r="2903" spans="1:8" x14ac:dyDescent="0.2">
      <c r="A2903" s="1">
        <v>43678</v>
      </c>
      <c r="B2903">
        <v>9.9332999999999991</v>
      </c>
      <c r="C2903">
        <v>10.16</v>
      </c>
      <c r="D2903">
        <v>9.6982999999999997</v>
      </c>
      <c r="E2903">
        <v>9.7650000000000006</v>
      </c>
      <c r="F2903">
        <v>4772652</v>
      </c>
      <c r="G2903">
        <v>9.7650000000000006</v>
      </c>
      <c r="H2903">
        <f t="shared" si="45"/>
        <v>-1.8265347977293178E-2</v>
      </c>
    </row>
    <row r="2904" spans="1:8" x14ac:dyDescent="0.2">
      <c r="A2904" s="1">
        <v>43679</v>
      </c>
      <c r="B2904">
        <v>9.69</v>
      </c>
      <c r="C2904">
        <v>9.6999999999999993</v>
      </c>
      <c r="D2904">
        <v>9.5</v>
      </c>
      <c r="E2904">
        <v>9.6133000000000006</v>
      </c>
      <c r="F2904">
        <v>1520646</v>
      </c>
      <c r="G2904">
        <v>9.6133000000000006</v>
      </c>
      <c r="H2904">
        <f t="shared" si="45"/>
        <v>-1.5657007992395222E-2</v>
      </c>
    </row>
    <row r="2905" spans="1:8" x14ac:dyDescent="0.2">
      <c r="A2905" s="1">
        <v>43682</v>
      </c>
      <c r="B2905">
        <v>9.69</v>
      </c>
      <c r="C2905">
        <v>9.6999999999999993</v>
      </c>
      <c r="D2905">
        <v>9.5</v>
      </c>
      <c r="E2905">
        <v>9.6133000000000006</v>
      </c>
      <c r="F2905">
        <v>1520646</v>
      </c>
      <c r="G2905">
        <v>9.6133000000000006</v>
      </c>
      <c r="H2905">
        <f t="shared" si="45"/>
        <v>0</v>
      </c>
    </row>
    <row r="2906" spans="1:8" x14ac:dyDescent="0.2">
      <c r="A2906" s="1">
        <v>43683</v>
      </c>
      <c r="B2906">
        <v>9.1683000000000003</v>
      </c>
      <c r="C2906">
        <v>9.3882999999999992</v>
      </c>
      <c r="D2906">
        <v>9.0649999999999995</v>
      </c>
      <c r="E2906">
        <v>9.2850000000000001</v>
      </c>
      <c r="F2906">
        <v>950538</v>
      </c>
      <c r="G2906">
        <v>9.2850000000000001</v>
      </c>
      <c r="H2906">
        <f t="shared" si="45"/>
        <v>-3.4747361531578314E-2</v>
      </c>
    </row>
    <row r="2907" spans="1:8" x14ac:dyDescent="0.2">
      <c r="A2907" s="1">
        <v>43684</v>
      </c>
      <c r="B2907">
        <v>9.0716999999999999</v>
      </c>
      <c r="C2907">
        <v>9.3416999999999994</v>
      </c>
      <c r="D2907">
        <v>8.92</v>
      </c>
      <c r="E2907">
        <v>9.3249999999999993</v>
      </c>
      <c r="F2907">
        <v>1506204</v>
      </c>
      <c r="G2907">
        <v>9.3249999999999993</v>
      </c>
      <c r="H2907">
        <f t="shared" si="45"/>
        <v>4.2987707252102325E-3</v>
      </c>
    </row>
    <row r="2908" spans="1:8" x14ac:dyDescent="0.2">
      <c r="A2908" s="1">
        <v>43685</v>
      </c>
      <c r="B2908">
        <v>9.4049999999999994</v>
      </c>
      <c r="C2908">
        <v>9.6516999999999999</v>
      </c>
      <c r="D2908">
        <v>9.3666999999999998</v>
      </c>
      <c r="E2908">
        <v>9.6508000000000003</v>
      </c>
      <c r="F2908">
        <v>798576</v>
      </c>
      <c r="G2908">
        <v>9.6508000000000003</v>
      </c>
      <c r="H2908">
        <f t="shared" si="45"/>
        <v>3.4341847939275638E-2</v>
      </c>
    </row>
    <row r="2909" spans="1:8" x14ac:dyDescent="0.2">
      <c r="A2909" s="1">
        <v>43686</v>
      </c>
      <c r="B2909">
        <v>9.5867000000000004</v>
      </c>
      <c r="C2909">
        <v>9.6266999999999996</v>
      </c>
      <c r="D2909">
        <v>9.4</v>
      </c>
      <c r="E2909">
        <v>9.5366999999999997</v>
      </c>
      <c r="F2909">
        <v>1129116</v>
      </c>
      <c r="G2909">
        <v>9.5366999999999997</v>
      </c>
      <c r="H2909">
        <f t="shared" si="45"/>
        <v>-1.1893299799984103E-2</v>
      </c>
    </row>
    <row r="2910" spans="1:8" x14ac:dyDescent="0.2">
      <c r="A2910" s="1">
        <v>43689</v>
      </c>
      <c r="B2910">
        <v>9.42</v>
      </c>
      <c r="C2910">
        <v>9.4533000000000005</v>
      </c>
      <c r="D2910">
        <v>9.2349999999999994</v>
      </c>
      <c r="E2910">
        <v>9.2982999999999993</v>
      </c>
      <c r="F2910">
        <v>634614</v>
      </c>
      <c r="G2910">
        <v>9.2982999999999993</v>
      </c>
      <c r="H2910">
        <f t="shared" si="45"/>
        <v>-2.5315925918055537E-2</v>
      </c>
    </row>
    <row r="2911" spans="1:8" x14ac:dyDescent="0.2">
      <c r="A2911" s="1">
        <v>43690</v>
      </c>
      <c r="B2911">
        <v>9.2550000000000008</v>
      </c>
      <c r="C2911">
        <v>9.6667000000000005</v>
      </c>
      <c r="D2911">
        <v>9.1667000000000005</v>
      </c>
      <c r="E2911">
        <v>9.5649999999999995</v>
      </c>
      <c r="F2911">
        <v>1157832</v>
      </c>
      <c r="G2911">
        <v>9.5649999999999995</v>
      </c>
      <c r="H2911">
        <f t="shared" si="45"/>
        <v>2.8279015141100761E-2</v>
      </c>
    </row>
    <row r="2912" spans="1:8" x14ac:dyDescent="0.2">
      <c r="A2912" s="1">
        <v>43691</v>
      </c>
      <c r="B2912">
        <v>9.2833000000000006</v>
      </c>
      <c r="C2912">
        <v>9.3167000000000009</v>
      </c>
      <c r="D2912">
        <v>9.0032999999999994</v>
      </c>
      <c r="E2912">
        <v>9.0150000000000006</v>
      </c>
      <c r="F2912">
        <v>1184178</v>
      </c>
      <c r="G2912">
        <v>9.0150000000000006</v>
      </c>
      <c r="H2912">
        <f t="shared" si="45"/>
        <v>-5.9220746236935184E-2</v>
      </c>
    </row>
    <row r="2913" spans="1:8" x14ac:dyDescent="0.2">
      <c r="A2913" s="1">
        <v>43692</v>
      </c>
      <c r="B2913">
        <v>9.0667000000000009</v>
      </c>
      <c r="C2913">
        <v>9.1050000000000004</v>
      </c>
      <c r="D2913">
        <v>8.91</v>
      </c>
      <c r="E2913">
        <v>9.0617000000000001</v>
      </c>
      <c r="F2913">
        <v>1092642</v>
      </c>
      <c r="G2913">
        <v>9.0617000000000001</v>
      </c>
      <c r="H2913">
        <f t="shared" si="45"/>
        <v>5.16688376690011E-3</v>
      </c>
    </row>
    <row r="2914" spans="1:8" x14ac:dyDescent="0.2">
      <c r="A2914" s="1">
        <v>43693</v>
      </c>
      <c r="B2914">
        <v>9.1732999999999993</v>
      </c>
      <c r="C2914">
        <v>9.3432999999999993</v>
      </c>
      <c r="D2914">
        <v>9.1732999999999993</v>
      </c>
      <c r="E2914">
        <v>9.3141999999999996</v>
      </c>
      <c r="F2914">
        <v>655716</v>
      </c>
      <c r="G2914">
        <v>9.3141999999999996</v>
      </c>
      <c r="H2914">
        <f t="shared" si="45"/>
        <v>2.7483376958782557E-2</v>
      </c>
    </row>
    <row r="2915" spans="1:8" x14ac:dyDescent="0.2">
      <c r="A2915" s="1">
        <v>43696</v>
      </c>
      <c r="B2915">
        <v>9.5233000000000008</v>
      </c>
      <c r="C2915">
        <v>9.5867000000000004</v>
      </c>
      <c r="D2915">
        <v>9.4883000000000006</v>
      </c>
      <c r="E2915">
        <v>9.5382999999999996</v>
      </c>
      <c r="F2915">
        <v>542796</v>
      </c>
      <c r="G2915">
        <v>9.5382999999999996</v>
      </c>
      <c r="H2915">
        <f t="shared" si="45"/>
        <v>2.3775155135258519E-2</v>
      </c>
    </row>
    <row r="2916" spans="1:8" x14ac:dyDescent="0.2">
      <c r="A2916" s="1">
        <v>43697</v>
      </c>
      <c r="B2916">
        <v>9.5083000000000002</v>
      </c>
      <c r="C2916">
        <v>9.5350000000000001</v>
      </c>
      <c r="D2916">
        <v>9.3966999999999992</v>
      </c>
      <c r="E2916">
        <v>9.3966999999999992</v>
      </c>
      <c r="F2916">
        <v>503892</v>
      </c>
      <c r="G2916">
        <v>9.3966999999999992</v>
      </c>
      <c r="H2916">
        <f t="shared" si="45"/>
        <v>-1.4956708707383637E-2</v>
      </c>
    </row>
    <row r="2917" spans="1:8" x14ac:dyDescent="0.2">
      <c r="A2917" s="1">
        <v>43698</v>
      </c>
      <c r="B2917">
        <v>9.5517000000000003</v>
      </c>
      <c r="C2917">
        <v>9.5683000000000007</v>
      </c>
      <c r="D2917">
        <v>9.4983000000000004</v>
      </c>
      <c r="E2917">
        <v>9.5517000000000003</v>
      </c>
      <c r="F2917">
        <v>568284</v>
      </c>
      <c r="G2917">
        <v>9.5517000000000003</v>
      </c>
      <c r="H2917">
        <f t="shared" si="45"/>
        <v>1.636058531302087E-2</v>
      </c>
    </row>
    <row r="2918" spans="1:8" x14ac:dyDescent="0.2">
      <c r="A2918" s="1">
        <v>43699</v>
      </c>
      <c r="B2918">
        <v>9.5967000000000002</v>
      </c>
      <c r="C2918">
        <v>9.6333000000000002</v>
      </c>
      <c r="D2918">
        <v>9.4167000000000005</v>
      </c>
      <c r="E2918">
        <v>9.5299999999999994</v>
      </c>
      <c r="F2918">
        <v>696366</v>
      </c>
      <c r="G2918">
        <v>9.5299999999999994</v>
      </c>
      <c r="H2918">
        <f t="shared" si="45"/>
        <v>-2.2744314557483492E-3</v>
      </c>
    </row>
    <row r="2919" spans="1:8" x14ac:dyDescent="0.2">
      <c r="A2919" s="1">
        <v>43700</v>
      </c>
      <c r="B2919">
        <v>9.4382999999999999</v>
      </c>
      <c r="C2919">
        <v>9.5549999999999997</v>
      </c>
      <c r="D2919">
        <v>8.9600000000000009</v>
      </c>
      <c r="E2919">
        <v>9.0466999999999995</v>
      </c>
      <c r="F2919">
        <v>2988090</v>
      </c>
      <c r="G2919">
        <v>9.0466999999999995</v>
      </c>
      <c r="H2919">
        <f t="shared" si="45"/>
        <v>-5.2044667335906958E-2</v>
      </c>
    </row>
    <row r="2920" spans="1:8" x14ac:dyDescent="0.2">
      <c r="A2920" s="1">
        <v>43703</v>
      </c>
      <c r="B2920">
        <v>9.1999999999999993</v>
      </c>
      <c r="C2920">
        <v>9.2317</v>
      </c>
      <c r="D2920">
        <v>9.09</v>
      </c>
      <c r="E2920">
        <v>9.2200000000000006</v>
      </c>
      <c r="F2920">
        <v>973446</v>
      </c>
      <c r="G2920">
        <v>9.2200000000000006</v>
      </c>
      <c r="H2920">
        <f t="shared" si="45"/>
        <v>1.8974987238298713E-2</v>
      </c>
    </row>
    <row r="2921" spans="1:8" x14ac:dyDescent="0.2">
      <c r="A2921" s="1">
        <v>43704</v>
      </c>
      <c r="B2921">
        <v>9.3467000000000002</v>
      </c>
      <c r="C2921">
        <v>9.3582999999999998</v>
      </c>
      <c r="D2921">
        <v>9.125</v>
      </c>
      <c r="E2921">
        <v>9.1816999999999993</v>
      </c>
      <c r="F2921">
        <v>810054</v>
      </c>
      <c r="G2921">
        <v>9.1816999999999993</v>
      </c>
      <c r="H2921">
        <f t="shared" si="45"/>
        <v>-4.1626648955781498E-3</v>
      </c>
    </row>
    <row r="2922" spans="1:8" x14ac:dyDescent="0.2">
      <c r="A2922" s="1">
        <v>43705</v>
      </c>
      <c r="B2922">
        <v>9.125</v>
      </c>
      <c r="C2922">
        <v>9.3017000000000003</v>
      </c>
      <c r="D2922">
        <v>9.0732999999999997</v>
      </c>
      <c r="E2922">
        <v>9.2882999999999996</v>
      </c>
      <c r="F2922">
        <v>1031190</v>
      </c>
      <c r="G2922">
        <v>9.2882999999999996</v>
      </c>
      <c r="H2922">
        <f t="shared" si="45"/>
        <v>1.1543170942642345E-2</v>
      </c>
    </row>
    <row r="2923" spans="1:8" x14ac:dyDescent="0.2">
      <c r="A2923" s="1">
        <v>43706</v>
      </c>
      <c r="B2923">
        <v>9.4749999999999996</v>
      </c>
      <c r="C2923">
        <v>9.5632999999999999</v>
      </c>
      <c r="D2923">
        <v>9.4149999999999991</v>
      </c>
      <c r="E2923">
        <v>9.5333000000000006</v>
      </c>
      <c r="F2923">
        <v>726768</v>
      </c>
      <c r="G2923">
        <v>9.5333000000000006</v>
      </c>
      <c r="H2923">
        <f t="shared" si="45"/>
        <v>2.6035389032521117E-2</v>
      </c>
    </row>
    <row r="2924" spans="1:8" x14ac:dyDescent="0.2">
      <c r="A2924" s="1">
        <v>43707</v>
      </c>
      <c r="B2924">
        <v>9.6333000000000002</v>
      </c>
      <c r="C2924">
        <v>9.6333000000000002</v>
      </c>
      <c r="D2924">
        <v>9.4682999999999993</v>
      </c>
      <c r="E2924">
        <v>9.5317000000000007</v>
      </c>
      <c r="F2924">
        <v>499530</v>
      </c>
      <c r="G2924">
        <v>9.5317000000000007</v>
      </c>
      <c r="H2924">
        <f t="shared" si="45"/>
        <v>-1.6784684015291873E-4</v>
      </c>
    </row>
    <row r="2925" spans="1:8" x14ac:dyDescent="0.2">
      <c r="A2925" s="1">
        <v>43710</v>
      </c>
      <c r="B2925">
        <v>9.6333000000000002</v>
      </c>
      <c r="C2925">
        <v>9.6333000000000002</v>
      </c>
      <c r="D2925">
        <v>9.4682999999999993</v>
      </c>
      <c r="E2925">
        <v>9.5317000000000007</v>
      </c>
      <c r="F2925">
        <v>499530</v>
      </c>
      <c r="G2925">
        <v>9.5317000000000007</v>
      </c>
      <c r="H2925">
        <f t="shared" si="45"/>
        <v>0</v>
      </c>
    </row>
    <row r="2926" spans="1:8" x14ac:dyDescent="0.2">
      <c r="A2926" s="1">
        <v>43711</v>
      </c>
      <c r="B2926">
        <v>9.4032999999999998</v>
      </c>
      <c r="C2926">
        <v>9.4633000000000003</v>
      </c>
      <c r="D2926">
        <v>9.3132999999999999</v>
      </c>
      <c r="E2926">
        <v>9.41</v>
      </c>
      <c r="F2926">
        <v>1104792</v>
      </c>
      <c r="G2926">
        <v>9.41</v>
      </c>
      <c r="H2926">
        <f t="shared" si="45"/>
        <v>-1.2850132210646681E-2</v>
      </c>
    </row>
    <row r="2927" spans="1:8" x14ac:dyDescent="0.2">
      <c r="A2927" s="1">
        <v>43712</v>
      </c>
      <c r="B2927">
        <v>9.5667000000000009</v>
      </c>
      <c r="C2927">
        <v>9.6166999999999998</v>
      </c>
      <c r="D2927">
        <v>9.51</v>
      </c>
      <c r="E2927">
        <v>9.6150000000000002</v>
      </c>
      <c r="F2927">
        <v>448464</v>
      </c>
      <c r="G2927">
        <v>9.6150000000000002</v>
      </c>
      <c r="H2927">
        <f t="shared" si="45"/>
        <v>2.1551425443454786E-2</v>
      </c>
    </row>
    <row r="2928" spans="1:8" x14ac:dyDescent="0.2">
      <c r="A2928" s="1">
        <v>43713</v>
      </c>
      <c r="B2928">
        <v>9.7833000000000006</v>
      </c>
      <c r="C2928">
        <v>9.9250000000000007</v>
      </c>
      <c r="D2928">
        <v>9.7833000000000006</v>
      </c>
      <c r="E2928">
        <v>9.8582999999999998</v>
      </c>
      <c r="F2928">
        <v>1519098</v>
      </c>
      <c r="G2928">
        <v>9.8582999999999998</v>
      </c>
      <c r="H2928">
        <f t="shared" si="45"/>
        <v>2.4989360915730785E-2</v>
      </c>
    </row>
    <row r="2929" spans="1:8" x14ac:dyDescent="0.2">
      <c r="A2929" s="1">
        <v>43714</v>
      </c>
      <c r="B2929">
        <v>9.8917000000000002</v>
      </c>
      <c r="C2929">
        <v>9.92</v>
      </c>
      <c r="D2929">
        <v>9.8483000000000001</v>
      </c>
      <c r="E2929">
        <v>9.8849999999999998</v>
      </c>
      <c r="F2929">
        <v>443562</v>
      </c>
      <c r="G2929">
        <v>9.8849999999999998</v>
      </c>
      <c r="H2929">
        <f t="shared" si="45"/>
        <v>2.7047166661064992E-3</v>
      </c>
    </row>
    <row r="2930" spans="1:8" x14ac:dyDescent="0.2">
      <c r="A2930" s="1">
        <v>43717</v>
      </c>
      <c r="B2930">
        <v>9.92</v>
      </c>
      <c r="C2930">
        <v>9.9350000000000005</v>
      </c>
      <c r="D2930">
        <v>9.8332999999999995</v>
      </c>
      <c r="E2930">
        <v>9.89</v>
      </c>
      <c r="F2930">
        <v>396774</v>
      </c>
      <c r="G2930">
        <v>9.89</v>
      </c>
      <c r="H2930">
        <f t="shared" si="45"/>
        <v>5.0568901204028904E-4</v>
      </c>
    </row>
    <row r="2931" spans="1:8" x14ac:dyDescent="0.2">
      <c r="A2931" s="1">
        <v>43718</v>
      </c>
      <c r="B2931">
        <v>9.8316999999999997</v>
      </c>
      <c r="C2931">
        <v>9.8782999999999994</v>
      </c>
      <c r="D2931">
        <v>9.7432999999999996</v>
      </c>
      <c r="E2931">
        <v>9.8782999999999994</v>
      </c>
      <c r="F2931">
        <v>746106</v>
      </c>
      <c r="G2931">
        <v>9.8782999999999994</v>
      </c>
      <c r="H2931">
        <f t="shared" si="45"/>
        <v>-1.1837134570145125E-3</v>
      </c>
    </row>
    <row r="2932" spans="1:8" x14ac:dyDescent="0.2">
      <c r="A2932" s="1">
        <v>43719</v>
      </c>
      <c r="B2932">
        <v>9.8966999999999992</v>
      </c>
      <c r="C2932">
        <v>10.0183</v>
      </c>
      <c r="D2932">
        <v>9.8582999999999998</v>
      </c>
      <c r="E2932">
        <v>10.01</v>
      </c>
      <c r="F2932">
        <v>400056</v>
      </c>
      <c r="G2932">
        <v>10.01</v>
      </c>
      <c r="H2932">
        <f t="shared" si="45"/>
        <v>1.3244161149522871E-2</v>
      </c>
    </row>
    <row r="2933" spans="1:8" x14ac:dyDescent="0.2">
      <c r="A2933" s="1">
        <v>43720</v>
      </c>
      <c r="B2933">
        <v>10.0817</v>
      </c>
      <c r="C2933">
        <v>10.1633</v>
      </c>
      <c r="D2933">
        <v>10.031700000000001</v>
      </c>
      <c r="E2933">
        <v>10.08</v>
      </c>
      <c r="F2933">
        <v>1437762</v>
      </c>
      <c r="G2933">
        <v>10.08</v>
      </c>
      <c r="H2933">
        <f t="shared" si="45"/>
        <v>6.9686693160933011E-3</v>
      </c>
    </row>
    <row r="2934" spans="1:8" x14ac:dyDescent="0.2">
      <c r="A2934" s="1">
        <v>43721</v>
      </c>
      <c r="B2934">
        <v>10.115</v>
      </c>
      <c r="C2934">
        <v>10.14</v>
      </c>
      <c r="D2934">
        <v>10.050000000000001</v>
      </c>
      <c r="E2934">
        <v>10.058299999999999</v>
      </c>
      <c r="F2934">
        <v>343788</v>
      </c>
      <c r="G2934">
        <v>10.058299999999999</v>
      </c>
      <c r="H2934">
        <f t="shared" si="45"/>
        <v>-2.1550983348852526E-3</v>
      </c>
    </row>
    <row r="2935" spans="1:8" x14ac:dyDescent="0.2">
      <c r="A2935" s="1">
        <v>43724</v>
      </c>
      <c r="B2935">
        <v>9.9832999999999998</v>
      </c>
      <c r="C2935">
        <v>10.0367</v>
      </c>
      <c r="D2935">
        <v>9.9633000000000003</v>
      </c>
      <c r="E2935">
        <v>10.0158</v>
      </c>
      <c r="F2935">
        <v>772410</v>
      </c>
      <c r="G2935">
        <v>10.0158</v>
      </c>
      <c r="H2935">
        <f t="shared" si="45"/>
        <v>-4.2343182010768921E-3</v>
      </c>
    </row>
    <row r="2936" spans="1:8" x14ac:dyDescent="0.2">
      <c r="A2936" s="1">
        <v>43725</v>
      </c>
      <c r="B2936">
        <v>9.9949999999999992</v>
      </c>
      <c r="C2936">
        <v>10.066700000000001</v>
      </c>
      <c r="D2936">
        <v>9.9849999999999994</v>
      </c>
      <c r="E2936">
        <v>10.0633</v>
      </c>
      <c r="F2936">
        <v>427926</v>
      </c>
      <c r="G2936">
        <v>10.0633</v>
      </c>
      <c r="H2936">
        <f t="shared" si="45"/>
        <v>4.7312965828072429E-3</v>
      </c>
    </row>
    <row r="2937" spans="1:8" x14ac:dyDescent="0.2">
      <c r="A2937" s="1">
        <v>43726</v>
      </c>
      <c r="B2937">
        <v>10.0083</v>
      </c>
      <c r="C2937">
        <v>10.0717</v>
      </c>
      <c r="D2937">
        <v>9.8782999999999994</v>
      </c>
      <c r="E2937">
        <v>10.065</v>
      </c>
      <c r="F2937">
        <v>1326864</v>
      </c>
      <c r="G2937">
        <v>10.065</v>
      </c>
      <c r="H2937">
        <f t="shared" si="45"/>
        <v>1.6891640168736899E-4</v>
      </c>
    </row>
    <row r="2938" spans="1:8" x14ac:dyDescent="0.2">
      <c r="A2938" s="1">
        <v>43727</v>
      </c>
      <c r="B2938">
        <v>10.09</v>
      </c>
      <c r="C2938">
        <v>10.16</v>
      </c>
      <c r="D2938">
        <v>10.0467</v>
      </c>
      <c r="E2938">
        <v>10.076700000000001</v>
      </c>
      <c r="F2938">
        <v>548250</v>
      </c>
      <c r="G2938">
        <v>10.076700000000001</v>
      </c>
      <c r="H2938">
        <f t="shared" si="45"/>
        <v>1.1617689982439394E-3</v>
      </c>
    </row>
    <row r="2939" spans="1:8" x14ac:dyDescent="0.2">
      <c r="A2939" s="1">
        <v>43728</v>
      </c>
      <c r="B2939">
        <v>10.1067</v>
      </c>
      <c r="C2939">
        <v>10.130000000000001</v>
      </c>
      <c r="D2939">
        <v>9.9167000000000005</v>
      </c>
      <c r="E2939">
        <v>9.9733000000000001</v>
      </c>
      <c r="F2939">
        <v>1102950</v>
      </c>
      <c r="G2939">
        <v>9.9733000000000001</v>
      </c>
      <c r="H2939">
        <f t="shared" si="45"/>
        <v>-1.0314305903406762E-2</v>
      </c>
    </row>
    <row r="2940" spans="1:8" x14ac:dyDescent="0.2">
      <c r="A2940" s="1">
        <v>43731</v>
      </c>
      <c r="B2940">
        <v>9.9116999999999997</v>
      </c>
      <c r="C2940">
        <v>10.011699999999999</v>
      </c>
      <c r="D2940">
        <v>9.9032999999999998</v>
      </c>
      <c r="E2940">
        <v>9.9666999999999994</v>
      </c>
      <c r="F2940">
        <v>258120</v>
      </c>
      <c r="G2940">
        <v>9.9666999999999994</v>
      </c>
      <c r="H2940">
        <f t="shared" si="45"/>
        <v>-6.6198598204847414E-4</v>
      </c>
    </row>
    <row r="2941" spans="1:8" x14ac:dyDescent="0.2">
      <c r="A2941" s="1">
        <v>43732</v>
      </c>
      <c r="B2941">
        <v>10.039999999999999</v>
      </c>
      <c r="C2941">
        <v>10.07</v>
      </c>
      <c r="D2941">
        <v>9.7367000000000008</v>
      </c>
      <c r="E2941">
        <v>9.8017000000000003</v>
      </c>
      <c r="F2941">
        <v>1617990</v>
      </c>
      <c r="G2941">
        <v>9.8017000000000003</v>
      </c>
      <c r="H2941">
        <f t="shared" si="45"/>
        <v>-1.6693696184336471E-2</v>
      </c>
    </row>
    <row r="2942" spans="1:8" x14ac:dyDescent="0.2">
      <c r="A2942" s="1">
        <v>43733</v>
      </c>
      <c r="B2942">
        <v>9.8082999999999991</v>
      </c>
      <c r="C2942">
        <v>9.9450000000000003</v>
      </c>
      <c r="D2942">
        <v>9.7050000000000001</v>
      </c>
      <c r="E2942">
        <v>9.92</v>
      </c>
      <c r="F2942">
        <v>719634</v>
      </c>
      <c r="G2942">
        <v>9.92</v>
      </c>
      <c r="H2942">
        <f t="shared" si="45"/>
        <v>1.1997081276574395E-2</v>
      </c>
    </row>
    <row r="2943" spans="1:8" x14ac:dyDescent="0.2">
      <c r="A2943" s="1">
        <v>43734</v>
      </c>
      <c r="B2943">
        <v>9.9183000000000003</v>
      </c>
      <c r="C2943">
        <v>9.9183000000000003</v>
      </c>
      <c r="D2943">
        <v>9.7750000000000004</v>
      </c>
      <c r="E2943">
        <v>9.8717000000000006</v>
      </c>
      <c r="F2943">
        <v>668508</v>
      </c>
      <c r="G2943">
        <v>9.8717000000000006</v>
      </c>
      <c r="H2943">
        <f t="shared" si="45"/>
        <v>-4.8808435744343015E-3</v>
      </c>
    </row>
    <row r="2944" spans="1:8" x14ac:dyDescent="0.2">
      <c r="A2944" s="1">
        <v>43735</v>
      </c>
      <c r="B2944">
        <v>9.9250000000000007</v>
      </c>
      <c r="C2944">
        <v>9.9267000000000003</v>
      </c>
      <c r="D2944">
        <v>9.6549999999999994</v>
      </c>
      <c r="E2944">
        <v>9.7616999999999994</v>
      </c>
      <c r="F2944">
        <v>1019898</v>
      </c>
      <c r="G2944">
        <v>9.7616999999999994</v>
      </c>
      <c r="H2944">
        <f t="shared" si="45"/>
        <v>-1.1205512137109519E-2</v>
      </c>
    </row>
    <row r="2945" spans="1:8" x14ac:dyDescent="0.2">
      <c r="A2945" s="1">
        <v>43738</v>
      </c>
      <c r="B2945">
        <v>9.8000000000000007</v>
      </c>
      <c r="C2945">
        <v>9.9</v>
      </c>
      <c r="D2945">
        <v>9.8000000000000007</v>
      </c>
      <c r="E2945">
        <v>9.8699999999999992</v>
      </c>
      <c r="F2945">
        <v>598806</v>
      </c>
      <c r="G2945">
        <v>9.8699999999999992</v>
      </c>
      <c r="H2945">
        <f t="shared" si="45"/>
        <v>1.1033287860152452E-2</v>
      </c>
    </row>
    <row r="2946" spans="1:8" x14ac:dyDescent="0.2">
      <c r="A2946" s="1">
        <v>43739</v>
      </c>
      <c r="B2946">
        <v>9.9132999999999996</v>
      </c>
      <c r="C2946">
        <v>9.9666999999999994</v>
      </c>
      <c r="D2946">
        <v>9.61</v>
      </c>
      <c r="E2946">
        <v>9.6282999999999994</v>
      </c>
      <c r="F2946">
        <v>999750</v>
      </c>
      <c r="G2946">
        <v>9.6282999999999994</v>
      </c>
      <c r="H2946">
        <f t="shared" si="45"/>
        <v>-2.479317489076438E-2</v>
      </c>
    </row>
    <row r="2947" spans="1:8" x14ac:dyDescent="0.2">
      <c r="A2947" s="1">
        <v>43740</v>
      </c>
      <c r="B2947">
        <v>9.5016999999999996</v>
      </c>
      <c r="C2947">
        <v>9.5016999999999996</v>
      </c>
      <c r="D2947">
        <v>9.1850000000000005</v>
      </c>
      <c r="E2947">
        <v>9.2782999999999998</v>
      </c>
      <c r="F2947">
        <v>1946964</v>
      </c>
      <c r="G2947">
        <v>9.2782999999999998</v>
      </c>
      <c r="H2947">
        <f t="shared" si="45"/>
        <v>-3.702833819296325E-2</v>
      </c>
    </row>
    <row r="2948" spans="1:8" x14ac:dyDescent="0.2">
      <c r="A2948" s="1">
        <v>43741</v>
      </c>
      <c r="B2948">
        <v>9.2550000000000008</v>
      </c>
      <c r="C2948">
        <v>9.4167000000000005</v>
      </c>
      <c r="D2948">
        <v>9.0683000000000007</v>
      </c>
      <c r="E2948">
        <v>9.4167000000000005</v>
      </c>
      <c r="F2948">
        <v>2686716</v>
      </c>
      <c r="G2948">
        <v>9.4167000000000005</v>
      </c>
      <c r="H2948">
        <f t="shared" ref="H2948:H3011" si="46">LN(G2948)-LN(G2947)</f>
        <v>1.480636837942173E-2</v>
      </c>
    </row>
    <row r="2949" spans="1:8" x14ac:dyDescent="0.2">
      <c r="A2949" s="1">
        <v>43742</v>
      </c>
      <c r="B2949">
        <v>9.4600000000000009</v>
      </c>
      <c r="C2949">
        <v>9.6950000000000003</v>
      </c>
      <c r="D2949">
        <v>9.4600000000000009</v>
      </c>
      <c r="E2949">
        <v>9.6832999999999991</v>
      </c>
      <c r="F2949">
        <v>712440</v>
      </c>
      <c r="G2949">
        <v>9.6832999999999991</v>
      </c>
      <c r="H2949">
        <f t="shared" si="46"/>
        <v>2.7918043542009663E-2</v>
      </c>
    </row>
    <row r="2950" spans="1:8" x14ac:dyDescent="0.2">
      <c r="A2950" s="1">
        <v>43745</v>
      </c>
      <c r="B2950">
        <v>9.625</v>
      </c>
      <c r="C2950">
        <v>9.7367000000000008</v>
      </c>
      <c r="D2950">
        <v>9.5816999999999997</v>
      </c>
      <c r="E2950">
        <v>9.625</v>
      </c>
      <c r="F2950">
        <v>868128</v>
      </c>
      <c r="G2950">
        <v>9.625</v>
      </c>
      <c r="H2950">
        <f t="shared" si="46"/>
        <v>-6.0388721092459186E-3</v>
      </c>
    </row>
    <row r="2951" spans="1:8" x14ac:dyDescent="0.2">
      <c r="A2951" s="1">
        <v>43746</v>
      </c>
      <c r="B2951">
        <v>9.4617000000000004</v>
      </c>
      <c r="C2951">
        <v>9.5</v>
      </c>
      <c r="D2951">
        <v>9.3049999999999997</v>
      </c>
      <c r="E2951">
        <v>9.3049999999999997</v>
      </c>
      <c r="F2951">
        <v>1660746</v>
      </c>
      <c r="G2951">
        <v>9.3049999999999997</v>
      </c>
      <c r="H2951">
        <f t="shared" si="46"/>
        <v>-3.3811990079633869E-2</v>
      </c>
    </row>
    <row r="2952" spans="1:8" x14ac:dyDescent="0.2">
      <c r="A2952" s="1">
        <v>43747</v>
      </c>
      <c r="B2952">
        <v>9.4283000000000001</v>
      </c>
      <c r="C2952">
        <v>9.5299999999999994</v>
      </c>
      <c r="D2952">
        <v>9.4</v>
      </c>
      <c r="E2952">
        <v>9.4533000000000005</v>
      </c>
      <c r="F2952">
        <v>789042</v>
      </c>
      <c r="G2952">
        <v>9.4533000000000005</v>
      </c>
      <c r="H2952">
        <f t="shared" si="46"/>
        <v>1.581199680229739E-2</v>
      </c>
    </row>
    <row r="2953" spans="1:8" x14ac:dyDescent="0.2">
      <c r="A2953" s="1">
        <v>43748</v>
      </c>
      <c r="B2953">
        <v>9.4499999999999993</v>
      </c>
      <c r="C2953">
        <v>9.65</v>
      </c>
      <c r="D2953">
        <v>9.4499999999999993</v>
      </c>
      <c r="E2953">
        <v>9.5867000000000004</v>
      </c>
      <c r="F2953">
        <v>789096</v>
      </c>
      <c r="G2953">
        <v>9.5867000000000004</v>
      </c>
      <c r="H2953">
        <f t="shared" si="46"/>
        <v>1.401283433364009E-2</v>
      </c>
    </row>
    <row r="2954" spans="1:8" x14ac:dyDescent="0.2">
      <c r="A2954" s="1">
        <v>43749</v>
      </c>
      <c r="B2954">
        <v>9.7917000000000005</v>
      </c>
      <c r="C2954">
        <v>9.9466999999999999</v>
      </c>
      <c r="D2954">
        <v>9.7833000000000006</v>
      </c>
      <c r="E2954">
        <v>9.7917000000000005</v>
      </c>
      <c r="F2954">
        <v>1932372</v>
      </c>
      <c r="G2954">
        <v>9.7917000000000005</v>
      </c>
      <c r="H2954">
        <f t="shared" si="46"/>
        <v>2.1158366815586582E-2</v>
      </c>
    </row>
    <row r="2955" spans="1:8" x14ac:dyDescent="0.2">
      <c r="A2955" s="1">
        <v>43752</v>
      </c>
      <c r="B2955">
        <v>9.7917000000000005</v>
      </c>
      <c r="C2955">
        <v>9.9466999999999999</v>
      </c>
      <c r="D2955">
        <v>9.7833000000000006</v>
      </c>
      <c r="E2955">
        <v>9.7917000000000005</v>
      </c>
      <c r="F2955">
        <v>1932372</v>
      </c>
      <c r="G2955">
        <v>9.7917000000000005</v>
      </c>
      <c r="H2955">
        <f t="shared" si="46"/>
        <v>0</v>
      </c>
    </row>
    <row r="2956" spans="1:8" x14ac:dyDescent="0.2">
      <c r="A2956" s="1">
        <v>43753</v>
      </c>
      <c r="B2956">
        <v>9.8450000000000006</v>
      </c>
      <c r="C2956">
        <v>10.013299999999999</v>
      </c>
      <c r="D2956">
        <v>9.8383000000000003</v>
      </c>
      <c r="E2956">
        <v>9.9717000000000002</v>
      </c>
      <c r="F2956">
        <v>464208</v>
      </c>
      <c r="G2956">
        <v>9.9717000000000002</v>
      </c>
      <c r="H2956">
        <f t="shared" si="46"/>
        <v>1.8215992927173019E-2</v>
      </c>
    </row>
    <row r="2957" spans="1:8" x14ac:dyDescent="0.2">
      <c r="A2957" s="1">
        <v>43754</v>
      </c>
      <c r="B2957">
        <v>9.9267000000000003</v>
      </c>
      <c r="C2957">
        <v>9.9733000000000001</v>
      </c>
      <c r="D2957">
        <v>9.8949999999999996</v>
      </c>
      <c r="E2957">
        <v>9.92</v>
      </c>
      <c r="F2957">
        <v>414246</v>
      </c>
      <c r="G2957">
        <v>9.92</v>
      </c>
      <c r="H2957">
        <f t="shared" si="46"/>
        <v>-5.1981596761296878E-3</v>
      </c>
    </row>
    <row r="2958" spans="1:8" x14ac:dyDescent="0.2">
      <c r="A2958" s="1">
        <v>43755</v>
      </c>
      <c r="B2958">
        <v>10.011699999999999</v>
      </c>
      <c r="C2958">
        <v>10.041700000000001</v>
      </c>
      <c r="D2958">
        <v>9.9382999999999999</v>
      </c>
      <c r="E2958">
        <v>9.9766999999999992</v>
      </c>
      <c r="F2958">
        <v>476658</v>
      </c>
      <c r="G2958">
        <v>9.9766999999999992</v>
      </c>
      <c r="H2958">
        <f t="shared" si="46"/>
        <v>5.6994530234364404E-3</v>
      </c>
    </row>
    <row r="2959" spans="1:8" x14ac:dyDescent="0.2">
      <c r="A2959" s="1">
        <v>43756</v>
      </c>
      <c r="B2959">
        <v>9.9566999999999997</v>
      </c>
      <c r="C2959">
        <v>9.9666999999999994</v>
      </c>
      <c r="D2959">
        <v>9.8267000000000007</v>
      </c>
      <c r="E2959">
        <v>9.9067000000000007</v>
      </c>
      <c r="F2959">
        <v>438678</v>
      </c>
      <c r="G2959">
        <v>9.9067000000000007</v>
      </c>
      <c r="H2959">
        <f t="shared" si="46"/>
        <v>-7.0410784068792864E-3</v>
      </c>
    </row>
    <row r="2960" spans="1:8" x14ac:dyDescent="0.2">
      <c r="A2960" s="1">
        <v>43759</v>
      </c>
      <c r="B2960">
        <v>9.9867000000000008</v>
      </c>
      <c r="C2960">
        <v>10.0383</v>
      </c>
      <c r="D2960">
        <v>9.9617000000000004</v>
      </c>
      <c r="E2960">
        <v>10.0283</v>
      </c>
      <c r="F2960">
        <v>373866</v>
      </c>
      <c r="G2960">
        <v>10.0283</v>
      </c>
      <c r="H2960">
        <f t="shared" si="46"/>
        <v>1.2199800169769848E-2</v>
      </c>
    </row>
    <row r="2961" spans="1:8" x14ac:dyDescent="0.2">
      <c r="A2961" s="1">
        <v>43760</v>
      </c>
      <c r="B2961">
        <v>10.06</v>
      </c>
      <c r="C2961">
        <v>10.0817</v>
      </c>
      <c r="D2961">
        <v>9.9550000000000001</v>
      </c>
      <c r="E2961">
        <v>9.9617000000000004</v>
      </c>
      <c r="F2961">
        <v>278208</v>
      </c>
      <c r="G2961">
        <v>9.9617000000000004</v>
      </c>
      <c r="H2961">
        <f t="shared" si="46"/>
        <v>-6.6633563203177815E-3</v>
      </c>
    </row>
    <row r="2962" spans="1:8" x14ac:dyDescent="0.2">
      <c r="A2962" s="1">
        <v>43761</v>
      </c>
      <c r="B2962">
        <v>9.9367000000000001</v>
      </c>
      <c r="C2962">
        <v>10.0167</v>
      </c>
      <c r="D2962">
        <v>9.9216999999999995</v>
      </c>
      <c r="E2962">
        <v>10.01</v>
      </c>
      <c r="F2962">
        <v>222606</v>
      </c>
      <c r="G2962">
        <v>10.01</v>
      </c>
      <c r="H2962">
        <f t="shared" si="46"/>
        <v>4.8368535643383836E-3</v>
      </c>
    </row>
    <row r="2963" spans="1:8" x14ac:dyDescent="0.2">
      <c r="A2963" s="1">
        <v>43762</v>
      </c>
      <c r="B2963">
        <v>10.0783</v>
      </c>
      <c r="C2963">
        <v>10.0867</v>
      </c>
      <c r="D2963">
        <v>9.9983000000000004</v>
      </c>
      <c r="E2963">
        <v>10.0517</v>
      </c>
      <c r="F2963">
        <v>449592</v>
      </c>
      <c r="G2963">
        <v>10.0517</v>
      </c>
      <c r="H2963">
        <f t="shared" si="46"/>
        <v>4.1571811018479288E-3</v>
      </c>
    </row>
    <row r="2964" spans="1:8" x14ac:dyDescent="0.2">
      <c r="A2964" s="1">
        <v>43763</v>
      </c>
      <c r="B2964">
        <v>10.0083</v>
      </c>
      <c r="C2964">
        <v>10.1617</v>
      </c>
      <c r="D2964">
        <v>10.0083</v>
      </c>
      <c r="E2964">
        <v>10.128299999999999</v>
      </c>
      <c r="F2964">
        <v>445896</v>
      </c>
      <c r="G2964">
        <v>10.128299999999999</v>
      </c>
      <c r="H2964">
        <f t="shared" si="46"/>
        <v>7.5917113872350228E-3</v>
      </c>
    </row>
    <row r="2965" spans="1:8" x14ac:dyDescent="0.2">
      <c r="A2965" s="1">
        <v>43766</v>
      </c>
      <c r="B2965">
        <v>10.2133</v>
      </c>
      <c r="C2965">
        <v>10.2767</v>
      </c>
      <c r="D2965">
        <v>10.2133</v>
      </c>
      <c r="E2965">
        <v>10.2483</v>
      </c>
      <c r="F2965">
        <v>535590</v>
      </c>
      <c r="G2965">
        <v>10.2483</v>
      </c>
      <c r="H2965">
        <f t="shared" si="46"/>
        <v>1.17783523544297E-2</v>
      </c>
    </row>
    <row r="2966" spans="1:8" x14ac:dyDescent="0.2">
      <c r="A2966" s="1">
        <v>43767</v>
      </c>
      <c r="B2966">
        <v>10.225</v>
      </c>
      <c r="C2966">
        <v>10.3033</v>
      </c>
      <c r="D2966">
        <v>10.208299999999999</v>
      </c>
      <c r="E2966">
        <v>10.234999999999999</v>
      </c>
      <c r="F2966">
        <v>448908</v>
      </c>
      <c r="G2966">
        <v>10.234999999999999</v>
      </c>
      <c r="H2966">
        <f t="shared" si="46"/>
        <v>-1.2986190573887058E-3</v>
      </c>
    </row>
    <row r="2967" spans="1:8" x14ac:dyDescent="0.2">
      <c r="A2967" s="1">
        <v>43768</v>
      </c>
      <c r="B2967">
        <v>10.2433</v>
      </c>
      <c r="C2967">
        <v>10.318300000000001</v>
      </c>
      <c r="D2967">
        <v>10.15</v>
      </c>
      <c r="E2967">
        <v>10.291700000000001</v>
      </c>
      <c r="F2967">
        <v>843456</v>
      </c>
      <c r="G2967">
        <v>10.291700000000001</v>
      </c>
      <c r="H2967">
        <f t="shared" si="46"/>
        <v>5.5245260279304098E-3</v>
      </c>
    </row>
    <row r="2968" spans="1:8" x14ac:dyDescent="0.2">
      <c r="A2968" s="1">
        <v>43769</v>
      </c>
      <c r="B2968">
        <v>10.285</v>
      </c>
      <c r="C2968">
        <v>10.285</v>
      </c>
      <c r="D2968">
        <v>10.1333</v>
      </c>
      <c r="E2968">
        <v>10.225</v>
      </c>
      <c r="F2968">
        <v>1054128</v>
      </c>
      <c r="G2968">
        <v>10.225</v>
      </c>
      <c r="H2968">
        <f t="shared" si="46"/>
        <v>-6.5020432123179539E-3</v>
      </c>
    </row>
    <row r="2969" spans="1:8" x14ac:dyDescent="0.2">
      <c r="A2969" s="1">
        <v>43770</v>
      </c>
      <c r="B2969">
        <v>10.34</v>
      </c>
      <c r="C2969">
        <v>10.416700000000001</v>
      </c>
      <c r="D2969">
        <v>10.335000000000001</v>
      </c>
      <c r="E2969">
        <v>10.416700000000001</v>
      </c>
      <c r="F2969">
        <v>472338</v>
      </c>
      <c r="G2969">
        <v>10.416700000000001</v>
      </c>
      <c r="H2969">
        <f t="shared" si="46"/>
        <v>1.8574585580315439E-2</v>
      </c>
    </row>
    <row r="2970" spans="1:8" x14ac:dyDescent="0.2">
      <c r="A2970" s="1">
        <v>43773</v>
      </c>
      <c r="B2970">
        <v>10.545</v>
      </c>
      <c r="C2970">
        <v>10.55</v>
      </c>
      <c r="D2970">
        <v>10.484999999999999</v>
      </c>
      <c r="E2970">
        <v>10.503299999999999</v>
      </c>
      <c r="F2970">
        <v>438762</v>
      </c>
      <c r="G2970">
        <v>10.503299999999999</v>
      </c>
      <c r="H2970">
        <f t="shared" si="46"/>
        <v>8.2792059911729332E-3</v>
      </c>
    </row>
    <row r="2971" spans="1:8" x14ac:dyDescent="0.2">
      <c r="A2971" s="1">
        <v>43774</v>
      </c>
      <c r="B2971">
        <v>10.52</v>
      </c>
      <c r="C2971">
        <v>10.5383</v>
      </c>
      <c r="D2971">
        <v>10.465</v>
      </c>
      <c r="E2971">
        <v>10.475</v>
      </c>
      <c r="F2971">
        <v>455778</v>
      </c>
      <c r="G2971">
        <v>10.475</v>
      </c>
      <c r="H2971">
        <f t="shared" si="46"/>
        <v>-2.6980276921526603E-3</v>
      </c>
    </row>
    <row r="2972" spans="1:8" x14ac:dyDescent="0.2">
      <c r="A2972" s="1">
        <v>43775</v>
      </c>
      <c r="B2972">
        <v>10.476699999999999</v>
      </c>
      <c r="C2972">
        <v>10.5</v>
      </c>
      <c r="D2972">
        <v>10.414999999999999</v>
      </c>
      <c r="E2972">
        <v>10.4833</v>
      </c>
      <c r="F2972">
        <v>459234</v>
      </c>
      <c r="G2972">
        <v>10.4833</v>
      </c>
      <c r="H2972">
        <f t="shared" si="46"/>
        <v>7.9204901484519752E-4</v>
      </c>
    </row>
    <row r="2973" spans="1:8" x14ac:dyDescent="0.2">
      <c r="A2973" s="1">
        <v>43776</v>
      </c>
      <c r="B2973">
        <v>10.5783</v>
      </c>
      <c r="C2973">
        <v>10.636699999999999</v>
      </c>
      <c r="D2973">
        <v>10.521699999999999</v>
      </c>
      <c r="E2973">
        <v>10.545</v>
      </c>
      <c r="F2973">
        <v>858660</v>
      </c>
      <c r="G2973">
        <v>10.545</v>
      </c>
      <c r="H2973">
        <f t="shared" si="46"/>
        <v>5.8682991076914881E-3</v>
      </c>
    </row>
    <row r="2974" spans="1:8" x14ac:dyDescent="0.2">
      <c r="A2974" s="1">
        <v>43777</v>
      </c>
      <c r="B2974">
        <v>10.53</v>
      </c>
      <c r="C2974">
        <v>10.6</v>
      </c>
      <c r="D2974">
        <v>10.4833</v>
      </c>
      <c r="E2974">
        <v>10.6</v>
      </c>
      <c r="F2974">
        <v>691104</v>
      </c>
      <c r="G2974">
        <v>10.6</v>
      </c>
      <c r="H2974">
        <f t="shared" si="46"/>
        <v>5.2021871872836023E-3</v>
      </c>
    </row>
    <row r="2975" spans="1:8" x14ac:dyDescent="0.2">
      <c r="A2975" s="1">
        <v>43780</v>
      </c>
      <c r="B2975">
        <v>10.5183</v>
      </c>
      <c r="C2975">
        <v>10.57</v>
      </c>
      <c r="D2975">
        <v>10.49</v>
      </c>
      <c r="E2975">
        <v>10.56</v>
      </c>
      <c r="F2975">
        <v>55224</v>
      </c>
      <c r="G2975">
        <v>10.56</v>
      </c>
      <c r="H2975">
        <f t="shared" si="46"/>
        <v>-3.7807228399060477E-3</v>
      </c>
    </row>
    <row r="2976" spans="1:8" x14ac:dyDescent="0.2">
      <c r="A2976" s="1">
        <v>43781</v>
      </c>
      <c r="B2976">
        <v>10.583299999999999</v>
      </c>
      <c r="C2976">
        <v>10.673299999999999</v>
      </c>
      <c r="D2976">
        <v>10.5633</v>
      </c>
      <c r="E2976">
        <v>10.61</v>
      </c>
      <c r="F2976">
        <v>271884</v>
      </c>
      <c r="G2976">
        <v>10.61</v>
      </c>
      <c r="H2976">
        <f t="shared" si="46"/>
        <v>4.7236743477760967E-3</v>
      </c>
    </row>
    <row r="2977" spans="1:8" x14ac:dyDescent="0.2">
      <c r="A2977" s="1">
        <v>43782</v>
      </c>
      <c r="B2977">
        <v>10.531700000000001</v>
      </c>
      <c r="C2977">
        <v>10.6333</v>
      </c>
      <c r="D2977">
        <v>10.531700000000001</v>
      </c>
      <c r="E2977">
        <v>10.613300000000001</v>
      </c>
      <c r="F2977">
        <v>343074</v>
      </c>
      <c r="G2977">
        <v>10.613300000000001</v>
      </c>
      <c r="H2977">
        <f t="shared" si="46"/>
        <v>3.1097897373166816E-4</v>
      </c>
    </row>
    <row r="2978" spans="1:8" x14ac:dyDescent="0.2">
      <c r="A2978" s="1">
        <v>43783</v>
      </c>
      <c r="B2978">
        <v>10.61</v>
      </c>
      <c r="C2978">
        <v>10.6433</v>
      </c>
      <c r="D2978">
        <v>10.55</v>
      </c>
      <c r="E2978">
        <v>10.636699999999999</v>
      </c>
      <c r="F2978">
        <v>354108</v>
      </c>
      <c r="G2978">
        <v>10.636699999999999</v>
      </c>
      <c r="H2978">
        <f t="shared" si="46"/>
        <v>2.2023538313602486E-3</v>
      </c>
    </row>
    <row r="2979" spans="1:8" x14ac:dyDescent="0.2">
      <c r="A2979" s="1">
        <v>43784</v>
      </c>
      <c r="B2979">
        <v>10.736700000000001</v>
      </c>
      <c r="C2979">
        <v>10.7867</v>
      </c>
      <c r="D2979">
        <v>10.693300000000001</v>
      </c>
      <c r="E2979">
        <v>10.783300000000001</v>
      </c>
      <c r="F2979">
        <v>133518</v>
      </c>
      <c r="G2979">
        <v>10.783300000000001</v>
      </c>
      <c r="H2979">
        <f t="shared" si="46"/>
        <v>1.3688355652930362E-2</v>
      </c>
    </row>
    <row r="2980" spans="1:8" x14ac:dyDescent="0.2">
      <c r="A2980" s="1">
        <v>43787</v>
      </c>
      <c r="B2980">
        <v>10.775</v>
      </c>
      <c r="C2980">
        <v>10.8217</v>
      </c>
      <c r="D2980">
        <v>10.755000000000001</v>
      </c>
      <c r="E2980">
        <v>10.808299999999999</v>
      </c>
      <c r="F2980">
        <v>196416</v>
      </c>
      <c r="G2980">
        <v>10.808299999999999</v>
      </c>
      <c r="H2980">
        <f t="shared" si="46"/>
        <v>2.3157164056359925E-3</v>
      </c>
    </row>
    <row r="2981" spans="1:8" x14ac:dyDescent="0.2">
      <c r="A2981" s="1">
        <v>43788</v>
      </c>
      <c r="B2981">
        <v>10.853300000000001</v>
      </c>
      <c r="C2981">
        <v>10.853300000000001</v>
      </c>
      <c r="D2981">
        <v>10.753299999999999</v>
      </c>
      <c r="E2981">
        <v>10.798299999999999</v>
      </c>
      <c r="F2981">
        <v>497622</v>
      </c>
      <c r="G2981">
        <v>10.798299999999999</v>
      </c>
      <c r="H2981">
        <f t="shared" si="46"/>
        <v>-9.2564315662935215E-4</v>
      </c>
    </row>
    <row r="2982" spans="1:8" x14ac:dyDescent="0.2">
      <c r="A2982" s="1">
        <v>43789</v>
      </c>
      <c r="B2982">
        <v>10.755000000000001</v>
      </c>
      <c r="C2982">
        <v>10.79</v>
      </c>
      <c r="D2982">
        <v>10.6</v>
      </c>
      <c r="E2982">
        <v>10.7067</v>
      </c>
      <c r="F2982">
        <v>1116384</v>
      </c>
      <c r="G2982">
        <v>10.7067</v>
      </c>
      <c r="H2982">
        <f t="shared" si="46"/>
        <v>-8.5190006022846099E-3</v>
      </c>
    </row>
    <row r="2983" spans="1:8" x14ac:dyDescent="0.2">
      <c r="A2983" s="1">
        <v>43790</v>
      </c>
      <c r="B2983">
        <v>10.72</v>
      </c>
      <c r="C2983">
        <v>10.726699999999999</v>
      </c>
      <c r="D2983">
        <v>10.638299999999999</v>
      </c>
      <c r="E2983">
        <v>10.693300000000001</v>
      </c>
      <c r="F2983">
        <v>259494</v>
      </c>
      <c r="G2983">
        <v>10.693300000000001</v>
      </c>
      <c r="H2983">
        <f t="shared" si="46"/>
        <v>-1.2523366122727531E-3</v>
      </c>
    </row>
    <row r="2984" spans="1:8" x14ac:dyDescent="0.2">
      <c r="A2984" s="1">
        <v>43791</v>
      </c>
      <c r="B2984">
        <v>10.7317</v>
      </c>
      <c r="C2984">
        <v>10.7433</v>
      </c>
      <c r="D2984">
        <v>10.6783</v>
      </c>
      <c r="E2984">
        <v>10.73</v>
      </c>
      <c r="F2984">
        <v>161286</v>
      </c>
      <c r="G2984">
        <v>10.73</v>
      </c>
      <c r="H2984">
        <f t="shared" si="46"/>
        <v>3.4261795242440662E-3</v>
      </c>
    </row>
    <row r="2985" spans="1:8" x14ac:dyDescent="0.2">
      <c r="A2985" s="1">
        <v>43794</v>
      </c>
      <c r="B2985">
        <v>10.798299999999999</v>
      </c>
      <c r="C2985">
        <v>10.8917</v>
      </c>
      <c r="D2985">
        <v>10.798299999999999</v>
      </c>
      <c r="E2985">
        <v>10.8917</v>
      </c>
      <c r="F2985">
        <v>399516</v>
      </c>
      <c r="G2985">
        <v>10.8917</v>
      </c>
      <c r="H2985">
        <f t="shared" si="46"/>
        <v>1.4957474638650048E-2</v>
      </c>
    </row>
    <row r="2986" spans="1:8" x14ac:dyDescent="0.2">
      <c r="A2986" s="1">
        <v>43795</v>
      </c>
      <c r="B2986">
        <v>10.8917</v>
      </c>
      <c r="C2986">
        <v>10.9533</v>
      </c>
      <c r="D2986">
        <v>10.8917</v>
      </c>
      <c r="E2986">
        <v>10.941700000000001</v>
      </c>
      <c r="F2986">
        <v>280416</v>
      </c>
      <c r="G2986">
        <v>10.941700000000001</v>
      </c>
      <c r="H2986">
        <f t="shared" si="46"/>
        <v>4.5801466933448332E-3</v>
      </c>
    </row>
    <row r="2987" spans="1:8" x14ac:dyDescent="0.2">
      <c r="A2987" s="1">
        <v>43796</v>
      </c>
      <c r="B2987">
        <v>10.98</v>
      </c>
      <c r="C2987">
        <v>11.033300000000001</v>
      </c>
      <c r="D2987">
        <v>10.958299999999999</v>
      </c>
      <c r="E2987">
        <v>11.033300000000001</v>
      </c>
      <c r="F2987">
        <v>3121086</v>
      </c>
      <c r="G2987">
        <v>11.033300000000001</v>
      </c>
      <c r="H2987">
        <f t="shared" si="46"/>
        <v>8.3367945877057537E-3</v>
      </c>
    </row>
    <row r="2988" spans="1:8" x14ac:dyDescent="0.2">
      <c r="A2988" s="1">
        <v>43797</v>
      </c>
      <c r="B2988">
        <v>11.0067</v>
      </c>
      <c r="C2988">
        <v>11.09</v>
      </c>
      <c r="D2988">
        <v>10.996700000000001</v>
      </c>
      <c r="E2988">
        <v>11.09</v>
      </c>
      <c r="F2988">
        <v>27372</v>
      </c>
      <c r="G2988">
        <v>11.09</v>
      </c>
      <c r="H2988">
        <f t="shared" si="46"/>
        <v>5.1258287999678132E-3</v>
      </c>
    </row>
    <row r="2989" spans="1:8" x14ac:dyDescent="0.2">
      <c r="A2989" s="1">
        <v>43798</v>
      </c>
      <c r="B2989">
        <v>10.9917</v>
      </c>
      <c r="C2989">
        <v>11.0083</v>
      </c>
      <c r="D2989">
        <v>10.940799999999999</v>
      </c>
      <c r="E2989">
        <v>10.940799999999999</v>
      </c>
      <c r="F2989">
        <v>3168822</v>
      </c>
      <c r="G2989">
        <v>10.940799999999999</v>
      </c>
      <c r="H2989">
        <f t="shared" si="46"/>
        <v>-1.3544880899430733E-2</v>
      </c>
    </row>
    <row r="2990" spans="1:8" x14ac:dyDescent="0.2">
      <c r="A2990" s="1">
        <v>43801</v>
      </c>
      <c r="B2990">
        <v>10.966699999999999</v>
      </c>
      <c r="C2990">
        <v>10.97</v>
      </c>
      <c r="D2990">
        <v>10.728300000000001</v>
      </c>
      <c r="E2990">
        <v>10.76</v>
      </c>
      <c r="F2990">
        <v>838608</v>
      </c>
      <c r="G2990">
        <v>10.76</v>
      </c>
      <c r="H2990">
        <f t="shared" si="46"/>
        <v>-1.6663365729206348E-2</v>
      </c>
    </row>
    <row r="2991" spans="1:8" x14ac:dyDescent="0.2">
      <c r="A2991" s="1">
        <v>43802</v>
      </c>
      <c r="B2991">
        <v>10.55</v>
      </c>
      <c r="C2991">
        <v>10.621700000000001</v>
      </c>
      <c r="D2991">
        <v>10.455</v>
      </c>
      <c r="E2991">
        <v>10.611700000000001</v>
      </c>
      <c r="F2991">
        <v>839658</v>
      </c>
      <c r="G2991">
        <v>10.611700000000001</v>
      </c>
      <c r="H2991">
        <f t="shared" si="46"/>
        <v>-1.3878388740896863E-2</v>
      </c>
    </row>
    <row r="2992" spans="1:8" x14ac:dyDescent="0.2">
      <c r="A2992" s="1">
        <v>43803</v>
      </c>
      <c r="B2992">
        <v>10.6983</v>
      </c>
      <c r="C2992">
        <v>10.7883</v>
      </c>
      <c r="D2992">
        <v>10.68</v>
      </c>
      <c r="E2992">
        <v>10.7517</v>
      </c>
      <c r="F2992">
        <v>238050</v>
      </c>
      <c r="G2992">
        <v>10.7517</v>
      </c>
      <c r="H2992">
        <f t="shared" si="46"/>
        <v>1.3106715613075526E-2</v>
      </c>
    </row>
    <row r="2993" spans="1:8" x14ac:dyDescent="0.2">
      <c r="A2993" s="1">
        <v>43804</v>
      </c>
      <c r="B2993">
        <v>10.795</v>
      </c>
      <c r="C2993">
        <v>10.795</v>
      </c>
      <c r="D2993">
        <v>10.708299999999999</v>
      </c>
      <c r="E2993">
        <v>10.7683</v>
      </c>
      <c r="F2993">
        <v>284298</v>
      </c>
      <c r="G2993">
        <v>10.7683</v>
      </c>
      <c r="H2993">
        <f t="shared" si="46"/>
        <v>1.5427512353576311E-3</v>
      </c>
    </row>
    <row r="2994" spans="1:8" x14ac:dyDescent="0.2">
      <c r="A2994" s="1">
        <v>43805</v>
      </c>
      <c r="B2994">
        <v>10.923299999999999</v>
      </c>
      <c r="C2994">
        <v>11.01</v>
      </c>
      <c r="D2994">
        <v>10.923299999999999</v>
      </c>
      <c r="E2994">
        <v>10.975</v>
      </c>
      <c r="F2994">
        <v>380634</v>
      </c>
      <c r="G2994">
        <v>10.975</v>
      </c>
      <c r="H2994">
        <f t="shared" si="46"/>
        <v>1.9013326120060015E-2</v>
      </c>
    </row>
    <row r="2995" spans="1:8" x14ac:dyDescent="0.2">
      <c r="A2995" s="1">
        <v>43808</v>
      </c>
      <c r="B2995">
        <v>10.98</v>
      </c>
      <c r="C2995">
        <v>11.003299999999999</v>
      </c>
      <c r="D2995">
        <v>10.91</v>
      </c>
      <c r="E2995">
        <v>10.9117</v>
      </c>
      <c r="F2995">
        <v>84486</v>
      </c>
      <c r="G2995">
        <v>10.9117</v>
      </c>
      <c r="H2995">
        <f t="shared" si="46"/>
        <v>-5.7843509066803911E-3</v>
      </c>
    </row>
    <row r="2996" spans="1:8" x14ac:dyDescent="0.2">
      <c r="A2996" s="1">
        <v>43809</v>
      </c>
      <c r="B2996">
        <v>10.906700000000001</v>
      </c>
      <c r="C2996">
        <v>10.9483</v>
      </c>
      <c r="D2996">
        <v>10.841699999999999</v>
      </c>
      <c r="E2996">
        <v>10.87</v>
      </c>
      <c r="F2996">
        <v>126648</v>
      </c>
      <c r="G2996">
        <v>10.87</v>
      </c>
      <c r="H2996">
        <f t="shared" si="46"/>
        <v>-3.828906921436559E-3</v>
      </c>
    </row>
    <row r="2997" spans="1:8" x14ac:dyDescent="0.2">
      <c r="A2997" s="1">
        <v>43810</v>
      </c>
      <c r="B2997">
        <v>10.916700000000001</v>
      </c>
      <c r="C2997">
        <v>10.955</v>
      </c>
      <c r="D2997">
        <v>10.9017</v>
      </c>
      <c r="E2997">
        <v>10.955</v>
      </c>
      <c r="F2997">
        <v>194250</v>
      </c>
      <c r="G2997">
        <v>10.955</v>
      </c>
      <c r="H2997">
        <f t="shared" si="46"/>
        <v>7.7892719143117795E-3</v>
      </c>
    </row>
    <row r="2998" spans="1:8" x14ac:dyDescent="0.2">
      <c r="A2998" s="1">
        <v>43811</v>
      </c>
      <c r="B2998">
        <v>10.9383</v>
      </c>
      <c r="C2998">
        <v>11.19</v>
      </c>
      <c r="D2998">
        <v>10.9283</v>
      </c>
      <c r="E2998">
        <v>11.138299999999999</v>
      </c>
      <c r="F2998">
        <v>986460</v>
      </c>
      <c r="G2998">
        <v>11.138299999999999</v>
      </c>
      <c r="H2998">
        <f t="shared" si="46"/>
        <v>1.6593646575052468E-2</v>
      </c>
    </row>
    <row r="2999" spans="1:8" x14ac:dyDescent="0.2">
      <c r="A2999" s="1">
        <v>43812</v>
      </c>
      <c r="B2999">
        <v>11.113300000000001</v>
      </c>
      <c r="C2999">
        <v>11.2567</v>
      </c>
      <c r="D2999">
        <v>11.0533</v>
      </c>
      <c r="E2999">
        <v>11.148300000000001</v>
      </c>
      <c r="F2999">
        <v>622578</v>
      </c>
      <c r="G2999">
        <v>11.148300000000001</v>
      </c>
      <c r="H2999">
        <f t="shared" si="46"/>
        <v>8.974002917545576E-4</v>
      </c>
    </row>
    <row r="3000" spans="1:8" x14ac:dyDescent="0.2">
      <c r="A3000" s="1">
        <v>43815</v>
      </c>
      <c r="B3000">
        <v>11.275</v>
      </c>
      <c r="C3000">
        <v>11.343299999999999</v>
      </c>
      <c r="D3000">
        <v>11.273300000000001</v>
      </c>
      <c r="E3000">
        <v>11.3033</v>
      </c>
      <c r="F3000">
        <v>404796</v>
      </c>
      <c r="G3000">
        <v>11.3033</v>
      </c>
      <c r="H3000">
        <f t="shared" si="46"/>
        <v>1.3807698568251592E-2</v>
      </c>
    </row>
    <row r="3001" spans="1:8" x14ac:dyDescent="0.2">
      <c r="A3001" s="1">
        <v>43816</v>
      </c>
      <c r="B3001">
        <v>11.326700000000001</v>
      </c>
      <c r="C3001">
        <v>11.343299999999999</v>
      </c>
      <c r="D3001">
        <v>11.3017</v>
      </c>
      <c r="E3001">
        <v>11.305</v>
      </c>
      <c r="F3001">
        <v>117606</v>
      </c>
      <c r="G3001">
        <v>11.305</v>
      </c>
      <c r="H3001">
        <f t="shared" si="46"/>
        <v>1.5038724744487197E-4</v>
      </c>
    </row>
    <row r="3002" spans="1:8" x14ac:dyDescent="0.2">
      <c r="A3002" s="1">
        <v>43817</v>
      </c>
      <c r="B3002">
        <v>11.33</v>
      </c>
      <c r="C3002">
        <v>11.343299999999999</v>
      </c>
      <c r="D3002">
        <v>11.3</v>
      </c>
      <c r="E3002">
        <v>11.3</v>
      </c>
      <c r="F3002">
        <v>76356</v>
      </c>
      <c r="G3002">
        <v>11.3</v>
      </c>
      <c r="H3002">
        <f t="shared" si="46"/>
        <v>-4.4238001163821039E-4</v>
      </c>
    </row>
    <row r="3003" spans="1:8" x14ac:dyDescent="0.2">
      <c r="A3003" s="1">
        <v>43818</v>
      </c>
      <c r="B3003">
        <v>11.306699999999999</v>
      </c>
      <c r="C3003">
        <v>11.395</v>
      </c>
      <c r="D3003">
        <v>11.306699999999999</v>
      </c>
      <c r="E3003">
        <v>11.3933</v>
      </c>
      <c r="F3003">
        <v>188646</v>
      </c>
      <c r="G3003">
        <v>11.3933</v>
      </c>
      <c r="H3003">
        <f t="shared" si="46"/>
        <v>8.2227376092238735E-3</v>
      </c>
    </row>
    <row r="3004" spans="1:8" x14ac:dyDescent="0.2">
      <c r="A3004" s="1">
        <v>43819</v>
      </c>
      <c r="B3004">
        <v>11.466699999999999</v>
      </c>
      <c r="C3004">
        <v>11.533300000000001</v>
      </c>
      <c r="D3004">
        <v>11.466699999999999</v>
      </c>
      <c r="E3004">
        <v>11.5</v>
      </c>
      <c r="F3004">
        <v>208218</v>
      </c>
      <c r="G3004">
        <v>11.5</v>
      </c>
      <c r="H3004">
        <f t="shared" si="46"/>
        <v>9.3215720416854886E-3</v>
      </c>
    </row>
    <row r="3005" spans="1:8" x14ac:dyDescent="0.2">
      <c r="A3005" s="1">
        <v>43822</v>
      </c>
      <c r="B3005">
        <v>11.541700000000001</v>
      </c>
      <c r="C3005">
        <v>11.5517</v>
      </c>
      <c r="D3005">
        <v>11.515000000000001</v>
      </c>
      <c r="E3005">
        <v>11.5167</v>
      </c>
      <c r="F3005">
        <v>262854</v>
      </c>
      <c r="G3005">
        <v>11.5167</v>
      </c>
      <c r="H3005">
        <f t="shared" si="46"/>
        <v>1.4511205281819706E-3</v>
      </c>
    </row>
    <row r="3006" spans="1:8" x14ac:dyDescent="0.2">
      <c r="A3006" s="1">
        <v>43823</v>
      </c>
      <c r="B3006">
        <v>11.513299999999999</v>
      </c>
      <c r="C3006">
        <v>11.52</v>
      </c>
      <c r="D3006">
        <v>11.4917</v>
      </c>
      <c r="E3006">
        <v>11.5167</v>
      </c>
      <c r="F3006">
        <v>106482</v>
      </c>
      <c r="G3006">
        <v>11.5167</v>
      </c>
      <c r="H3006">
        <f t="shared" si="46"/>
        <v>0</v>
      </c>
    </row>
    <row r="3007" spans="1:8" x14ac:dyDescent="0.2">
      <c r="A3007" s="1">
        <v>43824</v>
      </c>
      <c r="B3007">
        <v>11.513299999999999</v>
      </c>
      <c r="C3007">
        <v>11.52</v>
      </c>
      <c r="D3007">
        <v>11.4917</v>
      </c>
      <c r="E3007">
        <v>11.5167</v>
      </c>
      <c r="F3007">
        <v>106482</v>
      </c>
      <c r="G3007">
        <v>11.5167</v>
      </c>
      <c r="H3007">
        <f t="shared" si="46"/>
        <v>0</v>
      </c>
    </row>
    <row r="3008" spans="1:8" x14ac:dyDescent="0.2">
      <c r="A3008" s="1">
        <v>43825</v>
      </c>
      <c r="B3008">
        <v>11.513299999999999</v>
      </c>
      <c r="C3008">
        <v>11.52</v>
      </c>
      <c r="D3008">
        <v>11.4917</v>
      </c>
      <c r="E3008">
        <v>11.5167</v>
      </c>
      <c r="F3008">
        <v>106482</v>
      </c>
      <c r="G3008">
        <v>11.5167</v>
      </c>
      <c r="H3008">
        <f t="shared" si="46"/>
        <v>0</v>
      </c>
    </row>
    <row r="3009" spans="1:8" x14ac:dyDescent="0.2">
      <c r="A3009" s="1">
        <v>43826</v>
      </c>
      <c r="B3009">
        <v>11.718299999999999</v>
      </c>
      <c r="C3009">
        <v>11.718299999999999</v>
      </c>
      <c r="D3009">
        <v>11.5983</v>
      </c>
      <c r="E3009">
        <v>11.6333</v>
      </c>
      <c r="F3009">
        <v>224442</v>
      </c>
      <c r="G3009">
        <v>11.6333</v>
      </c>
      <c r="H3009">
        <f t="shared" si="46"/>
        <v>1.0073519309267809E-2</v>
      </c>
    </row>
    <row r="3010" spans="1:8" x14ac:dyDescent="0.2">
      <c r="A3010" s="1">
        <v>43829</v>
      </c>
      <c r="B3010">
        <v>11.6417</v>
      </c>
      <c r="C3010">
        <v>11.6417</v>
      </c>
      <c r="D3010">
        <v>11.468299999999999</v>
      </c>
      <c r="E3010">
        <v>11.503299999999999</v>
      </c>
      <c r="F3010">
        <v>785328</v>
      </c>
      <c r="G3010">
        <v>11.503299999999999</v>
      </c>
      <c r="H3010">
        <f t="shared" si="46"/>
        <v>-1.1237724479858713E-2</v>
      </c>
    </row>
    <row r="3011" spans="1:8" x14ac:dyDescent="0.2">
      <c r="A3011" s="1">
        <v>43830</v>
      </c>
      <c r="B3011">
        <v>11.46</v>
      </c>
      <c r="C3011">
        <v>11.57</v>
      </c>
      <c r="D3011">
        <v>11.443300000000001</v>
      </c>
      <c r="E3011">
        <v>11.57</v>
      </c>
      <c r="F3011">
        <v>233634</v>
      </c>
      <c r="G3011">
        <v>11.57</v>
      </c>
      <c r="H3011">
        <f t="shared" si="46"/>
        <v>5.7815904787896777E-3</v>
      </c>
    </row>
    <row r="3012" spans="1:8" x14ac:dyDescent="0.2">
      <c r="A3012" s="1">
        <v>43831</v>
      </c>
      <c r="B3012">
        <v>11.46</v>
      </c>
      <c r="C3012">
        <v>11.57</v>
      </c>
      <c r="D3012">
        <v>11.443300000000001</v>
      </c>
      <c r="E3012">
        <v>11.57</v>
      </c>
      <c r="F3012">
        <v>233634</v>
      </c>
      <c r="G3012">
        <v>11.57</v>
      </c>
      <c r="H3012">
        <f t="shared" ref="H3012:H3075" si="47">LN(G3012)-LN(G3011)</f>
        <v>0</v>
      </c>
    </row>
    <row r="3013" spans="1:8" x14ac:dyDescent="0.2">
      <c r="A3013" s="1">
        <v>43832</v>
      </c>
      <c r="B3013">
        <v>11.6767</v>
      </c>
      <c r="C3013">
        <v>11.753299999999999</v>
      </c>
      <c r="D3013">
        <v>11.61</v>
      </c>
      <c r="E3013">
        <v>11.744999999999999</v>
      </c>
      <c r="F3013">
        <v>444546</v>
      </c>
      <c r="G3013">
        <v>11.744999999999999</v>
      </c>
      <c r="H3013">
        <f t="shared" si="47"/>
        <v>1.501207690529105E-2</v>
      </c>
    </row>
    <row r="3014" spans="1:8" x14ac:dyDescent="0.2">
      <c r="A3014" s="1">
        <v>43833</v>
      </c>
      <c r="B3014">
        <v>11.4983</v>
      </c>
      <c r="C3014">
        <v>11.673299999999999</v>
      </c>
      <c r="D3014">
        <v>11.494999999999999</v>
      </c>
      <c r="E3014">
        <v>11.6083</v>
      </c>
      <c r="F3014">
        <v>618210</v>
      </c>
      <c r="G3014">
        <v>11.6083</v>
      </c>
      <c r="H3014">
        <f t="shared" si="47"/>
        <v>-1.1707258617597915E-2</v>
      </c>
    </row>
    <row r="3015" spans="1:8" x14ac:dyDescent="0.2">
      <c r="A3015" s="1">
        <v>43836</v>
      </c>
      <c r="B3015">
        <v>11.443300000000001</v>
      </c>
      <c r="C3015">
        <v>11.6767</v>
      </c>
      <c r="D3015">
        <v>11.441700000000001</v>
      </c>
      <c r="E3015">
        <v>11.6767</v>
      </c>
      <c r="F3015">
        <v>268074</v>
      </c>
      <c r="G3015">
        <v>11.6767</v>
      </c>
      <c r="H3015">
        <f t="shared" si="47"/>
        <v>5.8750437399077704E-3</v>
      </c>
    </row>
    <row r="3016" spans="1:8" x14ac:dyDescent="0.2">
      <c r="A3016" s="1">
        <v>43837</v>
      </c>
      <c r="B3016">
        <v>11.628299999999999</v>
      </c>
      <c r="C3016">
        <v>11.6683</v>
      </c>
      <c r="D3016">
        <v>11.585000000000001</v>
      </c>
      <c r="E3016">
        <v>11.6067</v>
      </c>
      <c r="F3016">
        <v>232740</v>
      </c>
      <c r="G3016">
        <v>11.6067</v>
      </c>
      <c r="H3016">
        <f t="shared" si="47"/>
        <v>-6.0128856526828756E-3</v>
      </c>
    </row>
    <row r="3017" spans="1:8" x14ac:dyDescent="0.2">
      <c r="A3017" s="1">
        <v>43838</v>
      </c>
      <c r="B3017">
        <v>11.62</v>
      </c>
      <c r="C3017">
        <v>11.8233</v>
      </c>
      <c r="D3017">
        <v>11.62</v>
      </c>
      <c r="E3017">
        <v>11.7317</v>
      </c>
      <c r="F3017">
        <v>538656</v>
      </c>
      <c r="G3017">
        <v>11.7317</v>
      </c>
      <c r="H3017">
        <f t="shared" si="47"/>
        <v>1.0712062120131982E-2</v>
      </c>
    </row>
    <row r="3018" spans="1:8" x14ac:dyDescent="0.2">
      <c r="A3018" s="1">
        <v>43839</v>
      </c>
      <c r="B3018">
        <v>11.853300000000001</v>
      </c>
      <c r="C3018">
        <v>11.89</v>
      </c>
      <c r="D3018">
        <v>11.805</v>
      </c>
      <c r="E3018">
        <v>11.885</v>
      </c>
      <c r="F3018">
        <v>220920</v>
      </c>
      <c r="G3018">
        <v>11.885</v>
      </c>
      <c r="H3018">
        <f t="shared" si="47"/>
        <v>1.2982521111521983E-2</v>
      </c>
    </row>
    <row r="3019" spans="1:8" x14ac:dyDescent="0.2">
      <c r="A3019" s="1">
        <v>43840</v>
      </c>
      <c r="B3019">
        <v>11.933299999999999</v>
      </c>
      <c r="C3019">
        <v>11.943300000000001</v>
      </c>
      <c r="D3019">
        <v>11.783300000000001</v>
      </c>
      <c r="E3019">
        <v>11.8233</v>
      </c>
      <c r="F3019">
        <v>332670</v>
      </c>
      <c r="G3019">
        <v>11.8233</v>
      </c>
      <c r="H3019">
        <f t="shared" si="47"/>
        <v>-5.2049399826121778E-3</v>
      </c>
    </row>
    <row r="3020" spans="1:8" x14ac:dyDescent="0.2">
      <c r="A3020" s="1">
        <v>43843</v>
      </c>
      <c r="B3020">
        <v>11.851699999999999</v>
      </c>
      <c r="C3020">
        <v>11.9717</v>
      </c>
      <c r="D3020">
        <v>11.83</v>
      </c>
      <c r="E3020">
        <v>11.968299999999999</v>
      </c>
      <c r="F3020">
        <v>415332</v>
      </c>
      <c r="G3020">
        <v>11.968299999999999</v>
      </c>
      <c r="H3020">
        <f t="shared" si="47"/>
        <v>1.2189326933328193E-2</v>
      </c>
    </row>
    <row r="3021" spans="1:8" x14ac:dyDescent="0.2">
      <c r="A3021" s="1">
        <v>43844</v>
      </c>
      <c r="B3021">
        <v>11.945</v>
      </c>
      <c r="C3021">
        <v>12.0183</v>
      </c>
      <c r="D3021">
        <v>11.9017</v>
      </c>
      <c r="E3021">
        <v>11.9383</v>
      </c>
      <c r="F3021">
        <v>446562</v>
      </c>
      <c r="G3021">
        <v>11.9383</v>
      </c>
      <c r="H3021">
        <f t="shared" si="47"/>
        <v>-2.5097684946704391E-3</v>
      </c>
    </row>
    <row r="3022" spans="1:8" x14ac:dyDescent="0.2">
      <c r="A3022" s="1">
        <v>43845</v>
      </c>
      <c r="B3022">
        <v>11.9633</v>
      </c>
      <c r="C3022">
        <v>12.05</v>
      </c>
      <c r="D3022">
        <v>11.931699999999999</v>
      </c>
      <c r="E3022">
        <v>11.986700000000001</v>
      </c>
      <c r="F3022">
        <v>306216</v>
      </c>
      <c r="G3022">
        <v>11.986700000000001</v>
      </c>
      <c r="H3022">
        <f t="shared" si="47"/>
        <v>4.0459825308714059E-3</v>
      </c>
    </row>
    <row r="3023" spans="1:8" x14ac:dyDescent="0.2">
      <c r="A3023" s="1">
        <v>43846</v>
      </c>
      <c r="B3023">
        <v>12.093299999999999</v>
      </c>
      <c r="C3023">
        <v>12.18</v>
      </c>
      <c r="D3023">
        <v>12.0817</v>
      </c>
      <c r="E3023">
        <v>12.18</v>
      </c>
      <c r="F3023">
        <v>193776</v>
      </c>
      <c r="G3023">
        <v>12.18</v>
      </c>
      <c r="H3023">
        <f t="shared" si="47"/>
        <v>1.5997560482676754E-2</v>
      </c>
    </row>
    <row r="3024" spans="1:8" x14ac:dyDescent="0.2">
      <c r="A3024" s="1">
        <v>43847</v>
      </c>
      <c r="B3024">
        <v>12.244999999999999</v>
      </c>
      <c r="C3024">
        <v>12.275</v>
      </c>
      <c r="D3024">
        <v>12.1967</v>
      </c>
      <c r="E3024">
        <v>12.27</v>
      </c>
      <c r="F3024">
        <v>190428</v>
      </c>
      <c r="G3024">
        <v>12.27</v>
      </c>
      <c r="H3024">
        <f t="shared" si="47"/>
        <v>7.361996441069163E-3</v>
      </c>
    </row>
    <row r="3025" spans="1:8" x14ac:dyDescent="0.2">
      <c r="A3025" s="1">
        <v>43850</v>
      </c>
      <c r="B3025">
        <v>12.234999999999999</v>
      </c>
      <c r="C3025">
        <v>12.33</v>
      </c>
      <c r="D3025">
        <v>12.2217</v>
      </c>
      <c r="E3025">
        <v>12.33</v>
      </c>
      <c r="F3025">
        <v>39684</v>
      </c>
      <c r="G3025">
        <v>12.33</v>
      </c>
      <c r="H3025">
        <f t="shared" si="47"/>
        <v>4.8780584534329208E-3</v>
      </c>
    </row>
    <row r="3026" spans="1:8" x14ac:dyDescent="0.2">
      <c r="A3026" s="1">
        <v>43851</v>
      </c>
      <c r="B3026">
        <v>12.2</v>
      </c>
      <c r="C3026">
        <v>12.2783</v>
      </c>
      <c r="D3026">
        <v>12.18</v>
      </c>
      <c r="E3026">
        <v>12.205</v>
      </c>
      <c r="F3026">
        <v>348654</v>
      </c>
      <c r="G3026">
        <v>12.205</v>
      </c>
      <c r="H3026">
        <f t="shared" si="47"/>
        <v>-1.0189613331329284E-2</v>
      </c>
    </row>
    <row r="3027" spans="1:8" x14ac:dyDescent="0.2">
      <c r="A3027" s="1">
        <v>43852</v>
      </c>
      <c r="B3027">
        <v>12.2767</v>
      </c>
      <c r="C3027">
        <v>12.3283</v>
      </c>
      <c r="D3027">
        <v>12.21</v>
      </c>
      <c r="E3027">
        <v>12.225</v>
      </c>
      <c r="F3027">
        <v>539778</v>
      </c>
      <c r="G3027">
        <v>12.225</v>
      </c>
      <c r="H3027">
        <f t="shared" si="47"/>
        <v>1.637331516012086E-3</v>
      </c>
    </row>
    <row r="3028" spans="1:8" x14ac:dyDescent="0.2">
      <c r="A3028" s="1">
        <v>43853</v>
      </c>
      <c r="B3028">
        <v>12.1617</v>
      </c>
      <c r="C3028">
        <v>12.2483</v>
      </c>
      <c r="D3028">
        <v>12.0733</v>
      </c>
      <c r="E3028">
        <v>12.2433</v>
      </c>
      <c r="F3028">
        <v>450102</v>
      </c>
      <c r="G3028">
        <v>12.2433</v>
      </c>
      <c r="H3028">
        <f t="shared" si="47"/>
        <v>1.4958132287183901E-3</v>
      </c>
    </row>
    <row r="3029" spans="1:8" x14ac:dyDescent="0.2">
      <c r="A3029" s="1">
        <v>43854</v>
      </c>
      <c r="B3029">
        <v>12.2867</v>
      </c>
      <c r="C3029">
        <v>12.2867</v>
      </c>
      <c r="D3029">
        <v>11.916700000000001</v>
      </c>
      <c r="E3029">
        <v>12.0167</v>
      </c>
      <c r="F3029">
        <v>841722</v>
      </c>
      <c r="G3029">
        <v>12.0167</v>
      </c>
      <c r="H3029">
        <f t="shared" si="47"/>
        <v>-1.8681499605548879E-2</v>
      </c>
    </row>
    <row r="3030" spans="1:8" x14ac:dyDescent="0.2">
      <c r="A3030" s="1">
        <v>43857</v>
      </c>
      <c r="B3030">
        <v>11.5983</v>
      </c>
      <c r="C3030">
        <v>11.75</v>
      </c>
      <c r="D3030">
        <v>11.5717</v>
      </c>
      <c r="E3030">
        <v>11.646699999999999</v>
      </c>
      <c r="F3030">
        <v>952848</v>
      </c>
      <c r="G3030">
        <v>11.646699999999999</v>
      </c>
      <c r="H3030">
        <f t="shared" si="47"/>
        <v>-3.1274470901172968E-2</v>
      </c>
    </row>
    <row r="3031" spans="1:8" x14ac:dyDescent="0.2">
      <c r="A3031" s="1">
        <v>43858</v>
      </c>
      <c r="B3031">
        <v>11.7433</v>
      </c>
      <c r="C3031">
        <v>11.941700000000001</v>
      </c>
      <c r="D3031">
        <v>11.7117</v>
      </c>
      <c r="E3031">
        <v>11.898300000000001</v>
      </c>
      <c r="F3031">
        <v>448908</v>
      </c>
      <c r="G3031">
        <v>11.898300000000001</v>
      </c>
      <c r="H3031">
        <f t="shared" si="47"/>
        <v>2.1372654686640846E-2</v>
      </c>
    </row>
    <row r="3032" spans="1:8" x14ac:dyDescent="0.2">
      <c r="A3032" s="1">
        <v>43859</v>
      </c>
      <c r="B3032">
        <v>11.9833</v>
      </c>
      <c r="C3032">
        <v>11.9917</v>
      </c>
      <c r="D3032">
        <v>11.843299999999999</v>
      </c>
      <c r="E3032">
        <v>11.855</v>
      </c>
      <c r="F3032">
        <v>282672</v>
      </c>
      <c r="G3032">
        <v>11.855</v>
      </c>
      <c r="H3032">
        <f t="shared" si="47"/>
        <v>-3.6458132522043663E-3</v>
      </c>
    </row>
    <row r="3033" spans="1:8" x14ac:dyDescent="0.2">
      <c r="A3033" s="1">
        <v>43860</v>
      </c>
      <c r="B3033">
        <v>11.681699999999999</v>
      </c>
      <c r="C3033">
        <v>11.933299999999999</v>
      </c>
      <c r="D3033">
        <v>11.6317</v>
      </c>
      <c r="E3033">
        <v>11.931699999999999</v>
      </c>
      <c r="F3033">
        <v>456186</v>
      </c>
      <c r="G3033">
        <v>11.931699999999999</v>
      </c>
      <c r="H3033">
        <f t="shared" si="47"/>
        <v>6.4490043450367018E-3</v>
      </c>
    </row>
    <row r="3034" spans="1:8" x14ac:dyDescent="0.2">
      <c r="A3034" s="1">
        <v>43861</v>
      </c>
      <c r="B3034">
        <v>11.88</v>
      </c>
      <c r="C3034">
        <v>11.8817</v>
      </c>
      <c r="D3034">
        <v>11.4217</v>
      </c>
      <c r="E3034">
        <v>11.5017</v>
      </c>
      <c r="F3034">
        <v>1093644</v>
      </c>
      <c r="G3034">
        <v>11.5017</v>
      </c>
      <c r="H3034">
        <f t="shared" si="47"/>
        <v>-3.6703873331443759E-2</v>
      </c>
    </row>
    <row r="3035" spans="1:8" x14ac:dyDescent="0.2">
      <c r="A3035" s="1">
        <v>43864</v>
      </c>
      <c r="B3035">
        <v>11.603300000000001</v>
      </c>
      <c r="C3035">
        <v>11.783300000000001</v>
      </c>
      <c r="D3035">
        <v>11.601699999999999</v>
      </c>
      <c r="E3035">
        <v>11.6617</v>
      </c>
      <c r="F3035">
        <v>483888</v>
      </c>
      <c r="G3035">
        <v>11.6617</v>
      </c>
      <c r="H3035">
        <f t="shared" si="47"/>
        <v>1.3815117362575347E-2</v>
      </c>
    </row>
    <row r="3036" spans="1:8" x14ac:dyDescent="0.2">
      <c r="A3036" s="1">
        <v>43865</v>
      </c>
      <c r="B3036">
        <v>11.9483</v>
      </c>
      <c r="C3036">
        <v>12.0817</v>
      </c>
      <c r="D3036">
        <v>11.9183</v>
      </c>
      <c r="E3036">
        <v>12.0167</v>
      </c>
      <c r="F3036">
        <v>309720</v>
      </c>
      <c r="G3036">
        <v>12.0167</v>
      </c>
      <c r="H3036">
        <f t="shared" si="47"/>
        <v>2.9987381090568199E-2</v>
      </c>
    </row>
    <row r="3037" spans="1:8" x14ac:dyDescent="0.2">
      <c r="A3037" s="1">
        <v>43866</v>
      </c>
      <c r="B3037">
        <v>12.236700000000001</v>
      </c>
      <c r="C3037">
        <v>12.306699999999999</v>
      </c>
      <c r="D3037">
        <v>12.135</v>
      </c>
      <c r="E3037">
        <v>12.2667</v>
      </c>
      <c r="F3037">
        <v>610746</v>
      </c>
      <c r="G3037">
        <v>12.2667</v>
      </c>
      <c r="H3037">
        <f t="shared" si="47"/>
        <v>2.0590924910282471E-2</v>
      </c>
    </row>
    <row r="3038" spans="1:8" x14ac:dyDescent="0.2">
      <c r="A3038" s="1">
        <v>43867</v>
      </c>
      <c r="B3038">
        <v>12.36</v>
      </c>
      <c r="C3038">
        <v>12.3817</v>
      </c>
      <c r="D3038">
        <v>12.2967</v>
      </c>
      <c r="E3038">
        <v>12.38</v>
      </c>
      <c r="F3038">
        <v>251898</v>
      </c>
      <c r="G3038">
        <v>12.38</v>
      </c>
      <c r="H3038">
        <f t="shared" si="47"/>
        <v>9.1939933620626135E-3</v>
      </c>
    </row>
    <row r="3039" spans="1:8" x14ac:dyDescent="0.2">
      <c r="A3039" s="1">
        <v>43868</v>
      </c>
      <c r="B3039">
        <v>12.281700000000001</v>
      </c>
      <c r="C3039">
        <v>12.345000000000001</v>
      </c>
      <c r="D3039">
        <v>12.205</v>
      </c>
      <c r="E3039">
        <v>12.23</v>
      </c>
      <c r="F3039">
        <v>697248</v>
      </c>
      <c r="G3039">
        <v>12.23</v>
      </c>
      <c r="H3039">
        <f t="shared" si="47"/>
        <v>-1.2190317557369212E-2</v>
      </c>
    </row>
    <row r="3040" spans="1:8" x14ac:dyDescent="0.2">
      <c r="A3040" s="1">
        <v>43871</v>
      </c>
      <c r="B3040">
        <v>12.17</v>
      </c>
      <c r="C3040">
        <v>12.4117</v>
      </c>
      <c r="D3040">
        <v>12.166700000000001</v>
      </c>
      <c r="E3040">
        <v>12.406700000000001</v>
      </c>
      <c r="F3040">
        <v>222480</v>
      </c>
      <c r="G3040">
        <v>12.406700000000001</v>
      </c>
      <c r="H3040">
        <f t="shared" si="47"/>
        <v>1.4344699570870478E-2</v>
      </c>
    </row>
    <row r="3041" spans="1:8" x14ac:dyDescent="0.2">
      <c r="A3041" s="1">
        <v>43872</v>
      </c>
      <c r="B3041">
        <v>12.5267</v>
      </c>
      <c r="C3041">
        <v>12.59</v>
      </c>
      <c r="D3041">
        <v>12.435</v>
      </c>
      <c r="E3041">
        <v>12.458299999999999</v>
      </c>
      <c r="F3041">
        <v>242646</v>
      </c>
      <c r="G3041">
        <v>12.458299999999999</v>
      </c>
      <c r="H3041">
        <f t="shared" si="47"/>
        <v>4.1504181839258081E-3</v>
      </c>
    </row>
    <row r="3042" spans="1:8" x14ac:dyDescent="0.2">
      <c r="A3042" s="1">
        <v>43873</v>
      </c>
      <c r="B3042">
        <v>12.5783</v>
      </c>
      <c r="C3042">
        <v>12.6333</v>
      </c>
      <c r="D3042">
        <v>12.555</v>
      </c>
      <c r="E3042">
        <v>12.6183</v>
      </c>
      <c r="F3042">
        <v>319974</v>
      </c>
      <c r="G3042">
        <v>12.6183</v>
      </c>
      <c r="H3042">
        <f t="shared" si="47"/>
        <v>1.276107377083191E-2</v>
      </c>
    </row>
    <row r="3043" spans="1:8" x14ac:dyDescent="0.2">
      <c r="A3043" s="1">
        <v>43874</v>
      </c>
      <c r="B3043">
        <v>12.5</v>
      </c>
      <c r="C3043">
        <v>12.656700000000001</v>
      </c>
      <c r="D3043">
        <v>12.48</v>
      </c>
      <c r="E3043">
        <v>12.59</v>
      </c>
      <c r="F3043">
        <v>296262</v>
      </c>
      <c r="G3043">
        <v>12.59</v>
      </c>
      <c r="H3043">
        <f t="shared" si="47"/>
        <v>-2.2452931684533439E-3</v>
      </c>
    </row>
    <row r="3044" spans="1:8" x14ac:dyDescent="0.2">
      <c r="A3044" s="1">
        <v>43875</v>
      </c>
      <c r="B3044">
        <v>12.613300000000001</v>
      </c>
      <c r="C3044">
        <v>12.6267</v>
      </c>
      <c r="D3044">
        <v>12.525</v>
      </c>
      <c r="E3044">
        <v>12.621700000000001</v>
      </c>
      <c r="F3044">
        <v>347916</v>
      </c>
      <c r="G3044">
        <v>12.621700000000001</v>
      </c>
      <c r="H3044">
        <f t="shared" si="47"/>
        <v>2.5147067992432603E-3</v>
      </c>
    </row>
    <row r="3045" spans="1:8" x14ac:dyDescent="0.2">
      <c r="A3045" s="1">
        <v>43878</v>
      </c>
      <c r="B3045">
        <v>12.613300000000001</v>
      </c>
      <c r="C3045">
        <v>12.6267</v>
      </c>
      <c r="D3045">
        <v>12.525</v>
      </c>
      <c r="E3045">
        <v>12.621700000000001</v>
      </c>
      <c r="F3045">
        <v>347916</v>
      </c>
      <c r="G3045">
        <v>12.621700000000001</v>
      </c>
      <c r="H3045">
        <f t="shared" si="47"/>
        <v>0</v>
      </c>
    </row>
    <row r="3046" spans="1:8" x14ac:dyDescent="0.2">
      <c r="A3046" s="1">
        <v>43879</v>
      </c>
      <c r="B3046">
        <v>12.5433</v>
      </c>
      <c r="C3046">
        <v>12.716699999999999</v>
      </c>
      <c r="D3046">
        <v>12.4533</v>
      </c>
      <c r="E3046">
        <v>12.55</v>
      </c>
      <c r="F3046">
        <v>305490</v>
      </c>
      <c r="G3046">
        <v>12.55</v>
      </c>
      <c r="H3046">
        <f t="shared" si="47"/>
        <v>-5.6968892777060631E-3</v>
      </c>
    </row>
    <row r="3047" spans="1:8" x14ac:dyDescent="0.2">
      <c r="A3047" s="1">
        <v>43880</v>
      </c>
      <c r="B3047">
        <v>12.6433</v>
      </c>
      <c r="C3047">
        <v>12.726699999999999</v>
      </c>
      <c r="D3047">
        <v>12.613300000000001</v>
      </c>
      <c r="E3047">
        <v>12.6767</v>
      </c>
      <c r="F3047">
        <v>150228</v>
      </c>
      <c r="G3047">
        <v>12.6767</v>
      </c>
      <c r="H3047">
        <f t="shared" si="47"/>
        <v>1.0044997193832561E-2</v>
      </c>
    </row>
    <row r="3048" spans="1:8" x14ac:dyDescent="0.2">
      <c r="A3048" s="1">
        <v>43881</v>
      </c>
      <c r="B3048">
        <v>12.6333</v>
      </c>
      <c r="C3048">
        <v>12.7</v>
      </c>
      <c r="D3048">
        <v>12.333299999999999</v>
      </c>
      <c r="E3048">
        <v>12.583299999999999</v>
      </c>
      <c r="F3048">
        <v>572052</v>
      </c>
      <c r="G3048">
        <v>12.583299999999999</v>
      </c>
      <c r="H3048">
        <f t="shared" si="47"/>
        <v>-7.3951247548329491E-3</v>
      </c>
    </row>
    <row r="3049" spans="1:8" x14ac:dyDescent="0.2">
      <c r="A3049" s="1">
        <v>43882</v>
      </c>
      <c r="B3049">
        <v>12.4533</v>
      </c>
      <c r="C3049">
        <v>12.4833</v>
      </c>
      <c r="D3049">
        <v>12.253299999999999</v>
      </c>
      <c r="E3049">
        <v>12.2967</v>
      </c>
      <c r="F3049">
        <v>638982</v>
      </c>
      <c r="G3049">
        <v>12.2967</v>
      </c>
      <c r="H3049">
        <f t="shared" si="47"/>
        <v>-2.3039604318268125E-2</v>
      </c>
    </row>
    <row r="3050" spans="1:8" x14ac:dyDescent="0.2">
      <c r="A3050" s="1">
        <v>43885</v>
      </c>
      <c r="B3050">
        <v>11.5367</v>
      </c>
      <c r="C3050">
        <v>11.736700000000001</v>
      </c>
      <c r="D3050">
        <v>11.406700000000001</v>
      </c>
      <c r="E3050">
        <v>11.49</v>
      </c>
      <c r="F3050">
        <v>787032</v>
      </c>
      <c r="G3050">
        <v>11.49</v>
      </c>
      <c r="H3050">
        <f t="shared" si="47"/>
        <v>-6.7853841837860251E-2</v>
      </c>
    </row>
    <row r="3051" spans="1:8" x14ac:dyDescent="0.2">
      <c r="A3051" s="1">
        <v>43886</v>
      </c>
      <c r="B3051">
        <v>11.5967</v>
      </c>
      <c r="C3051">
        <v>11.6433</v>
      </c>
      <c r="D3051">
        <v>10.72</v>
      </c>
      <c r="E3051">
        <v>10.7867</v>
      </c>
      <c r="F3051">
        <v>1719720</v>
      </c>
      <c r="G3051">
        <v>10.7867</v>
      </c>
      <c r="H3051">
        <f t="shared" si="47"/>
        <v>-6.3163198108400209E-2</v>
      </c>
    </row>
    <row r="3052" spans="1:8" x14ac:dyDescent="0.2">
      <c r="A3052" s="1">
        <v>43887</v>
      </c>
      <c r="B3052">
        <v>10.896699999999999</v>
      </c>
      <c r="C3052">
        <v>11.156700000000001</v>
      </c>
      <c r="D3052">
        <v>10.66</v>
      </c>
      <c r="E3052">
        <v>10.7067</v>
      </c>
      <c r="F3052">
        <v>1151961</v>
      </c>
      <c r="G3052">
        <v>10.7067</v>
      </c>
      <c r="H3052">
        <f t="shared" si="47"/>
        <v>-7.4441800216282772E-3</v>
      </c>
    </row>
    <row r="3053" spans="1:8" x14ac:dyDescent="0.2">
      <c r="A3053" s="1">
        <v>43888</v>
      </c>
      <c r="B3053">
        <v>10.28</v>
      </c>
      <c r="C3053">
        <v>10.576700000000001</v>
      </c>
      <c r="D3053">
        <v>9.7667000000000002</v>
      </c>
      <c r="E3053">
        <v>9.7667000000000002</v>
      </c>
      <c r="F3053">
        <v>2010807</v>
      </c>
      <c r="G3053">
        <v>9.7667000000000002</v>
      </c>
      <c r="H3053">
        <f t="shared" si="47"/>
        <v>-9.1891073412264657E-2</v>
      </c>
    </row>
    <row r="3054" spans="1:8" x14ac:dyDescent="0.2">
      <c r="A3054" s="1">
        <v>43889</v>
      </c>
      <c r="B3054">
        <v>9.0732999999999997</v>
      </c>
      <c r="C3054">
        <v>9.6333000000000002</v>
      </c>
      <c r="D3054">
        <v>8.9499999999999993</v>
      </c>
      <c r="E3054">
        <v>9.6067</v>
      </c>
      <c r="F3054">
        <v>4392330</v>
      </c>
      <c r="G3054">
        <v>9.6067</v>
      </c>
      <c r="H3054">
        <f t="shared" si="47"/>
        <v>-1.6517868608494357E-2</v>
      </c>
    </row>
    <row r="3055" spans="1:8" x14ac:dyDescent="0.2">
      <c r="A3055" s="1">
        <v>43892</v>
      </c>
      <c r="B3055">
        <v>9.7766999999999999</v>
      </c>
      <c r="C3055">
        <v>10.466699999999999</v>
      </c>
      <c r="D3055">
        <v>9.5399999999999991</v>
      </c>
      <c r="E3055">
        <v>10.466699999999999</v>
      </c>
      <c r="F3055">
        <v>3062637</v>
      </c>
      <c r="G3055">
        <v>10.466699999999999</v>
      </c>
      <c r="H3055">
        <f t="shared" si="47"/>
        <v>8.5738017244525899E-2</v>
      </c>
    </row>
    <row r="3056" spans="1:8" x14ac:dyDescent="0.2">
      <c r="A3056" s="1">
        <v>43893</v>
      </c>
      <c r="B3056">
        <v>10.503299999999999</v>
      </c>
      <c r="C3056">
        <v>10.9833</v>
      </c>
      <c r="D3056">
        <v>9.6966999999999999</v>
      </c>
      <c r="E3056">
        <v>9.8666999999999998</v>
      </c>
      <c r="F3056">
        <v>3975366</v>
      </c>
      <c r="G3056">
        <v>9.8666999999999998</v>
      </c>
      <c r="H3056">
        <f t="shared" si="47"/>
        <v>-5.9033337919826234E-2</v>
      </c>
    </row>
    <row r="3057" spans="1:8" x14ac:dyDescent="0.2">
      <c r="A3057" s="1">
        <v>43894</v>
      </c>
      <c r="B3057">
        <v>10.2567</v>
      </c>
      <c r="C3057">
        <v>10.73</v>
      </c>
      <c r="D3057">
        <v>10.0867</v>
      </c>
      <c r="E3057">
        <v>10.7</v>
      </c>
      <c r="F3057">
        <v>1621305</v>
      </c>
      <c r="G3057">
        <v>10.7</v>
      </c>
      <c r="H3057">
        <f t="shared" si="47"/>
        <v>8.1078290433283851E-2</v>
      </c>
    </row>
    <row r="3058" spans="1:8" x14ac:dyDescent="0.2">
      <c r="A3058" s="1">
        <v>43895</v>
      </c>
      <c r="B3058">
        <v>10.166700000000001</v>
      </c>
      <c r="C3058">
        <v>10.4033</v>
      </c>
      <c r="D3058">
        <v>9.8332999999999995</v>
      </c>
      <c r="E3058">
        <v>10.0067</v>
      </c>
      <c r="F3058">
        <v>2505708</v>
      </c>
      <c r="G3058">
        <v>10.0067</v>
      </c>
      <c r="H3058">
        <f t="shared" si="47"/>
        <v>-6.6988872823610546E-2</v>
      </c>
    </row>
    <row r="3059" spans="1:8" x14ac:dyDescent="0.2">
      <c r="A3059" s="1">
        <v>43896</v>
      </c>
      <c r="B3059">
        <v>9.2833000000000006</v>
      </c>
      <c r="C3059">
        <v>9.7367000000000008</v>
      </c>
      <c r="D3059">
        <v>9.1832999999999991</v>
      </c>
      <c r="E3059">
        <v>9.64</v>
      </c>
      <c r="F3059">
        <v>3524469</v>
      </c>
      <c r="G3059">
        <v>9.64</v>
      </c>
      <c r="H3059">
        <f t="shared" si="47"/>
        <v>-3.7333760021795559E-2</v>
      </c>
    </row>
    <row r="3060" spans="1:8" x14ac:dyDescent="0.2">
      <c r="A3060" s="1">
        <v>43899</v>
      </c>
      <c r="B3060">
        <v>8.3567</v>
      </c>
      <c r="C3060">
        <v>8.7833000000000006</v>
      </c>
      <c r="D3060">
        <v>8.08</v>
      </c>
      <c r="E3060">
        <v>8.1466999999999992</v>
      </c>
      <c r="F3060">
        <v>7390917</v>
      </c>
      <c r="G3060">
        <v>8.1466999999999992</v>
      </c>
      <c r="H3060">
        <f t="shared" si="47"/>
        <v>-0.1683081713425123</v>
      </c>
    </row>
    <row r="3061" spans="1:8" x14ac:dyDescent="0.2">
      <c r="A3061" s="1">
        <v>43900</v>
      </c>
      <c r="B3061">
        <v>8.7432999999999996</v>
      </c>
      <c r="C3061">
        <v>8.9666999999999994</v>
      </c>
      <c r="D3061">
        <v>8.08</v>
      </c>
      <c r="E3061">
        <v>8.9566999999999997</v>
      </c>
      <c r="F3061">
        <v>5347464</v>
      </c>
      <c r="G3061">
        <v>8.9566999999999997</v>
      </c>
      <c r="H3061">
        <f t="shared" si="47"/>
        <v>9.4788918295050539E-2</v>
      </c>
    </row>
    <row r="3062" spans="1:8" x14ac:dyDescent="0.2">
      <c r="A3062" s="1">
        <v>43901</v>
      </c>
      <c r="B3062">
        <v>8.49</v>
      </c>
      <c r="C3062">
        <v>8.5667000000000009</v>
      </c>
      <c r="D3062">
        <v>7.8766999999999996</v>
      </c>
      <c r="E3062">
        <v>8.11</v>
      </c>
      <c r="F3062">
        <v>7069554</v>
      </c>
      <c r="G3062">
        <v>8.11</v>
      </c>
      <c r="H3062">
        <f t="shared" si="47"/>
        <v>-9.9303987447671105E-2</v>
      </c>
    </row>
    <row r="3063" spans="1:8" x14ac:dyDescent="0.2">
      <c r="A3063" s="1">
        <v>43902</v>
      </c>
      <c r="B3063">
        <v>7.1532999999999998</v>
      </c>
      <c r="C3063">
        <v>7.6266999999999996</v>
      </c>
      <c r="D3063">
        <v>6.52</v>
      </c>
      <c r="E3063">
        <v>6.5332999999999997</v>
      </c>
      <c r="F3063">
        <v>4955553</v>
      </c>
      <c r="G3063">
        <v>6.5332999999999997</v>
      </c>
      <c r="H3063">
        <f t="shared" si="47"/>
        <v>-0.21618569261279141</v>
      </c>
    </row>
    <row r="3064" spans="1:8" x14ac:dyDescent="0.2">
      <c r="A3064" s="1">
        <v>43903</v>
      </c>
      <c r="B3064">
        <v>7.1966999999999999</v>
      </c>
      <c r="C3064">
        <v>7.7332999999999998</v>
      </c>
      <c r="D3064">
        <v>6.6067</v>
      </c>
      <c r="E3064">
        <v>7.7066999999999997</v>
      </c>
      <c r="F3064">
        <v>6822732</v>
      </c>
      <c r="G3064">
        <v>7.7066999999999997</v>
      </c>
      <c r="H3064">
        <f t="shared" si="47"/>
        <v>0.16517790487169881</v>
      </c>
    </row>
    <row r="3065" spans="1:8" x14ac:dyDescent="0.2">
      <c r="A3065" s="1">
        <v>43906</v>
      </c>
      <c r="B3065">
        <v>6.0133000000000001</v>
      </c>
      <c r="C3065">
        <v>6.9166999999999996</v>
      </c>
      <c r="D3065">
        <v>5.7766999999999999</v>
      </c>
      <c r="E3065">
        <v>5.8867000000000003</v>
      </c>
      <c r="F3065">
        <v>4837479</v>
      </c>
      <c r="G3065">
        <v>5.8867000000000003</v>
      </c>
      <c r="H3065">
        <f t="shared" si="47"/>
        <v>-0.26939451138040016</v>
      </c>
    </row>
    <row r="3066" spans="1:8" x14ac:dyDescent="0.2">
      <c r="A3066" s="1">
        <v>43907</v>
      </c>
      <c r="B3066">
        <v>6.1632999999999996</v>
      </c>
      <c r="C3066">
        <v>6.7233000000000001</v>
      </c>
      <c r="D3066">
        <v>5.7667000000000002</v>
      </c>
      <c r="E3066">
        <v>6.6</v>
      </c>
      <c r="F3066">
        <v>6470253</v>
      </c>
      <c r="G3066">
        <v>6.6</v>
      </c>
      <c r="H3066">
        <f t="shared" si="47"/>
        <v>0.11437408002655114</v>
      </c>
    </row>
    <row r="3067" spans="1:8" x14ac:dyDescent="0.2">
      <c r="A3067" s="1">
        <v>43908</v>
      </c>
      <c r="B3067">
        <v>5.8</v>
      </c>
      <c r="C3067">
        <v>6.2133000000000003</v>
      </c>
      <c r="D3067">
        <v>5.2332999999999998</v>
      </c>
      <c r="E3067">
        <v>5.94</v>
      </c>
      <c r="F3067">
        <v>8828124</v>
      </c>
      <c r="G3067">
        <v>5.94</v>
      </c>
      <c r="H3067">
        <f t="shared" si="47"/>
        <v>-0.10536051565782611</v>
      </c>
    </row>
    <row r="3068" spans="1:8" x14ac:dyDescent="0.2">
      <c r="A3068" s="1">
        <v>43909</v>
      </c>
      <c r="B3068">
        <v>5.8467000000000002</v>
      </c>
      <c r="C3068">
        <v>6.25</v>
      </c>
      <c r="D3068">
        <v>5.51</v>
      </c>
      <c r="E3068">
        <v>5.9667000000000003</v>
      </c>
      <c r="F3068">
        <v>9145794</v>
      </c>
      <c r="G3068">
        <v>5.9667000000000003</v>
      </c>
      <c r="H3068">
        <f t="shared" si="47"/>
        <v>4.4848773806198672E-3</v>
      </c>
    </row>
    <row r="3069" spans="1:8" x14ac:dyDescent="0.2">
      <c r="A3069" s="1">
        <v>43910</v>
      </c>
      <c r="B3069">
        <v>6.0833000000000004</v>
      </c>
      <c r="C3069">
        <v>6.17</v>
      </c>
      <c r="D3069">
        <v>5.3967000000000001</v>
      </c>
      <c r="E3069">
        <v>5.4132999999999996</v>
      </c>
      <c r="F3069">
        <v>7120230</v>
      </c>
      <c r="G3069">
        <v>5.4132999999999996</v>
      </c>
      <c r="H3069">
        <f t="shared" si="47"/>
        <v>-9.7335122344177627E-2</v>
      </c>
    </row>
    <row r="3070" spans="1:8" x14ac:dyDescent="0.2">
      <c r="A3070" s="1">
        <v>43913</v>
      </c>
      <c r="B3070">
        <v>5.4066999999999998</v>
      </c>
      <c r="C3070">
        <v>5.4432999999999998</v>
      </c>
      <c r="D3070">
        <v>4.91</v>
      </c>
      <c r="E3070">
        <v>5.1067</v>
      </c>
      <c r="F3070">
        <v>8901426</v>
      </c>
      <c r="G3070">
        <v>5.1067</v>
      </c>
      <c r="H3070">
        <f t="shared" si="47"/>
        <v>-5.8305485372820209E-2</v>
      </c>
    </row>
    <row r="3071" spans="1:8" x14ac:dyDescent="0.2">
      <c r="A3071" s="1">
        <v>43914</v>
      </c>
      <c r="B3071">
        <v>5.6</v>
      </c>
      <c r="C3071">
        <v>6.0933000000000002</v>
      </c>
      <c r="D3071">
        <v>5.5833000000000004</v>
      </c>
      <c r="E3071">
        <v>6.06</v>
      </c>
      <c r="F3071">
        <v>5587491</v>
      </c>
      <c r="G3071">
        <v>6.06</v>
      </c>
      <c r="H3071">
        <f t="shared" si="47"/>
        <v>0.17115639704304741</v>
      </c>
    </row>
    <row r="3072" spans="1:8" x14ac:dyDescent="0.2">
      <c r="A3072" s="1">
        <v>43915</v>
      </c>
      <c r="B3072">
        <v>6.13</v>
      </c>
      <c r="C3072">
        <v>6.6966999999999999</v>
      </c>
      <c r="D3072">
        <v>5.88</v>
      </c>
      <c r="E3072">
        <v>6.1966999999999999</v>
      </c>
      <c r="F3072">
        <v>7315653</v>
      </c>
      <c r="G3072">
        <v>6.1966999999999999</v>
      </c>
      <c r="H3072">
        <f t="shared" si="47"/>
        <v>2.2307092205700263E-2</v>
      </c>
    </row>
    <row r="3073" spans="1:8" x14ac:dyDescent="0.2">
      <c r="A3073" s="1">
        <v>43916</v>
      </c>
      <c r="B3073">
        <v>6.32</v>
      </c>
      <c r="C3073">
        <v>7.0332999999999997</v>
      </c>
      <c r="D3073">
        <v>6.32</v>
      </c>
      <c r="E3073">
        <v>6.97</v>
      </c>
      <c r="F3073">
        <v>5738952</v>
      </c>
      <c r="G3073">
        <v>6.97</v>
      </c>
      <c r="H3073">
        <f t="shared" si="47"/>
        <v>0.11759833248550922</v>
      </c>
    </row>
    <row r="3074" spans="1:8" x14ac:dyDescent="0.2">
      <c r="A3074" s="1">
        <v>43917</v>
      </c>
      <c r="B3074">
        <v>6.5067000000000004</v>
      </c>
      <c r="C3074">
        <v>6.9166999999999996</v>
      </c>
      <c r="D3074">
        <v>6.39</v>
      </c>
      <c r="E3074">
        <v>6.5133000000000001</v>
      </c>
      <c r="F3074">
        <v>4756284</v>
      </c>
      <c r="G3074">
        <v>6.5133000000000001</v>
      </c>
      <c r="H3074">
        <f t="shared" si="47"/>
        <v>-6.7768984546268118E-2</v>
      </c>
    </row>
    <row r="3075" spans="1:8" x14ac:dyDescent="0.2">
      <c r="A3075" s="1">
        <v>43920</v>
      </c>
      <c r="B3075">
        <v>6.6367000000000003</v>
      </c>
      <c r="C3075">
        <v>6.9866999999999999</v>
      </c>
      <c r="D3075">
        <v>6.53</v>
      </c>
      <c r="E3075">
        <v>6.96</v>
      </c>
      <c r="F3075">
        <v>2719257</v>
      </c>
      <c r="G3075">
        <v>6.96</v>
      </c>
      <c r="H3075">
        <f t="shared" si="47"/>
        <v>6.6333234120163898E-2</v>
      </c>
    </row>
    <row r="3076" spans="1:8" x14ac:dyDescent="0.2">
      <c r="A3076" s="1">
        <v>43921</v>
      </c>
      <c r="B3076">
        <v>6.8933</v>
      </c>
      <c r="C3076">
        <v>7.0366999999999997</v>
      </c>
      <c r="D3076">
        <v>6.66</v>
      </c>
      <c r="E3076">
        <v>6.7533000000000003</v>
      </c>
      <c r="F3076">
        <v>3825396</v>
      </c>
      <c r="G3076">
        <v>6.7533000000000003</v>
      </c>
      <c r="H3076">
        <f t="shared" ref="H3076:H3139" si="48">LN(G3076)-LN(G3075)</f>
        <v>-3.0148200040237771E-2</v>
      </c>
    </row>
    <row r="3077" spans="1:8" x14ac:dyDescent="0.2">
      <c r="A3077" s="1">
        <v>43922</v>
      </c>
      <c r="B3077">
        <v>6.2267000000000001</v>
      </c>
      <c r="C3077">
        <v>6.4132999999999996</v>
      </c>
      <c r="D3077">
        <v>6.0133000000000001</v>
      </c>
      <c r="E3077">
        <v>6.14</v>
      </c>
      <c r="F3077">
        <v>4550715</v>
      </c>
      <c r="G3077">
        <v>6.14</v>
      </c>
      <c r="H3077">
        <f t="shared" si="48"/>
        <v>-9.5206532147039447E-2</v>
      </c>
    </row>
    <row r="3078" spans="1:8" x14ac:dyDescent="0.2">
      <c r="A3078" s="1">
        <v>43923</v>
      </c>
      <c r="B3078">
        <v>6.0933000000000002</v>
      </c>
      <c r="C3078">
        <v>6.4532999999999996</v>
      </c>
      <c r="D3078">
        <v>6.0533000000000001</v>
      </c>
      <c r="E3078">
        <v>6.42</v>
      </c>
      <c r="F3078">
        <v>4503849</v>
      </c>
      <c r="G3078">
        <v>6.42</v>
      </c>
      <c r="H3078">
        <f t="shared" si="48"/>
        <v>4.4593375542818725E-2</v>
      </c>
    </row>
    <row r="3079" spans="1:8" x14ac:dyDescent="0.2">
      <c r="A3079" s="1">
        <v>43924</v>
      </c>
      <c r="B3079">
        <v>6.3567</v>
      </c>
      <c r="C3079">
        <v>6.4866999999999999</v>
      </c>
      <c r="D3079">
        <v>6.0766999999999998</v>
      </c>
      <c r="E3079">
        <v>6.2233000000000001</v>
      </c>
      <c r="F3079">
        <v>4484643</v>
      </c>
      <c r="G3079">
        <v>6.2233000000000001</v>
      </c>
      <c r="H3079">
        <f t="shared" si="48"/>
        <v>-3.1117805017087941E-2</v>
      </c>
    </row>
    <row r="3080" spans="1:8" x14ac:dyDescent="0.2">
      <c r="A3080" s="1">
        <v>43927</v>
      </c>
      <c r="B3080">
        <v>6.7267000000000001</v>
      </c>
      <c r="C3080">
        <v>7.1632999999999996</v>
      </c>
      <c r="D3080">
        <v>6.6532999999999998</v>
      </c>
      <c r="E3080">
        <v>7.07</v>
      </c>
      <c r="F3080">
        <v>4217607</v>
      </c>
      <c r="G3080">
        <v>7.07</v>
      </c>
      <c r="H3080">
        <f t="shared" si="48"/>
        <v>0.12756016722369945</v>
      </c>
    </row>
    <row r="3081" spans="1:8" x14ac:dyDescent="0.2">
      <c r="A3081" s="1">
        <v>43928</v>
      </c>
      <c r="B3081">
        <v>7.6367000000000003</v>
      </c>
      <c r="C3081">
        <v>7.6367000000000003</v>
      </c>
      <c r="D3081">
        <v>7.0567000000000002</v>
      </c>
      <c r="E3081">
        <v>7.0667</v>
      </c>
      <c r="F3081">
        <v>6252711</v>
      </c>
      <c r="G3081">
        <v>7.0667</v>
      </c>
      <c r="H3081">
        <f t="shared" si="48"/>
        <v>-4.668699286169975E-4</v>
      </c>
    </row>
    <row r="3082" spans="1:8" x14ac:dyDescent="0.2">
      <c r="A3082" s="1">
        <v>43929</v>
      </c>
      <c r="B3082">
        <v>7.2032999999999996</v>
      </c>
      <c r="C3082">
        <v>7.6166999999999998</v>
      </c>
      <c r="D3082">
        <v>7.0967000000000002</v>
      </c>
      <c r="E3082">
        <v>7.5467000000000004</v>
      </c>
      <c r="F3082">
        <v>5472006</v>
      </c>
      <c r="G3082">
        <v>7.5467000000000004</v>
      </c>
      <c r="H3082">
        <f t="shared" si="48"/>
        <v>6.5716771638384408E-2</v>
      </c>
    </row>
    <row r="3083" spans="1:8" x14ac:dyDescent="0.2">
      <c r="A3083" s="1">
        <v>43930</v>
      </c>
      <c r="B3083">
        <v>7.7366999999999999</v>
      </c>
      <c r="C3083">
        <v>7.9367000000000001</v>
      </c>
      <c r="D3083">
        <v>7.6233000000000004</v>
      </c>
      <c r="E3083">
        <v>7.7732999999999999</v>
      </c>
      <c r="F3083">
        <v>5574831</v>
      </c>
      <c r="G3083">
        <v>7.7732999999999999</v>
      </c>
      <c r="H3083">
        <f t="shared" si="48"/>
        <v>2.9584403022073325E-2</v>
      </c>
    </row>
    <row r="3084" spans="1:8" x14ac:dyDescent="0.2">
      <c r="A3084" s="1">
        <v>43931</v>
      </c>
      <c r="B3084">
        <v>7.7366999999999999</v>
      </c>
      <c r="C3084">
        <v>7.9367000000000001</v>
      </c>
      <c r="D3084">
        <v>7.6233000000000004</v>
      </c>
      <c r="E3084">
        <v>7.7732999999999999</v>
      </c>
      <c r="F3084">
        <v>5574831</v>
      </c>
      <c r="G3084">
        <v>7.7732999999999999</v>
      </c>
      <c r="H3084">
        <f t="shared" si="48"/>
        <v>0</v>
      </c>
    </row>
    <row r="3085" spans="1:8" x14ac:dyDescent="0.2">
      <c r="A3085" s="1">
        <v>43934</v>
      </c>
      <c r="B3085">
        <v>7.72</v>
      </c>
      <c r="C3085">
        <v>7.73</v>
      </c>
      <c r="D3085">
        <v>7.3933</v>
      </c>
      <c r="E3085">
        <v>7.6266999999999996</v>
      </c>
      <c r="F3085">
        <v>6017610</v>
      </c>
      <c r="G3085">
        <v>7.6266999999999996</v>
      </c>
      <c r="H3085">
        <f t="shared" si="48"/>
        <v>-1.9039536177015037E-2</v>
      </c>
    </row>
    <row r="3086" spans="1:8" x14ac:dyDescent="0.2">
      <c r="A3086" s="1">
        <v>43935</v>
      </c>
      <c r="B3086">
        <v>7.9267000000000003</v>
      </c>
      <c r="C3086">
        <v>8.1300000000000008</v>
      </c>
      <c r="D3086">
        <v>7.8733000000000004</v>
      </c>
      <c r="E3086">
        <v>8.0832999999999995</v>
      </c>
      <c r="F3086">
        <v>3472761</v>
      </c>
      <c r="G3086">
        <v>8.0832999999999995</v>
      </c>
      <c r="H3086">
        <f t="shared" si="48"/>
        <v>5.8144956532232506E-2</v>
      </c>
    </row>
    <row r="3087" spans="1:8" x14ac:dyDescent="0.2">
      <c r="A3087" s="1">
        <v>43936</v>
      </c>
      <c r="B3087">
        <v>7.72</v>
      </c>
      <c r="C3087">
        <v>7.8367000000000004</v>
      </c>
      <c r="D3087">
        <v>7.6</v>
      </c>
      <c r="E3087">
        <v>7.74</v>
      </c>
      <c r="F3087">
        <v>3279987</v>
      </c>
      <c r="G3087">
        <v>7.74</v>
      </c>
      <c r="H3087">
        <f t="shared" si="48"/>
        <v>-4.3398517393903546E-2</v>
      </c>
    </row>
    <row r="3088" spans="1:8" x14ac:dyDescent="0.2">
      <c r="A3088" s="1">
        <v>43937</v>
      </c>
      <c r="B3088">
        <v>7.81</v>
      </c>
      <c r="C3088">
        <v>7.8567</v>
      </c>
      <c r="D3088">
        <v>7.6233000000000004</v>
      </c>
      <c r="E3088">
        <v>7.8167</v>
      </c>
      <c r="F3088">
        <v>4040133</v>
      </c>
      <c r="G3088">
        <v>7.8167</v>
      </c>
      <c r="H3088">
        <f t="shared" si="48"/>
        <v>9.8607830057741985E-3</v>
      </c>
    </row>
    <row r="3089" spans="1:8" x14ac:dyDescent="0.2">
      <c r="A3089" s="1">
        <v>43938</v>
      </c>
      <c r="B3089">
        <v>8.1567000000000007</v>
      </c>
      <c r="C3089">
        <v>8.2632999999999992</v>
      </c>
      <c r="D3089">
        <v>7.9932999999999996</v>
      </c>
      <c r="E3089">
        <v>8.23</v>
      </c>
      <c r="F3089">
        <v>6519360</v>
      </c>
      <c r="G3089">
        <v>8.23</v>
      </c>
      <c r="H3089">
        <f t="shared" si="48"/>
        <v>5.1523544081568229E-2</v>
      </c>
    </row>
    <row r="3090" spans="1:8" x14ac:dyDescent="0.2">
      <c r="A3090" s="1">
        <v>43941</v>
      </c>
      <c r="B3090">
        <v>7.99</v>
      </c>
      <c r="C3090">
        <v>8.2033000000000005</v>
      </c>
      <c r="D3090">
        <v>7.92</v>
      </c>
      <c r="E3090">
        <v>7.9432999999999998</v>
      </c>
      <c r="F3090">
        <v>7075446</v>
      </c>
      <c r="G3090">
        <v>7.9432999999999998</v>
      </c>
      <c r="H3090">
        <f t="shared" si="48"/>
        <v>-3.545720864634605E-2</v>
      </c>
    </row>
    <row r="3091" spans="1:8" x14ac:dyDescent="0.2">
      <c r="A3091" s="1">
        <v>43942</v>
      </c>
      <c r="B3091">
        <v>7.6666999999999996</v>
      </c>
      <c r="C3091">
        <v>7.7233000000000001</v>
      </c>
      <c r="D3091">
        <v>7.3933</v>
      </c>
      <c r="E3091">
        <v>7.46</v>
      </c>
      <c r="F3091">
        <v>6565239</v>
      </c>
      <c r="G3091">
        <v>7.46</v>
      </c>
      <c r="H3091">
        <f t="shared" si="48"/>
        <v>-6.2773391826962843E-2</v>
      </c>
    </row>
    <row r="3092" spans="1:8" x14ac:dyDescent="0.2">
      <c r="A3092" s="1">
        <v>43943</v>
      </c>
      <c r="B3092">
        <v>7.74</v>
      </c>
      <c r="C3092">
        <v>7.8766999999999996</v>
      </c>
      <c r="D3092">
        <v>7.66</v>
      </c>
      <c r="E3092">
        <v>7.7832999999999997</v>
      </c>
      <c r="F3092">
        <v>5415912</v>
      </c>
      <c r="G3092">
        <v>7.7832999999999997</v>
      </c>
      <c r="H3092">
        <f t="shared" si="48"/>
        <v>4.2424998566710226E-2</v>
      </c>
    </row>
    <row r="3093" spans="1:8" x14ac:dyDescent="0.2">
      <c r="A3093" s="1">
        <v>43944</v>
      </c>
      <c r="B3093">
        <v>7.8567</v>
      </c>
      <c r="C3093">
        <v>8.0433000000000003</v>
      </c>
      <c r="D3093">
        <v>7.76</v>
      </c>
      <c r="E3093">
        <v>7.7766999999999999</v>
      </c>
      <c r="F3093">
        <v>8592807</v>
      </c>
      <c r="G3093">
        <v>7.7766999999999999</v>
      </c>
      <c r="H3093">
        <f t="shared" si="48"/>
        <v>-8.4832909971899184E-4</v>
      </c>
    </row>
    <row r="3094" spans="1:8" x14ac:dyDescent="0.2">
      <c r="A3094" s="1">
        <v>43945</v>
      </c>
      <c r="B3094">
        <v>7.87</v>
      </c>
      <c r="C3094">
        <v>8.0266999999999999</v>
      </c>
      <c r="D3094">
        <v>7.7432999999999996</v>
      </c>
      <c r="E3094">
        <v>7.9932999999999996</v>
      </c>
      <c r="F3094">
        <v>3793641</v>
      </c>
      <c r="G3094">
        <v>7.9932999999999996</v>
      </c>
      <c r="H3094">
        <f t="shared" si="48"/>
        <v>2.7471607098117801E-2</v>
      </c>
    </row>
    <row r="3095" spans="1:8" x14ac:dyDescent="0.2">
      <c r="A3095" s="1">
        <v>43948</v>
      </c>
      <c r="B3095">
        <v>8.1033000000000008</v>
      </c>
      <c r="C3095">
        <v>8.2866999999999997</v>
      </c>
      <c r="D3095">
        <v>8.0832999999999995</v>
      </c>
      <c r="E3095">
        <v>8.2266999999999992</v>
      </c>
      <c r="F3095">
        <v>3663690</v>
      </c>
      <c r="G3095">
        <v>8.2266999999999992</v>
      </c>
      <c r="H3095">
        <f t="shared" si="48"/>
        <v>2.8781271443947265E-2</v>
      </c>
    </row>
    <row r="3096" spans="1:8" x14ac:dyDescent="0.2">
      <c r="A3096" s="1">
        <v>43949</v>
      </c>
      <c r="B3096">
        <v>8.4499999999999993</v>
      </c>
      <c r="C3096">
        <v>8.4633000000000003</v>
      </c>
      <c r="D3096">
        <v>8.1266999999999996</v>
      </c>
      <c r="E3096">
        <v>8.1466999999999992</v>
      </c>
      <c r="F3096">
        <v>6715011</v>
      </c>
      <c r="G3096">
        <v>8.1466999999999992</v>
      </c>
      <c r="H3096">
        <f t="shared" si="48"/>
        <v>-9.772024944783908E-3</v>
      </c>
    </row>
    <row r="3097" spans="1:8" x14ac:dyDescent="0.2">
      <c r="A3097" s="1">
        <v>43950</v>
      </c>
      <c r="B3097">
        <v>8.4700000000000006</v>
      </c>
      <c r="C3097">
        <v>8.66</v>
      </c>
      <c r="D3097">
        <v>8.4132999999999996</v>
      </c>
      <c r="E3097">
        <v>8.5732999999999997</v>
      </c>
      <c r="F3097">
        <v>5378931</v>
      </c>
      <c r="G3097">
        <v>8.5732999999999997</v>
      </c>
      <c r="H3097">
        <f t="shared" si="48"/>
        <v>5.1039785388925285E-2</v>
      </c>
    </row>
    <row r="3098" spans="1:8" x14ac:dyDescent="0.2">
      <c r="A3098" s="1">
        <v>43951</v>
      </c>
      <c r="B3098">
        <v>8.4533000000000005</v>
      </c>
      <c r="C3098">
        <v>8.5067000000000004</v>
      </c>
      <c r="D3098">
        <v>8.2966999999999995</v>
      </c>
      <c r="E3098">
        <v>8.3966999999999992</v>
      </c>
      <c r="F3098">
        <v>6660198</v>
      </c>
      <c r="G3098">
        <v>8.3966999999999992</v>
      </c>
      <c r="H3098">
        <f t="shared" si="48"/>
        <v>-2.0813951151040566E-2</v>
      </c>
    </row>
    <row r="3099" spans="1:8" x14ac:dyDescent="0.2">
      <c r="A3099" s="1">
        <v>43952</v>
      </c>
      <c r="B3099">
        <v>8.0967000000000002</v>
      </c>
      <c r="C3099">
        <v>8.1466999999999992</v>
      </c>
      <c r="D3099">
        <v>7.8833000000000002</v>
      </c>
      <c r="E3099">
        <v>7.95</v>
      </c>
      <c r="F3099">
        <v>5602137</v>
      </c>
      <c r="G3099">
        <v>7.95</v>
      </c>
      <c r="H3099">
        <f t="shared" si="48"/>
        <v>-5.4666842851585962E-2</v>
      </c>
    </row>
    <row r="3100" spans="1:8" x14ac:dyDescent="0.2">
      <c r="A3100" s="1">
        <v>43955</v>
      </c>
      <c r="B3100">
        <v>7.8333000000000004</v>
      </c>
      <c r="C3100">
        <v>8.0132999999999992</v>
      </c>
      <c r="D3100">
        <v>7.75</v>
      </c>
      <c r="E3100">
        <v>8.0132999999999992</v>
      </c>
      <c r="F3100">
        <v>6186543</v>
      </c>
      <c r="G3100">
        <v>8.0132999999999992</v>
      </c>
      <c r="H3100">
        <f t="shared" si="48"/>
        <v>7.9307325902275849E-3</v>
      </c>
    </row>
    <row r="3101" spans="1:8" x14ac:dyDescent="0.2">
      <c r="A3101" s="1">
        <v>43956</v>
      </c>
      <c r="B3101">
        <v>8.1966999999999999</v>
      </c>
      <c r="C3101">
        <v>8.3167000000000009</v>
      </c>
      <c r="D3101">
        <v>8.1166999999999998</v>
      </c>
      <c r="E3101">
        <v>8.1466999999999992</v>
      </c>
      <c r="F3101">
        <v>8446329</v>
      </c>
      <c r="G3101">
        <v>8.1466999999999992</v>
      </c>
      <c r="H3101">
        <f t="shared" si="48"/>
        <v>1.6510276023473658E-2</v>
      </c>
    </row>
    <row r="3102" spans="1:8" x14ac:dyDescent="0.2">
      <c r="A3102" s="1">
        <v>43957</v>
      </c>
      <c r="B3102">
        <v>8.2667000000000002</v>
      </c>
      <c r="C3102">
        <v>8.2667000000000002</v>
      </c>
      <c r="D3102">
        <v>8.0299999999999994</v>
      </c>
      <c r="E3102">
        <v>8.0333000000000006</v>
      </c>
      <c r="F3102">
        <v>9108777</v>
      </c>
      <c r="G3102">
        <v>8.0333000000000006</v>
      </c>
      <c r="H3102">
        <f t="shared" si="48"/>
        <v>-1.4017534837644341E-2</v>
      </c>
    </row>
    <row r="3103" spans="1:8" x14ac:dyDescent="0.2">
      <c r="A3103" s="1">
        <v>43958</v>
      </c>
      <c r="B3103">
        <v>8.2367000000000008</v>
      </c>
      <c r="C3103">
        <v>8.3367000000000004</v>
      </c>
      <c r="D3103">
        <v>8.1966999999999999</v>
      </c>
      <c r="E3103">
        <v>8.2200000000000006</v>
      </c>
      <c r="F3103">
        <v>5910846</v>
      </c>
      <c r="G3103">
        <v>8.2200000000000006</v>
      </c>
      <c r="H3103">
        <f t="shared" si="48"/>
        <v>2.29748066257911E-2</v>
      </c>
    </row>
    <row r="3104" spans="1:8" x14ac:dyDescent="0.2">
      <c r="A3104" s="1">
        <v>43959</v>
      </c>
      <c r="B3104">
        <v>8.41</v>
      </c>
      <c r="C3104">
        <v>8.5132999999999992</v>
      </c>
      <c r="D3104">
        <v>8.3567</v>
      </c>
      <c r="E3104">
        <v>8.4967000000000006</v>
      </c>
      <c r="F3104">
        <v>4809981</v>
      </c>
      <c r="G3104">
        <v>8.4967000000000006</v>
      </c>
      <c r="H3104">
        <f t="shared" si="48"/>
        <v>3.3107643751231208E-2</v>
      </c>
    </row>
    <row r="3105" spans="1:8" x14ac:dyDescent="0.2">
      <c r="A3105" s="1">
        <v>43962</v>
      </c>
      <c r="B3105">
        <v>8.3666999999999998</v>
      </c>
      <c r="C3105">
        <v>8.5832999999999995</v>
      </c>
      <c r="D3105">
        <v>8.34</v>
      </c>
      <c r="E3105">
        <v>8.5050000000000008</v>
      </c>
      <c r="F3105">
        <v>3058395</v>
      </c>
      <c r="G3105">
        <v>8.5050000000000008</v>
      </c>
      <c r="H3105">
        <f t="shared" si="48"/>
        <v>9.7637302850550611E-4</v>
      </c>
    </row>
    <row r="3106" spans="1:8" x14ac:dyDescent="0.2">
      <c r="A3106" s="1">
        <v>43963</v>
      </c>
      <c r="B3106">
        <v>8.5732999999999997</v>
      </c>
      <c r="C3106">
        <v>8.5932999999999993</v>
      </c>
      <c r="D3106">
        <v>8.1532999999999998</v>
      </c>
      <c r="E3106">
        <v>8.1532999999999998</v>
      </c>
      <c r="F3106">
        <v>3992856</v>
      </c>
      <c r="G3106">
        <v>8.1532999999999998</v>
      </c>
      <c r="H3106">
        <f t="shared" si="48"/>
        <v>-4.2231472572706874E-2</v>
      </c>
    </row>
    <row r="3107" spans="1:8" x14ac:dyDescent="0.2">
      <c r="A3107" s="1">
        <v>43964</v>
      </c>
      <c r="B3107">
        <v>8.1233000000000004</v>
      </c>
      <c r="C3107">
        <v>8.1767000000000003</v>
      </c>
      <c r="D3107">
        <v>7.7167000000000003</v>
      </c>
      <c r="E3107">
        <v>7.8733000000000004</v>
      </c>
      <c r="F3107">
        <v>8026572</v>
      </c>
      <c r="G3107">
        <v>7.8733000000000004</v>
      </c>
      <c r="H3107">
        <f t="shared" si="48"/>
        <v>-3.4945464883227917E-2</v>
      </c>
    </row>
    <row r="3108" spans="1:8" x14ac:dyDescent="0.2">
      <c r="A3108" s="1">
        <v>43965</v>
      </c>
      <c r="B3108">
        <v>7.7167000000000003</v>
      </c>
      <c r="C3108">
        <v>8.0632999999999999</v>
      </c>
      <c r="D3108">
        <v>7.5732999999999997</v>
      </c>
      <c r="E3108">
        <v>8.0632999999999999</v>
      </c>
      <c r="F3108">
        <v>9111267</v>
      </c>
      <c r="G3108">
        <v>8.0632999999999999</v>
      </c>
      <c r="H3108">
        <f t="shared" si="48"/>
        <v>2.3845613613746153E-2</v>
      </c>
    </row>
    <row r="3109" spans="1:8" x14ac:dyDescent="0.2">
      <c r="A3109" s="1">
        <v>43966</v>
      </c>
      <c r="B3109">
        <v>7.9066999999999998</v>
      </c>
      <c r="C3109">
        <v>8.1217000000000006</v>
      </c>
      <c r="D3109">
        <v>7.8467000000000002</v>
      </c>
      <c r="E3109">
        <v>8.1199999999999992</v>
      </c>
      <c r="F3109">
        <v>10621137</v>
      </c>
      <c r="G3109">
        <v>8.1199999999999992</v>
      </c>
      <c r="H3109">
        <f t="shared" si="48"/>
        <v>7.0072521679498401E-3</v>
      </c>
    </row>
    <row r="3110" spans="1:8" x14ac:dyDescent="0.2">
      <c r="A3110" s="1">
        <v>43969</v>
      </c>
      <c r="B3110">
        <v>7.9066999999999998</v>
      </c>
      <c r="C3110">
        <v>8.1217000000000006</v>
      </c>
      <c r="D3110">
        <v>7.8467000000000002</v>
      </c>
      <c r="E3110">
        <v>8.1199999999999992</v>
      </c>
      <c r="F3110">
        <v>10621137</v>
      </c>
      <c r="G3110">
        <v>8.1199999999999992</v>
      </c>
      <c r="H3110">
        <f t="shared" si="48"/>
        <v>0</v>
      </c>
    </row>
    <row r="3111" spans="1:8" x14ac:dyDescent="0.2">
      <c r="A3111" s="1">
        <v>43970</v>
      </c>
      <c r="B3111">
        <v>8.5732999999999997</v>
      </c>
      <c r="C3111">
        <v>8.6783000000000001</v>
      </c>
      <c r="D3111">
        <v>8.4433000000000007</v>
      </c>
      <c r="E3111">
        <v>8.4466999999999999</v>
      </c>
      <c r="F3111">
        <v>6285519</v>
      </c>
      <c r="G3111">
        <v>8.4466999999999999</v>
      </c>
      <c r="H3111">
        <f t="shared" si="48"/>
        <v>3.9445678373422943E-2</v>
      </c>
    </row>
    <row r="3112" spans="1:8" x14ac:dyDescent="0.2">
      <c r="A3112" s="1">
        <v>43971</v>
      </c>
      <c r="B3112">
        <v>8.67</v>
      </c>
      <c r="C3112">
        <v>8.7833000000000006</v>
      </c>
      <c r="D3112">
        <v>8.6567000000000007</v>
      </c>
      <c r="E3112">
        <v>8.7332999999999998</v>
      </c>
      <c r="F3112">
        <v>5955774</v>
      </c>
      <c r="G3112">
        <v>8.7332999999999998</v>
      </c>
      <c r="H3112">
        <f t="shared" si="48"/>
        <v>3.336747275075469E-2</v>
      </c>
    </row>
    <row r="3113" spans="1:8" x14ac:dyDescent="0.2">
      <c r="A3113" s="1">
        <v>43972</v>
      </c>
      <c r="B3113">
        <v>8.7233000000000001</v>
      </c>
      <c r="C3113">
        <v>8.7733000000000008</v>
      </c>
      <c r="D3113">
        <v>8.5399999999999991</v>
      </c>
      <c r="E3113">
        <v>8.6033000000000008</v>
      </c>
      <c r="F3113">
        <v>5664864</v>
      </c>
      <c r="G3113">
        <v>8.6033000000000008</v>
      </c>
      <c r="H3113">
        <f t="shared" si="48"/>
        <v>-1.4997454710117708E-2</v>
      </c>
    </row>
    <row r="3114" spans="1:8" x14ac:dyDescent="0.2">
      <c r="A3114" s="1">
        <v>43973</v>
      </c>
      <c r="B3114">
        <v>8.5867000000000004</v>
      </c>
      <c r="C3114">
        <v>8.65</v>
      </c>
      <c r="D3114">
        <v>8.51</v>
      </c>
      <c r="E3114">
        <v>8.6433</v>
      </c>
      <c r="F3114">
        <v>2874831</v>
      </c>
      <c r="G3114">
        <v>8.6433</v>
      </c>
      <c r="H3114">
        <f t="shared" si="48"/>
        <v>4.638603750550363E-3</v>
      </c>
    </row>
    <row r="3115" spans="1:8" x14ac:dyDescent="0.2">
      <c r="A3115" s="1">
        <v>43976</v>
      </c>
      <c r="B3115">
        <v>8.8000000000000007</v>
      </c>
      <c r="C3115">
        <v>8.8933</v>
      </c>
      <c r="D3115">
        <v>8.7866999999999997</v>
      </c>
      <c r="E3115">
        <v>8.8933</v>
      </c>
      <c r="F3115">
        <v>429045</v>
      </c>
      <c r="G3115">
        <v>8.8933</v>
      </c>
      <c r="H3115">
        <f t="shared" si="48"/>
        <v>2.8513729908155039E-2</v>
      </c>
    </row>
    <row r="3116" spans="1:8" x14ac:dyDescent="0.2">
      <c r="A3116" s="1">
        <v>43977</v>
      </c>
      <c r="B3116">
        <v>9.02</v>
      </c>
      <c r="C3116">
        <v>9.17</v>
      </c>
      <c r="D3116">
        <v>8.8267000000000007</v>
      </c>
      <c r="E3116">
        <v>8.8533000000000008</v>
      </c>
      <c r="F3116">
        <v>2686512</v>
      </c>
      <c r="G3116">
        <v>8.8533000000000008</v>
      </c>
      <c r="H3116">
        <f t="shared" si="48"/>
        <v>-4.5079133735570487E-3</v>
      </c>
    </row>
    <row r="3117" spans="1:8" x14ac:dyDescent="0.2">
      <c r="A3117" s="1">
        <v>43978</v>
      </c>
      <c r="B3117">
        <v>9.0399999999999991</v>
      </c>
      <c r="C3117">
        <v>9.1133000000000006</v>
      </c>
      <c r="D3117">
        <v>8.7200000000000006</v>
      </c>
      <c r="E3117">
        <v>9.1133000000000006</v>
      </c>
      <c r="F3117">
        <v>5752284</v>
      </c>
      <c r="G3117">
        <v>9.1133000000000006</v>
      </c>
      <c r="H3117">
        <f t="shared" si="48"/>
        <v>2.8944614103732835E-2</v>
      </c>
    </row>
    <row r="3118" spans="1:8" x14ac:dyDescent="0.2">
      <c r="A3118" s="1">
        <v>43979</v>
      </c>
      <c r="B3118">
        <v>9.1767000000000003</v>
      </c>
      <c r="C3118">
        <v>9.3033000000000001</v>
      </c>
      <c r="D3118">
        <v>9.0366999999999997</v>
      </c>
      <c r="E3118">
        <v>9.08</v>
      </c>
      <c r="F3118">
        <v>5964108</v>
      </c>
      <c r="G3118">
        <v>9.08</v>
      </c>
      <c r="H3118">
        <f t="shared" si="48"/>
        <v>-3.6606923633257793E-3</v>
      </c>
    </row>
    <row r="3119" spans="1:8" x14ac:dyDescent="0.2">
      <c r="A3119" s="1">
        <v>43980</v>
      </c>
      <c r="B3119">
        <v>9.0433000000000003</v>
      </c>
      <c r="C3119">
        <v>9.1933000000000007</v>
      </c>
      <c r="D3119">
        <v>8.8766999999999996</v>
      </c>
      <c r="E3119">
        <v>9.1732999999999993</v>
      </c>
      <c r="F3119">
        <v>7907652</v>
      </c>
      <c r="G3119">
        <v>9.1732999999999993</v>
      </c>
      <c r="H3119">
        <f t="shared" si="48"/>
        <v>1.0222898056298835E-2</v>
      </c>
    </row>
    <row r="3120" spans="1:8" x14ac:dyDescent="0.2">
      <c r="A3120" s="1">
        <v>43983</v>
      </c>
      <c r="B3120">
        <v>9.1166999999999998</v>
      </c>
      <c r="C3120">
        <v>9.2667000000000002</v>
      </c>
      <c r="D3120">
        <v>9.0832999999999995</v>
      </c>
      <c r="E3120">
        <v>9.23</v>
      </c>
      <c r="F3120">
        <v>4203627</v>
      </c>
      <c r="G3120">
        <v>9.23</v>
      </c>
      <c r="H3120">
        <f t="shared" si="48"/>
        <v>6.1619578452600798E-3</v>
      </c>
    </row>
    <row r="3121" spans="1:8" x14ac:dyDescent="0.2">
      <c r="A3121" s="1">
        <v>43984</v>
      </c>
      <c r="B3121">
        <v>9.2866999999999997</v>
      </c>
      <c r="C3121">
        <v>9.3833000000000002</v>
      </c>
      <c r="D3121">
        <v>9.2100000000000009</v>
      </c>
      <c r="E3121">
        <v>9.3833000000000002</v>
      </c>
      <c r="F3121">
        <v>3437196</v>
      </c>
      <c r="G3121">
        <v>9.3833000000000002</v>
      </c>
      <c r="H3121">
        <f t="shared" si="48"/>
        <v>1.6472464998650516E-2</v>
      </c>
    </row>
    <row r="3122" spans="1:8" x14ac:dyDescent="0.2">
      <c r="A3122" s="1">
        <v>43985</v>
      </c>
      <c r="B3122">
        <v>9.51</v>
      </c>
      <c r="C3122">
        <v>9.6933000000000007</v>
      </c>
      <c r="D3122">
        <v>9.4967000000000006</v>
      </c>
      <c r="E3122">
        <v>9.6366999999999994</v>
      </c>
      <c r="F3122">
        <v>2856243</v>
      </c>
      <c r="G3122">
        <v>9.6366999999999994</v>
      </c>
      <c r="H3122">
        <f t="shared" si="48"/>
        <v>2.6647212851474311E-2</v>
      </c>
    </row>
    <row r="3123" spans="1:8" x14ac:dyDescent="0.2">
      <c r="A3123" s="1">
        <v>43986</v>
      </c>
      <c r="B3123">
        <v>9.5667000000000009</v>
      </c>
      <c r="C3123">
        <v>9.68</v>
      </c>
      <c r="D3123">
        <v>9.44</v>
      </c>
      <c r="E3123">
        <v>9.58</v>
      </c>
      <c r="F3123">
        <v>5103168</v>
      </c>
      <c r="G3123">
        <v>9.58</v>
      </c>
      <c r="H3123">
        <f t="shared" si="48"/>
        <v>-5.9011343821167017E-3</v>
      </c>
    </row>
    <row r="3124" spans="1:8" x14ac:dyDescent="0.2">
      <c r="A3124" s="1">
        <v>43987</v>
      </c>
      <c r="B3124">
        <v>9.9466999999999999</v>
      </c>
      <c r="C3124">
        <v>10.183299999999999</v>
      </c>
      <c r="D3124">
        <v>9.9367000000000001</v>
      </c>
      <c r="E3124">
        <v>10.07</v>
      </c>
      <c r="F3124">
        <v>3727926</v>
      </c>
      <c r="G3124">
        <v>10.07</v>
      </c>
      <c r="H3124">
        <f t="shared" si="48"/>
        <v>4.9883114747701907E-2</v>
      </c>
    </row>
    <row r="3125" spans="1:8" x14ac:dyDescent="0.2">
      <c r="A3125" s="1">
        <v>43990</v>
      </c>
      <c r="B3125">
        <v>10.15</v>
      </c>
      <c r="C3125">
        <v>10.3233</v>
      </c>
      <c r="D3125">
        <v>10.09</v>
      </c>
      <c r="E3125">
        <v>10.3233</v>
      </c>
      <c r="F3125">
        <v>2937750</v>
      </c>
      <c r="G3125">
        <v>10.3233</v>
      </c>
      <c r="H3125">
        <f t="shared" si="48"/>
        <v>2.484276965009391E-2</v>
      </c>
    </row>
    <row r="3126" spans="1:8" x14ac:dyDescent="0.2">
      <c r="A3126" s="1">
        <v>43991</v>
      </c>
      <c r="B3126">
        <v>10.1067</v>
      </c>
      <c r="C3126">
        <v>10.2567</v>
      </c>
      <c r="D3126">
        <v>10.066700000000001</v>
      </c>
      <c r="E3126">
        <v>10.1633</v>
      </c>
      <c r="F3126">
        <v>4000881</v>
      </c>
      <c r="G3126">
        <v>10.1633</v>
      </c>
      <c r="H3126">
        <f t="shared" si="48"/>
        <v>-1.5620283817746383E-2</v>
      </c>
    </row>
    <row r="3127" spans="1:8" x14ac:dyDescent="0.2">
      <c r="A3127" s="1">
        <v>43992</v>
      </c>
      <c r="B3127">
        <v>10.199999999999999</v>
      </c>
      <c r="C3127">
        <v>10.26</v>
      </c>
      <c r="D3127">
        <v>9.9932999999999996</v>
      </c>
      <c r="E3127">
        <v>10.0433</v>
      </c>
      <c r="F3127">
        <v>8728014</v>
      </c>
      <c r="G3127">
        <v>10.0433</v>
      </c>
      <c r="H3127">
        <f t="shared" si="48"/>
        <v>-1.187744704543725E-2</v>
      </c>
    </row>
    <row r="3128" spans="1:8" x14ac:dyDescent="0.2">
      <c r="A3128" s="1">
        <v>43993</v>
      </c>
      <c r="B3128">
        <v>9.5566999999999993</v>
      </c>
      <c r="C3128">
        <v>9.6</v>
      </c>
      <c r="D3128">
        <v>8.8267000000000007</v>
      </c>
      <c r="E3128">
        <v>8.8432999999999993</v>
      </c>
      <c r="F3128">
        <v>10323750</v>
      </c>
      <c r="G3128">
        <v>8.8432999999999993</v>
      </c>
      <c r="H3128">
        <f t="shared" si="48"/>
        <v>-0.12724563536069988</v>
      </c>
    </row>
    <row r="3129" spans="1:8" x14ac:dyDescent="0.2">
      <c r="A3129" s="1">
        <v>43994</v>
      </c>
      <c r="B3129">
        <v>9.26</v>
      </c>
      <c r="C3129">
        <v>9.3533000000000008</v>
      </c>
      <c r="D3129">
        <v>8.7432999999999996</v>
      </c>
      <c r="E3129">
        <v>9.07</v>
      </c>
      <c r="F3129">
        <v>23104344</v>
      </c>
      <c r="G3129">
        <v>9.07</v>
      </c>
      <c r="H3129">
        <f t="shared" si="48"/>
        <v>2.5312153970364015E-2</v>
      </c>
    </row>
    <row r="3130" spans="1:8" x14ac:dyDescent="0.2">
      <c r="A3130" s="1">
        <v>43997</v>
      </c>
      <c r="B3130">
        <v>8.6999999999999993</v>
      </c>
      <c r="C3130">
        <v>9.31</v>
      </c>
      <c r="D3130">
        <v>8.6133000000000006</v>
      </c>
      <c r="E3130">
        <v>9.2332999999999998</v>
      </c>
      <c r="F3130">
        <v>10856724</v>
      </c>
      <c r="G3130">
        <v>9.2332999999999998</v>
      </c>
      <c r="H3130">
        <f t="shared" si="48"/>
        <v>1.7844250283318264E-2</v>
      </c>
    </row>
    <row r="3131" spans="1:8" x14ac:dyDescent="0.2">
      <c r="A3131" s="1">
        <v>43998</v>
      </c>
      <c r="B3131">
        <v>9.7532999999999994</v>
      </c>
      <c r="C3131">
        <v>9.7532999999999994</v>
      </c>
      <c r="D3131">
        <v>9.2799999999999994</v>
      </c>
      <c r="E3131">
        <v>9.5767000000000007</v>
      </c>
      <c r="F3131">
        <v>14729628</v>
      </c>
      <c r="G3131">
        <v>9.5767000000000007</v>
      </c>
      <c r="H3131">
        <f t="shared" si="48"/>
        <v>3.6516550588881369E-2</v>
      </c>
    </row>
    <row r="3132" spans="1:8" x14ac:dyDescent="0.2">
      <c r="A3132" s="1">
        <v>43999</v>
      </c>
      <c r="B3132">
        <v>9.6567000000000007</v>
      </c>
      <c r="C3132">
        <v>9.6767000000000003</v>
      </c>
      <c r="D3132">
        <v>9.4733000000000001</v>
      </c>
      <c r="E3132">
        <v>9.5132999999999992</v>
      </c>
      <c r="F3132">
        <v>5744013</v>
      </c>
      <c r="G3132">
        <v>9.5132999999999992</v>
      </c>
      <c r="H3132">
        <f t="shared" si="48"/>
        <v>-6.6422454790426855E-3</v>
      </c>
    </row>
    <row r="3133" spans="1:8" x14ac:dyDescent="0.2">
      <c r="A3133" s="1">
        <v>44000</v>
      </c>
      <c r="B3133">
        <v>9.3833000000000002</v>
      </c>
      <c r="C3133">
        <v>9.5500000000000007</v>
      </c>
      <c r="D3133">
        <v>9.3833000000000002</v>
      </c>
      <c r="E3133">
        <v>9.52</v>
      </c>
      <c r="F3133">
        <v>4199970</v>
      </c>
      <c r="G3133">
        <v>9.52</v>
      </c>
      <c r="H3133">
        <f t="shared" si="48"/>
        <v>7.0402928307178314E-4</v>
      </c>
    </row>
    <row r="3134" spans="1:8" x14ac:dyDescent="0.2">
      <c r="A3134" s="1">
        <v>44001</v>
      </c>
      <c r="B3134">
        <v>9.7467000000000006</v>
      </c>
      <c r="C3134">
        <v>9.7833000000000006</v>
      </c>
      <c r="D3134">
        <v>9.3267000000000007</v>
      </c>
      <c r="E3134">
        <v>9.41</v>
      </c>
      <c r="F3134">
        <v>4500708</v>
      </c>
      <c r="G3134">
        <v>9.41</v>
      </c>
      <c r="H3134">
        <f t="shared" si="48"/>
        <v>-1.1621895205985666E-2</v>
      </c>
    </row>
    <row r="3135" spans="1:8" x14ac:dyDescent="0.2">
      <c r="A3135" s="1">
        <v>44004</v>
      </c>
      <c r="B3135">
        <v>9.3733000000000004</v>
      </c>
      <c r="C3135">
        <v>9.5566999999999993</v>
      </c>
      <c r="D3135">
        <v>9.2966999999999995</v>
      </c>
      <c r="E3135">
        <v>9.5366999999999997</v>
      </c>
      <c r="F3135">
        <v>2517624</v>
      </c>
      <c r="G3135">
        <v>9.5366999999999997</v>
      </c>
      <c r="H3135">
        <f t="shared" si="48"/>
        <v>1.3374560071882424E-2</v>
      </c>
    </row>
    <row r="3136" spans="1:8" x14ac:dyDescent="0.2">
      <c r="A3136" s="1">
        <v>44005</v>
      </c>
      <c r="B3136">
        <v>9.7066999999999997</v>
      </c>
      <c r="C3136">
        <v>9.7667000000000002</v>
      </c>
      <c r="D3136">
        <v>9.59</v>
      </c>
      <c r="E3136">
        <v>9.6166999999999998</v>
      </c>
      <c r="F3136">
        <v>3519087</v>
      </c>
      <c r="G3136">
        <v>9.6166999999999998</v>
      </c>
      <c r="H3136">
        <f t="shared" si="48"/>
        <v>8.3536568153270707E-3</v>
      </c>
    </row>
    <row r="3137" spans="1:8" x14ac:dyDescent="0.2">
      <c r="A3137" s="1">
        <v>44006</v>
      </c>
      <c r="B3137">
        <v>9.48</v>
      </c>
      <c r="C3137">
        <v>9.5167000000000002</v>
      </c>
      <c r="D3137">
        <v>9.0032999999999994</v>
      </c>
      <c r="E3137">
        <v>9.1133000000000006</v>
      </c>
      <c r="F3137">
        <v>7281306</v>
      </c>
      <c r="G3137">
        <v>9.1133000000000006</v>
      </c>
      <c r="H3137">
        <f t="shared" si="48"/>
        <v>-5.3766285507970135E-2</v>
      </c>
    </row>
    <row r="3138" spans="1:8" x14ac:dyDescent="0.2">
      <c r="A3138" s="1">
        <v>44007</v>
      </c>
      <c r="B3138">
        <v>9.0832999999999995</v>
      </c>
      <c r="C3138">
        <v>9.3332999999999995</v>
      </c>
      <c r="D3138">
        <v>8.9566999999999997</v>
      </c>
      <c r="E3138">
        <v>9.3132999999999999</v>
      </c>
      <c r="F3138">
        <v>4239828</v>
      </c>
      <c r="G3138">
        <v>9.3132999999999999</v>
      </c>
      <c r="H3138">
        <f t="shared" si="48"/>
        <v>2.1708601079706291E-2</v>
      </c>
    </row>
    <row r="3139" spans="1:8" x14ac:dyDescent="0.2">
      <c r="A3139" s="1">
        <v>44008</v>
      </c>
      <c r="B3139">
        <v>9.2467000000000006</v>
      </c>
      <c r="C3139">
        <v>9.2532999999999994</v>
      </c>
      <c r="D3139">
        <v>8.84</v>
      </c>
      <c r="E3139">
        <v>8.8666999999999998</v>
      </c>
      <c r="F3139">
        <v>4165047</v>
      </c>
      <c r="G3139">
        <v>8.8666999999999998</v>
      </c>
      <c r="H3139">
        <f t="shared" si="48"/>
        <v>-4.9140799545260627E-2</v>
      </c>
    </row>
    <row r="3140" spans="1:8" x14ac:dyDescent="0.2">
      <c r="A3140" s="1">
        <v>44011</v>
      </c>
      <c r="B3140">
        <v>8.9499999999999993</v>
      </c>
      <c r="C3140">
        <v>9.1266999999999996</v>
      </c>
      <c r="D3140">
        <v>8.81</v>
      </c>
      <c r="E3140">
        <v>9.1266999999999996</v>
      </c>
      <c r="F3140">
        <v>2175507</v>
      </c>
      <c r="G3140">
        <v>9.1266999999999996</v>
      </c>
      <c r="H3140">
        <f t="shared" ref="H3140:H3203" si="49">LN(G3140)-LN(G3139)</f>
        <v>2.8901496975499708E-2</v>
      </c>
    </row>
    <row r="3141" spans="1:8" x14ac:dyDescent="0.2">
      <c r="A3141" s="1">
        <v>44012</v>
      </c>
      <c r="B3141">
        <v>9.1</v>
      </c>
      <c r="C3141">
        <v>9.4749999999999996</v>
      </c>
      <c r="D3141">
        <v>9.0967000000000002</v>
      </c>
      <c r="E3141">
        <v>9.4</v>
      </c>
      <c r="F3141">
        <v>2491932</v>
      </c>
      <c r="G3141">
        <v>9.4</v>
      </c>
      <c r="H3141">
        <f t="shared" si="49"/>
        <v>2.9505505789485298E-2</v>
      </c>
    </row>
    <row r="3142" spans="1:8" x14ac:dyDescent="0.2">
      <c r="A3142" s="1">
        <v>44013</v>
      </c>
      <c r="B3142">
        <v>9.1</v>
      </c>
      <c r="C3142">
        <v>9.4749999999999996</v>
      </c>
      <c r="D3142">
        <v>9.0967000000000002</v>
      </c>
      <c r="E3142">
        <v>9.4</v>
      </c>
      <c r="F3142">
        <v>2491932</v>
      </c>
      <c r="G3142">
        <v>9.4</v>
      </c>
      <c r="H3142">
        <f t="shared" si="49"/>
        <v>0</v>
      </c>
    </row>
    <row r="3143" spans="1:8" x14ac:dyDescent="0.2">
      <c r="A3143" s="1">
        <v>44014</v>
      </c>
      <c r="B3143">
        <v>9.7166999999999994</v>
      </c>
      <c r="C3143">
        <v>9.8033000000000001</v>
      </c>
      <c r="D3143">
        <v>9.5533000000000001</v>
      </c>
      <c r="E3143">
        <v>9.59</v>
      </c>
      <c r="F3143">
        <v>2429157</v>
      </c>
      <c r="G3143">
        <v>9.59</v>
      </c>
      <c r="H3143">
        <f t="shared" si="49"/>
        <v>2.0011199619388353E-2</v>
      </c>
    </row>
    <row r="3144" spans="1:8" x14ac:dyDescent="0.2">
      <c r="A3144" s="1">
        <v>44015</v>
      </c>
      <c r="B3144">
        <v>9.44</v>
      </c>
      <c r="C3144">
        <v>9.61</v>
      </c>
      <c r="D3144">
        <v>9.44</v>
      </c>
      <c r="E3144">
        <v>9.61</v>
      </c>
      <c r="F3144">
        <v>61047</v>
      </c>
      <c r="G3144">
        <v>9.61</v>
      </c>
      <c r="H3144">
        <f t="shared" si="49"/>
        <v>2.0833340868544603E-3</v>
      </c>
    </row>
    <row r="3145" spans="1:8" x14ac:dyDescent="0.2">
      <c r="A3145" s="1">
        <v>44018</v>
      </c>
      <c r="B3145">
        <v>9.8533000000000008</v>
      </c>
      <c r="C3145">
        <v>9.9132999999999996</v>
      </c>
      <c r="D3145">
        <v>9.8033000000000001</v>
      </c>
      <c r="E3145">
        <v>9.89</v>
      </c>
      <c r="F3145">
        <v>1362879</v>
      </c>
      <c r="G3145">
        <v>9.89</v>
      </c>
      <c r="H3145">
        <f t="shared" si="49"/>
        <v>2.8719922652419516E-2</v>
      </c>
    </row>
    <row r="3146" spans="1:8" x14ac:dyDescent="0.2">
      <c r="A3146" s="1">
        <v>44019</v>
      </c>
      <c r="B3146">
        <v>9.7799999999999994</v>
      </c>
      <c r="C3146">
        <v>9.92</v>
      </c>
      <c r="D3146">
        <v>9.6632999999999996</v>
      </c>
      <c r="E3146">
        <v>9.6732999999999993</v>
      </c>
      <c r="F3146">
        <v>1277964</v>
      </c>
      <c r="G3146">
        <v>9.6732999999999993</v>
      </c>
      <c r="H3146">
        <f t="shared" si="49"/>
        <v>-2.2154632752005465E-2</v>
      </c>
    </row>
    <row r="3147" spans="1:8" x14ac:dyDescent="0.2">
      <c r="A3147" s="1">
        <v>44020</v>
      </c>
      <c r="B3147">
        <v>9.7332999999999998</v>
      </c>
      <c r="C3147">
        <v>9.83</v>
      </c>
      <c r="D3147">
        <v>9.6266999999999996</v>
      </c>
      <c r="E3147">
        <v>9.8267000000000007</v>
      </c>
      <c r="F3147">
        <v>1070775</v>
      </c>
      <c r="G3147">
        <v>9.8267000000000007</v>
      </c>
      <c r="H3147">
        <f t="shared" si="49"/>
        <v>1.5733657894915432E-2</v>
      </c>
    </row>
    <row r="3148" spans="1:8" x14ac:dyDescent="0.2">
      <c r="A3148" s="1">
        <v>44021</v>
      </c>
      <c r="B3148">
        <v>9.8699999999999992</v>
      </c>
      <c r="C3148">
        <v>9.89</v>
      </c>
      <c r="D3148">
        <v>9.4932999999999996</v>
      </c>
      <c r="E3148">
        <v>9.7166999999999994</v>
      </c>
      <c r="F3148">
        <v>1966635</v>
      </c>
      <c r="G3148">
        <v>9.7166999999999994</v>
      </c>
      <c r="H3148">
        <f t="shared" si="49"/>
        <v>-1.1257116123291055E-2</v>
      </c>
    </row>
    <row r="3149" spans="1:8" x14ac:dyDescent="0.2">
      <c r="A3149" s="1">
        <v>44022</v>
      </c>
      <c r="B3149">
        <v>9.7066999999999997</v>
      </c>
      <c r="C3149">
        <v>9.9332999999999991</v>
      </c>
      <c r="D3149">
        <v>9.6199999999999992</v>
      </c>
      <c r="E3149">
        <v>9.92</v>
      </c>
      <c r="F3149">
        <v>1666098</v>
      </c>
      <c r="G3149">
        <v>9.92</v>
      </c>
      <c r="H3149">
        <f t="shared" si="49"/>
        <v>2.0706866642541844E-2</v>
      </c>
    </row>
    <row r="3150" spans="1:8" x14ac:dyDescent="0.2">
      <c r="A3150" s="1">
        <v>44025</v>
      </c>
      <c r="B3150">
        <v>10.07</v>
      </c>
      <c r="C3150">
        <v>10.23</v>
      </c>
      <c r="D3150">
        <v>9.7033000000000005</v>
      </c>
      <c r="E3150">
        <v>9.7233000000000001</v>
      </c>
      <c r="F3150">
        <v>1994877</v>
      </c>
      <c r="G3150">
        <v>9.7233000000000001</v>
      </c>
      <c r="H3150">
        <f t="shared" si="49"/>
        <v>-2.0027854270773915E-2</v>
      </c>
    </row>
    <row r="3151" spans="1:8" x14ac:dyDescent="0.2">
      <c r="A3151" s="1">
        <v>44026</v>
      </c>
      <c r="B3151">
        <v>9.65</v>
      </c>
      <c r="C3151">
        <v>10.02</v>
      </c>
      <c r="D3151">
        <v>9.5667000000000009</v>
      </c>
      <c r="E3151">
        <v>10</v>
      </c>
      <c r="F3151">
        <v>2701956</v>
      </c>
      <c r="G3151">
        <v>10</v>
      </c>
      <c r="H3151">
        <f t="shared" si="49"/>
        <v>2.806002596803836E-2</v>
      </c>
    </row>
    <row r="3152" spans="1:8" x14ac:dyDescent="0.2">
      <c r="A3152" s="1">
        <v>44027</v>
      </c>
      <c r="B3152">
        <v>10.2067</v>
      </c>
      <c r="C3152">
        <v>10.25</v>
      </c>
      <c r="D3152">
        <v>10.02</v>
      </c>
      <c r="E3152">
        <v>10.166700000000001</v>
      </c>
      <c r="F3152">
        <v>1513374</v>
      </c>
      <c r="G3152">
        <v>10.166700000000001</v>
      </c>
      <c r="H3152">
        <f t="shared" si="49"/>
        <v>1.6532580634359917E-2</v>
      </c>
    </row>
    <row r="3153" spans="1:8" x14ac:dyDescent="0.2">
      <c r="A3153" s="1">
        <v>44028</v>
      </c>
      <c r="B3153">
        <v>10.050000000000001</v>
      </c>
      <c r="C3153">
        <v>10.136699999999999</v>
      </c>
      <c r="D3153">
        <v>10.003299999999999</v>
      </c>
      <c r="E3153">
        <v>10.11</v>
      </c>
      <c r="F3153">
        <v>1218612</v>
      </c>
      <c r="G3153">
        <v>10.11</v>
      </c>
      <c r="H3153">
        <f t="shared" si="49"/>
        <v>-5.5926405960260439E-3</v>
      </c>
    </row>
    <row r="3154" spans="1:8" x14ac:dyDescent="0.2">
      <c r="A3154" s="1">
        <v>44029</v>
      </c>
      <c r="B3154">
        <v>10.173299999999999</v>
      </c>
      <c r="C3154">
        <v>10.220000000000001</v>
      </c>
      <c r="D3154">
        <v>10.0433</v>
      </c>
      <c r="E3154">
        <v>10.166700000000001</v>
      </c>
      <c r="F3154">
        <v>1264644</v>
      </c>
      <c r="G3154">
        <v>10.166700000000001</v>
      </c>
      <c r="H3154">
        <f t="shared" si="49"/>
        <v>5.5926405960260439E-3</v>
      </c>
    </row>
    <row r="3155" spans="1:8" x14ac:dyDescent="0.2">
      <c r="A3155" s="1">
        <v>44032</v>
      </c>
      <c r="B3155">
        <v>10.156700000000001</v>
      </c>
      <c r="C3155">
        <v>10.3767</v>
      </c>
      <c r="D3155">
        <v>10.1</v>
      </c>
      <c r="E3155">
        <v>10.333299999999999</v>
      </c>
      <c r="F3155">
        <v>1711455</v>
      </c>
      <c r="G3155">
        <v>10.333299999999999</v>
      </c>
      <c r="H3155">
        <f t="shared" si="49"/>
        <v>1.625401637697621E-2</v>
      </c>
    </row>
    <row r="3156" spans="1:8" x14ac:dyDescent="0.2">
      <c r="A3156" s="1">
        <v>44033</v>
      </c>
      <c r="B3156">
        <v>10.48</v>
      </c>
      <c r="C3156">
        <v>10.4933</v>
      </c>
      <c r="D3156">
        <v>10.31</v>
      </c>
      <c r="E3156">
        <v>10.3667</v>
      </c>
      <c r="F3156">
        <v>1487613</v>
      </c>
      <c r="G3156">
        <v>10.3667</v>
      </c>
      <c r="H3156">
        <f t="shared" si="49"/>
        <v>3.2270559406106791E-3</v>
      </c>
    </row>
    <row r="3157" spans="1:8" x14ac:dyDescent="0.2">
      <c r="A3157" s="1">
        <v>44034</v>
      </c>
      <c r="B3157">
        <v>10.3467</v>
      </c>
      <c r="C3157">
        <v>10.51</v>
      </c>
      <c r="D3157">
        <v>10.34</v>
      </c>
      <c r="E3157">
        <v>10.486700000000001</v>
      </c>
      <c r="F3157">
        <v>882708</v>
      </c>
      <c r="G3157">
        <v>10.486700000000001</v>
      </c>
      <c r="H3157">
        <f t="shared" si="49"/>
        <v>1.1509041650519691E-2</v>
      </c>
    </row>
    <row r="3158" spans="1:8" x14ac:dyDescent="0.2">
      <c r="A3158" s="1">
        <v>44035</v>
      </c>
      <c r="B3158">
        <v>10.46</v>
      </c>
      <c r="C3158">
        <v>10.51</v>
      </c>
      <c r="D3158">
        <v>10.146699999999999</v>
      </c>
      <c r="E3158">
        <v>10.2333</v>
      </c>
      <c r="F3158">
        <v>1959270</v>
      </c>
      <c r="G3158">
        <v>10.2333</v>
      </c>
      <c r="H3158">
        <f t="shared" si="49"/>
        <v>-2.4460679005765762E-2</v>
      </c>
    </row>
    <row r="3159" spans="1:8" x14ac:dyDescent="0.2">
      <c r="A3159" s="1">
        <v>44036</v>
      </c>
      <c r="B3159">
        <v>10.113300000000001</v>
      </c>
      <c r="C3159">
        <v>10.18</v>
      </c>
      <c r="D3159">
        <v>10.003299999999999</v>
      </c>
      <c r="E3159">
        <v>10.1</v>
      </c>
      <c r="F3159">
        <v>1542228</v>
      </c>
      <c r="G3159">
        <v>10.1</v>
      </c>
      <c r="H3159">
        <f t="shared" si="49"/>
        <v>-1.3111684743532859E-2</v>
      </c>
    </row>
    <row r="3160" spans="1:8" x14ac:dyDescent="0.2">
      <c r="A3160" s="1">
        <v>44039</v>
      </c>
      <c r="B3160">
        <v>10.146699999999999</v>
      </c>
      <c r="C3160">
        <v>10.2567</v>
      </c>
      <c r="D3160">
        <v>10.1</v>
      </c>
      <c r="E3160">
        <v>10.2567</v>
      </c>
      <c r="F3160">
        <v>1145010</v>
      </c>
      <c r="G3160">
        <v>10.2567</v>
      </c>
      <c r="H3160">
        <f t="shared" si="49"/>
        <v>1.5395726732097881E-2</v>
      </c>
    </row>
    <row r="3161" spans="1:8" x14ac:dyDescent="0.2">
      <c r="A3161" s="1">
        <v>44040</v>
      </c>
      <c r="B3161">
        <v>10.193300000000001</v>
      </c>
      <c r="C3161">
        <v>10.273300000000001</v>
      </c>
      <c r="D3161">
        <v>10.103300000000001</v>
      </c>
      <c r="E3161">
        <v>10.119999999999999</v>
      </c>
      <c r="F3161">
        <v>966570</v>
      </c>
      <c r="G3161">
        <v>10.119999999999999</v>
      </c>
      <c r="H3161">
        <f t="shared" si="49"/>
        <v>-1.3417486719992322E-2</v>
      </c>
    </row>
    <row r="3162" spans="1:8" x14ac:dyDescent="0.2">
      <c r="A3162" s="1">
        <v>44041</v>
      </c>
      <c r="B3162">
        <v>10.183299999999999</v>
      </c>
      <c r="C3162">
        <v>10.4033</v>
      </c>
      <c r="D3162">
        <v>10.1767</v>
      </c>
      <c r="E3162">
        <v>10.3667</v>
      </c>
      <c r="F3162">
        <v>927246</v>
      </c>
      <c r="G3162">
        <v>10.3667</v>
      </c>
      <c r="H3162">
        <f t="shared" si="49"/>
        <v>2.4085082086673371E-2</v>
      </c>
    </row>
    <row r="3163" spans="1:8" x14ac:dyDescent="0.2">
      <c r="A3163" s="1">
        <v>44042</v>
      </c>
      <c r="B3163">
        <v>10.1633</v>
      </c>
      <c r="C3163">
        <v>10.32</v>
      </c>
      <c r="D3163">
        <v>10.0167</v>
      </c>
      <c r="E3163">
        <v>10.2933</v>
      </c>
      <c r="F3163">
        <v>1239453</v>
      </c>
      <c r="G3163">
        <v>10.2933</v>
      </c>
      <c r="H3163">
        <f t="shared" si="49"/>
        <v>-7.1055478047394871E-3</v>
      </c>
    </row>
    <row r="3164" spans="1:8" x14ac:dyDescent="0.2">
      <c r="A3164" s="1">
        <v>44043</v>
      </c>
      <c r="B3164">
        <v>10.406700000000001</v>
      </c>
      <c r="C3164">
        <v>10.4533</v>
      </c>
      <c r="D3164">
        <v>10.1267</v>
      </c>
      <c r="E3164">
        <v>10.443300000000001</v>
      </c>
      <c r="F3164">
        <v>2134575</v>
      </c>
      <c r="G3164">
        <v>10.443300000000001</v>
      </c>
      <c r="H3164">
        <f t="shared" si="49"/>
        <v>1.4467426320725618E-2</v>
      </c>
    </row>
    <row r="3165" spans="1:8" x14ac:dyDescent="0.2">
      <c r="A3165" s="1">
        <v>44046</v>
      </c>
      <c r="B3165">
        <v>10.406700000000001</v>
      </c>
      <c r="C3165">
        <v>10.4533</v>
      </c>
      <c r="D3165">
        <v>10.1267</v>
      </c>
      <c r="E3165">
        <v>10.443300000000001</v>
      </c>
      <c r="F3165">
        <v>2134575</v>
      </c>
      <c r="G3165">
        <v>10.443300000000001</v>
      </c>
      <c r="H3165">
        <f t="shared" si="49"/>
        <v>0</v>
      </c>
    </row>
    <row r="3166" spans="1:8" x14ac:dyDescent="0.2">
      <c r="A3166" s="1">
        <v>44047</v>
      </c>
      <c r="B3166">
        <v>10.5367</v>
      </c>
      <c r="C3166">
        <v>10.666700000000001</v>
      </c>
      <c r="D3166">
        <v>10.5367</v>
      </c>
      <c r="E3166">
        <v>10.666700000000001</v>
      </c>
      <c r="F3166">
        <v>615669</v>
      </c>
      <c r="G3166">
        <v>10.666700000000001</v>
      </c>
      <c r="H3166">
        <f t="shared" si="49"/>
        <v>2.1166114664755042E-2</v>
      </c>
    </row>
    <row r="3167" spans="1:8" x14ac:dyDescent="0.2">
      <c r="A3167" s="1">
        <v>44048</v>
      </c>
      <c r="B3167">
        <v>10.763299999999999</v>
      </c>
      <c r="C3167">
        <v>10.8233</v>
      </c>
      <c r="D3167">
        <v>10.7483</v>
      </c>
      <c r="E3167">
        <v>10.816700000000001</v>
      </c>
      <c r="F3167">
        <v>585570</v>
      </c>
      <c r="G3167">
        <v>10.816700000000001</v>
      </c>
      <c r="H3167">
        <f t="shared" si="49"/>
        <v>1.3964497014606003E-2</v>
      </c>
    </row>
    <row r="3168" spans="1:8" x14ac:dyDescent="0.2">
      <c r="A3168" s="1">
        <v>44049</v>
      </c>
      <c r="B3168">
        <v>10.77</v>
      </c>
      <c r="C3168">
        <v>10.96</v>
      </c>
      <c r="D3168">
        <v>10.746700000000001</v>
      </c>
      <c r="E3168">
        <v>10.95</v>
      </c>
      <c r="F3168">
        <v>803760</v>
      </c>
      <c r="G3168">
        <v>10.95</v>
      </c>
      <c r="H3168">
        <f t="shared" si="49"/>
        <v>1.2248220121169773E-2</v>
      </c>
    </row>
    <row r="3169" spans="1:8" x14ac:dyDescent="0.2">
      <c r="A3169" s="1">
        <v>44050</v>
      </c>
      <c r="B3169">
        <v>10.8833</v>
      </c>
      <c r="C3169">
        <v>10.976699999999999</v>
      </c>
      <c r="D3169">
        <v>10.82</v>
      </c>
      <c r="E3169">
        <v>10.9633</v>
      </c>
      <c r="F3169">
        <v>739320</v>
      </c>
      <c r="G3169">
        <v>10.9633</v>
      </c>
      <c r="H3169">
        <f t="shared" si="49"/>
        <v>1.2138748279011402E-3</v>
      </c>
    </row>
    <row r="3170" spans="1:8" x14ac:dyDescent="0.2">
      <c r="A3170" s="1">
        <v>44053</v>
      </c>
      <c r="B3170">
        <v>11</v>
      </c>
      <c r="C3170">
        <v>11.0433</v>
      </c>
      <c r="D3170">
        <v>10.87</v>
      </c>
      <c r="E3170">
        <v>11.033300000000001</v>
      </c>
      <c r="F3170">
        <v>771147</v>
      </c>
      <c r="G3170">
        <v>11.033300000000001</v>
      </c>
      <c r="H3170">
        <f t="shared" si="49"/>
        <v>6.3646414718969702E-3</v>
      </c>
    </row>
    <row r="3171" spans="1:8" x14ac:dyDescent="0.2">
      <c r="A3171" s="1">
        <v>44054</v>
      </c>
      <c r="B3171">
        <v>11.1167</v>
      </c>
      <c r="C3171">
        <v>11.156700000000001</v>
      </c>
      <c r="D3171">
        <v>10.7967</v>
      </c>
      <c r="E3171">
        <v>10.84</v>
      </c>
      <c r="F3171">
        <v>1253757</v>
      </c>
      <c r="G3171">
        <v>10.84</v>
      </c>
      <c r="H3171">
        <f t="shared" si="49"/>
        <v>-1.7674976550807742E-2</v>
      </c>
    </row>
    <row r="3172" spans="1:8" x14ac:dyDescent="0.2">
      <c r="A3172" s="1">
        <v>44055</v>
      </c>
      <c r="B3172">
        <v>11</v>
      </c>
      <c r="C3172">
        <v>11.2</v>
      </c>
      <c r="D3172">
        <v>11</v>
      </c>
      <c r="E3172">
        <v>11.16</v>
      </c>
      <c r="F3172">
        <v>440772</v>
      </c>
      <c r="G3172">
        <v>11.16</v>
      </c>
      <c r="H3172">
        <f t="shared" si="49"/>
        <v>2.9092960941664803E-2</v>
      </c>
    </row>
    <row r="3173" spans="1:8" x14ac:dyDescent="0.2">
      <c r="A3173" s="1">
        <v>44056</v>
      </c>
      <c r="B3173">
        <v>11.093299999999999</v>
      </c>
      <c r="C3173">
        <v>11.2</v>
      </c>
      <c r="D3173">
        <v>11.0533</v>
      </c>
      <c r="E3173">
        <v>11.11</v>
      </c>
      <c r="F3173">
        <v>547125</v>
      </c>
      <c r="G3173">
        <v>11.11</v>
      </c>
      <c r="H3173">
        <f t="shared" si="49"/>
        <v>-4.490353301626282E-3</v>
      </c>
    </row>
    <row r="3174" spans="1:8" x14ac:dyDescent="0.2">
      <c r="A3174" s="1">
        <v>44057</v>
      </c>
      <c r="B3174">
        <v>11.083299999999999</v>
      </c>
      <c r="C3174">
        <v>11.14</v>
      </c>
      <c r="D3174">
        <v>11.03</v>
      </c>
      <c r="E3174">
        <v>11.1</v>
      </c>
      <c r="F3174">
        <v>438018</v>
      </c>
      <c r="G3174">
        <v>11.1</v>
      </c>
      <c r="H3174">
        <f t="shared" si="49"/>
        <v>-9.0049533325009534E-4</v>
      </c>
    </row>
    <row r="3175" spans="1:8" x14ac:dyDescent="0.2">
      <c r="A3175" s="1">
        <v>44060</v>
      </c>
      <c r="B3175">
        <v>11.183299999999999</v>
      </c>
      <c r="C3175">
        <v>11.2033</v>
      </c>
      <c r="D3175">
        <v>11.15</v>
      </c>
      <c r="E3175">
        <v>11.173299999999999</v>
      </c>
      <c r="F3175">
        <v>271848</v>
      </c>
      <c r="G3175">
        <v>11.173299999999999</v>
      </c>
      <c r="H3175">
        <f t="shared" si="49"/>
        <v>6.5818953294778382E-3</v>
      </c>
    </row>
    <row r="3176" spans="1:8" x14ac:dyDescent="0.2">
      <c r="A3176" s="1">
        <v>44061</v>
      </c>
      <c r="B3176">
        <v>11.2</v>
      </c>
      <c r="C3176">
        <v>11.253299999999999</v>
      </c>
      <c r="D3176">
        <v>11.091699999999999</v>
      </c>
      <c r="E3176">
        <v>11.22</v>
      </c>
      <c r="F3176">
        <v>425244</v>
      </c>
      <c r="G3176">
        <v>11.22</v>
      </c>
      <c r="H3176">
        <f t="shared" si="49"/>
        <v>4.1708964467841447E-3</v>
      </c>
    </row>
    <row r="3177" spans="1:8" x14ac:dyDescent="0.2">
      <c r="A3177" s="1">
        <v>44062</v>
      </c>
      <c r="B3177">
        <v>11.25</v>
      </c>
      <c r="C3177">
        <v>11.2867</v>
      </c>
      <c r="D3177">
        <v>11.093299999999999</v>
      </c>
      <c r="E3177">
        <v>11.136699999999999</v>
      </c>
      <c r="F3177">
        <v>507132</v>
      </c>
      <c r="G3177">
        <v>11.136699999999999</v>
      </c>
      <c r="H3177">
        <f t="shared" si="49"/>
        <v>-7.4519392826406516E-3</v>
      </c>
    </row>
    <row r="3178" spans="1:8" x14ac:dyDescent="0.2">
      <c r="A3178" s="1">
        <v>44063</v>
      </c>
      <c r="B3178">
        <v>11</v>
      </c>
      <c r="C3178">
        <v>11.23</v>
      </c>
      <c r="D3178">
        <v>10.994999999999999</v>
      </c>
      <c r="E3178">
        <v>11.193300000000001</v>
      </c>
      <c r="F3178">
        <v>775551</v>
      </c>
      <c r="G3178">
        <v>11.193300000000001</v>
      </c>
      <c r="H3178">
        <f t="shared" si="49"/>
        <v>5.0694242018680669E-3</v>
      </c>
    </row>
    <row r="3179" spans="1:8" x14ac:dyDescent="0.2">
      <c r="A3179" s="1">
        <v>44064</v>
      </c>
      <c r="B3179">
        <v>11.1767</v>
      </c>
      <c r="C3179">
        <v>11.2867</v>
      </c>
      <c r="D3179">
        <v>11.1533</v>
      </c>
      <c r="E3179">
        <v>11.2767</v>
      </c>
      <c r="F3179">
        <v>700803</v>
      </c>
      <c r="G3179">
        <v>11.2767</v>
      </c>
      <c r="H3179">
        <f t="shared" si="49"/>
        <v>7.423265062612483E-3</v>
      </c>
    </row>
    <row r="3180" spans="1:8" x14ac:dyDescent="0.2">
      <c r="A3180" s="1">
        <v>44067</v>
      </c>
      <c r="B3180">
        <v>11.443300000000001</v>
      </c>
      <c r="C3180">
        <v>11.5</v>
      </c>
      <c r="D3180">
        <v>11.386699999999999</v>
      </c>
      <c r="E3180">
        <v>11.5</v>
      </c>
      <c r="F3180">
        <v>423054</v>
      </c>
      <c r="G3180">
        <v>11.5</v>
      </c>
      <c r="H3180">
        <f t="shared" si="49"/>
        <v>1.9608385292813946E-2</v>
      </c>
    </row>
    <row r="3181" spans="1:8" x14ac:dyDescent="0.2">
      <c r="A3181" s="1">
        <v>44068</v>
      </c>
      <c r="B3181">
        <v>11.55</v>
      </c>
      <c r="C3181">
        <v>11.59</v>
      </c>
      <c r="D3181">
        <v>11.466699999999999</v>
      </c>
      <c r="E3181">
        <v>11.5867</v>
      </c>
      <c r="F3181">
        <v>406770</v>
      </c>
      <c r="G3181">
        <v>11.5867</v>
      </c>
      <c r="H3181">
        <f t="shared" si="49"/>
        <v>7.5108532257046612E-3</v>
      </c>
    </row>
    <row r="3182" spans="1:8" x14ac:dyDescent="0.2">
      <c r="A3182" s="1">
        <v>44069</v>
      </c>
      <c r="B3182">
        <v>11.6233</v>
      </c>
      <c r="C3182">
        <v>11.833299999999999</v>
      </c>
      <c r="D3182">
        <v>11.5967</v>
      </c>
      <c r="E3182">
        <v>11.806699999999999</v>
      </c>
      <c r="F3182">
        <v>750342</v>
      </c>
      <c r="G3182">
        <v>11.806699999999999</v>
      </c>
      <c r="H3182">
        <f t="shared" si="49"/>
        <v>1.8809278351376246E-2</v>
      </c>
    </row>
    <row r="3183" spans="1:8" x14ac:dyDescent="0.2">
      <c r="A3183" s="1">
        <v>44070</v>
      </c>
      <c r="B3183">
        <v>11.8767</v>
      </c>
      <c r="C3183">
        <v>11.97</v>
      </c>
      <c r="D3183">
        <v>11.75</v>
      </c>
      <c r="E3183">
        <v>11.86</v>
      </c>
      <c r="F3183">
        <v>6499887</v>
      </c>
      <c r="G3183">
        <v>11.86</v>
      </c>
      <c r="H3183">
        <f t="shared" si="49"/>
        <v>4.5042266232941941E-3</v>
      </c>
    </row>
    <row r="3184" spans="1:8" x14ac:dyDescent="0.2">
      <c r="A3184" s="1">
        <v>44071</v>
      </c>
      <c r="B3184">
        <v>11.94</v>
      </c>
      <c r="C3184">
        <v>12.0267</v>
      </c>
      <c r="D3184">
        <v>11.86</v>
      </c>
      <c r="E3184">
        <v>12.02</v>
      </c>
      <c r="F3184">
        <v>2696367</v>
      </c>
      <c r="G3184">
        <v>12.02</v>
      </c>
      <c r="H3184">
        <f t="shared" si="49"/>
        <v>1.3400535537482217E-2</v>
      </c>
    </row>
    <row r="3185" spans="1:8" x14ac:dyDescent="0.2">
      <c r="A3185" s="1">
        <v>44074</v>
      </c>
      <c r="B3185">
        <v>12</v>
      </c>
      <c r="C3185">
        <v>12.066700000000001</v>
      </c>
      <c r="D3185">
        <v>11.92</v>
      </c>
      <c r="E3185">
        <v>11.9733</v>
      </c>
      <c r="F3185">
        <v>2175387</v>
      </c>
      <c r="G3185">
        <v>11.9733</v>
      </c>
      <c r="H3185">
        <f t="shared" si="49"/>
        <v>-3.8927583094130469E-3</v>
      </c>
    </row>
    <row r="3186" spans="1:8" x14ac:dyDescent="0.2">
      <c r="A3186" s="1">
        <v>44075</v>
      </c>
      <c r="B3186">
        <v>11.996700000000001</v>
      </c>
      <c r="C3186">
        <v>12.16</v>
      </c>
      <c r="D3186">
        <v>11.923299999999999</v>
      </c>
      <c r="E3186">
        <v>12.156700000000001</v>
      </c>
      <c r="F3186">
        <v>2423604</v>
      </c>
      <c r="G3186">
        <v>12.156700000000001</v>
      </c>
      <c r="H3186">
        <f t="shared" si="49"/>
        <v>1.5201287330780744E-2</v>
      </c>
    </row>
    <row r="3187" spans="1:8" x14ac:dyDescent="0.2">
      <c r="A3187" s="1">
        <v>44076</v>
      </c>
      <c r="B3187">
        <v>12.3033</v>
      </c>
      <c r="C3187">
        <v>12.5733</v>
      </c>
      <c r="D3187">
        <v>12.2133</v>
      </c>
      <c r="E3187">
        <v>12.52</v>
      </c>
      <c r="F3187">
        <v>3096480</v>
      </c>
      <c r="G3187">
        <v>12.52</v>
      </c>
      <c r="H3187">
        <f t="shared" si="49"/>
        <v>2.9446907543523082E-2</v>
      </c>
    </row>
    <row r="3188" spans="1:8" x14ac:dyDescent="0.2">
      <c r="A3188" s="1">
        <v>44077</v>
      </c>
      <c r="B3188">
        <v>12.3767</v>
      </c>
      <c r="C3188">
        <v>12.41</v>
      </c>
      <c r="D3188">
        <v>11.443300000000001</v>
      </c>
      <c r="E3188">
        <v>11.66</v>
      </c>
      <c r="F3188">
        <v>8340087</v>
      </c>
      <c r="G3188">
        <v>11.66</v>
      </c>
      <c r="H3188">
        <f t="shared" si="49"/>
        <v>-7.1163184749606145E-2</v>
      </c>
    </row>
    <row r="3189" spans="1:8" x14ac:dyDescent="0.2">
      <c r="A3189" s="1">
        <v>44078</v>
      </c>
      <c r="B3189">
        <v>11.6867</v>
      </c>
      <c r="C3189">
        <v>11.7967</v>
      </c>
      <c r="D3189">
        <v>10.9267</v>
      </c>
      <c r="E3189">
        <v>11.4533</v>
      </c>
      <c r="F3189">
        <v>10540476</v>
      </c>
      <c r="G3189">
        <v>11.4533</v>
      </c>
      <c r="H3189">
        <f t="shared" si="49"/>
        <v>-1.7886282839520984E-2</v>
      </c>
    </row>
    <row r="3190" spans="1:8" x14ac:dyDescent="0.2">
      <c r="A3190" s="1">
        <v>44081</v>
      </c>
      <c r="B3190">
        <v>11.6867</v>
      </c>
      <c r="C3190">
        <v>11.7967</v>
      </c>
      <c r="D3190">
        <v>10.9267</v>
      </c>
      <c r="E3190">
        <v>11.4533</v>
      </c>
      <c r="F3190">
        <v>10540476</v>
      </c>
      <c r="G3190">
        <v>11.4533</v>
      </c>
      <c r="H3190">
        <f t="shared" si="49"/>
        <v>0</v>
      </c>
    </row>
    <row r="3191" spans="1:8" x14ac:dyDescent="0.2">
      <c r="A3191" s="1">
        <v>44082</v>
      </c>
      <c r="B3191">
        <v>11.04</v>
      </c>
      <c r="C3191">
        <v>11.136699999999999</v>
      </c>
      <c r="D3191">
        <v>10.79</v>
      </c>
      <c r="E3191">
        <v>10.8</v>
      </c>
      <c r="F3191">
        <v>4327212</v>
      </c>
      <c r="G3191">
        <v>10.8</v>
      </c>
      <c r="H3191">
        <f t="shared" si="49"/>
        <v>-5.8731763952651228E-2</v>
      </c>
    </row>
    <row r="3192" spans="1:8" x14ac:dyDescent="0.2">
      <c r="A3192" s="1">
        <v>44083</v>
      </c>
      <c r="B3192">
        <v>11.113300000000001</v>
      </c>
      <c r="C3192">
        <v>11.4033</v>
      </c>
      <c r="D3192">
        <v>11.03</v>
      </c>
      <c r="E3192">
        <v>11.2333</v>
      </c>
      <c r="F3192">
        <v>3722889</v>
      </c>
      <c r="G3192">
        <v>11.2333</v>
      </c>
      <c r="H3192">
        <f t="shared" si="49"/>
        <v>3.9336447196579361E-2</v>
      </c>
    </row>
    <row r="3193" spans="1:8" x14ac:dyDescent="0.2">
      <c r="A3193" s="1">
        <v>44084</v>
      </c>
      <c r="B3193">
        <v>11.37</v>
      </c>
      <c r="C3193">
        <v>11.4133</v>
      </c>
      <c r="D3193">
        <v>10.773300000000001</v>
      </c>
      <c r="E3193">
        <v>10.826700000000001</v>
      </c>
      <c r="F3193">
        <v>4603473</v>
      </c>
      <c r="G3193">
        <v>10.826700000000001</v>
      </c>
      <c r="H3193">
        <f t="shared" si="49"/>
        <v>-3.6867275888391227E-2</v>
      </c>
    </row>
    <row r="3194" spans="1:8" x14ac:dyDescent="0.2">
      <c r="A3194" s="1">
        <v>44085</v>
      </c>
      <c r="B3194">
        <v>10.9633</v>
      </c>
      <c r="C3194">
        <v>11.04</v>
      </c>
      <c r="D3194">
        <v>10.6533</v>
      </c>
      <c r="E3194">
        <v>10.86</v>
      </c>
      <c r="F3194">
        <v>4382859</v>
      </c>
      <c r="G3194">
        <v>10.86</v>
      </c>
      <c r="H3194">
        <f t="shared" si="49"/>
        <v>3.0710090674270774E-3</v>
      </c>
    </row>
    <row r="3195" spans="1:8" x14ac:dyDescent="0.2">
      <c r="A3195" s="1">
        <v>44088</v>
      </c>
      <c r="B3195">
        <v>11.07</v>
      </c>
      <c r="C3195">
        <v>11.253299999999999</v>
      </c>
      <c r="D3195">
        <v>11.04</v>
      </c>
      <c r="E3195">
        <v>11.136699999999999</v>
      </c>
      <c r="F3195">
        <v>1506783</v>
      </c>
      <c r="G3195">
        <v>11.136699999999999</v>
      </c>
      <c r="H3195">
        <f t="shared" si="49"/>
        <v>2.5159646306120553E-2</v>
      </c>
    </row>
    <row r="3196" spans="1:8" x14ac:dyDescent="0.2">
      <c r="A3196" s="1">
        <v>44089</v>
      </c>
      <c r="B3196">
        <v>11.306699999999999</v>
      </c>
      <c r="C3196">
        <v>11.363300000000001</v>
      </c>
      <c r="D3196">
        <v>11.17</v>
      </c>
      <c r="E3196">
        <v>11.2567</v>
      </c>
      <c r="F3196">
        <v>907380</v>
      </c>
      <c r="G3196">
        <v>11.2567</v>
      </c>
      <c r="H3196">
        <f t="shared" si="49"/>
        <v>1.0717546121245647E-2</v>
      </c>
    </row>
    <row r="3197" spans="1:8" x14ac:dyDescent="0.2">
      <c r="A3197" s="1">
        <v>44090</v>
      </c>
      <c r="B3197">
        <v>11.333299999999999</v>
      </c>
      <c r="C3197">
        <v>11.433299999999999</v>
      </c>
      <c r="D3197">
        <v>11.136699999999999</v>
      </c>
      <c r="E3197">
        <v>11.146699999999999</v>
      </c>
      <c r="F3197">
        <v>1665744</v>
      </c>
      <c r="G3197">
        <v>11.146699999999999</v>
      </c>
      <c r="H3197">
        <f t="shared" si="49"/>
        <v>-9.8200169586135644E-3</v>
      </c>
    </row>
    <row r="3198" spans="1:8" x14ac:dyDescent="0.2">
      <c r="A3198" s="1">
        <v>44091</v>
      </c>
      <c r="B3198">
        <v>10.8733</v>
      </c>
      <c r="C3198">
        <v>11.0733</v>
      </c>
      <c r="D3198">
        <v>10.77</v>
      </c>
      <c r="E3198">
        <v>10.9633</v>
      </c>
      <c r="F3198">
        <v>2289096</v>
      </c>
      <c r="G3198">
        <v>10.9633</v>
      </c>
      <c r="H3198">
        <f t="shared" si="49"/>
        <v>-1.6590158884131068E-2</v>
      </c>
    </row>
    <row r="3199" spans="1:8" x14ac:dyDescent="0.2">
      <c r="A3199" s="1">
        <v>44092</v>
      </c>
      <c r="B3199">
        <v>11.0167</v>
      </c>
      <c r="C3199">
        <v>11.02</v>
      </c>
      <c r="D3199">
        <v>10.533300000000001</v>
      </c>
      <c r="E3199">
        <v>10.7033</v>
      </c>
      <c r="F3199">
        <v>3436488</v>
      </c>
      <c r="G3199">
        <v>10.7033</v>
      </c>
      <c r="H3199">
        <f t="shared" si="49"/>
        <v>-2.4001225956559402E-2</v>
      </c>
    </row>
    <row r="3200" spans="1:8" x14ac:dyDescent="0.2">
      <c r="A3200" s="1">
        <v>44095</v>
      </c>
      <c r="B3200">
        <v>10.3833</v>
      </c>
      <c r="C3200">
        <v>10.46</v>
      </c>
      <c r="D3200">
        <v>10.1233</v>
      </c>
      <c r="E3200">
        <v>10.4567</v>
      </c>
      <c r="F3200">
        <v>3250815</v>
      </c>
      <c r="G3200">
        <v>10.4567</v>
      </c>
      <c r="H3200">
        <f t="shared" si="49"/>
        <v>-2.3309183845449777E-2</v>
      </c>
    </row>
    <row r="3201" spans="1:8" x14ac:dyDescent="0.2">
      <c r="A3201" s="1">
        <v>44096</v>
      </c>
      <c r="B3201">
        <v>10.566700000000001</v>
      </c>
      <c r="C3201">
        <v>10.7117</v>
      </c>
      <c r="D3201">
        <v>10.4</v>
      </c>
      <c r="E3201">
        <v>10.693300000000001</v>
      </c>
      <c r="F3201">
        <v>1389312</v>
      </c>
      <c r="G3201">
        <v>10.693300000000001</v>
      </c>
      <c r="H3201">
        <f t="shared" si="49"/>
        <v>2.2374455829961448E-2</v>
      </c>
    </row>
    <row r="3202" spans="1:8" x14ac:dyDescent="0.2">
      <c r="A3202" s="1">
        <v>44097</v>
      </c>
      <c r="B3202">
        <v>10.716699999999999</v>
      </c>
      <c r="C3202">
        <v>10.73</v>
      </c>
      <c r="D3202">
        <v>10.145</v>
      </c>
      <c r="E3202">
        <v>10.173299999999999</v>
      </c>
      <c r="F3202">
        <v>2585361</v>
      </c>
      <c r="G3202">
        <v>10.173299999999999</v>
      </c>
      <c r="H3202">
        <f t="shared" si="49"/>
        <v>-4.9850735915558442E-2</v>
      </c>
    </row>
    <row r="3203" spans="1:8" x14ac:dyDescent="0.2">
      <c r="A3203" s="1">
        <v>44098</v>
      </c>
      <c r="B3203">
        <v>10.056699999999999</v>
      </c>
      <c r="C3203">
        <v>10.4367</v>
      </c>
      <c r="D3203">
        <v>9.9967000000000006</v>
      </c>
      <c r="E3203">
        <v>10.23</v>
      </c>
      <c r="F3203">
        <v>3750528</v>
      </c>
      <c r="G3203">
        <v>10.23</v>
      </c>
      <c r="H3203">
        <f t="shared" si="49"/>
        <v>5.5579387607305186E-3</v>
      </c>
    </row>
    <row r="3204" spans="1:8" x14ac:dyDescent="0.2">
      <c r="A3204" s="1">
        <v>44099</v>
      </c>
      <c r="B3204">
        <v>10.173299999999999</v>
      </c>
      <c r="C3204">
        <v>10.613300000000001</v>
      </c>
      <c r="D3204">
        <v>10.113300000000001</v>
      </c>
      <c r="E3204">
        <v>10.5633</v>
      </c>
      <c r="F3204">
        <v>2191278</v>
      </c>
      <c r="G3204">
        <v>10.5633</v>
      </c>
      <c r="H3204">
        <f t="shared" ref="H3204:H3267" si="50">LN(G3204)-LN(G3203)</f>
        <v>3.2061149496625418E-2</v>
      </c>
    </row>
    <row r="3205" spans="1:8" x14ac:dyDescent="0.2">
      <c r="A3205" s="1">
        <v>44102</v>
      </c>
      <c r="B3205">
        <v>10.833299999999999</v>
      </c>
      <c r="C3205">
        <v>10.9567</v>
      </c>
      <c r="D3205">
        <v>10.78</v>
      </c>
      <c r="E3205">
        <v>10.906700000000001</v>
      </c>
      <c r="F3205">
        <v>1523040</v>
      </c>
      <c r="G3205">
        <v>10.906700000000001</v>
      </c>
      <c r="H3205">
        <f t="shared" si="50"/>
        <v>3.1991549836324573E-2</v>
      </c>
    </row>
    <row r="3206" spans="1:8" x14ac:dyDescent="0.2">
      <c r="A3206" s="1">
        <v>44103</v>
      </c>
      <c r="B3206">
        <v>10.9</v>
      </c>
      <c r="C3206">
        <v>10.943300000000001</v>
      </c>
      <c r="D3206">
        <v>10.7433</v>
      </c>
      <c r="E3206">
        <v>10.7967</v>
      </c>
      <c r="F3206">
        <v>868512</v>
      </c>
      <c r="G3206">
        <v>10.7967</v>
      </c>
      <c r="H3206">
        <f t="shared" si="50"/>
        <v>-1.0136747413477032E-2</v>
      </c>
    </row>
    <row r="3207" spans="1:8" x14ac:dyDescent="0.2">
      <c r="A3207" s="1">
        <v>44104</v>
      </c>
      <c r="B3207">
        <v>10.843299999999999</v>
      </c>
      <c r="C3207">
        <v>11.173299999999999</v>
      </c>
      <c r="D3207">
        <v>10.83</v>
      </c>
      <c r="E3207">
        <v>10.96</v>
      </c>
      <c r="F3207">
        <v>2496873</v>
      </c>
      <c r="G3207">
        <v>10.96</v>
      </c>
      <c r="H3207">
        <f t="shared" si="50"/>
        <v>1.501174963686136E-2</v>
      </c>
    </row>
    <row r="3208" spans="1:8" x14ac:dyDescent="0.2">
      <c r="A3208" s="1">
        <v>44105</v>
      </c>
      <c r="B3208">
        <v>11.13</v>
      </c>
      <c r="C3208">
        <v>11.2</v>
      </c>
      <c r="D3208">
        <v>10.96</v>
      </c>
      <c r="E3208">
        <v>11.0967</v>
      </c>
      <c r="F3208">
        <v>2149707</v>
      </c>
      <c r="G3208">
        <v>11.0967</v>
      </c>
      <c r="H3208">
        <f t="shared" si="50"/>
        <v>1.2395485299519393E-2</v>
      </c>
    </row>
    <row r="3209" spans="1:8" x14ac:dyDescent="0.2">
      <c r="A3209" s="1">
        <v>44106</v>
      </c>
      <c r="B3209">
        <v>10.74</v>
      </c>
      <c r="C3209">
        <v>11.013299999999999</v>
      </c>
      <c r="D3209">
        <v>10.7067</v>
      </c>
      <c r="E3209">
        <v>10.8767</v>
      </c>
      <c r="F3209">
        <v>3223032</v>
      </c>
      <c r="G3209">
        <v>10.8767</v>
      </c>
      <c r="H3209">
        <f t="shared" si="50"/>
        <v>-2.0024880222546226E-2</v>
      </c>
    </row>
    <row r="3210" spans="1:8" x14ac:dyDescent="0.2">
      <c r="A3210" s="1">
        <v>44109</v>
      </c>
      <c r="B3210">
        <v>11.01</v>
      </c>
      <c r="C3210">
        <v>11.2767</v>
      </c>
      <c r="D3210">
        <v>11.0067</v>
      </c>
      <c r="E3210">
        <v>11.2667</v>
      </c>
      <c r="F3210">
        <v>1391088</v>
      </c>
      <c r="G3210">
        <v>11.2667</v>
      </c>
      <c r="H3210">
        <f t="shared" si="50"/>
        <v>3.5228585799525813E-2</v>
      </c>
    </row>
    <row r="3211" spans="1:8" x14ac:dyDescent="0.2">
      <c r="A3211" s="1">
        <v>44110</v>
      </c>
      <c r="B3211">
        <v>11.2767</v>
      </c>
      <c r="C3211">
        <v>11.42</v>
      </c>
      <c r="D3211">
        <v>10.906700000000001</v>
      </c>
      <c r="E3211">
        <v>10.95</v>
      </c>
      <c r="F3211">
        <v>2444502</v>
      </c>
      <c r="G3211">
        <v>10.95</v>
      </c>
      <c r="H3211">
        <f t="shared" si="50"/>
        <v>-2.8512016133858786E-2</v>
      </c>
    </row>
    <row r="3212" spans="1:8" x14ac:dyDescent="0.2">
      <c r="A3212" s="1">
        <v>44111</v>
      </c>
      <c r="B3212">
        <v>11.1533</v>
      </c>
      <c r="C3212">
        <v>11.3733</v>
      </c>
      <c r="D3212">
        <v>11.146699999999999</v>
      </c>
      <c r="E3212">
        <v>11.3367</v>
      </c>
      <c r="F3212">
        <v>1137918</v>
      </c>
      <c r="G3212">
        <v>11.3367</v>
      </c>
      <c r="H3212">
        <f t="shared" si="50"/>
        <v>3.4705794395835099E-2</v>
      </c>
    </row>
    <row r="3213" spans="1:8" x14ac:dyDescent="0.2">
      <c r="A3213" s="1">
        <v>44112</v>
      </c>
      <c r="B3213">
        <v>11.4567</v>
      </c>
      <c r="C3213">
        <v>11.5267</v>
      </c>
      <c r="D3213">
        <v>11.4</v>
      </c>
      <c r="E3213">
        <v>11.523300000000001</v>
      </c>
      <c r="F3213">
        <v>1518600</v>
      </c>
      <c r="G3213">
        <v>11.523300000000001</v>
      </c>
      <c r="H3213">
        <f t="shared" si="50"/>
        <v>1.6325821921379102E-2</v>
      </c>
    </row>
    <row r="3214" spans="1:8" x14ac:dyDescent="0.2">
      <c r="A3214" s="1">
        <v>44113</v>
      </c>
      <c r="B3214">
        <v>11.636699999999999</v>
      </c>
      <c r="C3214">
        <v>11.753299999999999</v>
      </c>
      <c r="D3214">
        <v>11.593299999999999</v>
      </c>
      <c r="E3214">
        <v>11.7233</v>
      </c>
      <c r="F3214">
        <v>1386111</v>
      </c>
      <c r="G3214">
        <v>11.7233</v>
      </c>
      <c r="H3214">
        <f t="shared" si="50"/>
        <v>1.7207241901629811E-2</v>
      </c>
    </row>
    <row r="3215" spans="1:8" x14ac:dyDescent="0.2">
      <c r="A3215" s="1">
        <v>44116</v>
      </c>
      <c r="B3215">
        <v>11.636699999999999</v>
      </c>
      <c r="C3215">
        <v>11.753299999999999</v>
      </c>
      <c r="D3215">
        <v>11.593299999999999</v>
      </c>
      <c r="E3215">
        <v>11.7233</v>
      </c>
      <c r="F3215">
        <v>1386111</v>
      </c>
      <c r="G3215">
        <v>11.7233</v>
      </c>
      <c r="H3215">
        <f t="shared" si="50"/>
        <v>0</v>
      </c>
    </row>
    <row r="3216" spans="1:8" x14ac:dyDescent="0.2">
      <c r="A3216" s="1">
        <v>44117</v>
      </c>
      <c r="B3216">
        <v>12.0867</v>
      </c>
      <c r="C3216">
        <v>12.09</v>
      </c>
      <c r="D3216">
        <v>11.886699999999999</v>
      </c>
      <c r="E3216">
        <v>11.9567</v>
      </c>
      <c r="F3216">
        <v>1403967</v>
      </c>
      <c r="G3216">
        <v>11.9567</v>
      </c>
      <c r="H3216">
        <f t="shared" si="50"/>
        <v>1.9713476235837746E-2</v>
      </c>
    </row>
    <row r="3217" spans="1:8" x14ac:dyDescent="0.2">
      <c r="A3217" s="1">
        <v>44118</v>
      </c>
      <c r="B3217">
        <v>11.986700000000001</v>
      </c>
      <c r="C3217">
        <v>12.06</v>
      </c>
      <c r="D3217">
        <v>11.736700000000001</v>
      </c>
      <c r="E3217">
        <v>11.7933</v>
      </c>
      <c r="F3217">
        <v>1382469</v>
      </c>
      <c r="G3217">
        <v>11.7933</v>
      </c>
      <c r="H3217">
        <f t="shared" si="50"/>
        <v>-1.3760217113281126E-2</v>
      </c>
    </row>
    <row r="3218" spans="1:8" x14ac:dyDescent="0.2">
      <c r="A3218" s="1">
        <v>44119</v>
      </c>
      <c r="B3218">
        <v>11.513299999999999</v>
      </c>
      <c r="C3218">
        <v>11.7967</v>
      </c>
      <c r="D3218">
        <v>11.4633</v>
      </c>
      <c r="E3218">
        <v>11.763299999999999</v>
      </c>
      <c r="F3218">
        <v>1899882</v>
      </c>
      <c r="G3218">
        <v>11.763299999999999</v>
      </c>
      <c r="H3218">
        <f t="shared" si="50"/>
        <v>-2.5470582527837848E-3</v>
      </c>
    </row>
    <row r="3219" spans="1:8" x14ac:dyDescent="0.2">
      <c r="A3219" s="1">
        <v>44120</v>
      </c>
      <c r="B3219">
        <v>11.863300000000001</v>
      </c>
      <c r="C3219">
        <v>11.976699999999999</v>
      </c>
      <c r="D3219">
        <v>11.75</v>
      </c>
      <c r="E3219">
        <v>11.75</v>
      </c>
      <c r="F3219">
        <v>1324227</v>
      </c>
      <c r="G3219">
        <v>11.75</v>
      </c>
      <c r="H3219">
        <f t="shared" si="50"/>
        <v>-1.1312747609584228E-3</v>
      </c>
    </row>
    <row r="3220" spans="1:8" x14ac:dyDescent="0.2">
      <c r="A3220" s="1">
        <v>44123</v>
      </c>
      <c r="B3220">
        <v>11.833299999999999</v>
      </c>
      <c r="C3220">
        <v>11.8767</v>
      </c>
      <c r="D3220">
        <v>11.33</v>
      </c>
      <c r="E3220">
        <v>11.3767</v>
      </c>
      <c r="F3220">
        <v>2569428</v>
      </c>
      <c r="G3220">
        <v>11.3767</v>
      </c>
      <c r="H3220">
        <f t="shared" si="50"/>
        <v>-3.228583637032445E-2</v>
      </c>
    </row>
    <row r="3221" spans="1:8" x14ac:dyDescent="0.2">
      <c r="A3221" s="1">
        <v>44124</v>
      </c>
      <c r="B3221">
        <v>11.4533</v>
      </c>
      <c r="C3221">
        <v>11.7</v>
      </c>
      <c r="D3221">
        <v>11.43</v>
      </c>
      <c r="E3221">
        <v>11.476699999999999</v>
      </c>
      <c r="F3221">
        <v>2582211</v>
      </c>
      <c r="G3221">
        <v>11.476699999999999</v>
      </c>
      <c r="H3221">
        <f t="shared" si="50"/>
        <v>8.7514889020603448E-3</v>
      </c>
    </row>
    <row r="3222" spans="1:8" x14ac:dyDescent="0.2">
      <c r="A3222" s="1">
        <v>44125</v>
      </c>
      <c r="B3222">
        <v>11.466699999999999</v>
      </c>
      <c r="C3222">
        <v>11.6233</v>
      </c>
      <c r="D3222">
        <v>11.4133</v>
      </c>
      <c r="E3222">
        <v>11.4267</v>
      </c>
      <c r="F3222">
        <v>1744824</v>
      </c>
      <c r="G3222">
        <v>11.4267</v>
      </c>
      <c r="H3222">
        <f t="shared" si="50"/>
        <v>-4.3661709118305581E-3</v>
      </c>
    </row>
    <row r="3223" spans="1:8" x14ac:dyDescent="0.2">
      <c r="A3223" s="1">
        <v>44126</v>
      </c>
      <c r="B3223">
        <v>11.4467</v>
      </c>
      <c r="C3223">
        <v>11.5967</v>
      </c>
      <c r="D3223">
        <v>11.2967</v>
      </c>
      <c r="E3223">
        <v>11.56</v>
      </c>
      <c r="F3223">
        <v>2235015</v>
      </c>
      <c r="G3223">
        <v>11.56</v>
      </c>
      <c r="H3223">
        <f t="shared" si="50"/>
        <v>1.1598141034157905E-2</v>
      </c>
    </row>
    <row r="3224" spans="1:8" x14ac:dyDescent="0.2">
      <c r="A3224" s="1">
        <v>44127</v>
      </c>
      <c r="B3224">
        <v>11.646699999999999</v>
      </c>
      <c r="C3224">
        <v>11.646699999999999</v>
      </c>
      <c r="D3224">
        <v>11.4567</v>
      </c>
      <c r="E3224">
        <v>11.628299999999999</v>
      </c>
      <c r="F3224">
        <v>1717365</v>
      </c>
      <c r="G3224">
        <v>11.628299999999999</v>
      </c>
      <c r="H3224">
        <f t="shared" si="50"/>
        <v>5.8909189131908235E-3</v>
      </c>
    </row>
    <row r="3225" spans="1:8" x14ac:dyDescent="0.2">
      <c r="A3225" s="1">
        <v>44130</v>
      </c>
      <c r="B3225">
        <v>11.433299999999999</v>
      </c>
      <c r="C3225">
        <v>11.4467</v>
      </c>
      <c r="D3225">
        <v>10.9467</v>
      </c>
      <c r="E3225">
        <v>11.19</v>
      </c>
      <c r="F3225">
        <v>2635470</v>
      </c>
      <c r="G3225">
        <v>11.19</v>
      </c>
      <c r="H3225">
        <f t="shared" si="50"/>
        <v>-3.8421259833588461E-2</v>
      </c>
    </row>
    <row r="3226" spans="1:8" x14ac:dyDescent="0.2">
      <c r="A3226" s="1">
        <v>44131</v>
      </c>
      <c r="B3226">
        <v>11.2033</v>
      </c>
      <c r="C3226">
        <v>11.246700000000001</v>
      </c>
      <c r="D3226">
        <v>11.11</v>
      </c>
      <c r="E3226">
        <v>11.1233</v>
      </c>
      <c r="F3226">
        <v>1925181</v>
      </c>
      <c r="G3226">
        <v>11.1233</v>
      </c>
      <c r="H3226">
        <f t="shared" si="50"/>
        <v>-5.9785149367770352E-3</v>
      </c>
    </row>
    <row r="3227" spans="1:8" x14ac:dyDescent="0.2">
      <c r="A3227" s="1">
        <v>44132</v>
      </c>
      <c r="B3227">
        <v>10.716699999999999</v>
      </c>
      <c r="C3227">
        <v>10.763299999999999</v>
      </c>
      <c r="D3227">
        <v>10.32</v>
      </c>
      <c r="E3227">
        <v>10.33</v>
      </c>
      <c r="F3227">
        <v>2965074</v>
      </c>
      <c r="G3227">
        <v>10.33</v>
      </c>
      <c r="H3227">
        <f t="shared" si="50"/>
        <v>-7.3989724255509426E-2</v>
      </c>
    </row>
    <row r="3228" spans="1:8" x14ac:dyDescent="0.2">
      <c r="A3228" s="1">
        <v>44133</v>
      </c>
      <c r="B3228">
        <v>10.363300000000001</v>
      </c>
      <c r="C3228">
        <v>10.77</v>
      </c>
      <c r="D3228">
        <v>10.2567</v>
      </c>
      <c r="E3228">
        <v>10.566700000000001</v>
      </c>
      <c r="F3228">
        <v>2598570</v>
      </c>
      <c r="G3228">
        <v>10.566700000000001</v>
      </c>
      <c r="H3228">
        <f t="shared" si="50"/>
        <v>2.2655263652735069E-2</v>
      </c>
    </row>
    <row r="3229" spans="1:8" x14ac:dyDescent="0.2">
      <c r="A3229" s="1">
        <v>44134</v>
      </c>
      <c r="B3229">
        <v>10.4733</v>
      </c>
      <c r="C3229">
        <v>10.53</v>
      </c>
      <c r="D3229">
        <v>10.09</v>
      </c>
      <c r="E3229">
        <v>10.35</v>
      </c>
      <c r="F3229">
        <v>3604353</v>
      </c>
      <c r="G3229">
        <v>10.35</v>
      </c>
      <c r="H3229">
        <f t="shared" si="50"/>
        <v>-2.0721027072904352E-2</v>
      </c>
    </row>
    <row r="3230" spans="1:8" x14ac:dyDescent="0.2">
      <c r="A3230" s="1">
        <v>44137</v>
      </c>
      <c r="B3230">
        <v>10.57</v>
      </c>
      <c r="C3230">
        <v>10.7</v>
      </c>
      <c r="D3230">
        <v>10.3833</v>
      </c>
      <c r="E3230">
        <v>10.5633</v>
      </c>
      <c r="F3230">
        <v>2964819</v>
      </c>
      <c r="G3230">
        <v>10.5633</v>
      </c>
      <c r="H3230">
        <f t="shared" si="50"/>
        <v>2.0399209748782621E-2</v>
      </c>
    </row>
    <row r="3231" spans="1:8" x14ac:dyDescent="0.2">
      <c r="A3231" s="1">
        <v>44138</v>
      </c>
      <c r="B3231">
        <v>10.7967</v>
      </c>
      <c r="C3231">
        <v>11.0733</v>
      </c>
      <c r="D3231">
        <v>10.76</v>
      </c>
      <c r="E3231">
        <v>10.9467</v>
      </c>
      <c r="F3231">
        <v>2390988</v>
      </c>
      <c r="G3231">
        <v>10.9467</v>
      </c>
      <c r="H3231">
        <f t="shared" si="50"/>
        <v>3.5652311518312274E-2</v>
      </c>
    </row>
    <row r="3232" spans="1:8" x14ac:dyDescent="0.2">
      <c r="A3232" s="1">
        <v>44139</v>
      </c>
      <c r="B3232">
        <v>11.226699999999999</v>
      </c>
      <c r="C3232">
        <v>11.7033</v>
      </c>
      <c r="D3232">
        <v>11.173299999999999</v>
      </c>
      <c r="E3232">
        <v>11.4267</v>
      </c>
      <c r="F3232">
        <v>4137720</v>
      </c>
      <c r="G3232">
        <v>11.4267</v>
      </c>
      <c r="H3232">
        <f t="shared" si="50"/>
        <v>4.2914681231600582E-2</v>
      </c>
    </row>
    <row r="3233" spans="1:8" x14ac:dyDescent="0.2">
      <c r="A3233" s="1">
        <v>44140</v>
      </c>
      <c r="B3233">
        <v>11.7767</v>
      </c>
      <c r="C3233">
        <v>11.996700000000001</v>
      </c>
      <c r="D3233">
        <v>11.7767</v>
      </c>
      <c r="E3233">
        <v>11.87</v>
      </c>
      <c r="F3233">
        <v>2474373</v>
      </c>
      <c r="G3233">
        <v>11.87</v>
      </c>
      <c r="H3233">
        <f t="shared" si="50"/>
        <v>3.8061486411502976E-2</v>
      </c>
    </row>
    <row r="3234" spans="1:8" x14ac:dyDescent="0.2">
      <c r="A3234" s="1">
        <v>44141</v>
      </c>
      <c r="B3234">
        <v>11.89</v>
      </c>
      <c r="C3234">
        <v>11.95</v>
      </c>
      <c r="D3234">
        <v>11.7</v>
      </c>
      <c r="E3234">
        <v>11.863300000000001</v>
      </c>
      <c r="F3234">
        <v>1776777</v>
      </c>
      <c r="G3234">
        <v>11.863300000000001</v>
      </c>
      <c r="H3234">
        <f t="shared" si="50"/>
        <v>-5.6460754955978132E-4</v>
      </c>
    </row>
    <row r="3235" spans="1:8" x14ac:dyDescent="0.2">
      <c r="A3235" s="1">
        <v>44144</v>
      </c>
      <c r="B3235">
        <v>12.8767</v>
      </c>
      <c r="C3235">
        <v>12.8767</v>
      </c>
      <c r="D3235">
        <v>12.13</v>
      </c>
      <c r="E3235">
        <v>12.136699999999999</v>
      </c>
      <c r="F3235">
        <v>4573632</v>
      </c>
      <c r="G3235">
        <v>12.136699999999999</v>
      </c>
      <c r="H3235">
        <f t="shared" si="50"/>
        <v>2.2784318941658999E-2</v>
      </c>
    </row>
    <row r="3236" spans="1:8" x14ac:dyDescent="0.2">
      <c r="A3236" s="1">
        <v>44145</v>
      </c>
      <c r="B3236">
        <v>12.0867</v>
      </c>
      <c r="C3236">
        <v>12.1967</v>
      </c>
      <c r="D3236">
        <v>11.89</v>
      </c>
      <c r="E3236">
        <v>12.12</v>
      </c>
      <c r="F3236">
        <v>2370498</v>
      </c>
      <c r="G3236">
        <v>12.12</v>
      </c>
      <c r="H3236">
        <f t="shared" si="50"/>
        <v>-1.3769393725073797E-3</v>
      </c>
    </row>
    <row r="3237" spans="1:8" x14ac:dyDescent="0.2">
      <c r="A3237" s="1">
        <v>44146</v>
      </c>
      <c r="B3237">
        <v>12.283300000000001</v>
      </c>
      <c r="C3237">
        <v>12.353300000000001</v>
      </c>
      <c r="D3237">
        <v>12.1967</v>
      </c>
      <c r="E3237">
        <v>12.3017</v>
      </c>
      <c r="F3237">
        <v>1321122</v>
      </c>
      <c r="G3237">
        <v>12.3017</v>
      </c>
      <c r="H3237">
        <f t="shared" si="50"/>
        <v>1.4880483569004177E-2</v>
      </c>
    </row>
    <row r="3238" spans="1:8" x14ac:dyDescent="0.2">
      <c r="A3238" s="1">
        <v>44147</v>
      </c>
      <c r="B3238">
        <v>12.2067</v>
      </c>
      <c r="C3238">
        <v>12.283300000000001</v>
      </c>
      <c r="D3238">
        <v>11.93</v>
      </c>
      <c r="E3238">
        <v>12.0633</v>
      </c>
      <c r="F3238">
        <v>2271261</v>
      </c>
      <c r="G3238">
        <v>12.0633</v>
      </c>
      <c r="H3238">
        <f t="shared" si="50"/>
        <v>-1.9569678500701126E-2</v>
      </c>
    </row>
    <row r="3239" spans="1:8" x14ac:dyDescent="0.2">
      <c r="A3239" s="1">
        <v>44148</v>
      </c>
      <c r="B3239">
        <v>12.2033</v>
      </c>
      <c r="C3239">
        <v>12.4467</v>
      </c>
      <c r="D3239">
        <v>12.166700000000001</v>
      </c>
      <c r="E3239">
        <v>12.4</v>
      </c>
      <c r="F3239">
        <v>1702404</v>
      </c>
      <c r="G3239">
        <v>12.4</v>
      </c>
      <c r="H3239">
        <f t="shared" si="50"/>
        <v>2.7528686901519883E-2</v>
      </c>
    </row>
    <row r="3240" spans="1:8" x14ac:dyDescent="0.2">
      <c r="A3240" s="1">
        <v>44151</v>
      </c>
      <c r="B3240">
        <v>12.6267</v>
      </c>
      <c r="C3240">
        <v>12.6767</v>
      </c>
      <c r="D3240">
        <v>12.5</v>
      </c>
      <c r="E3240">
        <v>12.67</v>
      </c>
      <c r="F3240">
        <v>1602489</v>
      </c>
      <c r="G3240">
        <v>12.67</v>
      </c>
      <c r="H3240">
        <f t="shared" si="50"/>
        <v>2.154052172205656E-2</v>
      </c>
    </row>
    <row r="3241" spans="1:8" x14ac:dyDescent="0.2">
      <c r="A3241" s="1">
        <v>44152</v>
      </c>
      <c r="B3241">
        <v>12.52</v>
      </c>
      <c r="C3241">
        <v>12.65</v>
      </c>
      <c r="D3241">
        <v>12.41</v>
      </c>
      <c r="E3241">
        <v>12.5633</v>
      </c>
      <c r="F3241">
        <v>1381302</v>
      </c>
      <c r="G3241">
        <v>12.5633</v>
      </c>
      <c r="H3241">
        <f t="shared" si="50"/>
        <v>-8.4571289493000634E-3</v>
      </c>
    </row>
    <row r="3242" spans="1:8" x14ac:dyDescent="0.2">
      <c r="A3242" s="1">
        <v>44153</v>
      </c>
      <c r="B3242">
        <v>12.593299999999999</v>
      </c>
      <c r="C3242">
        <v>12.6267</v>
      </c>
      <c r="D3242">
        <v>12.27</v>
      </c>
      <c r="E3242">
        <v>12.27</v>
      </c>
      <c r="F3242">
        <v>1450965</v>
      </c>
      <c r="G3242">
        <v>12.27</v>
      </c>
      <c r="H3242">
        <f t="shared" si="50"/>
        <v>-2.3622606660927747E-2</v>
      </c>
    </row>
    <row r="3243" spans="1:8" x14ac:dyDescent="0.2">
      <c r="A3243" s="1">
        <v>44154</v>
      </c>
      <c r="B3243">
        <v>12.216699999999999</v>
      </c>
      <c r="C3243">
        <v>12.39</v>
      </c>
      <c r="D3243">
        <v>12.12</v>
      </c>
      <c r="E3243">
        <v>12.3833</v>
      </c>
      <c r="F3243">
        <v>1915146</v>
      </c>
      <c r="G3243">
        <v>12.3833</v>
      </c>
      <c r="H3243">
        <f t="shared" si="50"/>
        <v>9.1915319791753269E-3</v>
      </c>
    </row>
    <row r="3244" spans="1:8" x14ac:dyDescent="0.2">
      <c r="A3244" s="1">
        <v>44155</v>
      </c>
      <c r="B3244">
        <v>12.3367</v>
      </c>
      <c r="C3244">
        <v>12.36</v>
      </c>
      <c r="D3244">
        <v>12.1867</v>
      </c>
      <c r="E3244">
        <v>12.1967</v>
      </c>
      <c r="F3244">
        <v>1090107</v>
      </c>
      <c r="G3244">
        <v>12.1967</v>
      </c>
      <c r="H3244">
        <f t="shared" si="50"/>
        <v>-1.5183367355569022E-2</v>
      </c>
    </row>
    <row r="3245" spans="1:8" x14ac:dyDescent="0.2">
      <c r="A3245" s="1">
        <v>44158</v>
      </c>
      <c r="B3245">
        <v>12.326700000000001</v>
      </c>
      <c r="C3245">
        <v>12.423299999999999</v>
      </c>
      <c r="D3245">
        <v>12.16</v>
      </c>
      <c r="E3245">
        <v>12.34</v>
      </c>
      <c r="F3245">
        <v>2106525</v>
      </c>
      <c r="G3245">
        <v>12.34</v>
      </c>
      <c r="H3245">
        <f t="shared" si="50"/>
        <v>1.168059513081543E-2</v>
      </c>
    </row>
    <row r="3246" spans="1:8" x14ac:dyDescent="0.2">
      <c r="A3246" s="1">
        <v>44159</v>
      </c>
      <c r="B3246">
        <v>12.49</v>
      </c>
      <c r="C3246">
        <v>12.77</v>
      </c>
      <c r="D3246">
        <v>12.47</v>
      </c>
      <c r="E3246">
        <v>12.736700000000001</v>
      </c>
      <c r="F3246">
        <v>1546611</v>
      </c>
      <c r="G3246">
        <v>12.736700000000001</v>
      </c>
      <c r="H3246">
        <f t="shared" si="50"/>
        <v>3.1641571425971016E-2</v>
      </c>
    </row>
    <row r="3247" spans="1:8" x14ac:dyDescent="0.2">
      <c r="A3247" s="1">
        <v>44160</v>
      </c>
      <c r="B3247">
        <v>12.7033</v>
      </c>
      <c r="C3247">
        <v>12.7233</v>
      </c>
      <c r="D3247">
        <v>12.613300000000001</v>
      </c>
      <c r="E3247">
        <v>12.69</v>
      </c>
      <c r="F3247">
        <v>1551732</v>
      </c>
      <c r="G3247">
        <v>12.69</v>
      </c>
      <c r="H3247">
        <f t="shared" si="50"/>
        <v>-3.6733081769164677E-3</v>
      </c>
    </row>
    <row r="3248" spans="1:8" x14ac:dyDescent="0.2">
      <c r="A3248" s="1">
        <v>44161</v>
      </c>
      <c r="B3248">
        <v>12.763299999999999</v>
      </c>
      <c r="C3248">
        <v>12.763299999999999</v>
      </c>
      <c r="D3248">
        <v>12.6333</v>
      </c>
      <c r="E3248">
        <v>12.6633</v>
      </c>
      <c r="F3248">
        <v>151995</v>
      </c>
      <c r="G3248">
        <v>12.6633</v>
      </c>
      <c r="H3248">
        <f t="shared" si="50"/>
        <v>-2.1062354699865615E-3</v>
      </c>
    </row>
    <row r="3249" spans="1:8" x14ac:dyDescent="0.2">
      <c r="A3249" s="1">
        <v>44162</v>
      </c>
      <c r="B3249">
        <v>12.78</v>
      </c>
      <c r="C3249">
        <v>12.916700000000001</v>
      </c>
      <c r="D3249">
        <v>12.69</v>
      </c>
      <c r="E3249">
        <v>12.89</v>
      </c>
      <c r="F3249">
        <v>760194</v>
      </c>
      <c r="G3249">
        <v>12.89</v>
      </c>
      <c r="H3249">
        <f t="shared" si="50"/>
        <v>1.7743770694786498E-2</v>
      </c>
    </row>
    <row r="3250" spans="1:8" x14ac:dyDescent="0.2">
      <c r="A3250" s="1">
        <v>44165</v>
      </c>
      <c r="B3250">
        <v>12.7033</v>
      </c>
      <c r="C3250">
        <v>12.72</v>
      </c>
      <c r="D3250">
        <v>12.45</v>
      </c>
      <c r="E3250">
        <v>12.6633</v>
      </c>
      <c r="F3250">
        <v>1865778</v>
      </c>
      <c r="G3250">
        <v>12.6633</v>
      </c>
      <c r="H3250">
        <f t="shared" si="50"/>
        <v>-1.7743770694786498E-2</v>
      </c>
    </row>
    <row r="3251" spans="1:8" x14ac:dyDescent="0.2">
      <c r="A3251" s="1">
        <v>44166</v>
      </c>
      <c r="B3251">
        <v>12.8567</v>
      </c>
      <c r="C3251">
        <v>13.03</v>
      </c>
      <c r="D3251">
        <v>12.85</v>
      </c>
      <c r="E3251">
        <v>12.9133</v>
      </c>
      <c r="F3251">
        <v>1458768</v>
      </c>
      <c r="G3251">
        <v>12.9133</v>
      </c>
      <c r="H3251">
        <f t="shared" si="50"/>
        <v>1.9549741739792736E-2</v>
      </c>
    </row>
    <row r="3252" spans="1:8" x14ac:dyDescent="0.2">
      <c r="A3252" s="1">
        <v>44167</v>
      </c>
      <c r="B3252">
        <v>12.833299999999999</v>
      </c>
      <c r="C3252">
        <v>12.98</v>
      </c>
      <c r="D3252">
        <v>12.7933</v>
      </c>
      <c r="E3252">
        <v>12.976699999999999</v>
      </c>
      <c r="F3252">
        <v>1401570</v>
      </c>
      <c r="G3252">
        <v>12.976699999999999</v>
      </c>
      <c r="H3252">
        <f t="shared" si="50"/>
        <v>4.897653667927937E-3</v>
      </c>
    </row>
    <row r="3253" spans="1:8" x14ac:dyDescent="0.2">
      <c r="A3253" s="1">
        <v>44168</v>
      </c>
      <c r="B3253">
        <v>12.97</v>
      </c>
      <c r="C3253">
        <v>13.07</v>
      </c>
      <c r="D3253">
        <v>12.89</v>
      </c>
      <c r="E3253">
        <v>12.94</v>
      </c>
      <c r="F3253">
        <v>901746</v>
      </c>
      <c r="G3253">
        <v>12.94</v>
      </c>
      <c r="H3253">
        <f t="shared" si="50"/>
        <v>-2.8321525912757828E-3</v>
      </c>
    </row>
    <row r="3254" spans="1:8" x14ac:dyDescent="0.2">
      <c r="A3254" s="1">
        <v>44169</v>
      </c>
      <c r="B3254">
        <v>13.013299999999999</v>
      </c>
      <c r="C3254">
        <v>13.1867</v>
      </c>
      <c r="D3254">
        <v>13.0067</v>
      </c>
      <c r="E3254">
        <v>13.1867</v>
      </c>
      <c r="F3254">
        <v>836457</v>
      </c>
      <c r="G3254">
        <v>13.1867</v>
      </c>
      <c r="H3254">
        <f t="shared" si="50"/>
        <v>1.8885456816316815E-2</v>
      </c>
    </row>
    <row r="3255" spans="1:8" x14ac:dyDescent="0.2">
      <c r="A3255" s="1">
        <v>44172</v>
      </c>
      <c r="B3255">
        <v>13.076700000000001</v>
      </c>
      <c r="C3255">
        <v>13.1633</v>
      </c>
      <c r="D3255">
        <v>13.04</v>
      </c>
      <c r="E3255">
        <v>13.1267</v>
      </c>
      <c r="F3255">
        <v>1481760</v>
      </c>
      <c r="G3255">
        <v>13.1267</v>
      </c>
      <c r="H3255">
        <f t="shared" si="50"/>
        <v>-4.5604219893444764E-3</v>
      </c>
    </row>
    <row r="3256" spans="1:8" x14ac:dyDescent="0.2">
      <c r="A3256" s="1">
        <v>44173</v>
      </c>
      <c r="B3256">
        <v>13.0733</v>
      </c>
      <c r="C3256">
        <v>13.246700000000001</v>
      </c>
      <c r="D3256">
        <v>13.033300000000001</v>
      </c>
      <c r="E3256">
        <v>13.2033</v>
      </c>
      <c r="F3256">
        <v>1420845</v>
      </c>
      <c r="G3256">
        <v>13.2033</v>
      </c>
      <c r="H3256">
        <f t="shared" si="50"/>
        <v>5.8184744478055883E-3</v>
      </c>
    </row>
    <row r="3257" spans="1:8" x14ac:dyDescent="0.2">
      <c r="A3257" s="1">
        <v>44174</v>
      </c>
      <c r="B3257">
        <v>13.26</v>
      </c>
      <c r="C3257">
        <v>13.27</v>
      </c>
      <c r="D3257">
        <v>12.91</v>
      </c>
      <c r="E3257">
        <v>12.986700000000001</v>
      </c>
      <c r="F3257">
        <v>2704653</v>
      </c>
      <c r="G3257">
        <v>12.986700000000001</v>
      </c>
      <c r="H3257">
        <f t="shared" si="50"/>
        <v>-1.6541041509488874E-2</v>
      </c>
    </row>
    <row r="3258" spans="1:8" x14ac:dyDescent="0.2">
      <c r="A3258" s="1">
        <v>44175</v>
      </c>
      <c r="B3258">
        <v>12.9033</v>
      </c>
      <c r="C3258">
        <v>13.033300000000001</v>
      </c>
      <c r="D3258">
        <v>12.8</v>
      </c>
      <c r="E3258">
        <v>12.97</v>
      </c>
      <c r="F3258">
        <v>3063867</v>
      </c>
      <c r="G3258">
        <v>12.97</v>
      </c>
      <c r="H3258">
        <f t="shared" si="50"/>
        <v>-1.2867585096909551E-3</v>
      </c>
    </row>
    <row r="3259" spans="1:8" x14ac:dyDescent="0.2">
      <c r="A3259" s="1">
        <v>44176</v>
      </c>
      <c r="B3259">
        <v>12.8767</v>
      </c>
      <c r="C3259">
        <v>12.943300000000001</v>
      </c>
      <c r="D3259">
        <v>12.71</v>
      </c>
      <c r="E3259">
        <v>12.916700000000001</v>
      </c>
      <c r="F3259">
        <v>2765667</v>
      </c>
      <c r="G3259">
        <v>12.916700000000001</v>
      </c>
      <c r="H3259">
        <f t="shared" si="50"/>
        <v>-4.117950555274863E-3</v>
      </c>
    </row>
    <row r="3260" spans="1:8" x14ac:dyDescent="0.2">
      <c r="A3260" s="1">
        <v>44179</v>
      </c>
      <c r="B3260">
        <v>13.0867</v>
      </c>
      <c r="C3260">
        <v>13.173299999999999</v>
      </c>
      <c r="D3260">
        <v>12.806699999999999</v>
      </c>
      <c r="E3260">
        <v>12.806699999999999</v>
      </c>
      <c r="F3260">
        <v>1922214</v>
      </c>
      <c r="G3260">
        <v>12.806699999999999</v>
      </c>
      <c r="H3260">
        <f t="shared" si="50"/>
        <v>-8.5525762931282223E-3</v>
      </c>
    </row>
    <row r="3261" spans="1:8" x14ac:dyDescent="0.2">
      <c r="A3261" s="1">
        <v>44180</v>
      </c>
      <c r="B3261">
        <v>12.996700000000001</v>
      </c>
      <c r="C3261">
        <v>13.15</v>
      </c>
      <c r="D3261">
        <v>12.896699999999999</v>
      </c>
      <c r="E3261">
        <v>13.146699999999999</v>
      </c>
      <c r="F3261">
        <v>1326552</v>
      </c>
      <c r="G3261">
        <v>13.146699999999999</v>
      </c>
      <c r="H3261">
        <f t="shared" si="50"/>
        <v>2.620230508011856E-2</v>
      </c>
    </row>
    <row r="3262" spans="1:8" x14ac:dyDescent="0.2">
      <c r="A3262" s="1">
        <v>44181</v>
      </c>
      <c r="B3262">
        <v>13.166700000000001</v>
      </c>
      <c r="C3262">
        <v>13.263299999999999</v>
      </c>
      <c r="D3262">
        <v>13.1067</v>
      </c>
      <c r="E3262">
        <v>13.19</v>
      </c>
      <c r="F3262">
        <v>1134459</v>
      </c>
      <c r="G3262">
        <v>13.19</v>
      </c>
      <c r="H3262">
        <f t="shared" si="50"/>
        <v>3.2881901691550475E-3</v>
      </c>
    </row>
    <row r="3263" spans="1:8" x14ac:dyDescent="0.2">
      <c r="A3263" s="1">
        <v>44182</v>
      </c>
      <c r="B3263">
        <v>13.2933</v>
      </c>
      <c r="C3263">
        <v>13.353300000000001</v>
      </c>
      <c r="D3263">
        <v>13.2567</v>
      </c>
      <c r="E3263">
        <v>13.3367</v>
      </c>
      <c r="F3263">
        <v>1158138</v>
      </c>
      <c r="G3263">
        <v>13.3367</v>
      </c>
      <c r="H3263">
        <f t="shared" si="50"/>
        <v>1.1060666843843769E-2</v>
      </c>
    </row>
    <row r="3264" spans="1:8" x14ac:dyDescent="0.2">
      <c r="A3264" s="1">
        <v>44183</v>
      </c>
      <c r="B3264">
        <v>13.363300000000001</v>
      </c>
      <c r="C3264">
        <v>13.3667</v>
      </c>
      <c r="D3264">
        <v>13.076700000000001</v>
      </c>
      <c r="E3264">
        <v>13.2767</v>
      </c>
      <c r="F3264">
        <v>2392227</v>
      </c>
      <c r="G3264">
        <v>13.2767</v>
      </c>
      <c r="H3264">
        <f t="shared" si="50"/>
        <v>-4.5090143804262794E-3</v>
      </c>
    </row>
    <row r="3265" spans="1:8" x14ac:dyDescent="0.2">
      <c r="A3265" s="1">
        <v>44186</v>
      </c>
      <c r="B3265">
        <v>12.826700000000001</v>
      </c>
      <c r="C3265">
        <v>13.2033</v>
      </c>
      <c r="D3265">
        <v>12.72</v>
      </c>
      <c r="E3265">
        <v>13.14</v>
      </c>
      <c r="F3265">
        <v>3164508</v>
      </c>
      <c r="G3265">
        <v>13.14</v>
      </c>
      <c r="H3265">
        <f t="shared" si="50"/>
        <v>-1.0349606136176082E-2</v>
      </c>
    </row>
    <row r="3266" spans="1:8" x14ac:dyDescent="0.2">
      <c r="A3266" s="1">
        <v>44187</v>
      </c>
      <c r="B3266">
        <v>13.1633</v>
      </c>
      <c r="C3266">
        <v>13.1867</v>
      </c>
      <c r="D3266">
        <v>13.0167</v>
      </c>
      <c r="E3266">
        <v>13.083299999999999</v>
      </c>
      <c r="F3266">
        <v>1634685</v>
      </c>
      <c r="G3266">
        <v>13.083299999999999</v>
      </c>
      <c r="H3266">
        <f t="shared" si="50"/>
        <v>-4.3244052701032487E-3</v>
      </c>
    </row>
    <row r="3267" spans="1:8" x14ac:dyDescent="0.2">
      <c r="A3267" s="1">
        <v>44188</v>
      </c>
      <c r="B3267">
        <v>13.193300000000001</v>
      </c>
      <c r="C3267">
        <v>13.2567</v>
      </c>
      <c r="D3267">
        <v>13.11</v>
      </c>
      <c r="E3267">
        <v>13.11</v>
      </c>
      <c r="F3267">
        <v>742539</v>
      </c>
      <c r="G3267">
        <v>13.11</v>
      </c>
      <c r="H3267">
        <f t="shared" si="50"/>
        <v>2.0386899892472776E-3</v>
      </c>
    </row>
    <row r="3268" spans="1:8" x14ac:dyDescent="0.2">
      <c r="A3268" s="1">
        <v>44189</v>
      </c>
      <c r="B3268">
        <v>13.15</v>
      </c>
      <c r="C3268">
        <v>13.21</v>
      </c>
      <c r="D3268">
        <v>13.103300000000001</v>
      </c>
      <c r="E3268">
        <v>13.2067</v>
      </c>
      <c r="F3268">
        <v>360213</v>
      </c>
      <c r="G3268">
        <v>13.2067</v>
      </c>
      <c r="H3268">
        <f t="shared" ref="H3268:H3331" si="51">LN(G3268)-LN(G3267)</f>
        <v>7.3489788012901514E-3</v>
      </c>
    </row>
    <row r="3269" spans="1:8" x14ac:dyDescent="0.2">
      <c r="A3269" s="1">
        <v>44190</v>
      </c>
      <c r="B3269">
        <v>13.15</v>
      </c>
      <c r="C3269">
        <v>13.21</v>
      </c>
      <c r="D3269">
        <v>13.103300000000001</v>
      </c>
      <c r="E3269">
        <v>13.2067</v>
      </c>
      <c r="F3269">
        <v>360213</v>
      </c>
      <c r="G3269">
        <v>13.2067</v>
      </c>
      <c r="H3269">
        <f t="shared" si="51"/>
        <v>0</v>
      </c>
    </row>
    <row r="3270" spans="1:8" x14ac:dyDescent="0.2">
      <c r="A3270" s="1">
        <v>44193</v>
      </c>
      <c r="B3270">
        <v>13.15</v>
      </c>
      <c r="C3270">
        <v>13.21</v>
      </c>
      <c r="D3270">
        <v>13.103300000000001</v>
      </c>
      <c r="E3270">
        <v>13.2067</v>
      </c>
      <c r="F3270">
        <v>360213</v>
      </c>
      <c r="G3270">
        <v>13.2067</v>
      </c>
      <c r="H3270">
        <f t="shared" si="51"/>
        <v>0</v>
      </c>
    </row>
    <row r="3271" spans="1:8" x14ac:dyDescent="0.2">
      <c r="A3271" s="1">
        <v>44194</v>
      </c>
      <c r="B3271">
        <v>13.523300000000001</v>
      </c>
      <c r="C3271">
        <v>13.566700000000001</v>
      </c>
      <c r="D3271">
        <v>13.343299999999999</v>
      </c>
      <c r="E3271">
        <v>13.3733</v>
      </c>
      <c r="F3271">
        <v>1289445</v>
      </c>
      <c r="G3271">
        <v>13.3733</v>
      </c>
      <c r="H3271">
        <f t="shared" si="51"/>
        <v>1.2535905323187269E-2</v>
      </c>
    </row>
    <row r="3272" spans="1:8" x14ac:dyDescent="0.2">
      <c r="A3272" s="1">
        <v>44195</v>
      </c>
      <c r="B3272">
        <v>13.4533</v>
      </c>
      <c r="C3272">
        <v>13.5</v>
      </c>
      <c r="D3272">
        <v>13.396699999999999</v>
      </c>
      <c r="E3272">
        <v>13.4133</v>
      </c>
      <c r="F3272">
        <v>1007217</v>
      </c>
      <c r="G3272">
        <v>13.4133</v>
      </c>
      <c r="H3272">
        <f t="shared" si="51"/>
        <v>2.9865701307367765E-3</v>
      </c>
    </row>
    <row r="3273" spans="1:8" x14ac:dyDescent="0.2">
      <c r="A3273" s="1">
        <v>44196</v>
      </c>
      <c r="B3273">
        <v>13.4133</v>
      </c>
      <c r="C3273">
        <v>13.61</v>
      </c>
      <c r="D3273">
        <v>13.37</v>
      </c>
      <c r="E3273">
        <v>13.576700000000001</v>
      </c>
      <c r="F3273">
        <v>1653804</v>
      </c>
      <c r="G3273">
        <v>13.576700000000001</v>
      </c>
      <c r="H3273">
        <f t="shared" si="51"/>
        <v>1.2108336151107402E-2</v>
      </c>
    </row>
    <row r="3274" spans="1:8" x14ac:dyDescent="0.2">
      <c r="A3274" s="1">
        <v>44197</v>
      </c>
      <c r="B3274">
        <v>13.4133</v>
      </c>
      <c r="C3274">
        <v>13.61</v>
      </c>
      <c r="D3274">
        <v>13.37</v>
      </c>
      <c r="E3274">
        <v>13.576700000000001</v>
      </c>
      <c r="F3274">
        <v>1653804</v>
      </c>
      <c r="G3274">
        <v>13.576700000000001</v>
      </c>
      <c r="H3274">
        <f t="shared" si="51"/>
        <v>0</v>
      </c>
    </row>
    <row r="3275" spans="1:8" x14ac:dyDescent="0.2">
      <c r="A3275" s="1">
        <v>44200</v>
      </c>
      <c r="B3275">
        <v>13.66</v>
      </c>
      <c r="C3275">
        <v>13.666700000000001</v>
      </c>
      <c r="D3275">
        <v>12.896699999999999</v>
      </c>
      <c r="E3275">
        <v>13.183299999999999</v>
      </c>
      <c r="F3275">
        <v>8022018</v>
      </c>
      <c r="G3275">
        <v>13.183299999999999</v>
      </c>
      <c r="H3275">
        <f t="shared" si="51"/>
        <v>-2.9404211084580023E-2</v>
      </c>
    </row>
    <row r="3276" spans="1:8" x14ac:dyDescent="0.2">
      <c r="A3276" s="1">
        <v>44201</v>
      </c>
      <c r="B3276">
        <v>13.14</v>
      </c>
      <c r="C3276">
        <v>13.443300000000001</v>
      </c>
      <c r="D3276">
        <v>13.136699999999999</v>
      </c>
      <c r="E3276">
        <v>13.3667</v>
      </c>
      <c r="F3276">
        <v>2915484</v>
      </c>
      <c r="G3276">
        <v>13.3667</v>
      </c>
      <c r="H3276">
        <f t="shared" si="51"/>
        <v>1.3815662309540233E-2</v>
      </c>
    </row>
    <row r="3277" spans="1:8" x14ac:dyDescent="0.2">
      <c r="A3277" s="1">
        <v>44202</v>
      </c>
      <c r="B3277">
        <v>13.236700000000001</v>
      </c>
      <c r="C3277">
        <v>13.7667</v>
      </c>
      <c r="D3277">
        <v>13.2067</v>
      </c>
      <c r="E3277">
        <v>13.5167</v>
      </c>
      <c r="F3277">
        <v>4851081</v>
      </c>
      <c r="G3277">
        <v>13.5167</v>
      </c>
      <c r="H3277">
        <f t="shared" si="51"/>
        <v>1.1159418574626656E-2</v>
      </c>
    </row>
    <row r="3278" spans="1:8" x14ac:dyDescent="0.2">
      <c r="A3278" s="1">
        <v>44203</v>
      </c>
      <c r="B3278">
        <v>13.7033</v>
      </c>
      <c r="C3278">
        <v>13.976699999999999</v>
      </c>
      <c r="D3278">
        <v>13.6967</v>
      </c>
      <c r="E3278">
        <v>13.91</v>
      </c>
      <c r="F3278">
        <v>1274622</v>
      </c>
      <c r="G3278">
        <v>13.91</v>
      </c>
      <c r="H3278">
        <f t="shared" si="51"/>
        <v>2.8682047953834555E-2</v>
      </c>
    </row>
    <row r="3279" spans="1:8" x14ac:dyDescent="0.2">
      <c r="A3279" s="1">
        <v>44204</v>
      </c>
      <c r="B3279">
        <v>14.0267</v>
      </c>
      <c r="C3279">
        <v>14.093299999999999</v>
      </c>
      <c r="D3279">
        <v>13.773300000000001</v>
      </c>
      <c r="E3279">
        <v>14.076700000000001</v>
      </c>
      <c r="F3279">
        <v>2155341</v>
      </c>
      <c r="G3279">
        <v>14.076700000000001</v>
      </c>
      <c r="H3279">
        <f t="shared" si="51"/>
        <v>1.1912942324431963E-2</v>
      </c>
    </row>
    <row r="3280" spans="1:8" x14ac:dyDescent="0.2">
      <c r="A3280" s="1">
        <v>44207</v>
      </c>
      <c r="B3280">
        <v>13.816700000000001</v>
      </c>
      <c r="C3280">
        <v>14.0167</v>
      </c>
      <c r="D3280">
        <v>13.7967</v>
      </c>
      <c r="E3280">
        <v>13.8933</v>
      </c>
      <c r="F3280">
        <v>2145768</v>
      </c>
      <c r="G3280">
        <v>13.8933</v>
      </c>
      <c r="H3280">
        <f t="shared" si="51"/>
        <v>-1.3114238717905735E-2</v>
      </c>
    </row>
    <row r="3281" spans="1:8" x14ac:dyDescent="0.2">
      <c r="A3281" s="1">
        <v>44208</v>
      </c>
      <c r="B3281">
        <v>13.8933</v>
      </c>
      <c r="C3281">
        <v>13.97</v>
      </c>
      <c r="D3281">
        <v>13.716699999999999</v>
      </c>
      <c r="E3281">
        <v>13.906700000000001</v>
      </c>
      <c r="F3281">
        <v>2293446</v>
      </c>
      <c r="G3281">
        <v>13.906700000000001</v>
      </c>
      <c r="H3281">
        <f t="shared" si="51"/>
        <v>9.6402885163859864E-4</v>
      </c>
    </row>
    <row r="3282" spans="1:8" x14ac:dyDescent="0.2">
      <c r="A3282" s="1">
        <v>44209</v>
      </c>
      <c r="B3282">
        <v>13.8833</v>
      </c>
      <c r="C3282">
        <v>14.04</v>
      </c>
      <c r="D3282">
        <v>13.8233</v>
      </c>
      <c r="E3282">
        <v>13.966699999999999</v>
      </c>
      <c r="F3282">
        <v>1350408</v>
      </c>
      <c r="G3282">
        <v>13.966699999999999</v>
      </c>
      <c r="H3282">
        <f t="shared" si="51"/>
        <v>4.3051864984628985E-3</v>
      </c>
    </row>
    <row r="3283" spans="1:8" x14ac:dyDescent="0.2">
      <c r="A3283" s="1">
        <v>44210</v>
      </c>
      <c r="B3283">
        <v>14.023300000000001</v>
      </c>
      <c r="C3283">
        <v>14.056699999999999</v>
      </c>
      <c r="D3283">
        <v>13.84</v>
      </c>
      <c r="E3283">
        <v>13.88</v>
      </c>
      <c r="F3283">
        <v>1312263</v>
      </c>
      <c r="G3283">
        <v>13.88</v>
      </c>
      <c r="H3283">
        <f t="shared" si="51"/>
        <v>-6.2269698133210483E-3</v>
      </c>
    </row>
    <row r="3284" spans="1:8" x14ac:dyDescent="0.2">
      <c r="A3284" s="1">
        <v>44211</v>
      </c>
      <c r="B3284">
        <v>13.74</v>
      </c>
      <c r="C3284">
        <v>13.79</v>
      </c>
      <c r="D3284">
        <v>13.513299999999999</v>
      </c>
      <c r="E3284">
        <v>13.666700000000001</v>
      </c>
      <c r="F3284">
        <v>1808073</v>
      </c>
      <c r="G3284">
        <v>13.666700000000001</v>
      </c>
      <c r="H3284">
        <f t="shared" si="51"/>
        <v>-1.5486738021044388E-2</v>
      </c>
    </row>
    <row r="3285" spans="1:8" x14ac:dyDescent="0.2">
      <c r="A3285" s="1">
        <v>44214</v>
      </c>
      <c r="B3285">
        <v>13.603300000000001</v>
      </c>
      <c r="C3285">
        <v>13.7</v>
      </c>
      <c r="D3285">
        <v>13.57</v>
      </c>
      <c r="E3285">
        <v>13.7</v>
      </c>
      <c r="F3285">
        <v>142008</v>
      </c>
      <c r="G3285">
        <v>13.7</v>
      </c>
      <c r="H3285">
        <f t="shared" si="51"/>
        <v>2.433615776465281E-3</v>
      </c>
    </row>
    <row r="3286" spans="1:8" x14ac:dyDescent="0.2">
      <c r="A3286" s="1">
        <v>44215</v>
      </c>
      <c r="B3286">
        <v>13.853300000000001</v>
      </c>
      <c r="C3286">
        <v>13.91</v>
      </c>
      <c r="D3286">
        <v>13.736700000000001</v>
      </c>
      <c r="E3286">
        <v>13.8767</v>
      </c>
      <c r="F3286">
        <v>982008</v>
      </c>
      <c r="G3286">
        <v>13.8767</v>
      </c>
      <c r="H3286">
        <f t="shared" si="51"/>
        <v>1.2815341815670234E-2</v>
      </c>
    </row>
    <row r="3287" spans="1:8" x14ac:dyDescent="0.2">
      <c r="A3287" s="1">
        <v>44216</v>
      </c>
      <c r="B3287">
        <v>14.0433</v>
      </c>
      <c r="C3287">
        <v>14.316700000000001</v>
      </c>
      <c r="D3287">
        <v>14.02</v>
      </c>
      <c r="E3287">
        <v>14.26</v>
      </c>
      <c r="F3287">
        <v>1268562</v>
      </c>
      <c r="G3287">
        <v>14.26</v>
      </c>
      <c r="H3287">
        <f t="shared" si="51"/>
        <v>2.724724033640058E-2</v>
      </c>
    </row>
    <row r="3288" spans="1:8" x14ac:dyDescent="0.2">
      <c r="A3288" s="1">
        <v>44217</v>
      </c>
      <c r="B3288">
        <v>14.2967</v>
      </c>
      <c r="C3288">
        <v>14.326700000000001</v>
      </c>
      <c r="D3288">
        <v>14.2033</v>
      </c>
      <c r="E3288">
        <v>14.2667</v>
      </c>
      <c r="F3288">
        <v>578781</v>
      </c>
      <c r="G3288">
        <v>14.2667</v>
      </c>
      <c r="H3288">
        <f t="shared" si="51"/>
        <v>4.697353793599035E-4</v>
      </c>
    </row>
    <row r="3289" spans="1:8" x14ac:dyDescent="0.2">
      <c r="A3289" s="1">
        <v>44218</v>
      </c>
      <c r="B3289">
        <v>14.13</v>
      </c>
      <c r="C3289">
        <v>14.26</v>
      </c>
      <c r="D3289">
        <v>14.0967</v>
      </c>
      <c r="E3289">
        <v>14.1967</v>
      </c>
      <c r="F3289">
        <v>602757</v>
      </c>
      <c r="G3289">
        <v>14.1967</v>
      </c>
      <c r="H3289">
        <f t="shared" si="51"/>
        <v>-4.9186071322471214E-3</v>
      </c>
    </row>
    <row r="3290" spans="1:8" x14ac:dyDescent="0.2">
      <c r="A3290" s="1">
        <v>44221</v>
      </c>
      <c r="B3290">
        <v>14.2333</v>
      </c>
      <c r="C3290">
        <v>14.31</v>
      </c>
      <c r="D3290">
        <v>13.853300000000001</v>
      </c>
      <c r="E3290">
        <v>14.2867</v>
      </c>
      <c r="F3290">
        <v>2038380</v>
      </c>
      <c r="G3290">
        <v>14.2867</v>
      </c>
      <c r="H3290">
        <f t="shared" si="51"/>
        <v>6.3194913191249036E-3</v>
      </c>
    </row>
    <row r="3291" spans="1:8" x14ac:dyDescent="0.2">
      <c r="A3291" s="1">
        <v>44222</v>
      </c>
      <c r="B3291">
        <v>14.353300000000001</v>
      </c>
      <c r="C3291">
        <v>14.3833</v>
      </c>
      <c r="D3291">
        <v>14.2233</v>
      </c>
      <c r="E3291">
        <v>14.2417</v>
      </c>
      <c r="F3291">
        <v>810519</v>
      </c>
      <c r="G3291">
        <v>14.2417</v>
      </c>
      <c r="H3291">
        <f t="shared" si="51"/>
        <v>-3.1547536715526014E-3</v>
      </c>
    </row>
    <row r="3292" spans="1:8" x14ac:dyDescent="0.2">
      <c r="A3292" s="1">
        <v>44223</v>
      </c>
      <c r="B3292">
        <v>13.98</v>
      </c>
      <c r="C3292">
        <v>13.98</v>
      </c>
      <c r="D3292">
        <v>13.3567</v>
      </c>
      <c r="E3292">
        <v>13.523300000000001</v>
      </c>
      <c r="F3292">
        <v>4077837</v>
      </c>
      <c r="G3292">
        <v>13.523300000000001</v>
      </c>
      <c r="H3292">
        <f t="shared" si="51"/>
        <v>-5.1760157209150393E-2</v>
      </c>
    </row>
    <row r="3293" spans="1:8" x14ac:dyDescent="0.2">
      <c r="A3293" s="1">
        <v>44224</v>
      </c>
      <c r="B3293">
        <v>13.6633</v>
      </c>
      <c r="C3293">
        <v>14.07</v>
      </c>
      <c r="D3293">
        <v>13.6433</v>
      </c>
      <c r="E3293">
        <v>13.78</v>
      </c>
      <c r="F3293">
        <v>3056676</v>
      </c>
      <c r="G3293">
        <v>13.78</v>
      </c>
      <c r="H3293">
        <f t="shared" si="51"/>
        <v>1.8804141913827621E-2</v>
      </c>
    </row>
    <row r="3294" spans="1:8" x14ac:dyDescent="0.2">
      <c r="A3294" s="1">
        <v>44225</v>
      </c>
      <c r="B3294">
        <v>13.6267</v>
      </c>
      <c r="C3294">
        <v>13.693300000000001</v>
      </c>
      <c r="D3294">
        <v>13.08</v>
      </c>
      <c r="E3294">
        <v>13.23</v>
      </c>
      <c r="F3294">
        <v>4107276</v>
      </c>
      <c r="G3294">
        <v>13.23</v>
      </c>
      <c r="H3294">
        <f t="shared" si="51"/>
        <v>-4.0731287458648069E-2</v>
      </c>
    </row>
    <row r="3295" spans="1:8" x14ac:dyDescent="0.2">
      <c r="A3295" s="1">
        <v>44228</v>
      </c>
      <c r="B3295">
        <v>13.466699999999999</v>
      </c>
      <c r="C3295">
        <v>13.73</v>
      </c>
      <c r="D3295">
        <v>13.3133</v>
      </c>
      <c r="E3295">
        <v>13.646699999999999</v>
      </c>
      <c r="F3295">
        <v>1648704</v>
      </c>
      <c r="G3295">
        <v>13.646699999999999</v>
      </c>
      <c r="H3295">
        <f t="shared" si="51"/>
        <v>3.101075603411152E-2</v>
      </c>
    </row>
    <row r="3296" spans="1:8" x14ac:dyDescent="0.2">
      <c r="A3296" s="1">
        <v>44229</v>
      </c>
      <c r="B3296">
        <v>13.9</v>
      </c>
      <c r="C3296">
        <v>14.1533</v>
      </c>
      <c r="D3296">
        <v>13.896699999999999</v>
      </c>
      <c r="E3296">
        <v>14.0367</v>
      </c>
      <c r="F3296">
        <v>1319370</v>
      </c>
      <c r="G3296">
        <v>14.0367</v>
      </c>
      <c r="H3296">
        <f t="shared" si="51"/>
        <v>2.8177594074773715E-2</v>
      </c>
    </row>
    <row r="3297" spans="1:8" x14ac:dyDescent="0.2">
      <c r="A3297" s="1">
        <v>44230</v>
      </c>
      <c r="B3297">
        <v>14.09</v>
      </c>
      <c r="C3297">
        <v>14.193300000000001</v>
      </c>
      <c r="D3297">
        <v>13.96</v>
      </c>
      <c r="E3297">
        <v>14.066700000000001</v>
      </c>
      <c r="F3297">
        <v>1669932</v>
      </c>
      <c r="G3297">
        <v>14.066700000000001</v>
      </c>
      <c r="H3297">
        <f t="shared" si="51"/>
        <v>2.1349738035456589E-3</v>
      </c>
    </row>
    <row r="3298" spans="1:8" x14ac:dyDescent="0.2">
      <c r="A3298" s="1">
        <v>44231</v>
      </c>
      <c r="B3298">
        <v>14.136699999999999</v>
      </c>
      <c r="C3298">
        <v>14.3767</v>
      </c>
      <c r="D3298">
        <v>14.13</v>
      </c>
      <c r="E3298">
        <v>14.3733</v>
      </c>
      <c r="F3298">
        <v>956280</v>
      </c>
      <c r="G3298">
        <v>14.3733</v>
      </c>
      <c r="H3298">
        <f t="shared" si="51"/>
        <v>2.1562016781185633E-2</v>
      </c>
    </row>
    <row r="3299" spans="1:8" x14ac:dyDescent="0.2">
      <c r="A3299" s="1">
        <v>44232</v>
      </c>
      <c r="B3299">
        <v>14.5267</v>
      </c>
      <c r="C3299">
        <v>14.5467</v>
      </c>
      <c r="D3299">
        <v>14.4033</v>
      </c>
      <c r="E3299">
        <v>14.4933</v>
      </c>
      <c r="F3299">
        <v>1071411</v>
      </c>
      <c r="G3299">
        <v>14.4933</v>
      </c>
      <c r="H3299">
        <f t="shared" si="51"/>
        <v>8.3141548537697396E-3</v>
      </c>
    </row>
    <row r="3300" spans="1:8" x14ac:dyDescent="0.2">
      <c r="A3300" s="1">
        <v>44235</v>
      </c>
      <c r="B3300">
        <v>14.67</v>
      </c>
      <c r="C3300">
        <v>14.7</v>
      </c>
      <c r="D3300">
        <v>14.54</v>
      </c>
      <c r="E3300">
        <v>14.693300000000001</v>
      </c>
      <c r="F3300">
        <v>811203</v>
      </c>
      <c r="G3300">
        <v>14.693300000000001</v>
      </c>
      <c r="H3300">
        <f t="shared" si="51"/>
        <v>1.3705133897184751E-2</v>
      </c>
    </row>
    <row r="3301" spans="1:8" x14ac:dyDescent="0.2">
      <c r="A3301" s="1">
        <v>44236</v>
      </c>
      <c r="B3301">
        <v>14.636699999999999</v>
      </c>
      <c r="C3301">
        <v>14.726699999999999</v>
      </c>
      <c r="D3301">
        <v>14.6</v>
      </c>
      <c r="E3301">
        <v>14.666700000000001</v>
      </c>
      <c r="F3301">
        <v>533517</v>
      </c>
      <c r="G3301">
        <v>14.666700000000001</v>
      </c>
      <c r="H3301">
        <f t="shared" si="51"/>
        <v>-1.8119895965935662E-3</v>
      </c>
    </row>
    <row r="3302" spans="1:8" x14ac:dyDescent="0.2">
      <c r="A3302" s="1">
        <v>44237</v>
      </c>
      <c r="B3302">
        <v>14.8133</v>
      </c>
      <c r="C3302">
        <v>14.8233</v>
      </c>
      <c r="D3302">
        <v>14.4733</v>
      </c>
      <c r="E3302">
        <v>14.6517</v>
      </c>
      <c r="F3302">
        <v>1772355</v>
      </c>
      <c r="G3302">
        <v>14.6517</v>
      </c>
      <c r="H3302">
        <f t="shared" si="51"/>
        <v>-1.0232482883649752E-3</v>
      </c>
    </row>
    <row r="3303" spans="1:8" x14ac:dyDescent="0.2">
      <c r="A3303" s="1">
        <v>44238</v>
      </c>
      <c r="B3303">
        <v>14.7233</v>
      </c>
      <c r="C3303">
        <v>14.78</v>
      </c>
      <c r="D3303">
        <v>14.5167</v>
      </c>
      <c r="E3303">
        <v>14.726699999999999</v>
      </c>
      <c r="F3303">
        <v>1669749</v>
      </c>
      <c r="G3303">
        <v>14.726699999999999</v>
      </c>
      <c r="H3303">
        <f t="shared" si="51"/>
        <v>5.1058031024555639E-3</v>
      </c>
    </row>
    <row r="3304" spans="1:8" x14ac:dyDescent="0.2">
      <c r="A3304" s="1">
        <v>44239</v>
      </c>
      <c r="B3304">
        <v>14.646699999999999</v>
      </c>
      <c r="C3304">
        <v>14.865</v>
      </c>
      <c r="D3304">
        <v>14.6433</v>
      </c>
      <c r="E3304">
        <v>14.8467</v>
      </c>
      <c r="F3304">
        <v>878142</v>
      </c>
      <c r="G3304">
        <v>14.8467</v>
      </c>
      <c r="H3304">
        <f t="shared" si="51"/>
        <v>8.1154455425376248E-3</v>
      </c>
    </row>
    <row r="3305" spans="1:8" x14ac:dyDescent="0.2">
      <c r="A3305" s="1">
        <v>44242</v>
      </c>
      <c r="B3305">
        <v>14.646699999999999</v>
      </c>
      <c r="C3305">
        <v>14.865</v>
      </c>
      <c r="D3305">
        <v>14.6433</v>
      </c>
      <c r="E3305">
        <v>14.8467</v>
      </c>
      <c r="F3305">
        <v>878142</v>
      </c>
      <c r="G3305">
        <v>14.8467</v>
      </c>
      <c r="H3305">
        <f t="shared" si="51"/>
        <v>0</v>
      </c>
    </row>
    <row r="3306" spans="1:8" x14ac:dyDescent="0.2">
      <c r="A3306" s="1">
        <v>44243</v>
      </c>
      <c r="B3306">
        <v>14.9567</v>
      </c>
      <c r="C3306">
        <v>14.966699999999999</v>
      </c>
      <c r="D3306">
        <v>14.773300000000001</v>
      </c>
      <c r="E3306">
        <v>14.843299999999999</v>
      </c>
      <c r="F3306">
        <v>2745516</v>
      </c>
      <c r="G3306">
        <v>14.843299999999999</v>
      </c>
      <c r="H3306">
        <f t="shared" si="51"/>
        <v>-2.2903334556190202E-4</v>
      </c>
    </row>
    <row r="3307" spans="1:8" x14ac:dyDescent="0.2">
      <c r="A3307" s="1">
        <v>44244</v>
      </c>
      <c r="B3307">
        <v>14.69</v>
      </c>
      <c r="C3307">
        <v>14.85</v>
      </c>
      <c r="D3307">
        <v>14.603300000000001</v>
      </c>
      <c r="E3307">
        <v>14.8367</v>
      </c>
      <c r="F3307">
        <v>3037983</v>
      </c>
      <c r="G3307">
        <v>14.8367</v>
      </c>
      <c r="H3307">
        <f t="shared" si="51"/>
        <v>-4.4474394264071293E-4</v>
      </c>
    </row>
    <row r="3308" spans="1:8" x14ac:dyDescent="0.2">
      <c r="A3308" s="1">
        <v>44245</v>
      </c>
      <c r="B3308">
        <v>14.61</v>
      </c>
      <c r="C3308">
        <v>14.76</v>
      </c>
      <c r="D3308">
        <v>14.48</v>
      </c>
      <c r="E3308">
        <v>14.7</v>
      </c>
      <c r="F3308">
        <v>2552439</v>
      </c>
      <c r="G3308">
        <v>14.7</v>
      </c>
      <c r="H3308">
        <f t="shared" si="51"/>
        <v>-9.2563472585767137E-3</v>
      </c>
    </row>
    <row r="3309" spans="1:8" x14ac:dyDescent="0.2">
      <c r="A3309" s="1">
        <v>44246</v>
      </c>
      <c r="B3309">
        <v>14.773300000000001</v>
      </c>
      <c r="C3309">
        <v>14.82</v>
      </c>
      <c r="D3309">
        <v>14.6233</v>
      </c>
      <c r="E3309">
        <v>14.64</v>
      </c>
      <c r="F3309">
        <v>1346853</v>
      </c>
      <c r="G3309">
        <v>14.64</v>
      </c>
      <c r="H3309">
        <f t="shared" si="51"/>
        <v>-4.0899852515248192E-3</v>
      </c>
    </row>
    <row r="3310" spans="1:8" x14ac:dyDescent="0.2">
      <c r="A3310" s="1">
        <v>44249</v>
      </c>
      <c r="B3310">
        <v>14.4367</v>
      </c>
      <c r="C3310">
        <v>14.613300000000001</v>
      </c>
      <c r="D3310">
        <v>14.4033</v>
      </c>
      <c r="E3310">
        <v>14.416700000000001</v>
      </c>
      <c r="F3310">
        <v>1459128</v>
      </c>
      <c r="G3310">
        <v>14.416700000000001</v>
      </c>
      <c r="H3310">
        <f t="shared" si="51"/>
        <v>-1.5370251687331749E-2</v>
      </c>
    </row>
    <row r="3311" spans="1:8" x14ac:dyDescent="0.2">
      <c r="A3311" s="1">
        <v>44250</v>
      </c>
      <c r="B3311">
        <v>14.363300000000001</v>
      </c>
      <c r="C3311">
        <v>14.56</v>
      </c>
      <c r="D3311">
        <v>13.9133</v>
      </c>
      <c r="E3311">
        <v>14.47</v>
      </c>
      <c r="F3311">
        <v>3053235</v>
      </c>
      <c r="G3311">
        <v>14.47</v>
      </c>
      <c r="H3311">
        <f t="shared" si="51"/>
        <v>3.6902837975585356E-3</v>
      </c>
    </row>
    <row r="3312" spans="1:8" x14ac:dyDescent="0.2">
      <c r="A3312" s="1">
        <v>44251</v>
      </c>
      <c r="B3312">
        <v>14.37</v>
      </c>
      <c r="C3312">
        <v>14.8033</v>
      </c>
      <c r="D3312">
        <v>14.2933</v>
      </c>
      <c r="E3312">
        <v>14.8</v>
      </c>
      <c r="F3312">
        <v>2811531</v>
      </c>
      <c r="G3312">
        <v>14.8</v>
      </c>
      <c r="H3312">
        <f t="shared" si="51"/>
        <v>2.2549640126676707E-2</v>
      </c>
    </row>
    <row r="3313" spans="1:8" x14ac:dyDescent="0.2">
      <c r="A3313" s="1">
        <v>44252</v>
      </c>
      <c r="B3313">
        <v>14.666700000000001</v>
      </c>
      <c r="C3313">
        <v>14.7767</v>
      </c>
      <c r="D3313">
        <v>13.94</v>
      </c>
      <c r="E3313">
        <v>14.0633</v>
      </c>
      <c r="F3313">
        <v>4943910</v>
      </c>
      <c r="G3313">
        <v>14.0633</v>
      </c>
      <c r="H3313">
        <f t="shared" si="51"/>
        <v>-5.105861353465313E-2</v>
      </c>
    </row>
    <row r="3314" spans="1:8" x14ac:dyDescent="0.2">
      <c r="A3314" s="1">
        <v>44253</v>
      </c>
      <c r="B3314">
        <v>14.2033</v>
      </c>
      <c r="C3314">
        <v>14.29</v>
      </c>
      <c r="D3314">
        <v>13.75</v>
      </c>
      <c r="E3314">
        <v>13.933299999999999</v>
      </c>
      <c r="F3314">
        <v>7087749</v>
      </c>
      <c r="G3314">
        <v>13.933299999999999</v>
      </c>
      <c r="H3314">
        <f t="shared" si="51"/>
        <v>-9.2869087201745693E-3</v>
      </c>
    </row>
    <row r="3315" spans="1:8" x14ac:dyDescent="0.2">
      <c r="A3315" s="1">
        <v>44256</v>
      </c>
      <c r="B3315">
        <v>14.28</v>
      </c>
      <c r="C3315">
        <v>14.666700000000001</v>
      </c>
      <c r="D3315">
        <v>14.28</v>
      </c>
      <c r="E3315">
        <v>14.5717</v>
      </c>
      <c r="F3315">
        <v>3175707</v>
      </c>
      <c r="G3315">
        <v>14.5717</v>
      </c>
      <c r="H3315">
        <f t="shared" si="51"/>
        <v>4.4799632991207705E-2</v>
      </c>
    </row>
    <row r="3316" spans="1:8" x14ac:dyDescent="0.2">
      <c r="A3316" s="1">
        <v>44257</v>
      </c>
      <c r="B3316">
        <v>14.5967</v>
      </c>
      <c r="C3316">
        <v>14.6067</v>
      </c>
      <c r="D3316">
        <v>14.33</v>
      </c>
      <c r="E3316">
        <v>14.33</v>
      </c>
      <c r="F3316">
        <v>1627932</v>
      </c>
      <c r="G3316">
        <v>14.33</v>
      </c>
      <c r="H3316">
        <f t="shared" si="51"/>
        <v>-1.6726049666368592E-2</v>
      </c>
    </row>
    <row r="3317" spans="1:8" x14ac:dyDescent="0.2">
      <c r="A3317" s="1">
        <v>44258</v>
      </c>
      <c r="B3317">
        <v>14.2933</v>
      </c>
      <c r="C3317">
        <v>14.3567</v>
      </c>
      <c r="D3317">
        <v>13.96</v>
      </c>
      <c r="E3317">
        <v>13.96</v>
      </c>
      <c r="F3317">
        <v>2328276</v>
      </c>
      <c r="G3317">
        <v>13.96</v>
      </c>
      <c r="H3317">
        <f t="shared" si="51"/>
        <v>-2.6159144505854215E-2</v>
      </c>
    </row>
    <row r="3318" spans="1:8" x14ac:dyDescent="0.2">
      <c r="A3318" s="1">
        <v>44259</v>
      </c>
      <c r="B3318">
        <v>13.9533</v>
      </c>
      <c r="C3318">
        <v>14.146699999999999</v>
      </c>
      <c r="D3318">
        <v>13.2567</v>
      </c>
      <c r="E3318">
        <v>13.61</v>
      </c>
      <c r="F3318">
        <v>6106407</v>
      </c>
      <c r="G3318">
        <v>13.61</v>
      </c>
      <c r="H3318">
        <f t="shared" si="51"/>
        <v>-2.5391280670851835E-2</v>
      </c>
    </row>
    <row r="3319" spans="1:8" x14ac:dyDescent="0.2">
      <c r="A3319" s="1">
        <v>44260</v>
      </c>
      <c r="B3319">
        <v>13.8767</v>
      </c>
      <c r="C3319">
        <v>14.193300000000001</v>
      </c>
      <c r="D3319">
        <v>13.3233</v>
      </c>
      <c r="E3319">
        <v>14.1067</v>
      </c>
      <c r="F3319">
        <v>5603115</v>
      </c>
      <c r="G3319">
        <v>14.1067</v>
      </c>
      <c r="H3319">
        <f t="shared" si="51"/>
        <v>3.5845045164728084E-2</v>
      </c>
    </row>
    <row r="3320" spans="1:8" x14ac:dyDescent="0.2">
      <c r="A3320" s="1">
        <v>44263</v>
      </c>
      <c r="B3320">
        <v>14.1533</v>
      </c>
      <c r="C3320">
        <v>14.41</v>
      </c>
      <c r="D3320">
        <v>13.9567</v>
      </c>
      <c r="E3320">
        <v>13.96</v>
      </c>
      <c r="F3320">
        <v>3304764</v>
      </c>
      <c r="G3320">
        <v>13.96</v>
      </c>
      <c r="H3320">
        <f t="shared" si="51"/>
        <v>-1.045376449387625E-2</v>
      </c>
    </row>
    <row r="3321" spans="1:8" x14ac:dyDescent="0.2">
      <c r="A3321" s="1">
        <v>44264</v>
      </c>
      <c r="B3321">
        <v>14.2667</v>
      </c>
      <c r="C3321">
        <v>14.566700000000001</v>
      </c>
      <c r="D3321">
        <v>14.2333</v>
      </c>
      <c r="E3321">
        <v>14.35</v>
      </c>
      <c r="F3321">
        <v>1924494</v>
      </c>
      <c r="G3321">
        <v>14.35</v>
      </c>
      <c r="H3321">
        <f t="shared" si="51"/>
        <v>2.7553844871403665E-2</v>
      </c>
    </row>
    <row r="3322" spans="1:8" x14ac:dyDescent="0.2">
      <c r="A3322" s="1">
        <v>44265</v>
      </c>
      <c r="B3322">
        <v>14.5533</v>
      </c>
      <c r="C3322">
        <v>14.68</v>
      </c>
      <c r="D3322">
        <v>14.443300000000001</v>
      </c>
      <c r="E3322">
        <v>14.5433</v>
      </c>
      <c r="F3322">
        <v>2163879</v>
      </c>
      <c r="G3322">
        <v>14.5433</v>
      </c>
      <c r="H3322">
        <f t="shared" si="51"/>
        <v>1.3380464258235136E-2</v>
      </c>
    </row>
    <row r="3323" spans="1:8" x14ac:dyDescent="0.2">
      <c r="A3323" s="1">
        <v>44266</v>
      </c>
      <c r="B3323">
        <v>14.736700000000001</v>
      </c>
      <c r="C3323">
        <v>14.9933</v>
      </c>
      <c r="D3323">
        <v>14.71</v>
      </c>
      <c r="E3323">
        <v>14.84</v>
      </c>
      <c r="F3323">
        <v>1299027</v>
      </c>
      <c r="G3323">
        <v>14.84</v>
      </c>
      <c r="H3323">
        <f t="shared" si="51"/>
        <v>2.0195831275369169E-2</v>
      </c>
    </row>
    <row r="3324" spans="1:8" x14ac:dyDescent="0.2">
      <c r="A3324" s="1">
        <v>44267</v>
      </c>
      <c r="B3324">
        <v>14.736700000000001</v>
      </c>
      <c r="C3324">
        <v>14.89</v>
      </c>
      <c r="D3324">
        <v>14.67</v>
      </c>
      <c r="E3324">
        <v>14.8733</v>
      </c>
      <c r="F3324">
        <v>1286979</v>
      </c>
      <c r="G3324">
        <v>14.8733</v>
      </c>
      <c r="H3324">
        <f t="shared" si="51"/>
        <v>2.2414214470636296E-3</v>
      </c>
    </row>
    <row r="3325" spans="1:8" x14ac:dyDescent="0.2">
      <c r="A3325" s="1">
        <v>44270</v>
      </c>
      <c r="B3325">
        <v>14.9</v>
      </c>
      <c r="C3325">
        <v>15.0733</v>
      </c>
      <c r="D3325">
        <v>14.726699999999999</v>
      </c>
      <c r="E3325">
        <v>15.0533</v>
      </c>
      <c r="F3325">
        <v>826278</v>
      </c>
      <c r="G3325">
        <v>15.0533</v>
      </c>
      <c r="H3325">
        <f t="shared" si="51"/>
        <v>1.202957707562069E-2</v>
      </c>
    </row>
    <row r="3326" spans="1:8" x14ac:dyDescent="0.2">
      <c r="A3326" s="1">
        <v>44271</v>
      </c>
      <c r="B3326">
        <v>15.11</v>
      </c>
      <c r="C3326">
        <v>15.156700000000001</v>
      </c>
      <c r="D3326">
        <v>14.9567</v>
      </c>
      <c r="E3326">
        <v>15.0167</v>
      </c>
      <c r="F3326">
        <v>846183</v>
      </c>
      <c r="G3326">
        <v>15.0167</v>
      </c>
      <c r="H3326">
        <f t="shared" si="51"/>
        <v>-2.4343211223181171E-3</v>
      </c>
    </row>
    <row r="3327" spans="1:8" x14ac:dyDescent="0.2">
      <c r="A3327" s="1">
        <v>44272</v>
      </c>
      <c r="B3327">
        <v>14.916700000000001</v>
      </c>
      <c r="C3327">
        <v>15.183299999999999</v>
      </c>
      <c r="D3327">
        <v>14.82</v>
      </c>
      <c r="E3327">
        <v>15.0967</v>
      </c>
      <c r="F3327">
        <v>2152620</v>
      </c>
      <c r="G3327">
        <v>15.0967</v>
      </c>
      <c r="H3327">
        <f t="shared" si="51"/>
        <v>5.3132617509090707E-3</v>
      </c>
    </row>
    <row r="3328" spans="1:8" x14ac:dyDescent="0.2">
      <c r="A3328" s="1">
        <v>44273</v>
      </c>
      <c r="B3328">
        <v>14.906700000000001</v>
      </c>
      <c r="C3328">
        <v>15.07</v>
      </c>
      <c r="D3328">
        <v>14.625</v>
      </c>
      <c r="E3328">
        <v>14.666700000000001</v>
      </c>
      <c r="F3328">
        <v>1519755</v>
      </c>
      <c r="G3328">
        <v>14.666700000000001</v>
      </c>
      <c r="H3328">
        <f t="shared" si="51"/>
        <v>-2.8896558915668002E-2</v>
      </c>
    </row>
    <row r="3329" spans="1:8" x14ac:dyDescent="0.2">
      <c r="A3329" s="1">
        <v>44274</v>
      </c>
      <c r="B3329">
        <v>14.6433</v>
      </c>
      <c r="C3329">
        <v>14.77</v>
      </c>
      <c r="D3329">
        <v>14.443300000000001</v>
      </c>
      <c r="E3329">
        <v>14.636699999999999</v>
      </c>
      <c r="F3329">
        <v>1876575</v>
      </c>
      <c r="G3329">
        <v>14.636699999999999</v>
      </c>
      <c r="H3329">
        <f t="shared" si="51"/>
        <v>-2.047544686357039E-3</v>
      </c>
    </row>
    <row r="3330" spans="1:8" x14ac:dyDescent="0.2">
      <c r="A3330" s="1">
        <v>44277</v>
      </c>
      <c r="B3330">
        <v>14.6633</v>
      </c>
      <c r="C3330">
        <v>14.95</v>
      </c>
      <c r="D3330">
        <v>14.6533</v>
      </c>
      <c r="E3330">
        <v>14.8467</v>
      </c>
      <c r="F3330">
        <v>1024539</v>
      </c>
      <c r="G3330">
        <v>14.8467</v>
      </c>
      <c r="H3330">
        <f t="shared" si="51"/>
        <v>1.4245545042985253E-2</v>
      </c>
    </row>
    <row r="3331" spans="1:8" x14ac:dyDescent="0.2">
      <c r="A3331" s="1">
        <v>44278</v>
      </c>
      <c r="B3331">
        <v>14.7967</v>
      </c>
      <c r="C3331">
        <v>14.9033</v>
      </c>
      <c r="D3331">
        <v>14.55</v>
      </c>
      <c r="E3331">
        <v>14.62</v>
      </c>
      <c r="F3331">
        <v>1380873</v>
      </c>
      <c r="G3331">
        <v>14.62</v>
      </c>
      <c r="H3331">
        <f t="shared" si="51"/>
        <v>-1.5387164009837306E-2</v>
      </c>
    </row>
    <row r="3332" spans="1:8" x14ac:dyDescent="0.2">
      <c r="A3332" s="1">
        <v>44279</v>
      </c>
      <c r="B3332">
        <v>14.72</v>
      </c>
      <c r="C3332">
        <v>14.85</v>
      </c>
      <c r="D3332">
        <v>14.4633</v>
      </c>
      <c r="E3332">
        <v>14.466699999999999</v>
      </c>
      <c r="F3332">
        <v>1434576</v>
      </c>
      <c r="G3332">
        <v>14.466699999999999</v>
      </c>
      <c r="H3332">
        <f t="shared" ref="H3332:H3395" si="52">LN(G3332)-LN(G3331)</f>
        <v>-1.0540997738572422E-2</v>
      </c>
    </row>
    <row r="3333" spans="1:8" x14ac:dyDescent="0.2">
      <c r="A3333" s="1">
        <v>44280</v>
      </c>
      <c r="B3333">
        <v>14.37</v>
      </c>
      <c r="C3333">
        <v>14.6867</v>
      </c>
      <c r="D3333">
        <v>14.1967</v>
      </c>
      <c r="E3333">
        <v>14.62</v>
      </c>
      <c r="F3333">
        <v>2202243</v>
      </c>
      <c r="G3333">
        <v>14.62</v>
      </c>
      <c r="H3333">
        <f t="shared" si="52"/>
        <v>1.0540997738572422E-2</v>
      </c>
    </row>
    <row r="3334" spans="1:8" x14ac:dyDescent="0.2">
      <c r="A3334" s="1">
        <v>44281</v>
      </c>
      <c r="B3334">
        <v>14.71</v>
      </c>
      <c r="C3334">
        <v>15.1267</v>
      </c>
      <c r="D3334">
        <v>14.6767</v>
      </c>
      <c r="E3334">
        <v>15.103300000000001</v>
      </c>
      <c r="F3334">
        <v>1271784</v>
      </c>
      <c r="G3334">
        <v>15.103300000000001</v>
      </c>
      <c r="H3334">
        <f t="shared" si="52"/>
        <v>3.2522808668550951E-2</v>
      </c>
    </row>
    <row r="3335" spans="1:8" x14ac:dyDescent="0.2">
      <c r="A3335" s="1">
        <v>44284</v>
      </c>
      <c r="B3335">
        <v>14.966699999999999</v>
      </c>
      <c r="C3335">
        <v>15.1433</v>
      </c>
      <c r="D3335">
        <v>14.8467</v>
      </c>
      <c r="E3335">
        <v>15.07</v>
      </c>
      <c r="F3335">
        <v>1501431</v>
      </c>
      <c r="G3335">
        <v>15.07</v>
      </c>
      <c r="H3335">
        <f t="shared" si="52"/>
        <v>-2.2072503517795994E-3</v>
      </c>
    </row>
    <row r="3336" spans="1:8" x14ac:dyDescent="0.2">
      <c r="A3336" s="1">
        <v>44285</v>
      </c>
      <c r="B3336">
        <v>14.976699999999999</v>
      </c>
      <c r="C3336">
        <v>15.04</v>
      </c>
      <c r="D3336">
        <v>14.8667</v>
      </c>
      <c r="E3336">
        <v>14.9533</v>
      </c>
      <c r="F3336">
        <v>1368471</v>
      </c>
      <c r="G3336">
        <v>14.9533</v>
      </c>
      <c r="H3336">
        <f t="shared" si="52"/>
        <v>-7.7740013743143876E-3</v>
      </c>
    </row>
    <row r="3337" spans="1:8" x14ac:dyDescent="0.2">
      <c r="A3337" s="1">
        <v>44286</v>
      </c>
      <c r="B3337">
        <v>15.033300000000001</v>
      </c>
      <c r="C3337">
        <v>15.236700000000001</v>
      </c>
      <c r="D3337">
        <v>15.033300000000001</v>
      </c>
      <c r="E3337">
        <v>15.093299999999999</v>
      </c>
      <c r="F3337">
        <v>1734495</v>
      </c>
      <c r="G3337">
        <v>15.093299999999999</v>
      </c>
      <c r="H3337">
        <f t="shared" si="52"/>
        <v>9.3189254797243493E-3</v>
      </c>
    </row>
    <row r="3338" spans="1:8" x14ac:dyDescent="0.2">
      <c r="A3338" s="1">
        <v>44287</v>
      </c>
      <c r="B3338">
        <v>15.166700000000001</v>
      </c>
      <c r="C3338">
        <v>15.4367</v>
      </c>
      <c r="D3338">
        <v>15.166700000000001</v>
      </c>
      <c r="E3338">
        <v>15.43</v>
      </c>
      <c r="F3338">
        <v>1537128</v>
      </c>
      <c r="G3338">
        <v>15.43</v>
      </c>
      <c r="H3338">
        <f t="shared" si="52"/>
        <v>2.206272963125544E-2</v>
      </c>
    </row>
    <row r="3339" spans="1:8" x14ac:dyDescent="0.2">
      <c r="A3339" s="1">
        <v>44288</v>
      </c>
      <c r="B3339">
        <v>15.166700000000001</v>
      </c>
      <c r="C3339">
        <v>15.4367</v>
      </c>
      <c r="D3339">
        <v>15.166700000000001</v>
      </c>
      <c r="E3339">
        <v>15.43</v>
      </c>
      <c r="F3339">
        <v>1537128</v>
      </c>
      <c r="G3339">
        <v>15.43</v>
      </c>
      <c r="H3339">
        <f t="shared" si="52"/>
        <v>0</v>
      </c>
    </row>
    <row r="3340" spans="1:8" x14ac:dyDescent="0.2">
      <c r="A3340" s="1">
        <v>44291</v>
      </c>
      <c r="B3340">
        <v>15.6633</v>
      </c>
      <c r="C3340">
        <v>15.9183</v>
      </c>
      <c r="D3340">
        <v>15.646699999999999</v>
      </c>
      <c r="E3340">
        <v>15.8733</v>
      </c>
      <c r="F3340">
        <v>810654</v>
      </c>
      <c r="G3340">
        <v>15.8733</v>
      </c>
      <c r="H3340">
        <f t="shared" si="52"/>
        <v>2.8324786055331952E-2</v>
      </c>
    </row>
    <row r="3341" spans="1:8" x14ac:dyDescent="0.2">
      <c r="A3341" s="1">
        <v>44292</v>
      </c>
      <c r="B3341">
        <v>15.833299999999999</v>
      </c>
      <c r="C3341">
        <v>15.943300000000001</v>
      </c>
      <c r="D3341">
        <v>15.8033</v>
      </c>
      <c r="E3341">
        <v>15.85</v>
      </c>
      <c r="F3341">
        <v>491040</v>
      </c>
      <c r="G3341">
        <v>15.85</v>
      </c>
      <c r="H3341">
        <f t="shared" si="52"/>
        <v>-1.4689521071118428E-3</v>
      </c>
    </row>
    <row r="3342" spans="1:8" x14ac:dyDescent="0.2">
      <c r="A3342" s="1">
        <v>44293</v>
      </c>
      <c r="B3342">
        <v>15.8467</v>
      </c>
      <c r="C3342">
        <v>15.92</v>
      </c>
      <c r="D3342">
        <v>15.8133</v>
      </c>
      <c r="E3342">
        <v>15.896699999999999</v>
      </c>
      <c r="F3342">
        <v>567585</v>
      </c>
      <c r="G3342">
        <v>15.896699999999999</v>
      </c>
      <c r="H3342">
        <f t="shared" si="52"/>
        <v>2.9420401921904649E-3</v>
      </c>
    </row>
    <row r="3343" spans="1:8" x14ac:dyDescent="0.2">
      <c r="A3343" s="1">
        <v>44294</v>
      </c>
      <c r="B3343">
        <v>15.98</v>
      </c>
      <c r="C3343">
        <v>16.043299999999999</v>
      </c>
      <c r="D3343">
        <v>15.9267</v>
      </c>
      <c r="E3343">
        <v>16.0367</v>
      </c>
      <c r="F3343">
        <v>746184</v>
      </c>
      <c r="G3343">
        <v>16.0367</v>
      </c>
      <c r="H3343">
        <f t="shared" si="52"/>
        <v>8.7683050955562614E-3</v>
      </c>
    </row>
    <row r="3344" spans="1:8" x14ac:dyDescent="0.2">
      <c r="A3344" s="1">
        <v>44295</v>
      </c>
      <c r="B3344">
        <v>16.023299999999999</v>
      </c>
      <c r="C3344">
        <v>16.283300000000001</v>
      </c>
      <c r="D3344">
        <v>16.023299999999999</v>
      </c>
      <c r="E3344">
        <v>16.2667</v>
      </c>
      <c r="F3344">
        <v>533622</v>
      </c>
      <c r="G3344">
        <v>16.2667</v>
      </c>
      <c r="H3344">
        <f t="shared" si="52"/>
        <v>1.4240227758183899E-2</v>
      </c>
    </row>
    <row r="3345" spans="1:8" x14ac:dyDescent="0.2">
      <c r="A3345" s="1">
        <v>44298</v>
      </c>
      <c r="B3345">
        <v>16.226700000000001</v>
      </c>
      <c r="C3345">
        <v>16.3</v>
      </c>
      <c r="D3345">
        <v>16.1767</v>
      </c>
      <c r="E3345">
        <v>16.28</v>
      </c>
      <c r="F3345">
        <v>619296</v>
      </c>
      <c r="G3345">
        <v>16.28</v>
      </c>
      <c r="H3345">
        <f t="shared" si="52"/>
        <v>8.1728720517437736E-4</v>
      </c>
    </row>
    <row r="3346" spans="1:8" x14ac:dyDescent="0.2">
      <c r="A3346" s="1">
        <v>44299</v>
      </c>
      <c r="B3346">
        <v>16.28</v>
      </c>
      <c r="C3346">
        <v>16.43</v>
      </c>
      <c r="D3346">
        <v>16.243300000000001</v>
      </c>
      <c r="E3346">
        <v>16.38</v>
      </c>
      <c r="F3346">
        <v>588987</v>
      </c>
      <c r="G3346">
        <v>16.38</v>
      </c>
      <c r="H3346">
        <f t="shared" si="52"/>
        <v>6.1237178505288981E-3</v>
      </c>
    </row>
    <row r="3347" spans="1:8" x14ac:dyDescent="0.2">
      <c r="A3347" s="1">
        <v>44300</v>
      </c>
      <c r="B3347">
        <v>16.39</v>
      </c>
      <c r="C3347">
        <v>16.4633</v>
      </c>
      <c r="D3347">
        <v>16.223299999999998</v>
      </c>
      <c r="E3347">
        <v>16.239999999999998</v>
      </c>
      <c r="F3347">
        <v>712218</v>
      </c>
      <c r="G3347">
        <v>16.239999999999998</v>
      </c>
      <c r="H3347">
        <f t="shared" si="52"/>
        <v>-8.5837436913913656E-3</v>
      </c>
    </row>
    <row r="3348" spans="1:8" x14ac:dyDescent="0.2">
      <c r="A3348" s="1">
        <v>44301</v>
      </c>
      <c r="B3348">
        <v>16.4133</v>
      </c>
      <c r="C3348">
        <v>16.633299999999998</v>
      </c>
      <c r="D3348">
        <v>16.4133</v>
      </c>
      <c r="E3348">
        <v>16.61</v>
      </c>
      <c r="F3348">
        <v>897690</v>
      </c>
      <c r="G3348">
        <v>16.61</v>
      </c>
      <c r="H3348">
        <f t="shared" si="52"/>
        <v>2.2527588891671613E-2</v>
      </c>
    </row>
    <row r="3349" spans="1:8" x14ac:dyDescent="0.2">
      <c r="A3349" s="1">
        <v>44302</v>
      </c>
      <c r="B3349">
        <v>16.726700000000001</v>
      </c>
      <c r="C3349">
        <v>16.77</v>
      </c>
      <c r="D3349">
        <v>16.6067</v>
      </c>
      <c r="E3349">
        <v>16.716699999999999</v>
      </c>
      <c r="F3349">
        <v>536493</v>
      </c>
      <c r="G3349">
        <v>16.716699999999999</v>
      </c>
      <c r="H3349">
        <f t="shared" si="52"/>
        <v>6.4032961305895419E-3</v>
      </c>
    </row>
    <row r="3350" spans="1:8" x14ac:dyDescent="0.2">
      <c r="A3350" s="1">
        <v>44305</v>
      </c>
      <c r="B3350">
        <v>16.6433</v>
      </c>
      <c r="C3350">
        <v>16.6767</v>
      </c>
      <c r="D3350">
        <v>16.443300000000001</v>
      </c>
      <c r="E3350">
        <v>16.543299999999999</v>
      </c>
      <c r="F3350">
        <v>719307</v>
      </c>
      <c r="G3350">
        <v>16.543299999999999</v>
      </c>
      <c r="H3350">
        <f t="shared" si="52"/>
        <v>-1.0427033736919888E-2</v>
      </c>
    </row>
    <row r="3351" spans="1:8" x14ac:dyDescent="0.2">
      <c r="A3351" s="1">
        <v>44306</v>
      </c>
      <c r="B3351">
        <v>16.443300000000001</v>
      </c>
      <c r="C3351">
        <v>16.506699999999999</v>
      </c>
      <c r="D3351">
        <v>16.190000000000001</v>
      </c>
      <c r="E3351">
        <v>16.306699999999999</v>
      </c>
      <c r="F3351">
        <v>1002096</v>
      </c>
      <c r="G3351">
        <v>16.306699999999999</v>
      </c>
      <c r="H3351">
        <f t="shared" si="52"/>
        <v>-1.4405119716380366E-2</v>
      </c>
    </row>
    <row r="3352" spans="1:8" x14ac:dyDescent="0.2">
      <c r="A3352" s="1">
        <v>44307</v>
      </c>
      <c r="B3352">
        <v>16.253299999999999</v>
      </c>
      <c r="C3352">
        <v>16.63</v>
      </c>
      <c r="D3352">
        <v>16.246700000000001</v>
      </c>
      <c r="E3352">
        <v>16.616700000000002</v>
      </c>
      <c r="F3352">
        <v>713079</v>
      </c>
      <c r="G3352">
        <v>16.616700000000002</v>
      </c>
      <c r="H3352">
        <f t="shared" si="52"/>
        <v>1.8832147453287096E-2</v>
      </c>
    </row>
    <row r="3353" spans="1:8" x14ac:dyDescent="0.2">
      <c r="A3353" s="1">
        <v>44308</v>
      </c>
      <c r="B3353">
        <v>16.63</v>
      </c>
      <c r="C3353">
        <v>16.666699999999999</v>
      </c>
      <c r="D3353">
        <v>16.22</v>
      </c>
      <c r="E3353">
        <v>16.32</v>
      </c>
      <c r="F3353">
        <v>1159149</v>
      </c>
      <c r="G3353">
        <v>16.32</v>
      </c>
      <c r="H3353">
        <f t="shared" si="52"/>
        <v>-1.8016864219819073E-2</v>
      </c>
    </row>
    <row r="3354" spans="1:8" x14ac:dyDescent="0.2">
      <c r="A3354" s="1">
        <v>44309</v>
      </c>
      <c r="B3354">
        <v>16.353300000000001</v>
      </c>
      <c r="C3354">
        <v>16.773299999999999</v>
      </c>
      <c r="D3354">
        <v>16.353300000000001</v>
      </c>
      <c r="E3354">
        <v>16.656700000000001</v>
      </c>
      <c r="F3354">
        <v>814065</v>
      </c>
      <c r="G3354">
        <v>16.656700000000001</v>
      </c>
      <c r="H3354">
        <f t="shared" si="52"/>
        <v>2.042118835076101E-2</v>
      </c>
    </row>
    <row r="3355" spans="1:8" x14ac:dyDescent="0.2">
      <c r="A3355" s="1">
        <v>44312</v>
      </c>
      <c r="B3355">
        <v>16.723299999999998</v>
      </c>
      <c r="C3355">
        <v>16.773299999999999</v>
      </c>
      <c r="D3355">
        <v>16.68</v>
      </c>
      <c r="E3355">
        <v>16.723299999999998</v>
      </c>
      <c r="F3355">
        <v>485535</v>
      </c>
      <c r="G3355">
        <v>16.723299999999998</v>
      </c>
      <c r="H3355">
        <f t="shared" si="52"/>
        <v>3.9904187163015692E-3</v>
      </c>
    </row>
    <row r="3356" spans="1:8" x14ac:dyDescent="0.2">
      <c r="A3356" s="1">
        <v>44313</v>
      </c>
      <c r="B3356">
        <v>16.756699999999999</v>
      </c>
      <c r="C3356">
        <v>16.77</v>
      </c>
      <c r="D3356">
        <v>16.63</v>
      </c>
      <c r="E3356">
        <v>16.703299999999999</v>
      </c>
      <c r="F3356">
        <v>612123</v>
      </c>
      <c r="G3356">
        <v>16.703299999999999</v>
      </c>
      <c r="H3356">
        <f t="shared" si="52"/>
        <v>-1.1966519111501484E-3</v>
      </c>
    </row>
    <row r="3357" spans="1:8" x14ac:dyDescent="0.2">
      <c r="A3357" s="1">
        <v>44314</v>
      </c>
      <c r="B3357">
        <v>16.75</v>
      </c>
      <c r="C3357">
        <v>16.8367</v>
      </c>
      <c r="D3357">
        <v>16.68</v>
      </c>
      <c r="E3357">
        <v>16.690000000000001</v>
      </c>
      <c r="F3357">
        <v>736593</v>
      </c>
      <c r="G3357">
        <v>16.690000000000001</v>
      </c>
      <c r="H3357">
        <f t="shared" si="52"/>
        <v>-7.965670181295792E-4</v>
      </c>
    </row>
    <row r="3358" spans="1:8" x14ac:dyDescent="0.2">
      <c r="A3358" s="1">
        <v>44315</v>
      </c>
      <c r="B3358">
        <v>16.916699999999999</v>
      </c>
      <c r="C3358">
        <v>16.97</v>
      </c>
      <c r="D3358">
        <v>16.64</v>
      </c>
      <c r="E3358">
        <v>16.9133</v>
      </c>
      <c r="F3358">
        <v>1984680</v>
      </c>
      <c r="G3358">
        <v>16.9133</v>
      </c>
      <c r="H3358">
        <f t="shared" si="52"/>
        <v>1.3290556995649183E-2</v>
      </c>
    </row>
    <row r="3359" spans="1:8" x14ac:dyDescent="0.2">
      <c r="A3359" s="1">
        <v>44316</v>
      </c>
      <c r="B3359">
        <v>16.773299999999999</v>
      </c>
      <c r="C3359">
        <v>16.796700000000001</v>
      </c>
      <c r="D3359">
        <v>16.6267</v>
      </c>
      <c r="E3359">
        <v>16.68</v>
      </c>
      <c r="F3359">
        <v>1198011</v>
      </c>
      <c r="G3359">
        <v>16.68</v>
      </c>
      <c r="H3359">
        <f t="shared" si="52"/>
        <v>-1.3889897738792456E-2</v>
      </c>
    </row>
    <row r="3360" spans="1:8" x14ac:dyDescent="0.2">
      <c r="A3360" s="1">
        <v>44319</v>
      </c>
      <c r="B3360">
        <v>16.829999999999998</v>
      </c>
      <c r="C3360">
        <v>16.896699999999999</v>
      </c>
      <c r="D3360">
        <v>16.726700000000001</v>
      </c>
      <c r="E3360">
        <v>16.763300000000001</v>
      </c>
      <c r="F3360">
        <v>1001187</v>
      </c>
      <c r="G3360">
        <v>16.763300000000001</v>
      </c>
      <c r="H3360">
        <f t="shared" si="52"/>
        <v>4.9815761162941286E-3</v>
      </c>
    </row>
    <row r="3361" spans="1:8" x14ac:dyDescent="0.2">
      <c r="A3361" s="1">
        <v>44320</v>
      </c>
      <c r="B3361">
        <v>16.603300000000001</v>
      </c>
      <c r="C3361">
        <v>16.63</v>
      </c>
      <c r="D3361">
        <v>16.243300000000001</v>
      </c>
      <c r="E3361">
        <v>16.5367</v>
      </c>
      <c r="F3361">
        <v>3194883</v>
      </c>
      <c r="G3361">
        <v>16.5367</v>
      </c>
      <c r="H3361">
        <f t="shared" si="52"/>
        <v>-1.3609819681441593E-2</v>
      </c>
    </row>
    <row r="3362" spans="1:8" x14ac:dyDescent="0.2">
      <c r="A3362" s="1">
        <v>44321</v>
      </c>
      <c r="B3362">
        <v>16.7</v>
      </c>
      <c r="C3362">
        <v>16.706700000000001</v>
      </c>
      <c r="D3362">
        <v>16.506699999999999</v>
      </c>
      <c r="E3362">
        <v>16.543299999999999</v>
      </c>
      <c r="F3362">
        <v>776997</v>
      </c>
      <c r="G3362">
        <v>16.543299999999999</v>
      </c>
      <c r="H3362">
        <f t="shared" si="52"/>
        <v>3.990326534202282E-4</v>
      </c>
    </row>
    <row r="3363" spans="1:8" x14ac:dyDescent="0.2">
      <c r="A3363" s="1">
        <v>44322</v>
      </c>
      <c r="B3363">
        <v>16.5867</v>
      </c>
      <c r="C3363">
        <v>16.8367</v>
      </c>
      <c r="D3363">
        <v>16.399999999999999</v>
      </c>
      <c r="E3363">
        <v>16.833300000000001</v>
      </c>
      <c r="F3363">
        <v>1048680</v>
      </c>
      <c r="G3363">
        <v>16.833300000000001</v>
      </c>
      <c r="H3363">
        <f t="shared" si="52"/>
        <v>1.7377881394351036E-2</v>
      </c>
    </row>
    <row r="3364" spans="1:8" x14ac:dyDescent="0.2">
      <c r="A3364" s="1">
        <v>44323</v>
      </c>
      <c r="B3364">
        <v>16.923300000000001</v>
      </c>
      <c r="C3364">
        <v>17.1233</v>
      </c>
      <c r="D3364">
        <v>16.72</v>
      </c>
      <c r="E3364">
        <v>17.083300000000001</v>
      </c>
      <c r="F3364">
        <v>531216</v>
      </c>
      <c r="G3364">
        <v>17.083300000000001</v>
      </c>
      <c r="H3364">
        <f t="shared" si="52"/>
        <v>1.4742310715767815E-2</v>
      </c>
    </row>
    <row r="3365" spans="1:8" x14ac:dyDescent="0.2">
      <c r="A3365" s="1">
        <v>44326</v>
      </c>
      <c r="B3365">
        <v>17.1433</v>
      </c>
      <c r="C3365">
        <v>17.1433</v>
      </c>
      <c r="D3365">
        <v>16.723299999999998</v>
      </c>
      <c r="E3365">
        <v>16.723299999999998</v>
      </c>
      <c r="F3365">
        <v>746169</v>
      </c>
      <c r="G3365">
        <v>16.723299999999998</v>
      </c>
      <c r="H3365">
        <f t="shared" si="52"/>
        <v>-2.1298421525968614E-2</v>
      </c>
    </row>
    <row r="3366" spans="1:8" x14ac:dyDescent="0.2">
      <c r="A3366" s="1">
        <v>44327</v>
      </c>
      <c r="B3366">
        <v>16.343299999999999</v>
      </c>
      <c r="C3366">
        <v>16.5167</v>
      </c>
      <c r="D3366">
        <v>16.103300000000001</v>
      </c>
      <c r="E3366">
        <v>16.433299999999999</v>
      </c>
      <c r="F3366">
        <v>2742123</v>
      </c>
      <c r="G3366">
        <v>16.433299999999999</v>
      </c>
      <c r="H3366">
        <f t="shared" si="52"/>
        <v>-1.7493192622112019E-2</v>
      </c>
    </row>
    <row r="3367" spans="1:8" x14ac:dyDescent="0.2">
      <c r="A3367" s="1">
        <v>44328</v>
      </c>
      <c r="B3367">
        <v>16.190000000000001</v>
      </c>
      <c r="C3367">
        <v>16.293299999999999</v>
      </c>
      <c r="D3367">
        <v>15.683299999999999</v>
      </c>
      <c r="E3367">
        <v>15.7433</v>
      </c>
      <c r="F3367">
        <v>3516579</v>
      </c>
      <c r="G3367">
        <v>15.7433</v>
      </c>
      <c r="H3367">
        <f t="shared" si="52"/>
        <v>-4.2894886041564106E-2</v>
      </c>
    </row>
    <row r="3368" spans="1:8" x14ac:dyDescent="0.2">
      <c r="A3368" s="1">
        <v>44329</v>
      </c>
      <c r="B3368">
        <v>15.8667</v>
      </c>
      <c r="C3368">
        <v>16.2667</v>
      </c>
      <c r="D3368">
        <v>15.863300000000001</v>
      </c>
      <c r="E3368">
        <v>16.116700000000002</v>
      </c>
      <c r="F3368">
        <v>1426656</v>
      </c>
      <c r="G3368">
        <v>16.116700000000002</v>
      </c>
      <c r="H3368">
        <f t="shared" si="52"/>
        <v>2.3441123542034425E-2</v>
      </c>
    </row>
    <row r="3369" spans="1:8" x14ac:dyDescent="0.2">
      <c r="A3369" s="1">
        <v>44330</v>
      </c>
      <c r="B3369">
        <v>16.3367</v>
      </c>
      <c r="C3369">
        <v>16.666699999999999</v>
      </c>
      <c r="D3369">
        <v>16.329999999999998</v>
      </c>
      <c r="E3369">
        <v>16.593299999999999</v>
      </c>
      <c r="F3369">
        <v>984156</v>
      </c>
      <c r="G3369">
        <v>16.593299999999999</v>
      </c>
      <c r="H3369">
        <f t="shared" si="52"/>
        <v>2.9142997949045402E-2</v>
      </c>
    </row>
    <row r="3370" spans="1:8" x14ac:dyDescent="0.2">
      <c r="A3370" s="1">
        <v>44333</v>
      </c>
      <c r="B3370">
        <v>16.496700000000001</v>
      </c>
      <c r="C3370">
        <v>16.5733</v>
      </c>
      <c r="D3370">
        <v>16.346699999999998</v>
      </c>
      <c r="E3370">
        <v>16.506699999999999</v>
      </c>
      <c r="F3370">
        <v>710202</v>
      </c>
      <c r="G3370">
        <v>16.506699999999999</v>
      </c>
      <c r="H3370">
        <f t="shared" si="52"/>
        <v>-5.2326403381286468E-3</v>
      </c>
    </row>
    <row r="3371" spans="1:8" x14ac:dyDescent="0.2">
      <c r="A3371" s="1">
        <v>44334</v>
      </c>
      <c r="B3371">
        <v>16.54</v>
      </c>
      <c r="C3371">
        <v>16.5533</v>
      </c>
      <c r="D3371">
        <v>16.239999999999998</v>
      </c>
      <c r="E3371">
        <v>16.239999999999998</v>
      </c>
      <c r="F3371">
        <v>472713</v>
      </c>
      <c r="G3371">
        <v>16.239999999999998</v>
      </c>
      <c r="H3371">
        <f t="shared" si="52"/>
        <v>-1.6289024358766557E-2</v>
      </c>
    </row>
    <row r="3372" spans="1:8" x14ac:dyDescent="0.2">
      <c r="A3372" s="1">
        <v>44335</v>
      </c>
      <c r="B3372">
        <v>15.8467</v>
      </c>
      <c r="C3372">
        <v>16.146699999999999</v>
      </c>
      <c r="D3372">
        <v>15.7067</v>
      </c>
      <c r="E3372">
        <v>16.136700000000001</v>
      </c>
      <c r="F3372">
        <v>1597002</v>
      </c>
      <c r="G3372">
        <v>16.136700000000001</v>
      </c>
      <c r="H3372">
        <f t="shared" si="52"/>
        <v>-6.3811537632649795E-3</v>
      </c>
    </row>
    <row r="3373" spans="1:8" x14ac:dyDescent="0.2">
      <c r="A3373" s="1">
        <v>44336</v>
      </c>
      <c r="B3373">
        <v>16.21</v>
      </c>
      <c r="C3373">
        <v>16.583300000000001</v>
      </c>
      <c r="D3373">
        <v>16.21</v>
      </c>
      <c r="E3373">
        <v>16.473299999999998</v>
      </c>
      <c r="F3373">
        <v>692328</v>
      </c>
      <c r="G3373">
        <v>16.473299999999998</v>
      </c>
      <c r="H3373">
        <f t="shared" si="52"/>
        <v>2.064470744776159E-2</v>
      </c>
    </row>
    <row r="3374" spans="1:8" x14ac:dyDescent="0.2">
      <c r="A3374" s="1">
        <v>44337</v>
      </c>
      <c r="B3374">
        <v>16.616700000000002</v>
      </c>
      <c r="C3374">
        <v>16.706700000000001</v>
      </c>
      <c r="D3374">
        <v>16.423300000000001</v>
      </c>
      <c r="E3374">
        <v>16.440000000000001</v>
      </c>
      <c r="F3374">
        <v>597534</v>
      </c>
      <c r="G3374">
        <v>16.440000000000001</v>
      </c>
      <c r="H3374">
        <f t="shared" si="52"/>
        <v>-2.0234987899945267E-3</v>
      </c>
    </row>
    <row r="3375" spans="1:8" x14ac:dyDescent="0.2">
      <c r="A3375" s="1">
        <v>44340</v>
      </c>
      <c r="B3375">
        <v>16.616700000000002</v>
      </c>
      <c r="C3375">
        <v>16.706700000000001</v>
      </c>
      <c r="D3375">
        <v>16.423300000000001</v>
      </c>
      <c r="E3375">
        <v>16.440000000000001</v>
      </c>
      <c r="F3375">
        <v>597534</v>
      </c>
      <c r="G3375">
        <v>16.440000000000001</v>
      </c>
      <c r="H3375">
        <f t="shared" si="52"/>
        <v>0</v>
      </c>
    </row>
    <row r="3376" spans="1:8" x14ac:dyDescent="0.2">
      <c r="A3376" s="1">
        <v>44341</v>
      </c>
      <c r="B3376">
        <v>16.883299999999998</v>
      </c>
      <c r="C3376">
        <v>16.906700000000001</v>
      </c>
      <c r="D3376">
        <v>16.673300000000001</v>
      </c>
      <c r="E3376">
        <v>16.71</v>
      </c>
      <c r="F3376">
        <v>618918</v>
      </c>
      <c r="G3376">
        <v>16.71</v>
      </c>
      <c r="H3376">
        <f t="shared" si="52"/>
        <v>1.6289952979268385E-2</v>
      </c>
    </row>
    <row r="3377" spans="1:8" x14ac:dyDescent="0.2">
      <c r="A3377" s="1">
        <v>44342</v>
      </c>
      <c r="B3377">
        <v>16.763300000000001</v>
      </c>
      <c r="C3377">
        <v>16.816700000000001</v>
      </c>
      <c r="D3377">
        <v>16.683299999999999</v>
      </c>
      <c r="E3377">
        <v>16.776700000000002</v>
      </c>
      <c r="F3377">
        <v>471831</v>
      </c>
      <c r="G3377">
        <v>16.776700000000002</v>
      </c>
      <c r="H3377">
        <f t="shared" si="52"/>
        <v>3.9836763974316902E-3</v>
      </c>
    </row>
    <row r="3378" spans="1:8" x14ac:dyDescent="0.2">
      <c r="A3378" s="1">
        <v>44343</v>
      </c>
      <c r="B3378">
        <v>16.863299999999999</v>
      </c>
      <c r="C3378">
        <v>16.906700000000001</v>
      </c>
      <c r="D3378">
        <v>16.793299999999999</v>
      </c>
      <c r="E3378">
        <v>16.826699999999999</v>
      </c>
      <c r="F3378">
        <v>278634</v>
      </c>
      <c r="G3378">
        <v>16.826699999999999</v>
      </c>
      <c r="H3378">
        <f t="shared" si="52"/>
        <v>2.9758915407191999E-3</v>
      </c>
    </row>
    <row r="3379" spans="1:8" x14ac:dyDescent="0.2">
      <c r="A3379" s="1">
        <v>44344</v>
      </c>
      <c r="B3379">
        <v>16.933299999999999</v>
      </c>
      <c r="C3379">
        <v>16.95</v>
      </c>
      <c r="D3379">
        <v>16.8383</v>
      </c>
      <c r="E3379">
        <v>16.8383</v>
      </c>
      <c r="F3379">
        <v>328407</v>
      </c>
      <c r="G3379">
        <v>16.8383</v>
      </c>
      <c r="H3379">
        <f t="shared" si="52"/>
        <v>6.8914305415646027E-4</v>
      </c>
    </row>
    <row r="3380" spans="1:8" x14ac:dyDescent="0.2">
      <c r="A3380" s="1">
        <v>44347</v>
      </c>
      <c r="B3380">
        <v>16.996700000000001</v>
      </c>
      <c r="C3380">
        <v>16.996700000000001</v>
      </c>
      <c r="D3380">
        <v>16.716699999999999</v>
      </c>
      <c r="E3380">
        <v>16.716699999999999</v>
      </c>
      <c r="F3380">
        <v>89730</v>
      </c>
      <c r="G3380">
        <v>16.716699999999999</v>
      </c>
      <c r="H3380">
        <f t="shared" si="52"/>
        <v>-7.2478338438166645E-3</v>
      </c>
    </row>
    <row r="3381" spans="1:8" x14ac:dyDescent="0.2">
      <c r="A3381" s="1">
        <v>44348</v>
      </c>
      <c r="B3381">
        <v>16.993300000000001</v>
      </c>
      <c r="C3381">
        <v>17.063300000000002</v>
      </c>
      <c r="D3381">
        <v>16.79</v>
      </c>
      <c r="E3381">
        <v>16.82</v>
      </c>
      <c r="F3381">
        <v>651801</v>
      </c>
      <c r="G3381">
        <v>16.82</v>
      </c>
      <c r="H3381">
        <f t="shared" si="52"/>
        <v>6.1604347890087396E-3</v>
      </c>
    </row>
    <row r="3382" spans="1:8" x14ac:dyDescent="0.2">
      <c r="A3382" s="1">
        <v>44349</v>
      </c>
      <c r="B3382">
        <v>16.87</v>
      </c>
      <c r="C3382">
        <v>16.943300000000001</v>
      </c>
      <c r="D3382">
        <v>16.8</v>
      </c>
      <c r="E3382">
        <v>16.883299999999998</v>
      </c>
      <c r="F3382">
        <v>525705</v>
      </c>
      <c r="G3382">
        <v>16.883299999999998</v>
      </c>
      <c r="H3382">
        <f t="shared" si="52"/>
        <v>3.756313146169532E-3</v>
      </c>
    </row>
    <row r="3383" spans="1:8" x14ac:dyDescent="0.2">
      <c r="A3383" s="1">
        <v>44350</v>
      </c>
      <c r="B3383">
        <v>16.739999999999998</v>
      </c>
      <c r="C3383">
        <v>16.833300000000001</v>
      </c>
      <c r="D3383">
        <v>16.546700000000001</v>
      </c>
      <c r="E3383">
        <v>16.753299999999999</v>
      </c>
      <c r="F3383">
        <v>544257</v>
      </c>
      <c r="G3383">
        <v>16.753299999999999</v>
      </c>
      <c r="H3383">
        <f t="shared" si="52"/>
        <v>-7.7297138994145698E-3</v>
      </c>
    </row>
    <row r="3384" spans="1:8" x14ac:dyDescent="0.2">
      <c r="A3384" s="1">
        <v>44351</v>
      </c>
      <c r="B3384">
        <v>16.899999999999999</v>
      </c>
      <c r="C3384">
        <v>17.07</v>
      </c>
      <c r="D3384">
        <v>16.899999999999999</v>
      </c>
      <c r="E3384">
        <v>17.05</v>
      </c>
      <c r="F3384">
        <v>433569</v>
      </c>
      <c r="G3384">
        <v>17.05</v>
      </c>
      <c r="H3384">
        <f t="shared" si="52"/>
        <v>1.75549499379688E-2</v>
      </c>
    </row>
    <row r="3385" spans="1:8" x14ac:dyDescent="0.2">
      <c r="A3385" s="1">
        <v>44354</v>
      </c>
      <c r="B3385">
        <v>17.0533</v>
      </c>
      <c r="C3385">
        <v>17.0533</v>
      </c>
      <c r="D3385">
        <v>16.940000000000001</v>
      </c>
      <c r="E3385">
        <v>17.033300000000001</v>
      </c>
      <c r="F3385">
        <v>471708</v>
      </c>
      <c r="G3385">
        <v>17.033300000000001</v>
      </c>
      <c r="H3385">
        <f t="shared" si="52"/>
        <v>-9.7995213705370787E-4</v>
      </c>
    </row>
    <row r="3386" spans="1:8" x14ac:dyDescent="0.2">
      <c r="A3386" s="1">
        <v>44355</v>
      </c>
      <c r="B3386">
        <v>17.066700000000001</v>
      </c>
      <c r="C3386">
        <v>17.093299999999999</v>
      </c>
      <c r="D3386">
        <v>16.8767</v>
      </c>
      <c r="E3386">
        <v>17.033300000000001</v>
      </c>
      <c r="F3386">
        <v>461964</v>
      </c>
      <c r="G3386">
        <v>17.033300000000001</v>
      </c>
      <c r="H3386">
        <f t="shared" si="52"/>
        <v>0</v>
      </c>
    </row>
    <row r="3387" spans="1:8" x14ac:dyDescent="0.2">
      <c r="A3387" s="1">
        <v>44356</v>
      </c>
      <c r="B3387">
        <v>17.093299999999999</v>
      </c>
      <c r="C3387">
        <v>17.096699999999998</v>
      </c>
      <c r="D3387">
        <v>16.9633</v>
      </c>
      <c r="E3387">
        <v>16.966699999999999</v>
      </c>
      <c r="F3387">
        <v>312258</v>
      </c>
      <c r="G3387">
        <v>16.966699999999999</v>
      </c>
      <c r="H3387">
        <f t="shared" si="52"/>
        <v>-3.917652069492128E-3</v>
      </c>
    </row>
    <row r="3388" spans="1:8" x14ac:dyDescent="0.2">
      <c r="A3388" s="1">
        <v>44357</v>
      </c>
      <c r="B3388">
        <v>17.0733</v>
      </c>
      <c r="C3388">
        <v>17.203299999999999</v>
      </c>
      <c r="D3388">
        <v>16.973299999999998</v>
      </c>
      <c r="E3388">
        <v>17.1233</v>
      </c>
      <c r="F3388">
        <v>634326</v>
      </c>
      <c r="G3388">
        <v>17.1233</v>
      </c>
      <c r="H3388">
        <f t="shared" si="52"/>
        <v>9.1875096247164834E-3</v>
      </c>
    </row>
    <row r="3389" spans="1:8" x14ac:dyDescent="0.2">
      <c r="A3389" s="1">
        <v>44358</v>
      </c>
      <c r="B3389">
        <v>17.183299999999999</v>
      </c>
      <c r="C3389">
        <v>17.183299999999999</v>
      </c>
      <c r="D3389">
        <v>17.063300000000002</v>
      </c>
      <c r="E3389">
        <v>17.183299999999999</v>
      </c>
      <c r="F3389">
        <v>535863</v>
      </c>
      <c r="G3389">
        <v>17.183299999999999</v>
      </c>
      <c r="H3389">
        <f t="shared" si="52"/>
        <v>3.4978727810717203E-3</v>
      </c>
    </row>
    <row r="3390" spans="1:8" x14ac:dyDescent="0.2">
      <c r="A3390" s="1">
        <v>44361</v>
      </c>
      <c r="B3390">
        <v>17.1967</v>
      </c>
      <c r="C3390">
        <v>17.246700000000001</v>
      </c>
      <c r="D3390">
        <v>17.0867</v>
      </c>
      <c r="E3390">
        <v>17.243300000000001</v>
      </c>
      <c r="F3390">
        <v>260703</v>
      </c>
      <c r="G3390">
        <v>17.243300000000001</v>
      </c>
      <c r="H3390">
        <f t="shared" si="52"/>
        <v>3.4856803024303495E-3</v>
      </c>
    </row>
    <row r="3391" spans="1:8" x14ac:dyDescent="0.2">
      <c r="A3391" s="1">
        <v>44362</v>
      </c>
      <c r="B3391">
        <v>17.263300000000001</v>
      </c>
      <c r="C3391">
        <v>17.273299999999999</v>
      </c>
      <c r="D3391">
        <v>17.116700000000002</v>
      </c>
      <c r="E3391">
        <v>17.1767</v>
      </c>
      <c r="F3391">
        <v>417666</v>
      </c>
      <c r="G3391">
        <v>17.1767</v>
      </c>
      <c r="H3391">
        <f t="shared" si="52"/>
        <v>-3.869847943942073E-3</v>
      </c>
    </row>
    <row r="3392" spans="1:8" x14ac:dyDescent="0.2">
      <c r="A3392" s="1">
        <v>44363</v>
      </c>
      <c r="B3392">
        <v>17.236699999999999</v>
      </c>
      <c r="C3392">
        <v>17.236699999999999</v>
      </c>
      <c r="D3392">
        <v>16.806699999999999</v>
      </c>
      <c r="E3392">
        <v>17</v>
      </c>
      <c r="F3392">
        <v>1411224</v>
      </c>
      <c r="G3392">
        <v>17</v>
      </c>
      <c r="H3392">
        <f t="shared" si="52"/>
        <v>-1.0340470231040122E-2</v>
      </c>
    </row>
    <row r="3393" spans="1:8" x14ac:dyDescent="0.2">
      <c r="A3393" s="1">
        <v>44364</v>
      </c>
      <c r="B3393">
        <v>16.986699999999999</v>
      </c>
      <c r="C3393">
        <v>17.066700000000001</v>
      </c>
      <c r="D3393">
        <v>16.776700000000002</v>
      </c>
      <c r="E3393">
        <v>16.9833</v>
      </c>
      <c r="F3393">
        <v>925833</v>
      </c>
      <c r="G3393">
        <v>16.9833</v>
      </c>
      <c r="H3393">
        <f t="shared" si="52"/>
        <v>-9.8283576605595613E-4</v>
      </c>
    </row>
    <row r="3394" spans="1:8" x14ac:dyDescent="0.2">
      <c r="A3394" s="1">
        <v>44365</v>
      </c>
      <c r="B3394">
        <v>16.933299999999999</v>
      </c>
      <c r="C3394">
        <v>16.933299999999999</v>
      </c>
      <c r="D3394">
        <v>16.506699999999999</v>
      </c>
      <c r="E3394">
        <v>16.510000000000002</v>
      </c>
      <c r="F3394">
        <v>1348947</v>
      </c>
      <c r="G3394">
        <v>16.510000000000002</v>
      </c>
      <c r="H3394">
        <f t="shared" si="52"/>
        <v>-2.8264250358123633E-2</v>
      </c>
    </row>
    <row r="3395" spans="1:8" x14ac:dyDescent="0.2">
      <c r="A3395" s="1">
        <v>44368</v>
      </c>
      <c r="B3395">
        <v>16.64</v>
      </c>
      <c r="C3395">
        <v>17.006699999999999</v>
      </c>
      <c r="D3395">
        <v>16.603300000000001</v>
      </c>
      <c r="E3395">
        <v>16.989999999999998</v>
      </c>
      <c r="F3395">
        <v>1259757</v>
      </c>
      <c r="G3395">
        <v>16.989999999999998</v>
      </c>
      <c r="H3395">
        <f t="shared" si="52"/>
        <v>2.8658677751804085E-2</v>
      </c>
    </row>
    <row r="3396" spans="1:8" x14ac:dyDescent="0.2">
      <c r="A3396" s="1">
        <v>44369</v>
      </c>
      <c r="B3396">
        <v>16.996700000000001</v>
      </c>
      <c r="C3396">
        <v>17.239999999999998</v>
      </c>
      <c r="D3396">
        <v>16.93</v>
      </c>
      <c r="E3396">
        <v>17.1633</v>
      </c>
      <c r="F3396">
        <v>684930</v>
      </c>
      <c r="G3396">
        <v>17.1633</v>
      </c>
      <c r="H3396">
        <f t="shared" ref="H3396:H3459" si="53">LN(G3396)-LN(G3395)</f>
        <v>1.0148447579529485E-2</v>
      </c>
    </row>
    <row r="3397" spans="1:8" x14ac:dyDescent="0.2">
      <c r="A3397" s="1">
        <v>44370</v>
      </c>
      <c r="B3397">
        <v>17.1767</v>
      </c>
      <c r="C3397">
        <v>17.246700000000001</v>
      </c>
      <c r="D3397">
        <v>17.1267</v>
      </c>
      <c r="E3397">
        <v>17.13</v>
      </c>
      <c r="F3397">
        <v>445413</v>
      </c>
      <c r="G3397">
        <v>17.13</v>
      </c>
      <c r="H3397">
        <f t="shared" si="53"/>
        <v>-1.9420709273414438E-3</v>
      </c>
    </row>
    <row r="3398" spans="1:8" x14ac:dyDescent="0.2">
      <c r="A3398" s="1">
        <v>44371</v>
      </c>
      <c r="B3398">
        <v>17.306699999999999</v>
      </c>
      <c r="C3398">
        <v>17.37</v>
      </c>
      <c r="D3398">
        <v>17.3</v>
      </c>
      <c r="E3398">
        <v>17.326699999999999</v>
      </c>
      <c r="F3398">
        <v>362907</v>
      </c>
      <c r="G3398">
        <v>17.326699999999999</v>
      </c>
      <c r="H3398">
        <f t="shared" si="53"/>
        <v>1.1417352024207794E-2</v>
      </c>
    </row>
    <row r="3399" spans="1:8" x14ac:dyDescent="0.2">
      <c r="A3399" s="1">
        <v>44372</v>
      </c>
      <c r="B3399">
        <v>17.399999999999999</v>
      </c>
      <c r="C3399">
        <v>17.489999999999998</v>
      </c>
      <c r="D3399">
        <v>17.37</v>
      </c>
      <c r="E3399">
        <v>17.45</v>
      </c>
      <c r="F3399">
        <v>566589</v>
      </c>
      <c r="G3399">
        <v>17.45</v>
      </c>
      <c r="H3399">
        <f t="shared" si="53"/>
        <v>7.0909842881996532E-3</v>
      </c>
    </row>
    <row r="3400" spans="1:8" x14ac:dyDescent="0.2">
      <c r="A3400" s="1">
        <v>44375</v>
      </c>
      <c r="B3400">
        <v>17.5</v>
      </c>
      <c r="C3400">
        <v>17.53</v>
      </c>
      <c r="D3400">
        <v>17.3933</v>
      </c>
      <c r="E3400">
        <v>17.523299999999999</v>
      </c>
      <c r="F3400">
        <v>319683</v>
      </c>
      <c r="G3400">
        <v>17.523299999999999</v>
      </c>
      <c r="H3400">
        <f t="shared" si="53"/>
        <v>4.1917752873974479E-3</v>
      </c>
    </row>
    <row r="3401" spans="1:8" x14ac:dyDescent="0.2">
      <c r="A3401" s="1">
        <v>44376</v>
      </c>
      <c r="B3401">
        <v>17.556699999999999</v>
      </c>
      <c r="C3401">
        <v>17.6067</v>
      </c>
      <c r="D3401">
        <v>17.496700000000001</v>
      </c>
      <c r="E3401">
        <v>17.54</v>
      </c>
      <c r="F3401">
        <v>319077</v>
      </c>
      <c r="G3401">
        <v>17.54</v>
      </c>
      <c r="H3401">
        <f t="shared" si="53"/>
        <v>9.525630082034553E-4</v>
      </c>
    </row>
    <row r="3402" spans="1:8" x14ac:dyDescent="0.2">
      <c r="A3402" s="1">
        <v>44377</v>
      </c>
      <c r="B3402">
        <v>17.493300000000001</v>
      </c>
      <c r="C3402">
        <v>17.62</v>
      </c>
      <c r="D3402">
        <v>17.493300000000001</v>
      </c>
      <c r="E3402">
        <v>17.583300000000001</v>
      </c>
      <c r="F3402">
        <v>343422</v>
      </c>
      <c r="G3402">
        <v>17.583300000000001</v>
      </c>
      <c r="H3402">
        <f t="shared" si="53"/>
        <v>2.4656010076351542E-3</v>
      </c>
    </row>
    <row r="3403" spans="1:8" x14ac:dyDescent="0.2">
      <c r="A3403" s="1">
        <v>44378</v>
      </c>
      <c r="B3403">
        <v>17.493300000000001</v>
      </c>
      <c r="C3403">
        <v>17.62</v>
      </c>
      <c r="D3403">
        <v>17.493300000000001</v>
      </c>
      <c r="E3403">
        <v>17.583300000000001</v>
      </c>
      <c r="F3403">
        <v>343422</v>
      </c>
      <c r="G3403">
        <v>17.583300000000001</v>
      </c>
      <c r="H3403">
        <f t="shared" si="53"/>
        <v>0</v>
      </c>
    </row>
    <row r="3404" spans="1:8" x14ac:dyDescent="0.2">
      <c r="A3404" s="1">
        <v>44379</v>
      </c>
      <c r="B3404">
        <v>17.833300000000001</v>
      </c>
      <c r="C3404">
        <v>18.05</v>
      </c>
      <c r="D3404">
        <v>17.833300000000001</v>
      </c>
      <c r="E3404">
        <v>18.023299999999999</v>
      </c>
      <c r="F3404">
        <v>309960</v>
      </c>
      <c r="G3404">
        <v>18.023299999999999</v>
      </c>
      <c r="H3404">
        <f t="shared" si="53"/>
        <v>2.4715777318010446E-2</v>
      </c>
    </row>
    <row r="3405" spans="1:8" x14ac:dyDescent="0.2">
      <c r="A3405" s="1">
        <v>44382</v>
      </c>
      <c r="B3405">
        <v>19.489999999999998</v>
      </c>
      <c r="C3405">
        <v>19.5</v>
      </c>
      <c r="D3405">
        <v>17.88</v>
      </c>
      <c r="E3405">
        <v>18.2</v>
      </c>
      <c r="F3405">
        <v>67317</v>
      </c>
      <c r="G3405">
        <v>18.2</v>
      </c>
      <c r="H3405">
        <f t="shared" si="53"/>
        <v>9.756228813067036E-3</v>
      </c>
    </row>
    <row r="3406" spans="1:8" x14ac:dyDescent="0.2">
      <c r="A3406" s="1">
        <v>44383</v>
      </c>
      <c r="B3406">
        <v>18.05</v>
      </c>
      <c r="C3406">
        <v>18.05</v>
      </c>
      <c r="D3406">
        <v>17.72</v>
      </c>
      <c r="E3406">
        <v>17.95</v>
      </c>
      <c r="F3406">
        <v>296594</v>
      </c>
      <c r="G3406">
        <v>17.95</v>
      </c>
      <c r="H3406">
        <f t="shared" si="53"/>
        <v>-1.3831479148461945E-2</v>
      </c>
    </row>
    <row r="3407" spans="1:8" x14ac:dyDescent="0.2">
      <c r="A3407" s="1">
        <v>44384</v>
      </c>
      <c r="B3407">
        <v>18.04</v>
      </c>
      <c r="C3407">
        <v>18.100000000000001</v>
      </c>
      <c r="D3407">
        <v>17.84</v>
      </c>
      <c r="E3407">
        <v>18.07</v>
      </c>
      <c r="F3407">
        <v>171048</v>
      </c>
      <c r="G3407">
        <v>18.07</v>
      </c>
      <c r="H3407">
        <f t="shared" si="53"/>
        <v>6.6629896698495727E-3</v>
      </c>
    </row>
    <row r="3408" spans="1:8" x14ac:dyDescent="0.2">
      <c r="A3408" s="1">
        <v>44385</v>
      </c>
      <c r="B3408">
        <v>17.579999999999998</v>
      </c>
      <c r="C3408">
        <v>17.850000000000001</v>
      </c>
      <c r="D3408">
        <v>17.510000000000002</v>
      </c>
      <c r="E3408">
        <v>17.78</v>
      </c>
      <c r="F3408">
        <v>521154</v>
      </c>
      <c r="G3408">
        <v>17.78</v>
      </c>
      <c r="H3408">
        <f t="shared" si="53"/>
        <v>-1.6178874518378628E-2</v>
      </c>
    </row>
    <row r="3409" spans="1:8" x14ac:dyDescent="0.2">
      <c r="A3409" s="1">
        <v>44386</v>
      </c>
      <c r="B3409">
        <v>17.920000000000002</v>
      </c>
      <c r="C3409">
        <v>18.170000000000002</v>
      </c>
      <c r="D3409">
        <v>17.899999999999999</v>
      </c>
      <c r="E3409">
        <v>18.14</v>
      </c>
      <c r="F3409">
        <v>257704</v>
      </c>
      <c r="G3409">
        <v>18.14</v>
      </c>
      <c r="H3409">
        <f t="shared" si="53"/>
        <v>2.0045214601231987E-2</v>
      </c>
    </row>
    <row r="3410" spans="1:8" x14ac:dyDescent="0.2">
      <c r="A3410" s="1">
        <v>44389</v>
      </c>
      <c r="B3410">
        <v>18.16</v>
      </c>
      <c r="C3410">
        <v>18.3</v>
      </c>
      <c r="D3410">
        <v>18.12</v>
      </c>
      <c r="E3410">
        <v>18.28</v>
      </c>
      <c r="F3410">
        <v>100789</v>
      </c>
      <c r="G3410">
        <v>18.28</v>
      </c>
      <c r="H3410">
        <f t="shared" si="53"/>
        <v>7.6881213390134207E-3</v>
      </c>
    </row>
    <row r="3411" spans="1:8" x14ac:dyDescent="0.2">
      <c r="A3411" s="1">
        <v>44390</v>
      </c>
      <c r="B3411">
        <v>18.23</v>
      </c>
      <c r="C3411">
        <v>18.34</v>
      </c>
      <c r="D3411">
        <v>18.14</v>
      </c>
      <c r="E3411">
        <v>18.14</v>
      </c>
      <c r="F3411">
        <v>284207</v>
      </c>
      <c r="G3411">
        <v>18.14</v>
      </c>
      <c r="H3411">
        <f t="shared" si="53"/>
        <v>-7.6881213390134207E-3</v>
      </c>
    </row>
    <row r="3412" spans="1:8" x14ac:dyDescent="0.2">
      <c r="A3412" s="1">
        <v>44391</v>
      </c>
      <c r="B3412">
        <v>18.3</v>
      </c>
      <c r="C3412">
        <v>18.350000000000001</v>
      </c>
      <c r="D3412">
        <v>18.11</v>
      </c>
      <c r="E3412">
        <v>18.2</v>
      </c>
      <c r="F3412">
        <v>273737</v>
      </c>
      <c r="G3412">
        <v>18.2</v>
      </c>
      <c r="H3412">
        <f t="shared" si="53"/>
        <v>3.3021493957590131E-3</v>
      </c>
    </row>
    <row r="3413" spans="1:8" x14ac:dyDescent="0.2">
      <c r="A3413" s="1">
        <v>44392</v>
      </c>
      <c r="B3413">
        <v>18.100000000000001</v>
      </c>
      <c r="C3413">
        <v>18.16</v>
      </c>
      <c r="D3413">
        <v>17.920000000000002</v>
      </c>
      <c r="E3413">
        <v>18.07</v>
      </c>
      <c r="F3413">
        <v>286160</v>
      </c>
      <c r="G3413">
        <v>18.07</v>
      </c>
      <c r="H3413">
        <f t="shared" si="53"/>
        <v>-7.1684894786123721E-3</v>
      </c>
    </row>
    <row r="3414" spans="1:8" x14ac:dyDescent="0.2">
      <c r="A3414" s="1">
        <v>44393</v>
      </c>
      <c r="B3414">
        <v>18.170000000000002</v>
      </c>
      <c r="C3414">
        <v>18.190000000000001</v>
      </c>
      <c r="D3414">
        <v>17.77</v>
      </c>
      <c r="E3414">
        <v>17.8</v>
      </c>
      <c r="F3414">
        <v>326953</v>
      </c>
      <c r="G3414">
        <v>17.8</v>
      </c>
      <c r="H3414">
        <f t="shared" si="53"/>
        <v>-1.5054647306097735E-2</v>
      </c>
    </row>
    <row r="3415" spans="1:8" x14ac:dyDescent="0.2">
      <c r="A3415" s="1">
        <v>44396</v>
      </c>
      <c r="B3415">
        <v>17.37</v>
      </c>
      <c r="C3415">
        <v>17.41</v>
      </c>
      <c r="D3415">
        <v>17.02</v>
      </c>
      <c r="E3415">
        <v>17.22</v>
      </c>
      <c r="F3415">
        <v>1045662</v>
      </c>
      <c r="G3415">
        <v>17.22</v>
      </c>
      <c r="H3415">
        <f t="shared" si="53"/>
        <v>-3.3126958298455023E-2</v>
      </c>
    </row>
    <row r="3416" spans="1:8" x14ac:dyDescent="0.2">
      <c r="A3416" s="1">
        <v>44397</v>
      </c>
      <c r="B3416">
        <v>17.309999999999999</v>
      </c>
      <c r="C3416">
        <v>17.864999999999998</v>
      </c>
      <c r="D3416">
        <v>17.25</v>
      </c>
      <c r="E3416">
        <v>17.77</v>
      </c>
      <c r="F3416">
        <v>566028</v>
      </c>
      <c r="G3416">
        <v>17.77</v>
      </c>
      <c r="H3416">
        <f t="shared" si="53"/>
        <v>3.144014316697552E-2</v>
      </c>
    </row>
    <row r="3417" spans="1:8" x14ac:dyDescent="0.2">
      <c r="A3417" s="1">
        <v>44398</v>
      </c>
      <c r="B3417">
        <v>17.87</v>
      </c>
      <c r="C3417">
        <v>18.059999999999999</v>
      </c>
      <c r="D3417">
        <v>17.86</v>
      </c>
      <c r="E3417">
        <v>18.03</v>
      </c>
      <c r="F3417">
        <v>372309</v>
      </c>
      <c r="G3417">
        <v>18.03</v>
      </c>
      <c r="H3417">
        <f t="shared" si="53"/>
        <v>1.4525395048665679E-2</v>
      </c>
    </row>
    <row r="3418" spans="1:8" x14ac:dyDescent="0.2">
      <c r="A3418" s="1">
        <v>44399</v>
      </c>
      <c r="B3418">
        <v>18.059999999999999</v>
      </c>
      <c r="C3418">
        <v>18.13</v>
      </c>
      <c r="D3418">
        <v>17.97</v>
      </c>
      <c r="E3418">
        <v>18.11</v>
      </c>
      <c r="F3418">
        <v>339876</v>
      </c>
      <c r="G3418">
        <v>18.11</v>
      </c>
      <c r="H3418">
        <f t="shared" si="53"/>
        <v>4.4272346800964257E-3</v>
      </c>
    </row>
    <row r="3419" spans="1:8" x14ac:dyDescent="0.2">
      <c r="A3419" s="1">
        <v>44400</v>
      </c>
      <c r="B3419">
        <v>18.25</v>
      </c>
      <c r="C3419">
        <v>18.510000000000002</v>
      </c>
      <c r="D3419">
        <v>18.25</v>
      </c>
      <c r="E3419">
        <v>18.489999999999998</v>
      </c>
      <c r="F3419">
        <v>291341</v>
      </c>
      <c r="G3419">
        <v>18.489999999999998</v>
      </c>
      <c r="H3419">
        <f t="shared" si="53"/>
        <v>2.0765773503711227E-2</v>
      </c>
    </row>
    <row r="3420" spans="1:8" x14ac:dyDescent="0.2">
      <c r="A3420" s="1">
        <v>44403</v>
      </c>
      <c r="B3420">
        <v>18.43</v>
      </c>
      <c r="C3420">
        <v>18.57</v>
      </c>
      <c r="D3420">
        <v>18.420000000000002</v>
      </c>
      <c r="E3420">
        <v>18.57</v>
      </c>
      <c r="F3420">
        <v>394222</v>
      </c>
      <c r="G3420">
        <v>18.57</v>
      </c>
      <c r="H3420">
        <f t="shared" si="53"/>
        <v>4.3173299655809849E-3</v>
      </c>
    </row>
    <row r="3421" spans="1:8" x14ac:dyDescent="0.2">
      <c r="A3421" s="1">
        <v>44404</v>
      </c>
      <c r="B3421">
        <v>18.47</v>
      </c>
      <c r="C3421">
        <v>18.48</v>
      </c>
      <c r="D3421">
        <v>18.149999999999999</v>
      </c>
      <c r="E3421">
        <v>18.399999999999999</v>
      </c>
      <c r="F3421">
        <v>1460674</v>
      </c>
      <c r="G3421">
        <v>18.399999999999999</v>
      </c>
      <c r="H3421">
        <f t="shared" si="53"/>
        <v>-9.1967107496744305E-3</v>
      </c>
    </row>
    <row r="3422" spans="1:8" x14ac:dyDescent="0.2">
      <c r="A3422" s="1">
        <v>44405</v>
      </c>
      <c r="B3422">
        <v>18.41</v>
      </c>
      <c r="C3422">
        <v>18.5</v>
      </c>
      <c r="D3422">
        <v>18.27</v>
      </c>
      <c r="E3422">
        <v>18.39</v>
      </c>
      <c r="F3422">
        <v>1248513</v>
      </c>
      <c r="G3422">
        <v>18.39</v>
      </c>
      <c r="H3422">
        <f t="shared" si="53"/>
        <v>-5.4362599871016215E-4</v>
      </c>
    </row>
    <row r="3423" spans="1:8" x14ac:dyDescent="0.2">
      <c r="A3423" s="1">
        <v>44406</v>
      </c>
      <c r="B3423">
        <v>18.48</v>
      </c>
      <c r="C3423">
        <v>18.63</v>
      </c>
      <c r="D3423">
        <v>18.46</v>
      </c>
      <c r="E3423">
        <v>18.535</v>
      </c>
      <c r="F3423">
        <v>485534</v>
      </c>
      <c r="G3423">
        <v>18.535</v>
      </c>
      <c r="H3423">
        <f t="shared" si="53"/>
        <v>7.8537979864656826E-3</v>
      </c>
    </row>
    <row r="3424" spans="1:8" x14ac:dyDescent="0.2">
      <c r="A3424" s="1">
        <v>44407</v>
      </c>
      <c r="B3424">
        <v>18.3</v>
      </c>
      <c r="C3424">
        <v>18.484999999999999</v>
      </c>
      <c r="D3424">
        <v>18.3</v>
      </c>
      <c r="E3424">
        <v>18.34</v>
      </c>
      <c r="F3424">
        <v>809951</v>
      </c>
      <c r="G3424">
        <v>18.34</v>
      </c>
      <c r="H3424">
        <f t="shared" si="53"/>
        <v>-1.0576369774376815E-2</v>
      </c>
    </row>
    <row r="3425" spans="1:8" x14ac:dyDescent="0.2">
      <c r="A3425" s="1">
        <v>44410</v>
      </c>
      <c r="B3425">
        <v>18.3</v>
      </c>
      <c r="C3425">
        <v>18.484999999999999</v>
      </c>
      <c r="D3425">
        <v>18.3</v>
      </c>
      <c r="E3425">
        <v>18.34</v>
      </c>
      <c r="F3425">
        <v>809951</v>
      </c>
      <c r="G3425">
        <v>18.34</v>
      </c>
      <c r="H3425">
        <f t="shared" si="53"/>
        <v>0</v>
      </c>
    </row>
    <row r="3426" spans="1:8" x14ac:dyDescent="0.2">
      <c r="A3426" s="1">
        <v>44411</v>
      </c>
      <c r="B3426">
        <v>18.34</v>
      </c>
      <c r="C3426">
        <v>18.579999999999998</v>
      </c>
      <c r="D3426">
        <v>18.16</v>
      </c>
      <c r="E3426">
        <v>18.579999999999998</v>
      </c>
      <c r="F3426">
        <v>545134</v>
      </c>
      <c r="G3426">
        <v>18.579999999999998</v>
      </c>
      <c r="H3426">
        <f t="shared" si="53"/>
        <v>1.3001266557373548E-2</v>
      </c>
    </row>
    <row r="3427" spans="1:8" x14ac:dyDescent="0.2">
      <c r="A3427" s="1">
        <v>44412</v>
      </c>
      <c r="B3427">
        <v>18.5</v>
      </c>
      <c r="C3427">
        <v>18.510000000000002</v>
      </c>
      <c r="D3427">
        <v>18.375</v>
      </c>
      <c r="E3427">
        <v>18.399999999999999</v>
      </c>
      <c r="F3427">
        <v>478448</v>
      </c>
      <c r="G3427">
        <v>18.399999999999999</v>
      </c>
      <c r="H3427">
        <f t="shared" si="53"/>
        <v>-9.7350687707522532E-3</v>
      </c>
    </row>
    <row r="3428" spans="1:8" x14ac:dyDescent="0.2">
      <c r="A3428" s="1">
        <v>44413</v>
      </c>
      <c r="B3428">
        <v>18.48</v>
      </c>
      <c r="C3428">
        <v>18.62</v>
      </c>
      <c r="D3428">
        <v>18.46</v>
      </c>
      <c r="E3428">
        <v>18.62</v>
      </c>
      <c r="F3428">
        <v>233992</v>
      </c>
      <c r="G3428">
        <v>18.62</v>
      </c>
      <c r="H3428">
        <f t="shared" si="53"/>
        <v>1.1885607233981244E-2</v>
      </c>
    </row>
    <row r="3429" spans="1:8" x14ac:dyDescent="0.2">
      <c r="A3429" s="1">
        <v>44414</v>
      </c>
      <c r="B3429">
        <v>18.649999999999999</v>
      </c>
      <c r="C3429">
        <v>18.72</v>
      </c>
      <c r="D3429">
        <v>18.63</v>
      </c>
      <c r="E3429">
        <v>18.675000000000001</v>
      </c>
      <c r="F3429">
        <v>181898</v>
      </c>
      <c r="G3429">
        <v>18.675000000000001</v>
      </c>
      <c r="H3429">
        <f t="shared" si="53"/>
        <v>2.9494591699599226E-3</v>
      </c>
    </row>
    <row r="3430" spans="1:8" x14ac:dyDescent="0.2">
      <c r="A3430" s="1">
        <v>44417</v>
      </c>
      <c r="B3430">
        <v>18.68</v>
      </c>
      <c r="C3430">
        <v>18.7</v>
      </c>
      <c r="D3430">
        <v>18.59</v>
      </c>
      <c r="E3430">
        <v>18.66</v>
      </c>
      <c r="F3430">
        <v>204507</v>
      </c>
      <c r="G3430">
        <v>18.66</v>
      </c>
      <c r="H3430">
        <f t="shared" si="53"/>
        <v>-8.0353559968315835E-4</v>
      </c>
    </row>
    <row r="3431" spans="1:8" x14ac:dyDescent="0.2">
      <c r="A3431" s="1">
        <v>44418</v>
      </c>
      <c r="B3431">
        <v>18.68</v>
      </c>
      <c r="C3431">
        <v>18.75</v>
      </c>
      <c r="D3431">
        <v>18.63</v>
      </c>
      <c r="E3431">
        <v>18.66</v>
      </c>
      <c r="F3431">
        <v>168867</v>
      </c>
      <c r="G3431">
        <v>18.66</v>
      </c>
      <c r="H3431">
        <f t="shared" si="53"/>
        <v>0</v>
      </c>
    </row>
    <row r="3432" spans="1:8" x14ac:dyDescent="0.2">
      <c r="A3432" s="1">
        <v>44419</v>
      </c>
      <c r="B3432">
        <v>18.79</v>
      </c>
      <c r="C3432">
        <v>18.8</v>
      </c>
      <c r="D3432">
        <v>18.690000000000001</v>
      </c>
      <c r="E3432">
        <v>18.78</v>
      </c>
      <c r="F3432">
        <v>354724</v>
      </c>
      <c r="G3432">
        <v>18.78</v>
      </c>
      <c r="H3432">
        <f t="shared" si="53"/>
        <v>6.4102783609190084E-3</v>
      </c>
    </row>
    <row r="3433" spans="1:8" x14ac:dyDescent="0.2">
      <c r="A3433" s="1">
        <v>44420</v>
      </c>
      <c r="B3433">
        <v>18.760000000000002</v>
      </c>
      <c r="C3433">
        <v>18.899999999999999</v>
      </c>
      <c r="D3433">
        <v>18.690000000000001</v>
      </c>
      <c r="E3433">
        <v>18.899999999999999</v>
      </c>
      <c r="F3433">
        <v>266605</v>
      </c>
      <c r="G3433">
        <v>18.899999999999999</v>
      </c>
      <c r="H3433">
        <f t="shared" si="53"/>
        <v>6.3694482854796952E-3</v>
      </c>
    </row>
    <row r="3434" spans="1:8" x14ac:dyDescent="0.2">
      <c r="A3434" s="1">
        <v>44421</v>
      </c>
      <c r="B3434">
        <v>18.95</v>
      </c>
      <c r="C3434">
        <v>18.95</v>
      </c>
      <c r="D3434">
        <v>18.899999999999999</v>
      </c>
      <c r="E3434">
        <v>18.95</v>
      </c>
      <c r="F3434">
        <v>329307</v>
      </c>
      <c r="G3434">
        <v>18.95</v>
      </c>
      <c r="H3434">
        <f t="shared" si="53"/>
        <v>2.642009462838768E-3</v>
      </c>
    </row>
    <row r="3435" spans="1:8" x14ac:dyDescent="0.2">
      <c r="A3435" s="1">
        <v>44424</v>
      </c>
      <c r="B3435">
        <v>18.850000000000001</v>
      </c>
      <c r="C3435">
        <v>19.059999999999999</v>
      </c>
      <c r="D3435">
        <v>18.7</v>
      </c>
      <c r="E3435">
        <v>19.055</v>
      </c>
      <c r="F3435">
        <v>260542</v>
      </c>
      <c r="G3435">
        <v>19.055</v>
      </c>
      <c r="H3435">
        <f t="shared" si="53"/>
        <v>5.5256027973880073E-3</v>
      </c>
    </row>
    <row r="3436" spans="1:8" x14ac:dyDescent="0.2">
      <c r="A3436" s="1">
        <v>44425</v>
      </c>
      <c r="B3436">
        <v>18.82</v>
      </c>
      <c r="C3436">
        <v>18.87</v>
      </c>
      <c r="D3436">
        <v>18.53</v>
      </c>
      <c r="E3436">
        <v>18.79</v>
      </c>
      <c r="F3436">
        <v>846806</v>
      </c>
      <c r="G3436">
        <v>18.79</v>
      </c>
      <c r="H3436">
        <f t="shared" si="53"/>
        <v>-1.4004720900449463E-2</v>
      </c>
    </row>
    <row r="3437" spans="1:8" x14ac:dyDescent="0.2">
      <c r="A3437" s="1">
        <v>44426</v>
      </c>
      <c r="B3437">
        <v>18.7</v>
      </c>
      <c r="C3437">
        <v>18.829999999999998</v>
      </c>
      <c r="D3437">
        <v>18.37</v>
      </c>
      <c r="E3437">
        <v>18.38</v>
      </c>
      <c r="F3437">
        <v>472441</v>
      </c>
      <c r="G3437">
        <v>18.38</v>
      </c>
      <c r="H3437">
        <f t="shared" si="53"/>
        <v>-2.2061696497833072E-2</v>
      </c>
    </row>
    <row r="3438" spans="1:8" x14ac:dyDescent="0.2">
      <c r="A3438" s="1">
        <v>44427</v>
      </c>
      <c r="B3438">
        <v>18.14</v>
      </c>
      <c r="C3438">
        <v>18.55</v>
      </c>
      <c r="D3438">
        <v>18.13</v>
      </c>
      <c r="E3438">
        <v>18.440000000000001</v>
      </c>
      <c r="F3438">
        <v>806806</v>
      </c>
      <c r="G3438">
        <v>18.440000000000001</v>
      </c>
      <c r="H3438">
        <f t="shared" si="53"/>
        <v>3.2591012009071108E-3</v>
      </c>
    </row>
    <row r="3439" spans="1:8" x14ac:dyDescent="0.2">
      <c r="A3439" s="1">
        <v>44428</v>
      </c>
      <c r="B3439">
        <v>18.47</v>
      </c>
      <c r="C3439">
        <v>18.760000000000002</v>
      </c>
      <c r="D3439">
        <v>18.420000000000002</v>
      </c>
      <c r="E3439">
        <v>18.739999999999998</v>
      </c>
      <c r="F3439">
        <v>409774</v>
      </c>
      <c r="G3439">
        <v>18.739999999999998</v>
      </c>
      <c r="H3439">
        <f t="shared" si="53"/>
        <v>1.6138058681828049E-2</v>
      </c>
    </row>
    <row r="3440" spans="1:8" x14ac:dyDescent="0.2">
      <c r="A3440" s="1">
        <v>44431</v>
      </c>
      <c r="B3440">
        <v>18.89</v>
      </c>
      <c r="C3440">
        <v>19.13</v>
      </c>
      <c r="D3440">
        <v>18.89</v>
      </c>
      <c r="E3440">
        <v>19.05</v>
      </c>
      <c r="F3440">
        <v>279068</v>
      </c>
      <c r="G3440">
        <v>19.05</v>
      </c>
      <c r="H3440">
        <f t="shared" si="53"/>
        <v>1.6406824762433825E-2</v>
      </c>
    </row>
    <row r="3441" spans="1:8" x14ac:dyDescent="0.2">
      <c r="A3441" s="1">
        <v>44432</v>
      </c>
      <c r="B3441">
        <v>19.11</v>
      </c>
      <c r="C3441">
        <v>19.164999999999999</v>
      </c>
      <c r="D3441">
        <v>19.074999999999999</v>
      </c>
      <c r="E3441">
        <v>19.11</v>
      </c>
      <c r="F3441">
        <v>128039</v>
      </c>
      <c r="G3441">
        <v>19.11</v>
      </c>
      <c r="H3441">
        <f t="shared" si="53"/>
        <v>3.1446566794719466E-3</v>
      </c>
    </row>
    <row r="3442" spans="1:8" x14ac:dyDescent="0.2">
      <c r="A3442" s="1">
        <v>44433</v>
      </c>
      <c r="B3442">
        <v>19.12</v>
      </c>
      <c r="C3442">
        <v>19.239999999999998</v>
      </c>
      <c r="D3442">
        <v>19.100000000000001</v>
      </c>
      <c r="E3442">
        <v>19.2</v>
      </c>
      <c r="F3442">
        <v>234419</v>
      </c>
      <c r="G3442">
        <v>19.2</v>
      </c>
      <c r="H3442">
        <f t="shared" si="53"/>
        <v>4.6985207815541941E-3</v>
      </c>
    </row>
    <row r="3443" spans="1:8" x14ac:dyDescent="0.2">
      <c r="A3443" s="1">
        <v>44434</v>
      </c>
      <c r="B3443">
        <v>19.18</v>
      </c>
      <c r="C3443">
        <v>19.184999999999999</v>
      </c>
      <c r="D3443">
        <v>18.96</v>
      </c>
      <c r="E3443">
        <v>18.97</v>
      </c>
      <c r="F3443">
        <v>366383</v>
      </c>
      <c r="G3443">
        <v>18.97</v>
      </c>
      <c r="H3443">
        <f t="shared" si="53"/>
        <v>-1.2051495086813357E-2</v>
      </c>
    </row>
    <row r="3444" spans="1:8" x14ac:dyDescent="0.2">
      <c r="A3444" s="1">
        <v>44435</v>
      </c>
      <c r="B3444">
        <v>19.04</v>
      </c>
      <c r="C3444">
        <v>19.329999999999998</v>
      </c>
      <c r="D3444">
        <v>19.03</v>
      </c>
      <c r="E3444">
        <v>19.3</v>
      </c>
      <c r="F3444">
        <v>578190</v>
      </c>
      <c r="G3444">
        <v>19.3</v>
      </c>
      <c r="H3444">
        <f t="shared" si="53"/>
        <v>1.7246311963917016E-2</v>
      </c>
    </row>
    <row r="3445" spans="1:8" x14ac:dyDescent="0.2">
      <c r="A3445" s="1">
        <v>44438</v>
      </c>
      <c r="B3445">
        <v>19.37</v>
      </c>
      <c r="C3445">
        <v>19.54</v>
      </c>
      <c r="D3445">
        <v>19.355</v>
      </c>
      <c r="E3445">
        <v>19.454999999999998</v>
      </c>
      <c r="F3445">
        <v>210016</v>
      </c>
      <c r="G3445">
        <v>19.454999999999998</v>
      </c>
      <c r="H3445">
        <f t="shared" si="53"/>
        <v>7.999010525677086E-3</v>
      </c>
    </row>
    <row r="3446" spans="1:8" x14ac:dyDescent="0.2">
      <c r="A3446" s="1">
        <v>44439</v>
      </c>
      <c r="B3446">
        <v>19.46</v>
      </c>
      <c r="C3446">
        <v>19.489999999999998</v>
      </c>
      <c r="D3446">
        <v>19.36</v>
      </c>
      <c r="E3446">
        <v>19.420000000000002</v>
      </c>
      <c r="F3446">
        <v>187707</v>
      </c>
      <c r="G3446">
        <v>19.420000000000002</v>
      </c>
      <c r="H3446">
        <f t="shared" si="53"/>
        <v>-1.8006435733379789E-3</v>
      </c>
    </row>
    <row r="3447" spans="1:8" x14ac:dyDescent="0.2">
      <c r="A3447" s="1">
        <v>44440</v>
      </c>
      <c r="B3447">
        <v>19.47</v>
      </c>
      <c r="C3447">
        <v>19.54</v>
      </c>
      <c r="D3447">
        <v>19.41</v>
      </c>
      <c r="E3447">
        <v>19.420000000000002</v>
      </c>
      <c r="F3447">
        <v>287729</v>
      </c>
      <c r="G3447">
        <v>19.420000000000002</v>
      </c>
      <c r="H3447">
        <f t="shared" si="53"/>
        <v>0</v>
      </c>
    </row>
    <row r="3448" spans="1:8" x14ac:dyDescent="0.2">
      <c r="A3448" s="1">
        <v>44441</v>
      </c>
      <c r="B3448">
        <v>19.55</v>
      </c>
      <c r="C3448">
        <v>19.61</v>
      </c>
      <c r="D3448">
        <v>19.45</v>
      </c>
      <c r="E3448">
        <v>19.54</v>
      </c>
      <c r="F3448">
        <v>227883</v>
      </c>
      <c r="G3448">
        <v>19.54</v>
      </c>
      <c r="H3448">
        <f t="shared" si="53"/>
        <v>6.1601837514579927E-3</v>
      </c>
    </row>
    <row r="3449" spans="1:8" x14ac:dyDescent="0.2">
      <c r="A3449" s="1">
        <v>44442</v>
      </c>
      <c r="B3449">
        <v>19.45</v>
      </c>
      <c r="C3449">
        <v>19.579999999999998</v>
      </c>
      <c r="D3449">
        <v>19.41</v>
      </c>
      <c r="E3449">
        <v>19.54</v>
      </c>
      <c r="F3449">
        <v>156540</v>
      </c>
      <c r="G3449">
        <v>19.54</v>
      </c>
      <c r="H3449">
        <f t="shared" si="53"/>
        <v>0</v>
      </c>
    </row>
    <row r="3450" spans="1:8" x14ac:dyDescent="0.2">
      <c r="A3450" s="1">
        <v>44445</v>
      </c>
      <c r="B3450">
        <v>19.45</v>
      </c>
      <c r="C3450">
        <v>19.579999999999998</v>
      </c>
      <c r="D3450">
        <v>19.41</v>
      </c>
      <c r="E3450">
        <v>19.54</v>
      </c>
      <c r="F3450">
        <v>156540</v>
      </c>
      <c r="G3450">
        <v>19.54</v>
      </c>
      <c r="H3450">
        <f t="shared" si="53"/>
        <v>0</v>
      </c>
    </row>
    <row r="3451" spans="1:8" x14ac:dyDescent="0.2">
      <c r="A3451" s="1">
        <v>44446</v>
      </c>
      <c r="B3451">
        <v>19.5</v>
      </c>
      <c r="C3451">
        <v>19.510000000000002</v>
      </c>
      <c r="D3451">
        <v>19.329999999999998</v>
      </c>
      <c r="E3451">
        <v>19.399999999999999</v>
      </c>
      <c r="F3451">
        <v>369477</v>
      </c>
      <c r="G3451">
        <v>19.399999999999999</v>
      </c>
      <c r="H3451">
        <f t="shared" si="53"/>
        <v>-7.1905805453544858E-3</v>
      </c>
    </row>
    <row r="3452" spans="1:8" x14ac:dyDescent="0.2">
      <c r="A3452" s="1">
        <v>44447</v>
      </c>
      <c r="B3452">
        <v>19.34</v>
      </c>
      <c r="C3452">
        <v>19.41</v>
      </c>
      <c r="D3452">
        <v>19.16</v>
      </c>
      <c r="E3452">
        <v>19.34</v>
      </c>
      <c r="F3452">
        <v>378867</v>
      </c>
      <c r="G3452">
        <v>19.34</v>
      </c>
      <c r="H3452">
        <f t="shared" si="53"/>
        <v>-3.0975760441340761E-3</v>
      </c>
    </row>
    <row r="3453" spans="1:8" x14ac:dyDescent="0.2">
      <c r="A3453" s="1">
        <v>44448</v>
      </c>
      <c r="B3453">
        <v>19.309999999999999</v>
      </c>
      <c r="C3453">
        <v>19.47</v>
      </c>
      <c r="D3453">
        <v>19.149999999999999</v>
      </c>
      <c r="E3453">
        <v>19.16</v>
      </c>
      <c r="F3453">
        <v>441767</v>
      </c>
      <c r="G3453">
        <v>19.16</v>
      </c>
      <c r="H3453">
        <f t="shared" si="53"/>
        <v>-9.350717482433879E-3</v>
      </c>
    </row>
    <row r="3454" spans="1:8" x14ac:dyDescent="0.2">
      <c r="A3454" s="1">
        <v>44449</v>
      </c>
      <c r="B3454">
        <v>19.34</v>
      </c>
      <c r="C3454">
        <v>19.38</v>
      </c>
      <c r="D3454">
        <v>18.855</v>
      </c>
      <c r="E3454">
        <v>18.87</v>
      </c>
      <c r="F3454">
        <v>478171</v>
      </c>
      <c r="G3454">
        <v>18.87</v>
      </c>
      <c r="H3454">
        <f t="shared" si="53"/>
        <v>-1.5251413162255645E-2</v>
      </c>
    </row>
    <row r="3455" spans="1:8" x14ac:dyDescent="0.2">
      <c r="A3455" s="1">
        <v>44452</v>
      </c>
      <c r="B3455">
        <v>19.059999999999999</v>
      </c>
      <c r="C3455">
        <v>19.149999999999999</v>
      </c>
      <c r="D3455">
        <v>18.760000000000002</v>
      </c>
      <c r="E3455">
        <v>18.96</v>
      </c>
      <c r="F3455">
        <v>466511</v>
      </c>
      <c r="G3455">
        <v>18.96</v>
      </c>
      <c r="H3455">
        <f t="shared" si="53"/>
        <v>4.7581374464171766E-3</v>
      </c>
    </row>
    <row r="3456" spans="1:8" x14ac:dyDescent="0.2">
      <c r="A3456" s="1">
        <v>44453</v>
      </c>
      <c r="B3456">
        <v>19.09</v>
      </c>
      <c r="C3456">
        <v>19.11</v>
      </c>
      <c r="D3456">
        <v>18.670000000000002</v>
      </c>
      <c r="E3456">
        <v>18.75</v>
      </c>
      <c r="F3456">
        <v>525917</v>
      </c>
      <c r="G3456">
        <v>18.75</v>
      </c>
      <c r="H3456">
        <f t="shared" si="53"/>
        <v>-1.1137744410456119E-2</v>
      </c>
    </row>
    <row r="3457" spans="1:8" x14ac:dyDescent="0.2">
      <c r="A3457" s="1">
        <v>44454</v>
      </c>
      <c r="B3457">
        <v>18.78</v>
      </c>
      <c r="C3457">
        <v>19.11</v>
      </c>
      <c r="D3457">
        <v>18.7</v>
      </c>
      <c r="E3457">
        <v>19.059999999999999</v>
      </c>
      <c r="F3457">
        <v>633628</v>
      </c>
      <c r="G3457">
        <v>19.059999999999999</v>
      </c>
      <c r="H3457">
        <f t="shared" si="53"/>
        <v>1.6398145809636056E-2</v>
      </c>
    </row>
    <row r="3458" spans="1:8" x14ac:dyDescent="0.2">
      <c r="A3458" s="1">
        <v>44455</v>
      </c>
      <c r="B3458">
        <v>19.03</v>
      </c>
      <c r="C3458">
        <v>19.11</v>
      </c>
      <c r="D3458">
        <v>18.739999999999998</v>
      </c>
      <c r="E3458">
        <v>19.010000000000002</v>
      </c>
      <c r="F3458">
        <v>498136</v>
      </c>
      <c r="G3458">
        <v>19.010000000000002</v>
      </c>
      <c r="H3458">
        <f t="shared" si="53"/>
        <v>-2.6267417257179737E-3</v>
      </c>
    </row>
    <row r="3459" spans="1:8" x14ac:dyDescent="0.2">
      <c r="A3459" s="1">
        <v>44456</v>
      </c>
      <c r="B3459">
        <v>18.91</v>
      </c>
      <c r="C3459">
        <v>18.97</v>
      </c>
      <c r="D3459">
        <v>18.600000000000001</v>
      </c>
      <c r="E3459">
        <v>18.649999999999999</v>
      </c>
      <c r="F3459">
        <v>484274</v>
      </c>
      <c r="G3459">
        <v>18.649999999999999</v>
      </c>
      <c r="H3459">
        <f t="shared" si="53"/>
        <v>-1.9119010410513226E-2</v>
      </c>
    </row>
    <row r="3460" spans="1:8" x14ac:dyDescent="0.2">
      <c r="A3460" s="1">
        <v>44459</v>
      </c>
      <c r="B3460">
        <v>18.07</v>
      </c>
      <c r="C3460">
        <v>18.22</v>
      </c>
      <c r="D3460">
        <v>17.57</v>
      </c>
      <c r="E3460">
        <v>18.03</v>
      </c>
      <c r="F3460">
        <v>1194413</v>
      </c>
      <c r="G3460">
        <v>18.03</v>
      </c>
      <c r="H3460">
        <f t="shared" ref="H3460:H3523" si="54">LN(G3460)-LN(G3459)</f>
        <v>-3.380910887459887E-2</v>
      </c>
    </row>
    <row r="3461" spans="1:8" x14ac:dyDescent="0.2">
      <c r="A3461" s="1">
        <v>44460</v>
      </c>
      <c r="B3461">
        <v>18.21</v>
      </c>
      <c r="C3461">
        <v>18.32</v>
      </c>
      <c r="D3461">
        <v>17.920000000000002</v>
      </c>
      <c r="E3461">
        <v>17.98</v>
      </c>
      <c r="F3461">
        <v>478834</v>
      </c>
      <c r="G3461">
        <v>17.98</v>
      </c>
      <c r="H3461">
        <f t="shared" si="54"/>
        <v>-2.7770081717513051E-3</v>
      </c>
    </row>
    <row r="3462" spans="1:8" x14ac:dyDescent="0.2">
      <c r="A3462" s="1">
        <v>44461</v>
      </c>
      <c r="B3462">
        <v>18.170000000000002</v>
      </c>
      <c r="C3462">
        <v>18.489999999999998</v>
      </c>
      <c r="D3462">
        <v>18.079999999999998</v>
      </c>
      <c r="E3462">
        <v>18.32</v>
      </c>
      <c r="F3462">
        <v>784835</v>
      </c>
      <c r="G3462">
        <v>18.32</v>
      </c>
      <c r="H3462">
        <f t="shared" si="54"/>
        <v>1.873333020250989E-2</v>
      </c>
    </row>
    <row r="3463" spans="1:8" x14ac:dyDescent="0.2">
      <c r="A3463" s="1">
        <v>44462</v>
      </c>
      <c r="B3463">
        <v>18.5</v>
      </c>
      <c r="C3463">
        <v>18.89</v>
      </c>
      <c r="D3463">
        <v>18.47</v>
      </c>
      <c r="E3463">
        <v>18.760000000000002</v>
      </c>
      <c r="F3463">
        <v>576302</v>
      </c>
      <c r="G3463">
        <v>18.760000000000002</v>
      </c>
      <c r="H3463">
        <f t="shared" si="54"/>
        <v>2.3733584332094271E-2</v>
      </c>
    </row>
    <row r="3464" spans="1:8" x14ac:dyDescent="0.2">
      <c r="A3464" s="1">
        <v>44463</v>
      </c>
      <c r="B3464">
        <v>18.59</v>
      </c>
      <c r="C3464">
        <v>18.87</v>
      </c>
      <c r="D3464">
        <v>18.59</v>
      </c>
      <c r="E3464">
        <v>18.829999999999998</v>
      </c>
      <c r="F3464">
        <v>291158</v>
      </c>
      <c r="G3464">
        <v>18.829999999999998</v>
      </c>
      <c r="H3464">
        <f t="shared" si="54"/>
        <v>3.7243990909825442E-3</v>
      </c>
    </row>
    <row r="3465" spans="1:8" x14ac:dyDescent="0.2">
      <c r="A3465" s="1">
        <v>44466</v>
      </c>
      <c r="B3465">
        <v>18.73</v>
      </c>
      <c r="C3465">
        <v>18.829999999999998</v>
      </c>
      <c r="D3465">
        <v>18.64</v>
      </c>
      <c r="E3465">
        <v>18.704999999999998</v>
      </c>
      <c r="F3465">
        <v>268246</v>
      </c>
      <c r="G3465">
        <v>18.704999999999998</v>
      </c>
      <c r="H3465">
        <f t="shared" si="54"/>
        <v>-6.6604748689518267E-3</v>
      </c>
    </row>
    <row r="3466" spans="1:8" x14ac:dyDescent="0.2">
      <c r="A3466" s="1">
        <v>44467</v>
      </c>
      <c r="B3466">
        <v>18.46</v>
      </c>
      <c r="C3466">
        <v>18.489999999999998</v>
      </c>
      <c r="D3466">
        <v>17.89</v>
      </c>
      <c r="E3466">
        <v>17.96</v>
      </c>
      <c r="F3466">
        <v>1011376</v>
      </c>
      <c r="G3466">
        <v>17.96</v>
      </c>
      <c r="H3466">
        <f t="shared" si="54"/>
        <v>-4.0643804926055793E-2</v>
      </c>
    </row>
    <row r="3467" spans="1:8" x14ac:dyDescent="0.2">
      <c r="A3467" s="1">
        <v>44468</v>
      </c>
      <c r="B3467">
        <v>18.07</v>
      </c>
      <c r="C3467">
        <v>18.22</v>
      </c>
      <c r="D3467">
        <v>17.95</v>
      </c>
      <c r="E3467">
        <v>18</v>
      </c>
      <c r="F3467">
        <v>513465</v>
      </c>
      <c r="G3467">
        <v>18</v>
      </c>
      <c r="H3467">
        <f t="shared" si="54"/>
        <v>2.2246950221109785E-3</v>
      </c>
    </row>
    <row r="3468" spans="1:8" x14ac:dyDescent="0.2">
      <c r="A3468" s="1">
        <v>44469</v>
      </c>
      <c r="B3468">
        <v>18.14</v>
      </c>
      <c r="C3468">
        <v>18.190000000000001</v>
      </c>
      <c r="D3468">
        <v>17.559999999999999</v>
      </c>
      <c r="E3468">
        <v>17.559999999999999</v>
      </c>
      <c r="F3468">
        <v>910101</v>
      </c>
      <c r="G3468">
        <v>17.559999999999999</v>
      </c>
      <c r="H3468">
        <f t="shared" si="54"/>
        <v>-2.4748169689194022E-2</v>
      </c>
    </row>
    <row r="3469" spans="1:8" x14ac:dyDescent="0.2">
      <c r="A3469" s="1">
        <v>44470</v>
      </c>
      <c r="B3469">
        <v>17.989999999999998</v>
      </c>
      <c r="C3469">
        <v>18.12</v>
      </c>
      <c r="D3469">
        <v>17.28</v>
      </c>
      <c r="E3469">
        <v>17.95</v>
      </c>
      <c r="F3469">
        <v>871262</v>
      </c>
      <c r="G3469">
        <v>17.95</v>
      </c>
      <c r="H3469">
        <f t="shared" si="54"/>
        <v>2.1966526727317248E-2</v>
      </c>
    </row>
    <row r="3470" spans="1:8" x14ac:dyDescent="0.2">
      <c r="A3470" s="1">
        <v>44473</v>
      </c>
      <c r="B3470">
        <v>17.899999999999999</v>
      </c>
      <c r="C3470">
        <v>17.95</v>
      </c>
      <c r="D3470">
        <v>17.34</v>
      </c>
      <c r="E3470">
        <v>17.52</v>
      </c>
      <c r="F3470">
        <v>941586</v>
      </c>
      <c r="G3470">
        <v>17.52</v>
      </c>
      <c r="H3470">
        <f t="shared" si="54"/>
        <v>-2.4247029426042399E-2</v>
      </c>
    </row>
    <row r="3471" spans="1:8" x14ac:dyDescent="0.2">
      <c r="A3471" s="1">
        <v>44474</v>
      </c>
      <c r="B3471">
        <v>17.64</v>
      </c>
      <c r="C3471">
        <v>18.079999999999998</v>
      </c>
      <c r="D3471">
        <v>17.59</v>
      </c>
      <c r="E3471">
        <v>17.87</v>
      </c>
      <c r="F3471">
        <v>300515</v>
      </c>
      <c r="G3471">
        <v>17.87</v>
      </c>
      <c r="H3471">
        <f t="shared" si="54"/>
        <v>1.978024366309139E-2</v>
      </c>
    </row>
    <row r="3472" spans="1:8" x14ac:dyDescent="0.2">
      <c r="A3472" s="1">
        <v>44475</v>
      </c>
      <c r="B3472">
        <v>17.559999999999999</v>
      </c>
      <c r="C3472">
        <v>18.059999999999999</v>
      </c>
      <c r="D3472">
        <v>17.420000000000002</v>
      </c>
      <c r="E3472">
        <v>18.03</v>
      </c>
      <c r="F3472">
        <v>662831</v>
      </c>
      <c r="G3472">
        <v>18.03</v>
      </c>
      <c r="H3472">
        <f t="shared" si="54"/>
        <v>8.9137080438890237E-3</v>
      </c>
    </row>
    <row r="3473" spans="1:8" x14ac:dyDescent="0.2">
      <c r="A3473" s="1">
        <v>44476</v>
      </c>
      <c r="B3473">
        <v>18.329999999999998</v>
      </c>
      <c r="C3473">
        <v>18.59</v>
      </c>
      <c r="D3473">
        <v>18.309999999999999</v>
      </c>
      <c r="E3473">
        <v>18.329999999999998</v>
      </c>
      <c r="F3473">
        <v>600517</v>
      </c>
      <c r="G3473">
        <v>18.329999999999998</v>
      </c>
      <c r="H3473">
        <f t="shared" si="54"/>
        <v>1.6502024636387613E-2</v>
      </c>
    </row>
    <row r="3474" spans="1:8" x14ac:dyDescent="0.2">
      <c r="A3474" s="1">
        <v>44477</v>
      </c>
      <c r="B3474">
        <v>18.420000000000002</v>
      </c>
      <c r="C3474">
        <v>18.440000000000001</v>
      </c>
      <c r="D3474">
        <v>18.23</v>
      </c>
      <c r="E3474">
        <v>18.27</v>
      </c>
      <c r="F3474">
        <v>332026</v>
      </c>
      <c r="G3474">
        <v>18.27</v>
      </c>
      <c r="H3474">
        <f t="shared" si="54"/>
        <v>-3.2786914616980134E-3</v>
      </c>
    </row>
    <row r="3475" spans="1:8" x14ac:dyDescent="0.2">
      <c r="A3475" s="1">
        <v>44480</v>
      </c>
      <c r="B3475">
        <v>18.420000000000002</v>
      </c>
      <c r="C3475">
        <v>18.440000000000001</v>
      </c>
      <c r="D3475">
        <v>18.23</v>
      </c>
      <c r="E3475">
        <v>18.27</v>
      </c>
      <c r="F3475">
        <v>332026</v>
      </c>
      <c r="G3475">
        <v>18.27</v>
      </c>
      <c r="H3475">
        <f t="shared" si="54"/>
        <v>0</v>
      </c>
    </row>
    <row r="3476" spans="1:8" x14ac:dyDescent="0.2">
      <c r="A3476" s="1">
        <v>44481</v>
      </c>
      <c r="B3476">
        <v>18.149999999999999</v>
      </c>
      <c r="C3476">
        <v>18.149999999999999</v>
      </c>
      <c r="D3476">
        <v>17.850000000000001</v>
      </c>
      <c r="E3476">
        <v>17.920000000000002</v>
      </c>
      <c r="F3476">
        <v>452170</v>
      </c>
      <c r="G3476">
        <v>17.920000000000002</v>
      </c>
      <c r="H3476">
        <f t="shared" si="54"/>
        <v>-1.9342962843130973E-2</v>
      </c>
    </row>
    <row r="3477" spans="1:8" x14ac:dyDescent="0.2">
      <c r="A3477" s="1">
        <v>44482</v>
      </c>
      <c r="B3477">
        <v>18</v>
      </c>
      <c r="C3477">
        <v>18.11</v>
      </c>
      <c r="D3477">
        <v>17.75</v>
      </c>
      <c r="E3477">
        <v>18.04</v>
      </c>
      <c r="F3477">
        <v>524812</v>
      </c>
      <c r="G3477">
        <v>18.04</v>
      </c>
      <c r="H3477">
        <f t="shared" si="54"/>
        <v>6.6741070876932262E-3</v>
      </c>
    </row>
    <row r="3478" spans="1:8" x14ac:dyDescent="0.2">
      <c r="A3478" s="1">
        <v>44483</v>
      </c>
      <c r="B3478">
        <v>18.37</v>
      </c>
      <c r="C3478">
        <v>18.66</v>
      </c>
      <c r="D3478">
        <v>18.329999999999998</v>
      </c>
      <c r="E3478">
        <v>18.649999999999999</v>
      </c>
      <c r="F3478">
        <v>516530</v>
      </c>
      <c r="G3478">
        <v>18.649999999999999</v>
      </c>
      <c r="H3478">
        <f t="shared" si="54"/>
        <v>3.3254631455347017E-2</v>
      </c>
    </row>
    <row r="3479" spans="1:8" x14ac:dyDescent="0.2">
      <c r="A3479" s="1">
        <v>44484</v>
      </c>
      <c r="B3479">
        <v>18.850000000000001</v>
      </c>
      <c r="C3479">
        <v>18.97</v>
      </c>
      <c r="D3479">
        <v>18.78</v>
      </c>
      <c r="E3479">
        <v>18.920000000000002</v>
      </c>
      <c r="F3479">
        <v>283287</v>
      </c>
      <c r="G3479">
        <v>18.920000000000002</v>
      </c>
      <c r="H3479">
        <f t="shared" si="54"/>
        <v>1.4373417533907862E-2</v>
      </c>
    </row>
    <row r="3480" spans="1:8" x14ac:dyDescent="0.2">
      <c r="A3480" s="1">
        <v>44487</v>
      </c>
      <c r="B3480">
        <v>18.8</v>
      </c>
      <c r="C3480">
        <v>19.059999999999999</v>
      </c>
      <c r="D3480">
        <v>18.72</v>
      </c>
      <c r="E3480">
        <v>19.059999999999999</v>
      </c>
      <c r="F3480">
        <v>353147</v>
      </c>
      <c r="G3480">
        <v>19.059999999999999</v>
      </c>
      <c r="H3480">
        <f t="shared" si="54"/>
        <v>7.3723346023233383E-3</v>
      </c>
    </row>
    <row r="3481" spans="1:8" x14ac:dyDescent="0.2">
      <c r="A3481" s="1">
        <v>44488</v>
      </c>
      <c r="B3481">
        <v>19.170000000000002</v>
      </c>
      <c r="C3481">
        <v>19.34</v>
      </c>
      <c r="D3481">
        <v>19.14</v>
      </c>
      <c r="E3481">
        <v>19.324999999999999</v>
      </c>
      <c r="F3481">
        <v>311777</v>
      </c>
      <c r="G3481">
        <v>19.324999999999999</v>
      </c>
      <c r="H3481">
        <f t="shared" si="54"/>
        <v>1.3807696247429835E-2</v>
      </c>
    </row>
    <row r="3482" spans="1:8" x14ac:dyDescent="0.2">
      <c r="A3482" s="1">
        <v>44489</v>
      </c>
      <c r="B3482">
        <v>19.37</v>
      </c>
      <c r="C3482">
        <v>19.510000000000002</v>
      </c>
      <c r="D3482">
        <v>19.36</v>
      </c>
      <c r="E3482">
        <v>19.47</v>
      </c>
      <c r="F3482">
        <v>291883</v>
      </c>
      <c r="G3482">
        <v>19.47</v>
      </c>
      <c r="H3482">
        <f t="shared" si="54"/>
        <v>7.4752249106224689E-3</v>
      </c>
    </row>
    <row r="3483" spans="1:8" x14ac:dyDescent="0.2">
      <c r="A3483" s="1">
        <v>44490</v>
      </c>
      <c r="B3483">
        <v>19.440000000000001</v>
      </c>
      <c r="C3483">
        <v>19.600000000000001</v>
      </c>
      <c r="D3483">
        <v>19.39</v>
      </c>
      <c r="E3483">
        <v>19.600000000000001</v>
      </c>
      <c r="F3483">
        <v>244010</v>
      </c>
      <c r="G3483">
        <v>19.600000000000001</v>
      </c>
      <c r="H3483">
        <f t="shared" si="54"/>
        <v>6.6547468523636688E-3</v>
      </c>
    </row>
    <row r="3484" spans="1:8" x14ac:dyDescent="0.2">
      <c r="A3484" s="1">
        <v>44491</v>
      </c>
      <c r="B3484">
        <v>19.54</v>
      </c>
      <c r="C3484">
        <v>19.670000000000002</v>
      </c>
      <c r="D3484">
        <v>19.36</v>
      </c>
      <c r="E3484">
        <v>19.54</v>
      </c>
      <c r="F3484">
        <v>444107</v>
      </c>
      <c r="G3484">
        <v>19.54</v>
      </c>
      <c r="H3484">
        <f t="shared" si="54"/>
        <v>-3.0659196218350004E-3</v>
      </c>
    </row>
    <row r="3485" spans="1:8" x14ac:dyDescent="0.2">
      <c r="A3485" s="1">
        <v>44494</v>
      </c>
      <c r="B3485">
        <v>19.600000000000001</v>
      </c>
      <c r="C3485">
        <v>19.78</v>
      </c>
      <c r="D3485">
        <v>19.489999999999998</v>
      </c>
      <c r="E3485">
        <v>19.73</v>
      </c>
      <c r="F3485">
        <v>234596</v>
      </c>
      <c r="G3485">
        <v>19.73</v>
      </c>
      <c r="H3485">
        <f t="shared" si="54"/>
        <v>9.6766734198872051E-3</v>
      </c>
    </row>
    <row r="3486" spans="1:8" x14ac:dyDescent="0.2">
      <c r="A3486" s="1">
        <v>44495</v>
      </c>
      <c r="B3486">
        <v>19.91</v>
      </c>
      <c r="C3486">
        <v>20</v>
      </c>
      <c r="D3486">
        <v>19.75</v>
      </c>
      <c r="E3486">
        <v>19.809999999999999</v>
      </c>
      <c r="F3486">
        <v>404134</v>
      </c>
      <c r="G3486">
        <v>19.809999999999999</v>
      </c>
      <c r="H3486">
        <f t="shared" si="54"/>
        <v>4.0465406759353506E-3</v>
      </c>
    </row>
    <row r="3487" spans="1:8" x14ac:dyDescent="0.2">
      <c r="A3487" s="1">
        <v>44496</v>
      </c>
      <c r="B3487">
        <v>19.829999999999998</v>
      </c>
      <c r="C3487">
        <v>19.88</v>
      </c>
      <c r="D3487">
        <v>19.605</v>
      </c>
      <c r="E3487">
        <v>19.61</v>
      </c>
      <c r="F3487">
        <v>252580</v>
      </c>
      <c r="G3487">
        <v>19.61</v>
      </c>
      <c r="H3487">
        <f t="shared" si="54"/>
        <v>-1.0147220502204402E-2</v>
      </c>
    </row>
    <row r="3488" spans="1:8" x14ac:dyDescent="0.2">
      <c r="A3488" s="1">
        <v>44497</v>
      </c>
      <c r="B3488">
        <v>19.73</v>
      </c>
      <c r="C3488">
        <v>19.98</v>
      </c>
      <c r="D3488">
        <v>19.73</v>
      </c>
      <c r="E3488">
        <v>19.98</v>
      </c>
      <c r="F3488">
        <v>303101</v>
      </c>
      <c r="G3488">
        <v>19.98</v>
      </c>
      <c r="H3488">
        <f t="shared" si="54"/>
        <v>1.8692133012152556E-2</v>
      </c>
    </row>
    <row r="3489" spans="1:8" x14ac:dyDescent="0.2">
      <c r="A3489" s="1">
        <v>44498</v>
      </c>
      <c r="B3489">
        <v>19.77</v>
      </c>
      <c r="C3489">
        <v>20.100000000000001</v>
      </c>
      <c r="D3489">
        <v>19.75</v>
      </c>
      <c r="E3489">
        <v>20.05</v>
      </c>
      <c r="F3489">
        <v>489591</v>
      </c>
      <c r="G3489">
        <v>20.05</v>
      </c>
      <c r="H3489">
        <f t="shared" si="54"/>
        <v>3.4973805321705242E-3</v>
      </c>
    </row>
    <row r="3490" spans="1:8" x14ac:dyDescent="0.2">
      <c r="A3490" s="1">
        <v>44501</v>
      </c>
      <c r="B3490">
        <v>20.170000000000002</v>
      </c>
      <c r="C3490">
        <v>20.18</v>
      </c>
      <c r="D3490">
        <v>19.98</v>
      </c>
      <c r="E3490">
        <v>20.12</v>
      </c>
      <c r="F3490">
        <v>343931</v>
      </c>
      <c r="G3490">
        <v>20.12</v>
      </c>
      <c r="H3490">
        <f t="shared" si="54"/>
        <v>3.4851914789606475E-3</v>
      </c>
    </row>
    <row r="3491" spans="1:8" x14ac:dyDescent="0.2">
      <c r="A3491" s="1">
        <v>44502</v>
      </c>
      <c r="B3491">
        <v>20.149999999999999</v>
      </c>
      <c r="C3491">
        <v>20.315000000000001</v>
      </c>
      <c r="D3491">
        <v>20.14</v>
      </c>
      <c r="E3491">
        <v>20.29</v>
      </c>
      <c r="F3491">
        <v>161024</v>
      </c>
      <c r="G3491">
        <v>20.29</v>
      </c>
      <c r="H3491">
        <f t="shared" si="54"/>
        <v>8.4138086061846806E-3</v>
      </c>
    </row>
    <row r="3492" spans="1:8" x14ac:dyDescent="0.2">
      <c r="A3492" s="1">
        <v>44503</v>
      </c>
      <c r="B3492">
        <v>20.25</v>
      </c>
      <c r="C3492">
        <v>20.57</v>
      </c>
      <c r="D3492">
        <v>20.21</v>
      </c>
      <c r="E3492">
        <v>20.54</v>
      </c>
      <c r="F3492">
        <v>438653</v>
      </c>
      <c r="G3492">
        <v>20.54</v>
      </c>
      <c r="H3492">
        <f t="shared" si="54"/>
        <v>1.2246050662688912E-2</v>
      </c>
    </row>
    <row r="3493" spans="1:8" x14ac:dyDescent="0.2">
      <c r="A3493" s="1">
        <v>44504</v>
      </c>
      <c r="B3493">
        <v>20.6</v>
      </c>
      <c r="C3493">
        <v>20.74</v>
      </c>
      <c r="D3493">
        <v>20.57</v>
      </c>
      <c r="E3493">
        <v>20.72</v>
      </c>
      <c r="F3493">
        <v>291937</v>
      </c>
      <c r="G3493">
        <v>20.72</v>
      </c>
      <c r="H3493">
        <f t="shared" si="54"/>
        <v>8.7252128908699156E-3</v>
      </c>
    </row>
    <row r="3494" spans="1:8" x14ac:dyDescent="0.2">
      <c r="A3494" s="1">
        <v>44505</v>
      </c>
      <c r="B3494">
        <v>20.94</v>
      </c>
      <c r="C3494">
        <v>21.065000000000001</v>
      </c>
      <c r="D3494">
        <v>20.73</v>
      </c>
      <c r="E3494">
        <v>20.88</v>
      </c>
      <c r="F3494">
        <v>418107</v>
      </c>
      <c r="G3494">
        <v>20.88</v>
      </c>
      <c r="H3494">
        <f t="shared" si="54"/>
        <v>7.6923456231559051E-3</v>
      </c>
    </row>
    <row r="3495" spans="1:8" x14ac:dyDescent="0.2">
      <c r="A3495" s="1">
        <v>44508</v>
      </c>
      <c r="B3495">
        <v>20.99</v>
      </c>
      <c r="C3495">
        <v>21.024999999999999</v>
      </c>
      <c r="D3495">
        <v>20.84</v>
      </c>
      <c r="E3495">
        <v>20.9</v>
      </c>
      <c r="F3495">
        <v>264595</v>
      </c>
      <c r="G3495">
        <v>20.9</v>
      </c>
      <c r="H3495">
        <f t="shared" si="54"/>
        <v>9.5739595632693408E-4</v>
      </c>
    </row>
    <row r="3496" spans="1:8" x14ac:dyDescent="0.2">
      <c r="A3496" s="1">
        <v>44509</v>
      </c>
      <c r="B3496">
        <v>20.95</v>
      </c>
      <c r="C3496">
        <v>20.96</v>
      </c>
      <c r="D3496">
        <v>20.63</v>
      </c>
      <c r="E3496">
        <v>20.77</v>
      </c>
      <c r="F3496">
        <v>291783</v>
      </c>
      <c r="G3496">
        <v>20.77</v>
      </c>
      <c r="H3496">
        <f t="shared" si="54"/>
        <v>-6.2395210827439485E-3</v>
      </c>
    </row>
    <row r="3497" spans="1:8" x14ac:dyDescent="0.2">
      <c r="A3497" s="1">
        <v>44510</v>
      </c>
      <c r="B3497">
        <v>20.6</v>
      </c>
      <c r="C3497">
        <v>20.76</v>
      </c>
      <c r="D3497">
        <v>20.29</v>
      </c>
      <c r="E3497">
        <v>20.440000000000001</v>
      </c>
      <c r="F3497">
        <v>690727</v>
      </c>
      <c r="G3497">
        <v>20.440000000000001</v>
      </c>
      <c r="H3497">
        <f t="shared" si="54"/>
        <v>-1.6015872552517241E-2</v>
      </c>
    </row>
    <row r="3498" spans="1:8" x14ac:dyDescent="0.2">
      <c r="A3498" s="1">
        <v>44511</v>
      </c>
      <c r="B3498">
        <v>20.58</v>
      </c>
      <c r="C3498">
        <v>20.58</v>
      </c>
      <c r="D3498">
        <v>20.440000000000001</v>
      </c>
      <c r="E3498">
        <v>20.440000000000001</v>
      </c>
      <c r="F3498">
        <v>401109</v>
      </c>
      <c r="G3498">
        <v>20.440000000000001</v>
      </c>
      <c r="H3498">
        <f t="shared" si="54"/>
        <v>0</v>
      </c>
    </row>
    <row r="3499" spans="1:8" x14ac:dyDescent="0.2">
      <c r="A3499" s="1">
        <v>44512</v>
      </c>
      <c r="B3499">
        <v>20.65</v>
      </c>
      <c r="C3499">
        <v>20.79</v>
      </c>
      <c r="D3499">
        <v>20.47</v>
      </c>
      <c r="E3499">
        <v>20.76</v>
      </c>
      <c r="F3499">
        <v>333261</v>
      </c>
      <c r="G3499">
        <v>20.76</v>
      </c>
      <c r="H3499">
        <f t="shared" si="54"/>
        <v>1.5534292962184004E-2</v>
      </c>
    </row>
    <row r="3500" spans="1:8" x14ac:dyDescent="0.2">
      <c r="A3500" s="1">
        <v>44515</v>
      </c>
      <c r="B3500">
        <v>20.89</v>
      </c>
      <c r="C3500">
        <v>20.9</v>
      </c>
      <c r="D3500">
        <v>20.66</v>
      </c>
      <c r="E3500">
        <v>20.76</v>
      </c>
      <c r="F3500">
        <v>296272</v>
      </c>
      <c r="G3500">
        <v>20.76</v>
      </c>
      <c r="H3500">
        <f t="shared" si="54"/>
        <v>0</v>
      </c>
    </row>
    <row r="3501" spans="1:8" x14ac:dyDescent="0.2">
      <c r="A3501" s="1">
        <v>44516</v>
      </c>
      <c r="B3501">
        <v>20.75</v>
      </c>
      <c r="C3501">
        <v>21.03</v>
      </c>
      <c r="D3501">
        <v>20.74</v>
      </c>
      <c r="E3501">
        <v>20.91</v>
      </c>
      <c r="F3501">
        <v>247087</v>
      </c>
      <c r="G3501">
        <v>20.91</v>
      </c>
      <c r="H3501">
        <f t="shared" si="54"/>
        <v>7.1994551428544717E-3</v>
      </c>
    </row>
    <row r="3502" spans="1:8" x14ac:dyDescent="0.2">
      <c r="A3502" s="1">
        <v>44517</v>
      </c>
      <c r="B3502">
        <v>20.91</v>
      </c>
      <c r="C3502">
        <v>20.92</v>
      </c>
      <c r="D3502">
        <v>20.774999999999999</v>
      </c>
      <c r="E3502">
        <v>20.81</v>
      </c>
      <c r="F3502">
        <v>239817</v>
      </c>
      <c r="G3502">
        <v>20.81</v>
      </c>
      <c r="H3502">
        <f t="shared" si="54"/>
        <v>-4.7938730349992298E-3</v>
      </c>
    </row>
    <row r="3503" spans="1:8" x14ac:dyDescent="0.2">
      <c r="A3503" s="1">
        <v>44518</v>
      </c>
      <c r="B3503">
        <v>20.92</v>
      </c>
      <c r="C3503">
        <v>20.98</v>
      </c>
      <c r="D3503">
        <v>20.67</v>
      </c>
      <c r="E3503">
        <v>20.96</v>
      </c>
      <c r="F3503">
        <v>259744</v>
      </c>
      <c r="G3503">
        <v>20.96</v>
      </c>
      <c r="H3503">
        <f t="shared" si="54"/>
        <v>7.1822190472983216E-3</v>
      </c>
    </row>
    <row r="3504" spans="1:8" x14ac:dyDescent="0.2">
      <c r="A3504" s="1">
        <v>44519</v>
      </c>
      <c r="B3504">
        <v>20.95</v>
      </c>
      <c r="C3504">
        <v>21.07</v>
      </c>
      <c r="D3504">
        <v>20.86</v>
      </c>
      <c r="E3504">
        <v>20.9</v>
      </c>
      <c r="F3504">
        <v>218569</v>
      </c>
      <c r="G3504">
        <v>20.9</v>
      </c>
      <c r="H3504">
        <f t="shared" si="54"/>
        <v>-2.8667004820763786E-3</v>
      </c>
    </row>
    <row r="3505" spans="1:8" x14ac:dyDescent="0.2">
      <c r="A3505" s="1">
        <v>44522</v>
      </c>
      <c r="B3505">
        <v>21.05</v>
      </c>
      <c r="C3505">
        <v>21.29</v>
      </c>
      <c r="D3505">
        <v>20.75</v>
      </c>
      <c r="E3505">
        <v>20.75</v>
      </c>
      <c r="F3505">
        <v>355821</v>
      </c>
      <c r="G3505">
        <v>20.75</v>
      </c>
      <c r="H3505">
        <f t="shared" si="54"/>
        <v>-7.2029122940575618E-3</v>
      </c>
    </row>
    <row r="3506" spans="1:8" x14ac:dyDescent="0.2">
      <c r="A3506" s="1">
        <v>44523</v>
      </c>
      <c r="B3506">
        <v>20.74</v>
      </c>
      <c r="C3506">
        <v>20.89</v>
      </c>
      <c r="D3506">
        <v>20.49</v>
      </c>
      <c r="E3506">
        <v>20.86</v>
      </c>
      <c r="F3506">
        <v>1928690</v>
      </c>
      <c r="G3506">
        <v>20.86</v>
      </c>
      <c r="H3506">
        <f t="shared" si="54"/>
        <v>5.2872028959187745E-3</v>
      </c>
    </row>
    <row r="3507" spans="1:8" x14ac:dyDescent="0.2">
      <c r="A3507" s="1">
        <v>44524</v>
      </c>
      <c r="B3507">
        <v>20.64</v>
      </c>
      <c r="C3507">
        <v>20.94</v>
      </c>
      <c r="D3507">
        <v>20.55</v>
      </c>
      <c r="E3507">
        <v>20.925000000000001</v>
      </c>
      <c r="F3507">
        <v>394995</v>
      </c>
      <c r="G3507">
        <v>20.925000000000001</v>
      </c>
      <c r="H3507">
        <f t="shared" si="54"/>
        <v>3.1111668029129014E-3</v>
      </c>
    </row>
    <row r="3508" spans="1:8" x14ac:dyDescent="0.2">
      <c r="A3508" s="1">
        <v>44525</v>
      </c>
      <c r="B3508">
        <v>21.09</v>
      </c>
      <c r="C3508">
        <v>21.22</v>
      </c>
      <c r="D3508">
        <v>20.96</v>
      </c>
      <c r="E3508">
        <v>21.05</v>
      </c>
      <c r="F3508">
        <v>32914</v>
      </c>
      <c r="G3508">
        <v>21.05</v>
      </c>
      <c r="H3508">
        <f t="shared" si="54"/>
        <v>5.9559437528511339E-3</v>
      </c>
    </row>
    <row r="3509" spans="1:8" x14ac:dyDescent="0.2">
      <c r="A3509" s="1">
        <v>44526</v>
      </c>
      <c r="B3509">
        <v>20.46</v>
      </c>
      <c r="C3509">
        <v>20.46</v>
      </c>
      <c r="D3509">
        <v>19.84</v>
      </c>
      <c r="E3509">
        <v>19.89</v>
      </c>
      <c r="F3509">
        <v>1262624</v>
      </c>
      <c r="G3509">
        <v>19.89</v>
      </c>
      <c r="H3509">
        <f t="shared" si="54"/>
        <v>-5.6683467262509613E-2</v>
      </c>
    </row>
    <row r="3510" spans="1:8" x14ac:dyDescent="0.2">
      <c r="A3510" s="1">
        <v>44529</v>
      </c>
      <c r="B3510">
        <v>19.949400000000001</v>
      </c>
      <c r="C3510">
        <v>20.635000000000002</v>
      </c>
      <c r="D3510">
        <v>19.949400000000001</v>
      </c>
      <c r="E3510">
        <v>20.48</v>
      </c>
      <c r="F3510">
        <v>1815208</v>
      </c>
      <c r="G3510">
        <v>20.48</v>
      </c>
      <c r="H3510">
        <f t="shared" si="54"/>
        <v>2.9231707305426458E-2</v>
      </c>
    </row>
    <row r="3511" spans="1:8" x14ac:dyDescent="0.2">
      <c r="A3511" s="1">
        <v>44530</v>
      </c>
      <c r="B3511">
        <v>20.23</v>
      </c>
      <c r="C3511">
        <v>20.41</v>
      </c>
      <c r="D3511">
        <v>19.649999999999999</v>
      </c>
      <c r="E3511">
        <v>19.739999999999998</v>
      </c>
      <c r="F3511">
        <v>1041805</v>
      </c>
      <c r="G3511">
        <v>19.739999999999998</v>
      </c>
      <c r="H3511">
        <f t="shared" si="54"/>
        <v>-3.6801766165971639E-2</v>
      </c>
    </row>
    <row r="3512" spans="1:8" x14ac:dyDescent="0.2">
      <c r="A3512" s="1">
        <v>44531</v>
      </c>
      <c r="B3512">
        <v>20.190000000000001</v>
      </c>
      <c r="C3512">
        <v>20.45</v>
      </c>
      <c r="D3512">
        <v>19.23</v>
      </c>
      <c r="E3512">
        <v>19.23</v>
      </c>
      <c r="F3512">
        <v>1213134</v>
      </c>
      <c r="G3512">
        <v>19.23</v>
      </c>
      <c r="H3512">
        <f t="shared" si="54"/>
        <v>-2.6175474404646959E-2</v>
      </c>
    </row>
    <row r="3513" spans="1:8" x14ac:dyDescent="0.2">
      <c r="A3513" s="1">
        <v>44532</v>
      </c>
      <c r="B3513">
        <v>19.239999999999998</v>
      </c>
      <c r="C3513">
        <v>19.96</v>
      </c>
      <c r="D3513">
        <v>19.22</v>
      </c>
      <c r="E3513">
        <v>19.82</v>
      </c>
      <c r="F3513">
        <v>1227086</v>
      </c>
      <c r="G3513">
        <v>19.82</v>
      </c>
      <c r="H3513">
        <f t="shared" si="54"/>
        <v>3.0219969301153338E-2</v>
      </c>
    </row>
    <row r="3514" spans="1:8" x14ac:dyDescent="0.2">
      <c r="A3514" s="1">
        <v>44533</v>
      </c>
      <c r="B3514">
        <v>19.97</v>
      </c>
      <c r="C3514">
        <v>20.04</v>
      </c>
      <c r="D3514">
        <v>19.079999999999998</v>
      </c>
      <c r="E3514">
        <v>19.46</v>
      </c>
      <c r="F3514">
        <v>1182300</v>
      </c>
      <c r="G3514">
        <v>19.46</v>
      </c>
      <c r="H3514">
        <f t="shared" si="54"/>
        <v>-1.8330452143982878E-2</v>
      </c>
    </row>
    <row r="3515" spans="1:8" x14ac:dyDescent="0.2">
      <c r="A3515" s="1">
        <v>44536</v>
      </c>
      <c r="B3515">
        <v>19.690000000000001</v>
      </c>
      <c r="C3515">
        <v>20.09</v>
      </c>
      <c r="D3515">
        <v>19.489999999999998</v>
      </c>
      <c r="E3515">
        <v>19.91</v>
      </c>
      <c r="F3515">
        <v>725819</v>
      </c>
      <c r="G3515">
        <v>19.91</v>
      </c>
      <c r="H3515">
        <f t="shared" si="54"/>
        <v>2.2861041318245956E-2</v>
      </c>
    </row>
    <row r="3516" spans="1:8" x14ac:dyDescent="0.2">
      <c r="A3516" s="1">
        <v>44537</v>
      </c>
      <c r="B3516">
        <v>20.41</v>
      </c>
      <c r="C3516">
        <v>20.79</v>
      </c>
      <c r="D3516">
        <v>20.34</v>
      </c>
      <c r="E3516">
        <v>20.72</v>
      </c>
      <c r="F3516">
        <v>670890</v>
      </c>
      <c r="G3516">
        <v>20.72</v>
      </c>
      <c r="H3516">
        <f t="shared" si="54"/>
        <v>3.987729931517725E-2</v>
      </c>
    </row>
    <row r="3517" spans="1:8" x14ac:dyDescent="0.2">
      <c r="A3517" s="1">
        <v>44538</v>
      </c>
      <c r="B3517">
        <v>20.81</v>
      </c>
      <c r="C3517">
        <v>20.89</v>
      </c>
      <c r="D3517">
        <v>20.62</v>
      </c>
      <c r="E3517">
        <v>20.855</v>
      </c>
      <c r="F3517">
        <v>253697</v>
      </c>
      <c r="G3517">
        <v>20.855</v>
      </c>
      <c r="H3517">
        <f t="shared" si="54"/>
        <v>6.4943102576262568E-3</v>
      </c>
    </row>
    <row r="3518" spans="1:8" x14ac:dyDescent="0.2">
      <c r="A3518" s="1">
        <v>44539</v>
      </c>
      <c r="B3518">
        <v>20.73</v>
      </c>
      <c r="C3518">
        <v>20.81</v>
      </c>
      <c r="D3518">
        <v>20.57</v>
      </c>
      <c r="E3518">
        <v>20.57</v>
      </c>
      <c r="F3518">
        <v>364302</v>
      </c>
      <c r="G3518">
        <v>20.57</v>
      </c>
      <c r="H3518">
        <f t="shared" si="54"/>
        <v>-1.3760023984042746E-2</v>
      </c>
    </row>
    <row r="3519" spans="1:8" x14ac:dyDescent="0.2">
      <c r="A3519" s="1">
        <v>44540</v>
      </c>
      <c r="B3519">
        <v>20.82</v>
      </c>
      <c r="C3519">
        <v>20.97</v>
      </c>
      <c r="D3519">
        <v>20.59</v>
      </c>
      <c r="E3519">
        <v>20.94</v>
      </c>
      <c r="F3519">
        <v>431583</v>
      </c>
      <c r="G3519">
        <v>20.94</v>
      </c>
      <c r="H3519">
        <f t="shared" si="54"/>
        <v>1.7827501777525345E-2</v>
      </c>
    </row>
    <row r="3520" spans="1:8" x14ac:dyDescent="0.2">
      <c r="A3520" s="1">
        <v>44543</v>
      </c>
      <c r="B3520">
        <v>20.91</v>
      </c>
      <c r="C3520">
        <v>20.93</v>
      </c>
      <c r="D3520">
        <v>20.555</v>
      </c>
      <c r="E3520">
        <v>20.57</v>
      </c>
      <c r="F3520">
        <v>383722</v>
      </c>
      <c r="G3520">
        <v>20.57</v>
      </c>
      <c r="H3520">
        <f t="shared" si="54"/>
        <v>-1.7827501777525345E-2</v>
      </c>
    </row>
    <row r="3521" spans="1:8" x14ac:dyDescent="0.2">
      <c r="A3521" s="1">
        <v>44544</v>
      </c>
      <c r="B3521">
        <v>20.399999999999999</v>
      </c>
      <c r="C3521">
        <v>20.48</v>
      </c>
      <c r="D3521">
        <v>20.02</v>
      </c>
      <c r="E3521">
        <v>20.29</v>
      </c>
      <c r="F3521">
        <v>776504</v>
      </c>
      <c r="G3521">
        <v>20.29</v>
      </c>
      <c r="H3521">
        <f t="shared" si="54"/>
        <v>-1.3705549827142338E-2</v>
      </c>
    </row>
    <row r="3522" spans="1:8" x14ac:dyDescent="0.2">
      <c r="A3522" s="1">
        <v>44545</v>
      </c>
      <c r="B3522">
        <v>20.3</v>
      </c>
      <c r="C3522">
        <v>20.94</v>
      </c>
      <c r="D3522">
        <v>20.059999999999999</v>
      </c>
      <c r="E3522">
        <v>20.91</v>
      </c>
      <c r="F3522">
        <v>1158040</v>
      </c>
      <c r="G3522">
        <v>20.91</v>
      </c>
      <c r="H3522">
        <f t="shared" si="54"/>
        <v>3.0099359602818954E-2</v>
      </c>
    </row>
    <row r="3523" spans="1:8" x14ac:dyDescent="0.2">
      <c r="A3523" s="1">
        <v>44546</v>
      </c>
      <c r="B3523">
        <v>21.09</v>
      </c>
      <c r="C3523">
        <v>21.12</v>
      </c>
      <c r="D3523">
        <v>20.41</v>
      </c>
      <c r="E3523">
        <v>20.55</v>
      </c>
      <c r="F3523">
        <v>1338489</v>
      </c>
      <c r="G3523">
        <v>20.55</v>
      </c>
      <c r="H3523">
        <f t="shared" si="54"/>
        <v>-1.7366572498298538E-2</v>
      </c>
    </row>
    <row r="3524" spans="1:8" x14ac:dyDescent="0.2">
      <c r="A3524" s="1">
        <v>44547</v>
      </c>
      <c r="B3524">
        <v>20.260000000000002</v>
      </c>
      <c r="C3524">
        <v>20.53</v>
      </c>
      <c r="D3524">
        <v>19.95</v>
      </c>
      <c r="E3524">
        <v>20.13</v>
      </c>
      <c r="F3524">
        <v>1380937</v>
      </c>
      <c r="G3524">
        <v>20.13</v>
      </c>
      <c r="H3524">
        <f t="shared" ref="H3524:H3587" si="55">LN(G3524)-LN(G3523)</f>
        <v>-2.0649701290543554E-2</v>
      </c>
    </row>
    <row r="3525" spans="1:8" x14ac:dyDescent="0.2">
      <c r="A3525" s="1">
        <v>44550</v>
      </c>
      <c r="B3525">
        <v>19.61</v>
      </c>
      <c r="C3525">
        <v>19.72</v>
      </c>
      <c r="D3525">
        <v>19.34</v>
      </c>
      <c r="E3525">
        <v>19.670000000000002</v>
      </c>
      <c r="F3525">
        <v>1215715</v>
      </c>
      <c r="G3525">
        <v>19.670000000000002</v>
      </c>
      <c r="H3525">
        <f t="shared" si="55"/>
        <v>-2.311660725073228E-2</v>
      </c>
    </row>
    <row r="3526" spans="1:8" x14ac:dyDescent="0.2">
      <c r="A3526" s="1">
        <v>44551</v>
      </c>
      <c r="B3526">
        <v>20</v>
      </c>
      <c r="C3526">
        <v>20.39</v>
      </c>
      <c r="D3526">
        <v>19.8</v>
      </c>
      <c r="E3526">
        <v>20.37</v>
      </c>
      <c r="F3526">
        <v>551071</v>
      </c>
      <c r="G3526">
        <v>20.37</v>
      </c>
      <c r="H3526">
        <f t="shared" si="55"/>
        <v>3.4968597837746529E-2</v>
      </c>
    </row>
    <row r="3527" spans="1:8" x14ac:dyDescent="0.2">
      <c r="A3527" s="1">
        <v>44552</v>
      </c>
      <c r="B3527">
        <v>20.34</v>
      </c>
      <c r="C3527">
        <v>20.79</v>
      </c>
      <c r="D3527">
        <v>20.34</v>
      </c>
      <c r="E3527">
        <v>20.78</v>
      </c>
      <c r="F3527">
        <v>379127</v>
      </c>
      <c r="G3527">
        <v>20.78</v>
      </c>
      <c r="H3527">
        <f t="shared" si="55"/>
        <v>1.9927755432366911E-2</v>
      </c>
    </row>
    <row r="3528" spans="1:8" x14ac:dyDescent="0.2">
      <c r="A3528" s="1">
        <v>44553</v>
      </c>
      <c r="B3528">
        <v>20.86</v>
      </c>
      <c r="C3528">
        <v>21.17</v>
      </c>
      <c r="D3528">
        <v>20.85</v>
      </c>
      <c r="E3528">
        <v>21.03</v>
      </c>
      <c r="F3528">
        <v>282949</v>
      </c>
      <c r="G3528">
        <v>21.03</v>
      </c>
      <c r="H3528">
        <f t="shared" si="55"/>
        <v>1.19590040435269E-2</v>
      </c>
    </row>
    <row r="3529" spans="1:8" x14ac:dyDescent="0.2">
      <c r="A3529" s="1">
        <v>44554</v>
      </c>
      <c r="B3529">
        <v>21.29</v>
      </c>
      <c r="C3529">
        <v>21.3</v>
      </c>
      <c r="D3529">
        <v>20.53</v>
      </c>
      <c r="E3529">
        <v>20.94</v>
      </c>
      <c r="F3529">
        <v>192562</v>
      </c>
      <c r="G3529">
        <v>20.94</v>
      </c>
      <c r="H3529">
        <f t="shared" si="55"/>
        <v>-4.2887842722172387E-3</v>
      </c>
    </row>
    <row r="3530" spans="1:8" x14ac:dyDescent="0.2">
      <c r="A3530" s="1">
        <v>44557</v>
      </c>
      <c r="B3530">
        <v>21.29</v>
      </c>
      <c r="C3530">
        <v>21.3</v>
      </c>
      <c r="D3530">
        <v>20.53</v>
      </c>
      <c r="E3530">
        <v>20.94</v>
      </c>
      <c r="F3530">
        <v>192562</v>
      </c>
      <c r="G3530">
        <v>20.94</v>
      </c>
      <c r="H3530">
        <f t="shared" si="55"/>
        <v>0</v>
      </c>
    </row>
    <row r="3531" spans="1:8" x14ac:dyDescent="0.2">
      <c r="A3531" s="1">
        <v>44558</v>
      </c>
      <c r="B3531">
        <v>21.29</v>
      </c>
      <c r="C3531">
        <v>21.3</v>
      </c>
      <c r="D3531">
        <v>20.53</v>
      </c>
      <c r="E3531">
        <v>20.94</v>
      </c>
      <c r="F3531">
        <v>192562</v>
      </c>
      <c r="G3531">
        <v>20.94</v>
      </c>
      <c r="H3531">
        <f t="shared" si="55"/>
        <v>0</v>
      </c>
    </row>
    <row r="3532" spans="1:8" x14ac:dyDescent="0.2">
      <c r="A3532" s="1">
        <v>44559</v>
      </c>
      <c r="B3532">
        <v>21.58</v>
      </c>
      <c r="C3532">
        <v>21.73</v>
      </c>
      <c r="D3532">
        <v>21.5</v>
      </c>
      <c r="E3532">
        <v>21.64</v>
      </c>
      <c r="F3532">
        <v>416831</v>
      </c>
      <c r="G3532">
        <v>21.64</v>
      </c>
      <c r="H3532">
        <f t="shared" si="55"/>
        <v>3.2882248535889946E-2</v>
      </c>
    </row>
    <row r="3533" spans="1:8" x14ac:dyDescent="0.2">
      <c r="A3533" s="1">
        <v>44560</v>
      </c>
      <c r="B3533">
        <v>21.68</v>
      </c>
      <c r="C3533">
        <v>21.77</v>
      </c>
      <c r="D3533">
        <v>21.47</v>
      </c>
      <c r="E3533">
        <v>21.515000000000001</v>
      </c>
      <c r="F3533">
        <v>315383</v>
      </c>
      <c r="G3533">
        <v>21.515000000000001</v>
      </c>
      <c r="H3533">
        <f t="shared" si="55"/>
        <v>-5.7930876877181348E-3</v>
      </c>
    </row>
    <row r="3534" spans="1:8" x14ac:dyDescent="0.2">
      <c r="A3534" s="1">
        <v>44561</v>
      </c>
      <c r="B3534">
        <v>21.45</v>
      </c>
      <c r="C3534">
        <v>21.57</v>
      </c>
      <c r="D3534">
        <v>21.39</v>
      </c>
      <c r="E3534">
        <v>21.39</v>
      </c>
      <c r="F3534">
        <v>323037</v>
      </c>
      <c r="G3534">
        <v>21.39</v>
      </c>
      <c r="H3534">
        <f t="shared" si="55"/>
        <v>-5.8268431962487099E-3</v>
      </c>
    </row>
    <row r="3535" spans="1:8" x14ac:dyDescent="0.2">
      <c r="A3535" s="1">
        <v>44564</v>
      </c>
      <c r="B3535">
        <v>21.45</v>
      </c>
      <c r="C3535">
        <v>21.57</v>
      </c>
      <c r="D3535">
        <v>21.39</v>
      </c>
      <c r="E3535">
        <v>21.39</v>
      </c>
      <c r="F3535">
        <v>323037</v>
      </c>
      <c r="G3535">
        <v>21.39</v>
      </c>
      <c r="H3535">
        <f t="shared" si="55"/>
        <v>0</v>
      </c>
    </row>
    <row r="3536" spans="1:8" x14ac:dyDescent="0.2">
      <c r="A3536" s="1">
        <v>44565</v>
      </c>
      <c r="B3536">
        <v>21.84</v>
      </c>
      <c r="C3536">
        <v>21.86</v>
      </c>
      <c r="D3536">
        <v>21.47</v>
      </c>
      <c r="E3536">
        <v>21.64</v>
      </c>
      <c r="F3536">
        <v>696537</v>
      </c>
      <c r="G3536">
        <v>21.64</v>
      </c>
      <c r="H3536">
        <f t="shared" si="55"/>
        <v>1.1619930883966845E-2</v>
      </c>
    </row>
    <row r="3537" spans="1:8" x14ac:dyDescent="0.2">
      <c r="A3537" s="1">
        <v>44566</v>
      </c>
      <c r="B3537">
        <v>21.62</v>
      </c>
      <c r="C3537">
        <v>21.67</v>
      </c>
      <c r="D3537">
        <v>20.8</v>
      </c>
      <c r="E3537">
        <v>20.81</v>
      </c>
      <c r="F3537">
        <v>817739</v>
      </c>
      <c r="G3537">
        <v>20.81</v>
      </c>
      <c r="H3537">
        <f t="shared" si="55"/>
        <v>-3.9109813572737906E-2</v>
      </c>
    </row>
    <row r="3538" spans="1:8" x14ac:dyDescent="0.2">
      <c r="A3538" s="1">
        <v>44567</v>
      </c>
      <c r="B3538">
        <v>20.75</v>
      </c>
      <c r="C3538">
        <v>21.01</v>
      </c>
      <c r="D3538">
        <v>20.55</v>
      </c>
      <c r="E3538">
        <v>20.77</v>
      </c>
      <c r="F3538">
        <v>717918</v>
      </c>
      <c r="G3538">
        <v>20.77</v>
      </c>
      <c r="H3538">
        <f t="shared" si="55"/>
        <v>-1.9240025175220055E-3</v>
      </c>
    </row>
    <row r="3539" spans="1:8" x14ac:dyDescent="0.2">
      <c r="A3539" s="1">
        <v>44568</v>
      </c>
      <c r="B3539">
        <v>20.77</v>
      </c>
      <c r="C3539">
        <v>20.86</v>
      </c>
      <c r="D3539">
        <v>20.47</v>
      </c>
      <c r="E3539">
        <v>20.59</v>
      </c>
      <c r="F3539">
        <v>665079</v>
      </c>
      <c r="G3539">
        <v>20.59</v>
      </c>
      <c r="H3539">
        <f t="shared" si="55"/>
        <v>-8.7041168483228404E-3</v>
      </c>
    </row>
    <row r="3540" spans="1:8" x14ac:dyDescent="0.2">
      <c r="A3540" s="1">
        <v>44571</v>
      </c>
      <c r="B3540">
        <v>20.28</v>
      </c>
      <c r="C3540">
        <v>20.56</v>
      </c>
      <c r="D3540">
        <v>19.75</v>
      </c>
      <c r="E3540">
        <v>20.53</v>
      </c>
      <c r="F3540">
        <v>1402033</v>
      </c>
      <c r="G3540">
        <v>20.53</v>
      </c>
      <c r="H3540">
        <f t="shared" si="55"/>
        <v>-2.918290008855795E-3</v>
      </c>
    </row>
    <row r="3541" spans="1:8" x14ac:dyDescent="0.2">
      <c r="A3541" s="1">
        <v>44572</v>
      </c>
      <c r="B3541">
        <v>20.54</v>
      </c>
      <c r="C3541">
        <v>20.914999999999999</v>
      </c>
      <c r="D3541">
        <v>20.25</v>
      </c>
      <c r="E3541">
        <v>20.91</v>
      </c>
      <c r="F3541">
        <v>1193268</v>
      </c>
      <c r="G3541">
        <v>20.91</v>
      </c>
      <c r="H3541">
        <f t="shared" si="55"/>
        <v>1.8340282409699871E-2</v>
      </c>
    </row>
    <row r="3542" spans="1:8" x14ac:dyDescent="0.2">
      <c r="A3542" s="1">
        <v>44573</v>
      </c>
      <c r="B3542">
        <v>21.1</v>
      </c>
      <c r="C3542">
        <v>21.22</v>
      </c>
      <c r="D3542">
        <v>20.85</v>
      </c>
      <c r="E3542">
        <v>21.02</v>
      </c>
      <c r="F3542">
        <v>706866</v>
      </c>
      <c r="G3542">
        <v>21.02</v>
      </c>
      <c r="H3542">
        <f t="shared" si="55"/>
        <v>5.2468520082626924E-3</v>
      </c>
    </row>
    <row r="3543" spans="1:8" x14ac:dyDescent="0.2">
      <c r="A3543" s="1">
        <v>44574</v>
      </c>
      <c r="B3543">
        <v>21.13</v>
      </c>
      <c r="C3543">
        <v>21.17</v>
      </c>
      <c r="D3543">
        <v>20.350000000000001</v>
      </c>
      <c r="E3543">
        <v>20.454999999999998</v>
      </c>
      <c r="F3543">
        <v>915217</v>
      </c>
      <c r="G3543">
        <v>20.454999999999998</v>
      </c>
      <c r="H3543">
        <f t="shared" si="55"/>
        <v>-2.7247014067443232E-2</v>
      </c>
    </row>
    <row r="3544" spans="1:8" x14ac:dyDescent="0.2">
      <c r="A3544" s="1">
        <v>44575</v>
      </c>
      <c r="B3544">
        <v>20.14</v>
      </c>
      <c r="C3544">
        <v>20.48</v>
      </c>
      <c r="D3544">
        <v>20.04</v>
      </c>
      <c r="E3544">
        <v>20.45</v>
      </c>
      <c r="F3544">
        <v>681833</v>
      </c>
      <c r="G3544">
        <v>20.45</v>
      </c>
      <c r="H3544">
        <f t="shared" si="55"/>
        <v>-2.4446889255091975E-4</v>
      </c>
    </row>
    <row r="3545" spans="1:8" x14ac:dyDescent="0.2">
      <c r="A3545" s="1">
        <v>44578</v>
      </c>
      <c r="B3545">
        <v>20.47</v>
      </c>
      <c r="C3545">
        <v>20.54</v>
      </c>
      <c r="D3545">
        <v>20.37</v>
      </c>
      <c r="E3545">
        <v>20.38</v>
      </c>
      <c r="F3545">
        <v>43709</v>
      </c>
      <c r="G3545">
        <v>20.38</v>
      </c>
      <c r="H3545">
        <f t="shared" si="55"/>
        <v>-3.428854694232264E-3</v>
      </c>
    </row>
    <row r="3546" spans="1:8" x14ac:dyDescent="0.2">
      <c r="A3546" s="1">
        <v>44579</v>
      </c>
      <c r="B3546">
        <v>20.02</v>
      </c>
      <c r="C3546">
        <v>20.03</v>
      </c>
      <c r="D3546">
        <v>19.64</v>
      </c>
      <c r="E3546">
        <v>19.739999999999998</v>
      </c>
      <c r="F3546">
        <v>1275399</v>
      </c>
      <c r="G3546">
        <v>19.739999999999998</v>
      </c>
      <c r="H3546">
        <f t="shared" si="55"/>
        <v>-3.190699378924311E-2</v>
      </c>
    </row>
    <row r="3547" spans="1:8" x14ac:dyDescent="0.2">
      <c r="A3547" s="1">
        <v>44580</v>
      </c>
      <c r="B3547">
        <v>19.850000000000001</v>
      </c>
      <c r="C3547">
        <v>19.989999999999998</v>
      </c>
      <c r="D3547">
        <v>19.3</v>
      </c>
      <c r="E3547">
        <v>19.32</v>
      </c>
      <c r="F3547">
        <v>1069746</v>
      </c>
      <c r="G3547">
        <v>19.32</v>
      </c>
      <c r="H3547">
        <f t="shared" si="55"/>
        <v>-2.1506205220963359E-2</v>
      </c>
    </row>
    <row r="3548" spans="1:8" x14ac:dyDescent="0.2">
      <c r="A3548" s="1">
        <v>44581</v>
      </c>
      <c r="B3548">
        <v>19.48</v>
      </c>
      <c r="C3548">
        <v>19.91</v>
      </c>
      <c r="D3548">
        <v>18.850000000000001</v>
      </c>
      <c r="E3548">
        <v>18.88</v>
      </c>
      <c r="F3548">
        <v>971271</v>
      </c>
      <c r="G3548">
        <v>18.88</v>
      </c>
      <c r="H3548">
        <f t="shared" si="55"/>
        <v>-2.303766806701768E-2</v>
      </c>
    </row>
    <row r="3549" spans="1:8" x14ac:dyDescent="0.2">
      <c r="A3549" s="1">
        <v>44582</v>
      </c>
      <c r="B3549">
        <v>18.78</v>
      </c>
      <c r="C3549">
        <v>18.989999999999998</v>
      </c>
      <c r="D3549">
        <v>18.149999999999999</v>
      </c>
      <c r="E3549">
        <v>18.170000000000002</v>
      </c>
      <c r="F3549">
        <v>2105824</v>
      </c>
      <c r="G3549">
        <v>18.170000000000002</v>
      </c>
      <c r="H3549">
        <f t="shared" si="55"/>
        <v>-3.833127830927463E-2</v>
      </c>
    </row>
    <row r="3550" spans="1:8" x14ac:dyDescent="0.2">
      <c r="A3550" s="1">
        <v>44585</v>
      </c>
      <c r="B3550">
        <v>18</v>
      </c>
      <c r="C3550">
        <v>18.34</v>
      </c>
      <c r="D3550">
        <v>16.71</v>
      </c>
      <c r="E3550">
        <v>18.3</v>
      </c>
      <c r="F3550">
        <v>4532499</v>
      </c>
      <c r="G3550">
        <v>18.3</v>
      </c>
      <c r="H3550">
        <f t="shared" si="55"/>
        <v>7.129177439295642E-3</v>
      </c>
    </row>
    <row r="3551" spans="1:8" x14ac:dyDescent="0.2">
      <c r="A3551" s="1">
        <v>44586</v>
      </c>
      <c r="B3551">
        <v>17.73</v>
      </c>
      <c r="C3551">
        <v>18.28</v>
      </c>
      <c r="D3551">
        <v>17.239999999999998</v>
      </c>
      <c r="E3551">
        <v>17.829999999999998</v>
      </c>
      <c r="F3551">
        <v>2471664</v>
      </c>
      <c r="G3551">
        <v>17.829999999999998</v>
      </c>
      <c r="H3551">
        <f t="shared" si="55"/>
        <v>-2.601862797232668E-2</v>
      </c>
    </row>
    <row r="3552" spans="1:8" x14ac:dyDescent="0.2">
      <c r="A3552" s="1">
        <v>44587</v>
      </c>
      <c r="B3552">
        <v>18.350000000000001</v>
      </c>
      <c r="C3552">
        <v>18.63</v>
      </c>
      <c r="D3552">
        <v>17.39</v>
      </c>
      <c r="E3552">
        <v>17.760000000000002</v>
      </c>
      <c r="F3552">
        <v>3330185</v>
      </c>
      <c r="G3552">
        <v>17.760000000000002</v>
      </c>
      <c r="H3552">
        <f t="shared" si="55"/>
        <v>-3.9336943110246381E-3</v>
      </c>
    </row>
    <row r="3553" spans="1:8" x14ac:dyDescent="0.2">
      <c r="A3553" s="1">
        <v>44588</v>
      </c>
      <c r="B3553">
        <v>18.16</v>
      </c>
      <c r="C3553">
        <v>18.420000000000002</v>
      </c>
      <c r="D3553">
        <v>17.43</v>
      </c>
      <c r="E3553">
        <v>17.57</v>
      </c>
      <c r="F3553">
        <v>1379940</v>
      </c>
      <c r="G3553">
        <v>17.57</v>
      </c>
      <c r="H3553">
        <f t="shared" si="55"/>
        <v>-1.0755835365018118E-2</v>
      </c>
    </row>
    <row r="3554" spans="1:8" x14ac:dyDescent="0.2">
      <c r="A3554" s="1">
        <v>44589</v>
      </c>
      <c r="B3554">
        <v>17.68</v>
      </c>
      <c r="C3554">
        <v>18.45</v>
      </c>
      <c r="D3554">
        <v>17.3</v>
      </c>
      <c r="E3554">
        <v>18.445</v>
      </c>
      <c r="F3554">
        <v>1324827</v>
      </c>
      <c r="G3554">
        <v>18.445</v>
      </c>
      <c r="H3554">
        <f t="shared" si="55"/>
        <v>4.8600428849633115E-2</v>
      </c>
    </row>
    <row r="3555" spans="1:8" x14ac:dyDescent="0.2">
      <c r="A3555" s="1">
        <v>44592</v>
      </c>
      <c r="B3555">
        <v>18.37</v>
      </c>
      <c r="C3555">
        <v>19.14</v>
      </c>
      <c r="D3555">
        <v>18.27</v>
      </c>
      <c r="E3555">
        <v>19.12</v>
      </c>
      <c r="F3555">
        <v>882177</v>
      </c>
      <c r="G3555">
        <v>19.12</v>
      </c>
      <c r="H3555">
        <f t="shared" si="55"/>
        <v>3.5941576574616274E-2</v>
      </c>
    </row>
    <row r="3556" spans="1:8" x14ac:dyDescent="0.2">
      <c r="A3556" s="1">
        <v>44593</v>
      </c>
      <c r="B3556">
        <v>19.190000000000001</v>
      </c>
      <c r="C3556">
        <v>19.420000000000002</v>
      </c>
      <c r="D3556">
        <v>18.86</v>
      </c>
      <c r="E3556">
        <v>19.36</v>
      </c>
      <c r="F3556">
        <v>966495</v>
      </c>
      <c r="G3556">
        <v>19.36</v>
      </c>
      <c r="H3556">
        <f t="shared" si="55"/>
        <v>1.2474174225175716E-2</v>
      </c>
    </row>
    <row r="3557" spans="1:8" x14ac:dyDescent="0.2">
      <c r="A3557" s="1">
        <v>44594</v>
      </c>
      <c r="B3557">
        <v>19.559999999999999</v>
      </c>
      <c r="C3557">
        <v>19.8</v>
      </c>
      <c r="D3557">
        <v>19.38</v>
      </c>
      <c r="E3557">
        <v>19.73</v>
      </c>
      <c r="F3557">
        <v>945520</v>
      </c>
      <c r="G3557">
        <v>19.73</v>
      </c>
      <c r="H3557">
        <f t="shared" si="55"/>
        <v>1.893123818609288E-2</v>
      </c>
    </row>
    <row r="3558" spans="1:8" x14ac:dyDescent="0.2">
      <c r="A3558" s="1">
        <v>44595</v>
      </c>
      <c r="B3558">
        <v>19.190000000000001</v>
      </c>
      <c r="C3558">
        <v>19.36</v>
      </c>
      <c r="D3558">
        <v>18.739999999999998</v>
      </c>
      <c r="E3558">
        <v>18.8</v>
      </c>
      <c r="F3558">
        <v>844257</v>
      </c>
      <c r="G3558">
        <v>18.8</v>
      </c>
      <c r="H3558">
        <f t="shared" si="55"/>
        <v>-4.8283450198620237E-2</v>
      </c>
    </row>
    <row r="3559" spans="1:8" x14ac:dyDescent="0.2">
      <c r="A3559" s="1">
        <v>44596</v>
      </c>
      <c r="B3559">
        <v>18.78</v>
      </c>
      <c r="C3559">
        <v>19.32</v>
      </c>
      <c r="D3559">
        <v>18.579999999999998</v>
      </c>
      <c r="E3559">
        <v>18.989999999999998</v>
      </c>
      <c r="F3559">
        <v>884822</v>
      </c>
      <c r="G3559">
        <v>18.989999999999998</v>
      </c>
      <c r="H3559">
        <f t="shared" si="55"/>
        <v>1.0055654988290641E-2</v>
      </c>
    </row>
    <row r="3560" spans="1:8" x14ac:dyDescent="0.2">
      <c r="A3560" s="1">
        <v>44599</v>
      </c>
      <c r="B3560">
        <v>19.059999999999999</v>
      </c>
      <c r="C3560">
        <v>19.175000000000001</v>
      </c>
      <c r="D3560">
        <v>18.75</v>
      </c>
      <c r="E3560">
        <v>18.86</v>
      </c>
      <c r="F3560">
        <v>613703</v>
      </c>
      <c r="G3560">
        <v>18.86</v>
      </c>
      <c r="H3560">
        <f t="shared" si="55"/>
        <v>-6.8692476188831897E-3</v>
      </c>
    </row>
    <row r="3561" spans="1:8" x14ac:dyDescent="0.2">
      <c r="A3561" s="1">
        <v>44600</v>
      </c>
      <c r="B3561">
        <v>18.829999999999998</v>
      </c>
      <c r="C3561">
        <v>19.25</v>
      </c>
      <c r="D3561">
        <v>18.690000000000001</v>
      </c>
      <c r="E3561">
        <v>19.170000000000002</v>
      </c>
      <c r="F3561">
        <v>1035447</v>
      </c>
      <c r="G3561">
        <v>19.170000000000002</v>
      </c>
      <c r="H3561">
        <f t="shared" si="55"/>
        <v>1.6303279852242003E-2</v>
      </c>
    </row>
    <row r="3562" spans="1:8" x14ac:dyDescent="0.2">
      <c r="A3562" s="1">
        <v>44601</v>
      </c>
      <c r="B3562">
        <v>19.53</v>
      </c>
      <c r="C3562">
        <v>19.75</v>
      </c>
      <c r="D3562">
        <v>19.53</v>
      </c>
      <c r="E3562">
        <v>19.690000000000001</v>
      </c>
      <c r="F3562">
        <v>615869</v>
      </c>
      <c r="G3562">
        <v>19.690000000000001</v>
      </c>
      <c r="H3562">
        <f t="shared" si="55"/>
        <v>2.6764335593481015E-2</v>
      </c>
    </row>
    <row r="3563" spans="1:8" x14ac:dyDescent="0.2">
      <c r="A3563" s="1">
        <v>44602</v>
      </c>
      <c r="B3563">
        <v>19.21</v>
      </c>
      <c r="C3563">
        <v>19.739999999999998</v>
      </c>
      <c r="D3563">
        <v>18.850000000000001</v>
      </c>
      <c r="E3563">
        <v>19</v>
      </c>
      <c r="F3563">
        <v>1722343</v>
      </c>
      <c r="G3563">
        <v>19</v>
      </c>
      <c r="H3563">
        <f t="shared" si="55"/>
        <v>-3.5671913484593976E-2</v>
      </c>
    </row>
    <row r="3564" spans="1:8" x14ac:dyDescent="0.2">
      <c r="A3564" s="1">
        <v>44603</v>
      </c>
      <c r="B3564">
        <v>19.03</v>
      </c>
      <c r="C3564">
        <v>19.2</v>
      </c>
      <c r="D3564">
        <v>18.14</v>
      </c>
      <c r="E3564">
        <v>18.27</v>
      </c>
      <c r="F3564">
        <v>1637417</v>
      </c>
      <c r="G3564">
        <v>18.27</v>
      </c>
      <c r="H3564">
        <f t="shared" si="55"/>
        <v>-3.9178608776524904E-2</v>
      </c>
    </row>
    <row r="3565" spans="1:8" x14ac:dyDescent="0.2">
      <c r="A3565" s="1">
        <v>44606</v>
      </c>
      <c r="B3565">
        <v>18.22</v>
      </c>
      <c r="C3565">
        <v>18.350000000000001</v>
      </c>
      <c r="D3565">
        <v>17.850000000000001</v>
      </c>
      <c r="E3565">
        <v>18.13</v>
      </c>
      <c r="F3565">
        <v>1539395</v>
      </c>
      <c r="G3565">
        <v>18.13</v>
      </c>
      <c r="H3565">
        <f t="shared" si="55"/>
        <v>-7.6923456231559051E-3</v>
      </c>
    </row>
    <row r="3566" spans="1:8" x14ac:dyDescent="0.2">
      <c r="A3566" s="1">
        <v>44607</v>
      </c>
      <c r="B3566">
        <v>18.55</v>
      </c>
      <c r="C3566">
        <v>18.734999999999999</v>
      </c>
      <c r="D3566">
        <v>18.46</v>
      </c>
      <c r="E3566">
        <v>18.72</v>
      </c>
      <c r="F3566">
        <v>1139160</v>
      </c>
      <c r="G3566">
        <v>18.72</v>
      </c>
      <c r="H3566">
        <f t="shared" si="55"/>
        <v>3.2024446282686636E-2</v>
      </c>
    </row>
    <row r="3567" spans="1:8" x14ac:dyDescent="0.2">
      <c r="A3567" s="1">
        <v>44608</v>
      </c>
      <c r="B3567">
        <v>18.690000000000001</v>
      </c>
      <c r="C3567">
        <v>18.88</v>
      </c>
      <c r="D3567">
        <v>18.38</v>
      </c>
      <c r="E3567">
        <v>18.77</v>
      </c>
      <c r="F3567">
        <v>929497</v>
      </c>
      <c r="G3567">
        <v>18.77</v>
      </c>
      <c r="H3567">
        <f t="shared" si="55"/>
        <v>2.6673795489715602E-3</v>
      </c>
    </row>
    <row r="3568" spans="1:8" x14ac:dyDescent="0.2">
      <c r="A3568" s="1">
        <v>44609</v>
      </c>
      <c r="B3568">
        <v>18.510000000000002</v>
      </c>
      <c r="C3568">
        <v>18.52</v>
      </c>
      <c r="D3568">
        <v>17.91</v>
      </c>
      <c r="E3568">
        <v>17.98</v>
      </c>
      <c r="F3568">
        <v>840259</v>
      </c>
      <c r="G3568">
        <v>17.98</v>
      </c>
      <c r="H3568">
        <f t="shared" si="55"/>
        <v>-4.2999821554943196E-2</v>
      </c>
    </row>
    <row r="3569" spans="1:8" x14ac:dyDescent="0.2">
      <c r="A3569" s="1">
        <v>44610</v>
      </c>
      <c r="B3569">
        <v>17.989999999999998</v>
      </c>
      <c r="C3569">
        <v>18.09</v>
      </c>
      <c r="D3569">
        <v>17.53</v>
      </c>
      <c r="E3569">
        <v>17.704999999999998</v>
      </c>
      <c r="F3569">
        <v>1374541</v>
      </c>
      <c r="G3569">
        <v>17.704999999999998</v>
      </c>
      <c r="H3569">
        <f t="shared" si="55"/>
        <v>-1.5412943479607311E-2</v>
      </c>
    </row>
    <row r="3570" spans="1:8" x14ac:dyDescent="0.2">
      <c r="A3570" s="1">
        <v>44613</v>
      </c>
      <c r="B3570">
        <v>17.989999999999998</v>
      </c>
      <c r="C3570">
        <v>18.09</v>
      </c>
      <c r="D3570">
        <v>17.53</v>
      </c>
      <c r="E3570">
        <v>17.704999999999998</v>
      </c>
      <c r="F3570">
        <v>1374541</v>
      </c>
      <c r="G3570">
        <v>17.704999999999998</v>
      </c>
      <c r="H3570">
        <f t="shared" si="55"/>
        <v>0</v>
      </c>
    </row>
    <row r="3571" spans="1:8" x14ac:dyDescent="0.2">
      <c r="A3571" s="1">
        <v>44614</v>
      </c>
      <c r="B3571">
        <v>17.440000000000001</v>
      </c>
      <c r="C3571">
        <v>17.809999999999999</v>
      </c>
      <c r="D3571">
        <v>17.04</v>
      </c>
      <c r="E3571">
        <v>17.350000000000001</v>
      </c>
      <c r="F3571">
        <v>1397744</v>
      </c>
      <c r="G3571">
        <v>17.350000000000001</v>
      </c>
      <c r="H3571">
        <f t="shared" si="55"/>
        <v>-2.025457917099871E-2</v>
      </c>
    </row>
    <row r="3572" spans="1:8" x14ac:dyDescent="0.2">
      <c r="A3572" s="1">
        <v>44615</v>
      </c>
      <c r="B3572">
        <v>17.59</v>
      </c>
      <c r="C3572">
        <v>17.64</v>
      </c>
      <c r="D3572">
        <v>16.68</v>
      </c>
      <c r="E3572">
        <v>16.72</v>
      </c>
      <c r="F3572">
        <v>1518423</v>
      </c>
      <c r="G3572">
        <v>16.72</v>
      </c>
      <c r="H3572">
        <f t="shared" si="55"/>
        <v>-3.6986898736313112E-2</v>
      </c>
    </row>
    <row r="3573" spans="1:8" x14ac:dyDescent="0.2">
      <c r="A3573" s="1">
        <v>44616</v>
      </c>
      <c r="B3573">
        <v>15.79</v>
      </c>
      <c r="C3573">
        <v>17.260000000000002</v>
      </c>
      <c r="D3573">
        <v>15.79</v>
      </c>
      <c r="E3573">
        <v>17.190000000000001</v>
      </c>
      <c r="F3573">
        <v>2161566</v>
      </c>
      <c r="G3573">
        <v>17.190000000000001</v>
      </c>
      <c r="H3573">
        <f t="shared" si="55"/>
        <v>2.7722211738202773E-2</v>
      </c>
    </row>
    <row r="3574" spans="1:8" x14ac:dyDescent="0.2">
      <c r="A3574" s="1">
        <v>44617</v>
      </c>
      <c r="B3574">
        <v>17.350000000000001</v>
      </c>
      <c r="C3574">
        <v>17.989999999999998</v>
      </c>
      <c r="D3574">
        <v>17.2</v>
      </c>
      <c r="E3574">
        <v>17.98</v>
      </c>
      <c r="F3574">
        <v>1173517</v>
      </c>
      <c r="G3574">
        <v>17.98</v>
      </c>
      <c r="H3574">
        <f t="shared" si="55"/>
        <v>4.4932209648716359E-2</v>
      </c>
    </row>
    <row r="3575" spans="1:8" x14ac:dyDescent="0.2">
      <c r="A3575" s="1">
        <v>44620</v>
      </c>
      <c r="B3575">
        <v>17.510000000000002</v>
      </c>
      <c r="C3575">
        <v>18.010000000000002</v>
      </c>
      <c r="D3575">
        <v>17.41</v>
      </c>
      <c r="E3575">
        <v>17.89</v>
      </c>
      <c r="F3575">
        <v>1548891</v>
      </c>
      <c r="G3575">
        <v>17.89</v>
      </c>
      <c r="H3575">
        <f t="shared" si="55"/>
        <v>-5.0181315228465806E-3</v>
      </c>
    </row>
    <row r="3576" spans="1:8" x14ac:dyDescent="0.2">
      <c r="A3576" s="1">
        <v>44621</v>
      </c>
      <c r="B3576">
        <v>17.75</v>
      </c>
      <c r="C3576">
        <v>17.920000000000002</v>
      </c>
      <c r="D3576">
        <v>17.11</v>
      </c>
      <c r="E3576">
        <v>17.329999999999998</v>
      </c>
      <c r="F3576">
        <v>1681218</v>
      </c>
      <c r="G3576">
        <v>17.329999999999998</v>
      </c>
      <c r="H3576">
        <f t="shared" si="55"/>
        <v>-3.1802793793113349E-2</v>
      </c>
    </row>
    <row r="3577" spans="1:8" x14ac:dyDescent="0.2">
      <c r="A3577" s="1">
        <v>44622</v>
      </c>
      <c r="B3577">
        <v>17.53</v>
      </c>
      <c r="C3577">
        <v>18.100000000000001</v>
      </c>
      <c r="D3577">
        <v>17.47</v>
      </c>
      <c r="E3577">
        <v>17.97</v>
      </c>
      <c r="F3577">
        <v>1389423</v>
      </c>
      <c r="G3577">
        <v>17.97</v>
      </c>
      <c r="H3577">
        <f t="shared" si="55"/>
        <v>3.6264597067952931E-2</v>
      </c>
    </row>
    <row r="3578" spans="1:8" x14ac:dyDescent="0.2">
      <c r="A3578" s="1">
        <v>44623</v>
      </c>
      <c r="B3578">
        <v>18.18</v>
      </c>
      <c r="C3578">
        <v>18.239999999999998</v>
      </c>
      <c r="D3578">
        <v>17.64</v>
      </c>
      <c r="E3578">
        <v>17.79</v>
      </c>
      <c r="F3578">
        <v>1157992</v>
      </c>
      <c r="G3578">
        <v>17.79</v>
      </c>
      <c r="H3578">
        <f t="shared" si="55"/>
        <v>-1.0067199117723913E-2</v>
      </c>
    </row>
    <row r="3579" spans="1:8" x14ac:dyDescent="0.2">
      <c r="A3579" s="1">
        <v>44624</v>
      </c>
      <c r="B3579">
        <v>17.5</v>
      </c>
      <c r="C3579">
        <v>17.59</v>
      </c>
      <c r="D3579">
        <v>17.149999999999999</v>
      </c>
      <c r="E3579">
        <v>17.47</v>
      </c>
      <c r="F3579">
        <v>1464637</v>
      </c>
      <c r="G3579">
        <v>17.47</v>
      </c>
      <c r="H3579">
        <f t="shared" si="55"/>
        <v>-1.8151377531778312E-2</v>
      </c>
    </row>
    <row r="3580" spans="1:8" x14ac:dyDescent="0.2">
      <c r="A3580" s="1">
        <v>44627</v>
      </c>
      <c r="B3580">
        <v>17.440000000000001</v>
      </c>
      <c r="C3580">
        <v>17.46</v>
      </c>
      <c r="D3580">
        <v>16.45</v>
      </c>
      <c r="E3580">
        <v>16.47</v>
      </c>
      <c r="F3580">
        <v>2139531</v>
      </c>
      <c r="G3580">
        <v>16.47</v>
      </c>
      <c r="H3580">
        <f t="shared" si="55"/>
        <v>-5.8944579956416554E-2</v>
      </c>
    </row>
    <row r="3581" spans="1:8" x14ac:dyDescent="0.2">
      <c r="A3581" s="1">
        <v>44628</v>
      </c>
      <c r="B3581">
        <v>16.48</v>
      </c>
      <c r="C3581">
        <v>17.07</v>
      </c>
      <c r="D3581">
        <v>16.12</v>
      </c>
      <c r="E3581">
        <v>16.22</v>
      </c>
      <c r="F3581">
        <v>3061532</v>
      </c>
      <c r="G3581">
        <v>16.22</v>
      </c>
      <c r="H3581">
        <f t="shared" si="55"/>
        <v>-1.5295495502281931E-2</v>
      </c>
    </row>
    <row r="3582" spans="1:8" x14ac:dyDescent="0.2">
      <c r="A3582" s="1">
        <v>44629</v>
      </c>
      <c r="B3582">
        <v>16.899999999999999</v>
      </c>
      <c r="C3582">
        <v>17.23</v>
      </c>
      <c r="D3582">
        <v>16.71</v>
      </c>
      <c r="E3582">
        <v>17.05</v>
      </c>
      <c r="F3582">
        <v>1523529</v>
      </c>
      <c r="G3582">
        <v>17.05</v>
      </c>
      <c r="H3582">
        <f t="shared" si="55"/>
        <v>4.9905155042258897E-2</v>
      </c>
    </row>
    <row r="3583" spans="1:8" x14ac:dyDescent="0.2">
      <c r="A3583" s="1">
        <v>44630</v>
      </c>
      <c r="B3583">
        <v>16.670000000000002</v>
      </c>
      <c r="C3583">
        <v>16.984999999999999</v>
      </c>
      <c r="D3583">
        <v>16.52</v>
      </c>
      <c r="E3583">
        <v>16.91</v>
      </c>
      <c r="F3583">
        <v>1213905</v>
      </c>
      <c r="G3583">
        <v>16.91</v>
      </c>
      <c r="H3583">
        <f t="shared" si="55"/>
        <v>-8.2450408190366531E-3</v>
      </c>
    </row>
    <row r="3584" spans="1:8" x14ac:dyDescent="0.2">
      <c r="A3584" s="1">
        <v>44631</v>
      </c>
      <c r="B3584">
        <v>17.11</v>
      </c>
      <c r="C3584">
        <v>17.16</v>
      </c>
      <c r="D3584">
        <v>16.440000000000001</v>
      </c>
      <c r="E3584">
        <v>16.46</v>
      </c>
      <c r="F3584">
        <v>1074226</v>
      </c>
      <c r="G3584">
        <v>16.46</v>
      </c>
      <c r="H3584">
        <f t="shared" si="55"/>
        <v>-2.6971967661565177E-2</v>
      </c>
    </row>
    <row r="3585" spans="1:8" x14ac:dyDescent="0.2">
      <c r="A3585" s="1">
        <v>44634</v>
      </c>
      <c r="B3585">
        <v>16.54</v>
      </c>
      <c r="C3585">
        <v>16.829999999999998</v>
      </c>
      <c r="D3585">
        <v>16.149999999999999</v>
      </c>
      <c r="E3585">
        <v>16.23</v>
      </c>
      <c r="F3585">
        <v>1167828</v>
      </c>
      <c r="G3585">
        <v>16.23</v>
      </c>
      <c r="H3585">
        <f t="shared" si="55"/>
        <v>-1.4071813722424054E-2</v>
      </c>
    </row>
    <row r="3586" spans="1:8" x14ac:dyDescent="0.2">
      <c r="A3586" s="1">
        <v>44635</v>
      </c>
      <c r="B3586">
        <v>16.45</v>
      </c>
      <c r="C3586">
        <v>16.989999999999998</v>
      </c>
      <c r="D3586">
        <v>16.34</v>
      </c>
      <c r="E3586">
        <v>16.93</v>
      </c>
      <c r="F3586">
        <v>1263767</v>
      </c>
      <c r="G3586">
        <v>16.93</v>
      </c>
      <c r="H3586">
        <f t="shared" si="55"/>
        <v>4.2225814618544355E-2</v>
      </c>
    </row>
    <row r="3587" spans="1:8" x14ac:dyDescent="0.2">
      <c r="A3587" s="1">
        <v>44636</v>
      </c>
      <c r="B3587">
        <v>17.239999999999998</v>
      </c>
      <c r="C3587">
        <v>17.684999999999999</v>
      </c>
      <c r="D3587">
        <v>16.84</v>
      </c>
      <c r="E3587">
        <v>17.684999999999999</v>
      </c>
      <c r="F3587">
        <v>1920498</v>
      </c>
      <c r="G3587">
        <v>17.684999999999999</v>
      </c>
      <c r="H3587">
        <f t="shared" si="55"/>
        <v>4.3629626512399877E-2</v>
      </c>
    </row>
    <row r="3588" spans="1:8" x14ac:dyDescent="0.2">
      <c r="A3588" s="1">
        <v>44637</v>
      </c>
      <c r="B3588">
        <v>17.53</v>
      </c>
      <c r="C3588">
        <v>18.11</v>
      </c>
      <c r="D3588">
        <v>17.5</v>
      </c>
      <c r="E3588">
        <v>18.100000000000001</v>
      </c>
      <c r="F3588">
        <v>656326</v>
      </c>
      <c r="G3588">
        <v>18.100000000000001</v>
      </c>
      <c r="H3588">
        <f t="shared" ref="H3588:H3651" si="56">LN(G3588)-LN(G3587)</f>
        <v>2.3195115614336181E-2</v>
      </c>
    </row>
    <row r="3589" spans="1:8" x14ac:dyDescent="0.2">
      <c r="A3589" s="1">
        <v>44638</v>
      </c>
      <c r="B3589">
        <v>17.989999999999998</v>
      </c>
      <c r="C3589">
        <v>18.559999999999999</v>
      </c>
      <c r="D3589">
        <v>17.95</v>
      </c>
      <c r="E3589">
        <v>18.5</v>
      </c>
      <c r="F3589">
        <v>704554</v>
      </c>
      <c r="G3589">
        <v>18.5</v>
      </c>
      <c r="H3589">
        <f t="shared" si="56"/>
        <v>2.1858793812498778E-2</v>
      </c>
    </row>
    <row r="3590" spans="1:8" x14ac:dyDescent="0.2">
      <c r="A3590" s="1">
        <v>44641</v>
      </c>
      <c r="B3590">
        <v>18.54</v>
      </c>
      <c r="C3590">
        <v>18.690000000000001</v>
      </c>
      <c r="D3590">
        <v>18.21</v>
      </c>
      <c r="E3590">
        <v>18.52</v>
      </c>
      <c r="F3590">
        <v>605952</v>
      </c>
      <c r="G3590">
        <v>18.52</v>
      </c>
      <c r="H3590">
        <f t="shared" si="56"/>
        <v>1.0804971337541325E-3</v>
      </c>
    </row>
    <row r="3591" spans="1:8" x14ac:dyDescent="0.2">
      <c r="A3591" s="1">
        <v>44642</v>
      </c>
      <c r="B3591">
        <v>18.64</v>
      </c>
      <c r="C3591">
        <v>19.02</v>
      </c>
      <c r="D3591">
        <v>18.64</v>
      </c>
      <c r="E3591">
        <v>18.940000000000001</v>
      </c>
      <c r="F3591">
        <v>438807</v>
      </c>
      <c r="G3591">
        <v>18.940000000000001</v>
      </c>
      <c r="H3591">
        <f t="shared" si="56"/>
        <v>2.2424858539899173E-2</v>
      </c>
    </row>
    <row r="3592" spans="1:8" x14ac:dyDescent="0.2">
      <c r="A3592" s="1">
        <v>44643</v>
      </c>
      <c r="B3592">
        <v>18.73</v>
      </c>
      <c r="C3592">
        <v>18.850000000000001</v>
      </c>
      <c r="D3592">
        <v>18.47</v>
      </c>
      <c r="E3592">
        <v>18.47</v>
      </c>
      <c r="F3592">
        <v>649943</v>
      </c>
      <c r="G3592">
        <v>18.47</v>
      </c>
      <c r="H3592">
        <f t="shared" si="56"/>
        <v>-2.5128293546783809E-2</v>
      </c>
    </row>
    <row r="3593" spans="1:8" x14ac:dyDescent="0.2">
      <c r="A3593" s="1">
        <v>44644</v>
      </c>
      <c r="B3593">
        <v>18.63</v>
      </c>
      <c r="C3593">
        <v>19.010000000000002</v>
      </c>
      <c r="D3593">
        <v>18.55</v>
      </c>
      <c r="E3593">
        <v>19</v>
      </c>
      <c r="F3593">
        <v>619924</v>
      </c>
      <c r="G3593">
        <v>19</v>
      </c>
      <c r="H3593">
        <f t="shared" si="56"/>
        <v>2.8291184955291815E-2</v>
      </c>
    </row>
    <row r="3594" spans="1:8" x14ac:dyDescent="0.2">
      <c r="A3594" s="1">
        <v>44645</v>
      </c>
      <c r="B3594">
        <v>19.079999999999998</v>
      </c>
      <c r="C3594">
        <v>19.22</v>
      </c>
      <c r="D3594">
        <v>18.850000000000001</v>
      </c>
      <c r="E3594">
        <v>19.2</v>
      </c>
      <c r="F3594">
        <v>884647</v>
      </c>
      <c r="G3594">
        <v>19.2</v>
      </c>
      <c r="H3594">
        <f t="shared" si="56"/>
        <v>1.047129986729578E-2</v>
      </c>
    </row>
    <row r="3595" spans="1:8" x14ac:dyDescent="0.2">
      <c r="A3595" s="1">
        <v>44648</v>
      </c>
      <c r="B3595">
        <v>19.149999999999999</v>
      </c>
      <c r="C3595">
        <v>19.464600000000001</v>
      </c>
      <c r="D3595">
        <v>18.97</v>
      </c>
      <c r="E3595">
        <v>19.464600000000001</v>
      </c>
      <c r="F3595">
        <v>1362506</v>
      </c>
      <c r="G3595">
        <v>19.464600000000001</v>
      </c>
      <c r="H3595">
        <f t="shared" si="56"/>
        <v>1.3687152112936918E-2</v>
      </c>
    </row>
    <row r="3596" spans="1:8" x14ac:dyDescent="0.2">
      <c r="A3596" s="1">
        <v>44649</v>
      </c>
      <c r="B3596">
        <v>19.82</v>
      </c>
      <c r="C3596">
        <v>19.989999999999998</v>
      </c>
      <c r="D3596">
        <v>19.579999999999998</v>
      </c>
      <c r="E3596">
        <v>19.93</v>
      </c>
      <c r="F3596">
        <v>664660</v>
      </c>
      <c r="G3596">
        <v>19.93</v>
      </c>
      <c r="H3596">
        <f t="shared" si="56"/>
        <v>2.3628703078030444E-2</v>
      </c>
    </row>
    <row r="3597" spans="1:8" x14ac:dyDescent="0.2">
      <c r="A3597" s="1">
        <v>44650</v>
      </c>
      <c r="B3597">
        <v>19.84</v>
      </c>
      <c r="C3597">
        <v>19.920000000000002</v>
      </c>
      <c r="D3597">
        <v>19.5</v>
      </c>
      <c r="E3597">
        <v>19.7</v>
      </c>
      <c r="F3597">
        <v>323166</v>
      </c>
      <c r="G3597">
        <v>19.7</v>
      </c>
      <c r="H3597">
        <f t="shared" si="56"/>
        <v>-1.1607498480760814E-2</v>
      </c>
    </row>
    <row r="3598" spans="1:8" x14ac:dyDescent="0.2">
      <c r="A3598" s="1">
        <v>44651</v>
      </c>
      <c r="B3598">
        <v>19.649999999999999</v>
      </c>
      <c r="C3598">
        <v>19.71</v>
      </c>
      <c r="D3598">
        <v>19.074200000000001</v>
      </c>
      <c r="E3598">
        <v>19.074200000000001</v>
      </c>
      <c r="F3598">
        <v>1303704</v>
      </c>
      <c r="G3598">
        <v>19.074200000000001</v>
      </c>
      <c r="H3598">
        <f t="shared" si="56"/>
        <v>-3.2281999164580633E-2</v>
      </c>
    </row>
    <row r="3599" spans="1:8" x14ac:dyDescent="0.2">
      <c r="A3599" s="1">
        <v>44652</v>
      </c>
      <c r="B3599">
        <v>19.239999999999998</v>
      </c>
      <c r="C3599">
        <v>19.239999999999998</v>
      </c>
      <c r="D3599">
        <v>18.87</v>
      </c>
      <c r="E3599">
        <v>19.2026</v>
      </c>
      <c r="F3599">
        <v>1826966</v>
      </c>
      <c r="G3599">
        <v>19.2026</v>
      </c>
      <c r="H3599">
        <f t="shared" si="56"/>
        <v>6.709049953031343E-3</v>
      </c>
    </row>
    <row r="3600" spans="1:8" x14ac:dyDescent="0.2">
      <c r="A3600" s="1">
        <v>44655</v>
      </c>
      <c r="B3600">
        <v>19.2</v>
      </c>
      <c r="C3600">
        <v>19.53</v>
      </c>
      <c r="D3600">
        <v>19.149999999999999</v>
      </c>
      <c r="E3600">
        <v>19.53</v>
      </c>
      <c r="F3600">
        <v>498403</v>
      </c>
      <c r="G3600">
        <v>19.53</v>
      </c>
      <c r="H3600">
        <f t="shared" si="56"/>
        <v>1.6906058356194187E-2</v>
      </c>
    </row>
    <row r="3601" spans="1:8" x14ac:dyDescent="0.2">
      <c r="A3601" s="1">
        <v>44656</v>
      </c>
      <c r="B3601">
        <v>19.399999999999999</v>
      </c>
      <c r="C3601">
        <v>19.59</v>
      </c>
      <c r="D3601">
        <v>18.940000000000001</v>
      </c>
      <c r="E3601">
        <v>19.04</v>
      </c>
      <c r="F3601">
        <v>585554</v>
      </c>
      <c r="G3601">
        <v>19.04</v>
      </c>
      <c r="H3601">
        <f t="shared" si="56"/>
        <v>-2.5409715525368082E-2</v>
      </c>
    </row>
    <row r="3602" spans="1:8" x14ac:dyDescent="0.2">
      <c r="A3602" s="1">
        <v>44657</v>
      </c>
      <c r="B3602">
        <v>18.670000000000002</v>
      </c>
      <c r="C3602">
        <v>18.84</v>
      </c>
      <c r="D3602">
        <v>18.39</v>
      </c>
      <c r="E3602">
        <v>18.649999999999999</v>
      </c>
      <c r="F3602">
        <v>1080966</v>
      </c>
      <c r="G3602">
        <v>18.649999999999999</v>
      </c>
      <c r="H3602">
        <f t="shared" si="56"/>
        <v>-2.0695883273394777E-2</v>
      </c>
    </row>
    <row r="3603" spans="1:8" x14ac:dyDescent="0.2">
      <c r="A3603" s="1">
        <v>44658</v>
      </c>
      <c r="B3603">
        <v>18.57</v>
      </c>
      <c r="C3603">
        <v>18.989999999999998</v>
      </c>
      <c r="D3603">
        <v>18.399999999999999</v>
      </c>
      <c r="E3603">
        <v>18.82</v>
      </c>
      <c r="F3603">
        <v>938420</v>
      </c>
      <c r="G3603">
        <v>18.82</v>
      </c>
      <c r="H3603">
        <f t="shared" si="56"/>
        <v>9.0739880674091111E-3</v>
      </c>
    </row>
    <row r="3604" spans="1:8" x14ac:dyDescent="0.2">
      <c r="A3604" s="1">
        <v>44659</v>
      </c>
      <c r="B3604">
        <v>18.78</v>
      </c>
      <c r="C3604">
        <v>18.98</v>
      </c>
      <c r="D3604">
        <v>18.600000000000001</v>
      </c>
      <c r="E3604">
        <v>18.72</v>
      </c>
      <c r="F3604">
        <v>863805</v>
      </c>
      <c r="G3604">
        <v>18.72</v>
      </c>
      <c r="H3604">
        <f t="shared" si="56"/>
        <v>-5.3276631077876502E-3</v>
      </c>
    </row>
    <row r="3605" spans="1:8" x14ac:dyDescent="0.2">
      <c r="A3605" s="1">
        <v>44662</v>
      </c>
      <c r="B3605">
        <v>18.43</v>
      </c>
      <c r="C3605">
        <v>18.5</v>
      </c>
      <c r="D3605">
        <v>18.04</v>
      </c>
      <c r="E3605">
        <v>18.09</v>
      </c>
      <c r="F3605">
        <v>842100</v>
      </c>
      <c r="G3605">
        <v>18.09</v>
      </c>
      <c r="H3605">
        <f t="shared" si="56"/>
        <v>-3.4233171642242155E-2</v>
      </c>
    </row>
    <row r="3606" spans="1:8" x14ac:dyDescent="0.2">
      <c r="A3606" s="1">
        <v>44663</v>
      </c>
      <c r="B3606">
        <v>18.34</v>
      </c>
      <c r="C3606">
        <v>18.55</v>
      </c>
      <c r="D3606">
        <v>17.809999999999999</v>
      </c>
      <c r="E3606">
        <v>17.95</v>
      </c>
      <c r="F3606">
        <v>982706</v>
      </c>
      <c r="G3606">
        <v>17.95</v>
      </c>
      <c r="H3606">
        <f t="shared" si="56"/>
        <v>-7.7691844729161907E-3</v>
      </c>
    </row>
    <row r="3607" spans="1:8" x14ac:dyDescent="0.2">
      <c r="A3607" s="1">
        <v>44664</v>
      </c>
      <c r="B3607">
        <v>17.93</v>
      </c>
      <c r="C3607">
        <v>18.420000000000002</v>
      </c>
      <c r="D3607">
        <v>17.899999999999999</v>
      </c>
      <c r="E3607">
        <v>18.36</v>
      </c>
      <c r="F3607">
        <v>637669</v>
      </c>
      <c r="G3607">
        <v>18.36</v>
      </c>
      <c r="H3607">
        <f t="shared" si="56"/>
        <v>2.2584270258056538E-2</v>
      </c>
    </row>
    <row r="3608" spans="1:8" x14ac:dyDescent="0.2">
      <c r="A3608" s="1">
        <v>44665</v>
      </c>
      <c r="B3608">
        <v>18.38</v>
      </c>
      <c r="C3608">
        <v>18.47</v>
      </c>
      <c r="D3608">
        <v>17.88</v>
      </c>
      <c r="E3608">
        <v>17.899999999999999</v>
      </c>
      <c r="F3608">
        <v>1079225</v>
      </c>
      <c r="G3608">
        <v>17.899999999999999</v>
      </c>
      <c r="H3608">
        <f t="shared" si="56"/>
        <v>-2.5373672345635256E-2</v>
      </c>
    </row>
    <row r="3609" spans="1:8" x14ac:dyDescent="0.2">
      <c r="A3609" s="1">
        <v>44666</v>
      </c>
      <c r="B3609">
        <v>18.38</v>
      </c>
      <c r="C3609">
        <v>18.47</v>
      </c>
      <c r="D3609">
        <v>17.88</v>
      </c>
      <c r="E3609">
        <v>17.899999999999999</v>
      </c>
      <c r="F3609">
        <v>1079225</v>
      </c>
      <c r="G3609">
        <v>17.899999999999999</v>
      </c>
      <c r="H3609">
        <f t="shared" si="56"/>
        <v>0</v>
      </c>
    </row>
    <row r="3610" spans="1:8" x14ac:dyDescent="0.2">
      <c r="A3610" s="1">
        <v>44669</v>
      </c>
      <c r="B3610">
        <v>17.829999999999998</v>
      </c>
      <c r="C3610">
        <v>18.04</v>
      </c>
      <c r="D3610">
        <v>17.72</v>
      </c>
      <c r="E3610">
        <v>17.899999999999999</v>
      </c>
      <c r="F3610">
        <v>705096</v>
      </c>
      <c r="G3610">
        <v>17.899999999999999</v>
      </c>
      <c r="H3610">
        <f t="shared" si="56"/>
        <v>0</v>
      </c>
    </row>
    <row r="3611" spans="1:8" x14ac:dyDescent="0.2">
      <c r="A3611" s="1">
        <v>44670</v>
      </c>
      <c r="B3611">
        <v>17.899999999999999</v>
      </c>
      <c r="C3611">
        <v>18.55</v>
      </c>
      <c r="D3611">
        <v>17.899999999999999</v>
      </c>
      <c r="E3611">
        <v>18.48</v>
      </c>
      <c r="F3611">
        <v>455463</v>
      </c>
      <c r="G3611">
        <v>18.48</v>
      </c>
      <c r="H3611">
        <f t="shared" si="56"/>
        <v>3.1888353366829048E-2</v>
      </c>
    </row>
    <row r="3612" spans="1:8" x14ac:dyDescent="0.2">
      <c r="A3612" s="1">
        <v>44671</v>
      </c>
      <c r="B3612">
        <v>18.649999999999999</v>
      </c>
      <c r="C3612">
        <v>18.68</v>
      </c>
      <c r="D3612">
        <v>18.350000000000001</v>
      </c>
      <c r="E3612">
        <v>18.45</v>
      </c>
      <c r="F3612">
        <v>630300</v>
      </c>
      <c r="G3612">
        <v>18.45</v>
      </c>
      <c r="H3612">
        <f t="shared" si="56"/>
        <v>-1.6246957270018569E-3</v>
      </c>
    </row>
    <row r="3613" spans="1:8" x14ac:dyDescent="0.2">
      <c r="A3613" s="1">
        <v>44672</v>
      </c>
      <c r="B3613">
        <v>18.77</v>
      </c>
      <c r="C3613">
        <v>18.88</v>
      </c>
      <c r="D3613">
        <v>17.829999999999998</v>
      </c>
      <c r="E3613">
        <v>17.91</v>
      </c>
      <c r="F3613">
        <v>903124</v>
      </c>
      <c r="G3613">
        <v>17.91</v>
      </c>
      <c r="H3613">
        <f t="shared" si="56"/>
        <v>-2.9705154413915746E-2</v>
      </c>
    </row>
    <row r="3614" spans="1:8" x14ac:dyDescent="0.2">
      <c r="A3614" s="1">
        <v>44673</v>
      </c>
      <c r="B3614">
        <v>17.82</v>
      </c>
      <c r="C3614">
        <v>17.82</v>
      </c>
      <c r="D3614">
        <v>16.86</v>
      </c>
      <c r="E3614">
        <v>16.91</v>
      </c>
      <c r="F3614">
        <v>1818090</v>
      </c>
      <c r="G3614">
        <v>16.91</v>
      </c>
      <c r="H3614">
        <f t="shared" si="56"/>
        <v>-5.745405316213148E-2</v>
      </c>
    </row>
    <row r="3615" spans="1:8" x14ac:dyDescent="0.2">
      <c r="A3615" s="1">
        <v>44676</v>
      </c>
      <c r="B3615">
        <v>16.690000000000001</v>
      </c>
      <c r="C3615">
        <v>17.11</v>
      </c>
      <c r="D3615">
        <v>16.32</v>
      </c>
      <c r="E3615">
        <v>17.100000000000001</v>
      </c>
      <c r="F3615">
        <v>2296587</v>
      </c>
      <c r="G3615">
        <v>17.100000000000001</v>
      </c>
      <c r="H3615">
        <f t="shared" si="56"/>
        <v>1.117330059812538E-2</v>
      </c>
    </row>
    <row r="3616" spans="1:8" x14ac:dyDescent="0.2">
      <c r="A3616" s="1">
        <v>44677</v>
      </c>
      <c r="B3616">
        <v>16.88</v>
      </c>
      <c r="C3616">
        <v>16.899999999999999</v>
      </c>
      <c r="D3616">
        <v>16.11</v>
      </c>
      <c r="E3616">
        <v>16.11</v>
      </c>
      <c r="F3616">
        <v>1715251</v>
      </c>
      <c r="G3616">
        <v>16.11</v>
      </c>
      <c r="H3616">
        <f t="shared" si="56"/>
        <v>-5.9638266319731237E-2</v>
      </c>
    </row>
    <row r="3617" spans="1:8" x14ac:dyDescent="0.2">
      <c r="A3617" s="1">
        <v>44678</v>
      </c>
      <c r="B3617">
        <v>16.21</v>
      </c>
      <c r="C3617">
        <v>16.61</v>
      </c>
      <c r="D3617">
        <v>16.010000000000002</v>
      </c>
      <c r="E3617">
        <v>16.170000000000002</v>
      </c>
      <c r="F3617">
        <v>1905953</v>
      </c>
      <c r="G3617">
        <v>16.170000000000002</v>
      </c>
      <c r="H3617">
        <f t="shared" si="56"/>
        <v>3.7174764001326466E-3</v>
      </c>
    </row>
    <row r="3618" spans="1:8" x14ac:dyDescent="0.2">
      <c r="A3618" s="1">
        <v>44679</v>
      </c>
      <c r="B3618">
        <v>16.57</v>
      </c>
      <c r="C3618">
        <v>17.135000000000002</v>
      </c>
      <c r="D3618">
        <v>16.22</v>
      </c>
      <c r="E3618">
        <v>16.97</v>
      </c>
      <c r="F3618">
        <v>1244506</v>
      </c>
      <c r="G3618">
        <v>16.97</v>
      </c>
      <c r="H3618">
        <f t="shared" si="56"/>
        <v>4.8289405657119033E-2</v>
      </c>
    </row>
    <row r="3619" spans="1:8" x14ac:dyDescent="0.2">
      <c r="A3619" s="1">
        <v>44680</v>
      </c>
      <c r="B3619">
        <v>16.66</v>
      </c>
      <c r="C3619">
        <v>16.84</v>
      </c>
      <c r="D3619">
        <v>15.685</v>
      </c>
      <c r="E3619">
        <v>15.78</v>
      </c>
      <c r="F3619">
        <v>1743971</v>
      </c>
      <c r="G3619">
        <v>15.78</v>
      </c>
      <c r="H3619">
        <f t="shared" si="56"/>
        <v>-7.2703763828406487E-2</v>
      </c>
    </row>
    <row r="3620" spans="1:8" x14ac:dyDescent="0.2">
      <c r="A3620" s="1">
        <v>44683</v>
      </c>
      <c r="B3620">
        <v>15.74</v>
      </c>
      <c r="C3620">
        <v>16.04</v>
      </c>
      <c r="D3620">
        <v>15.21</v>
      </c>
      <c r="E3620">
        <v>15.92</v>
      </c>
      <c r="F3620">
        <v>3083469</v>
      </c>
      <c r="G3620">
        <v>15.92</v>
      </c>
      <c r="H3620">
        <f t="shared" si="56"/>
        <v>8.8328649985087715E-3</v>
      </c>
    </row>
    <row r="3621" spans="1:8" x14ac:dyDescent="0.2">
      <c r="A3621" s="1">
        <v>44684</v>
      </c>
      <c r="B3621">
        <v>15.98</v>
      </c>
      <c r="C3621">
        <v>16.260000000000002</v>
      </c>
      <c r="D3621">
        <v>15.84</v>
      </c>
      <c r="E3621">
        <v>16.059999999999999</v>
      </c>
      <c r="F3621">
        <v>1725175</v>
      </c>
      <c r="G3621">
        <v>16.059999999999999</v>
      </c>
      <c r="H3621">
        <f t="shared" si="56"/>
        <v>8.7555281023785625E-3</v>
      </c>
    </row>
    <row r="3622" spans="1:8" x14ac:dyDescent="0.2">
      <c r="A3622" s="1">
        <v>44685</v>
      </c>
      <c r="B3622">
        <v>16.12</v>
      </c>
      <c r="C3622">
        <v>17.079999999999998</v>
      </c>
      <c r="D3622">
        <v>15.88</v>
      </c>
      <c r="E3622">
        <v>17.02</v>
      </c>
      <c r="F3622">
        <v>3594336</v>
      </c>
      <c r="G3622">
        <v>17.02</v>
      </c>
      <c r="H3622">
        <f t="shared" si="56"/>
        <v>5.8057414626612402E-2</v>
      </c>
    </row>
    <row r="3623" spans="1:8" x14ac:dyDescent="0.2">
      <c r="A3623" s="1">
        <v>44686</v>
      </c>
      <c r="B3623">
        <v>16.68</v>
      </c>
      <c r="C3623">
        <v>16.690000000000001</v>
      </c>
      <c r="D3623">
        <v>15.47</v>
      </c>
      <c r="E3623">
        <v>15.85</v>
      </c>
      <c r="F3623">
        <v>3184145</v>
      </c>
      <c r="G3623">
        <v>15.85</v>
      </c>
      <c r="H3623">
        <f t="shared" si="56"/>
        <v>-7.1219622821938611E-2</v>
      </c>
    </row>
    <row r="3624" spans="1:8" x14ac:dyDescent="0.2">
      <c r="A3624" s="1">
        <v>44687</v>
      </c>
      <c r="B3624">
        <v>15.63</v>
      </c>
      <c r="C3624">
        <v>15.89</v>
      </c>
      <c r="D3624">
        <v>15.2</v>
      </c>
      <c r="E3624">
        <v>15.64</v>
      </c>
      <c r="F3624">
        <v>3087788</v>
      </c>
      <c r="G3624">
        <v>15.64</v>
      </c>
      <c r="H3624">
        <f t="shared" si="56"/>
        <v>-1.3337765206124175E-2</v>
      </c>
    </row>
    <row r="3625" spans="1:8" x14ac:dyDescent="0.2">
      <c r="A3625" s="1">
        <v>44690</v>
      </c>
      <c r="B3625">
        <v>15.16</v>
      </c>
      <c r="C3625">
        <v>15.25</v>
      </c>
      <c r="D3625">
        <v>14.5</v>
      </c>
      <c r="E3625">
        <v>14.64</v>
      </c>
      <c r="F3625">
        <v>3443687</v>
      </c>
      <c r="G3625">
        <v>14.64</v>
      </c>
      <c r="H3625">
        <f t="shared" si="56"/>
        <v>-6.6074226583999529E-2</v>
      </c>
    </row>
    <row r="3626" spans="1:8" x14ac:dyDescent="0.2">
      <c r="A3626" s="1">
        <v>44691</v>
      </c>
      <c r="B3626">
        <v>15.1</v>
      </c>
      <c r="C3626">
        <v>15.2</v>
      </c>
      <c r="D3626">
        <v>14.37</v>
      </c>
      <c r="E3626">
        <v>14.69</v>
      </c>
      <c r="F3626">
        <v>2704290</v>
      </c>
      <c r="G3626">
        <v>14.69</v>
      </c>
      <c r="H3626">
        <f t="shared" si="56"/>
        <v>3.4094816526200056E-3</v>
      </c>
    </row>
    <row r="3627" spans="1:8" x14ac:dyDescent="0.2">
      <c r="A3627" s="1">
        <v>44692</v>
      </c>
      <c r="B3627">
        <v>14.6</v>
      </c>
      <c r="C3627">
        <v>15.04</v>
      </c>
      <c r="D3627">
        <v>14.16</v>
      </c>
      <c r="E3627">
        <v>14.21</v>
      </c>
      <c r="F3627">
        <v>3382852</v>
      </c>
      <c r="G3627">
        <v>14.21</v>
      </c>
      <c r="H3627">
        <f t="shared" si="56"/>
        <v>-3.3221048076776505E-2</v>
      </c>
    </row>
    <row r="3628" spans="1:8" x14ac:dyDescent="0.2">
      <c r="A3628" s="1">
        <v>44693</v>
      </c>
      <c r="B3628">
        <v>14</v>
      </c>
      <c r="C3628">
        <v>14.43</v>
      </c>
      <c r="D3628">
        <v>13.67</v>
      </c>
      <c r="E3628">
        <v>14.19</v>
      </c>
      <c r="F3628">
        <v>2419424</v>
      </c>
      <c r="G3628">
        <v>14.19</v>
      </c>
      <c r="H3628">
        <f t="shared" si="56"/>
        <v>-1.4084509370579923E-3</v>
      </c>
    </row>
    <row r="3629" spans="1:8" x14ac:dyDescent="0.2">
      <c r="A3629" s="1">
        <v>44694</v>
      </c>
      <c r="B3629">
        <v>14.51</v>
      </c>
      <c r="C3629">
        <v>14.96</v>
      </c>
      <c r="D3629">
        <v>14.42</v>
      </c>
      <c r="E3629">
        <v>14.85</v>
      </c>
      <c r="F3629">
        <v>1310608</v>
      </c>
      <c r="G3629">
        <v>14.85</v>
      </c>
      <c r="H3629">
        <f t="shared" si="56"/>
        <v>4.5462374076757239E-2</v>
      </c>
    </row>
    <row r="3630" spans="1:8" x14ac:dyDescent="0.2">
      <c r="A3630" s="1">
        <v>44697</v>
      </c>
      <c r="B3630">
        <v>14.73</v>
      </c>
      <c r="C3630">
        <v>15.01</v>
      </c>
      <c r="D3630">
        <v>14.56</v>
      </c>
      <c r="E3630">
        <v>14.74</v>
      </c>
      <c r="F3630">
        <v>1231959</v>
      </c>
      <c r="G3630">
        <v>14.74</v>
      </c>
      <c r="H3630">
        <f t="shared" si="56"/>
        <v>-7.4349784875180625E-3</v>
      </c>
    </row>
    <row r="3631" spans="1:8" x14ac:dyDescent="0.2">
      <c r="A3631" s="1">
        <v>44698</v>
      </c>
      <c r="B3631">
        <v>15.21</v>
      </c>
      <c r="C3631">
        <v>15.34</v>
      </c>
      <c r="D3631">
        <v>14.94</v>
      </c>
      <c r="E3631">
        <v>15.33</v>
      </c>
      <c r="F3631">
        <v>996265</v>
      </c>
      <c r="G3631">
        <v>15.33</v>
      </c>
      <c r="H3631">
        <f t="shared" si="56"/>
        <v>3.9246806122532174E-2</v>
      </c>
    </row>
    <row r="3632" spans="1:8" x14ac:dyDescent="0.2">
      <c r="A3632" s="1">
        <v>44699</v>
      </c>
      <c r="B3632">
        <v>14.98</v>
      </c>
      <c r="C3632">
        <v>14.99</v>
      </c>
      <c r="D3632">
        <v>14</v>
      </c>
      <c r="E3632">
        <v>14.12</v>
      </c>
      <c r="F3632">
        <v>1682004</v>
      </c>
      <c r="G3632">
        <v>14.12</v>
      </c>
      <c r="H3632">
        <f t="shared" si="56"/>
        <v>-8.2219460818626633E-2</v>
      </c>
    </row>
    <row r="3633" spans="1:8" x14ac:dyDescent="0.2">
      <c r="A3633" s="1">
        <v>44700</v>
      </c>
      <c r="B3633">
        <v>13.87</v>
      </c>
      <c r="C3633">
        <v>14.24</v>
      </c>
      <c r="D3633">
        <v>13.76</v>
      </c>
      <c r="E3633">
        <v>13.92</v>
      </c>
      <c r="F3633">
        <v>1855359</v>
      </c>
      <c r="G3633">
        <v>13.92</v>
      </c>
      <c r="H3633">
        <f t="shared" si="56"/>
        <v>-1.4265577158822484E-2</v>
      </c>
    </row>
    <row r="3634" spans="1:8" x14ac:dyDescent="0.2">
      <c r="A3634" s="1">
        <v>44701</v>
      </c>
      <c r="B3634">
        <v>14.18</v>
      </c>
      <c r="C3634">
        <v>14.22</v>
      </c>
      <c r="D3634">
        <v>13.29</v>
      </c>
      <c r="E3634">
        <v>13.94</v>
      </c>
      <c r="F3634">
        <v>2057271</v>
      </c>
      <c r="G3634">
        <v>13.94</v>
      </c>
      <c r="H3634">
        <f t="shared" si="56"/>
        <v>1.4357504261042209E-3</v>
      </c>
    </row>
    <row r="3635" spans="1:8" x14ac:dyDescent="0.2">
      <c r="A3635" s="1">
        <v>44704</v>
      </c>
      <c r="B3635">
        <v>14.18</v>
      </c>
      <c r="C3635">
        <v>14.22</v>
      </c>
      <c r="D3635">
        <v>13.29</v>
      </c>
      <c r="E3635">
        <v>13.94</v>
      </c>
      <c r="F3635">
        <v>2057271</v>
      </c>
      <c r="G3635">
        <v>13.94</v>
      </c>
      <c r="H3635">
        <f t="shared" si="56"/>
        <v>0</v>
      </c>
    </row>
    <row r="3636" spans="1:8" x14ac:dyDescent="0.2">
      <c r="A3636" s="1">
        <v>44705</v>
      </c>
      <c r="B3636">
        <v>14.1</v>
      </c>
      <c r="C3636">
        <v>14.31</v>
      </c>
      <c r="D3636">
        <v>13.734999999999999</v>
      </c>
      <c r="E3636">
        <v>14.23</v>
      </c>
      <c r="F3636">
        <v>1361493</v>
      </c>
      <c r="G3636">
        <v>14.23</v>
      </c>
      <c r="H3636">
        <f t="shared" si="56"/>
        <v>2.0590006769383162E-2</v>
      </c>
    </row>
    <row r="3637" spans="1:8" x14ac:dyDescent="0.2">
      <c r="A3637" s="1">
        <v>44706</v>
      </c>
      <c r="B3637">
        <v>14.11</v>
      </c>
      <c r="C3637">
        <v>14.63</v>
      </c>
      <c r="D3637">
        <v>14.09</v>
      </c>
      <c r="E3637">
        <v>14.48</v>
      </c>
      <c r="F3637">
        <v>1717191</v>
      </c>
      <c r="G3637">
        <v>14.48</v>
      </c>
      <c r="H3637">
        <f t="shared" si="56"/>
        <v>1.7415974855809591E-2</v>
      </c>
    </row>
    <row r="3638" spans="1:8" x14ac:dyDescent="0.2">
      <c r="A3638" s="1">
        <v>44707</v>
      </c>
      <c r="B3638">
        <v>14.56</v>
      </c>
      <c r="C3638">
        <v>15.18</v>
      </c>
      <c r="D3638">
        <v>14.56</v>
      </c>
      <c r="E3638">
        <v>15.05</v>
      </c>
      <c r="F3638">
        <v>994036</v>
      </c>
      <c r="G3638">
        <v>15.05</v>
      </c>
      <c r="H3638">
        <f t="shared" si="56"/>
        <v>3.8609604237314521E-2</v>
      </c>
    </row>
    <row r="3639" spans="1:8" x14ac:dyDescent="0.2">
      <c r="A3639" s="1">
        <v>44708</v>
      </c>
      <c r="B3639">
        <v>15.26</v>
      </c>
      <c r="C3639">
        <v>15.79</v>
      </c>
      <c r="D3639">
        <v>15.24</v>
      </c>
      <c r="E3639">
        <v>15.79</v>
      </c>
      <c r="F3639">
        <v>781948</v>
      </c>
      <c r="G3639">
        <v>15.79</v>
      </c>
      <c r="H3639">
        <f t="shared" si="56"/>
        <v>4.7998837072665612E-2</v>
      </c>
    </row>
    <row r="3640" spans="1:8" x14ac:dyDescent="0.2">
      <c r="A3640" s="1">
        <v>44711</v>
      </c>
      <c r="B3640">
        <v>15.99</v>
      </c>
      <c r="C3640">
        <v>16.100000000000001</v>
      </c>
      <c r="D3640">
        <v>15.93</v>
      </c>
      <c r="E3640">
        <v>16.09</v>
      </c>
      <c r="F3640">
        <v>226793</v>
      </c>
      <c r="G3640">
        <v>16.09</v>
      </c>
      <c r="H3640">
        <f t="shared" si="56"/>
        <v>1.8821132736741131E-2</v>
      </c>
    </row>
    <row r="3641" spans="1:8" x14ac:dyDescent="0.2">
      <c r="A3641" s="1">
        <v>44712</v>
      </c>
      <c r="B3641">
        <v>15.74</v>
      </c>
      <c r="C3641">
        <v>15.88</v>
      </c>
      <c r="D3641">
        <v>15.39</v>
      </c>
      <c r="E3641">
        <v>15.6</v>
      </c>
      <c r="F3641">
        <v>1585445</v>
      </c>
      <c r="G3641">
        <v>15.6</v>
      </c>
      <c r="H3641">
        <f t="shared" si="56"/>
        <v>-3.0927046748800535E-2</v>
      </c>
    </row>
    <row r="3642" spans="1:8" x14ac:dyDescent="0.2">
      <c r="A3642" s="1">
        <v>44713</v>
      </c>
      <c r="B3642">
        <v>15.78</v>
      </c>
      <c r="C3642">
        <v>15.86</v>
      </c>
      <c r="D3642">
        <v>15.16</v>
      </c>
      <c r="E3642">
        <v>15.37</v>
      </c>
      <c r="F3642">
        <v>1383223</v>
      </c>
      <c r="G3642">
        <v>15.37</v>
      </c>
      <c r="H3642">
        <f t="shared" si="56"/>
        <v>-1.4853356704986886E-2</v>
      </c>
    </row>
    <row r="3643" spans="1:8" x14ac:dyDescent="0.2">
      <c r="A3643" s="1">
        <v>44714</v>
      </c>
      <c r="B3643">
        <v>15.35</v>
      </c>
      <c r="C3643">
        <v>15.94</v>
      </c>
      <c r="D3643">
        <v>15.17</v>
      </c>
      <c r="E3643">
        <v>15.93</v>
      </c>
      <c r="F3643">
        <v>1370052</v>
      </c>
      <c r="G3643">
        <v>15.93</v>
      </c>
      <c r="H3643">
        <f t="shared" si="56"/>
        <v>3.5786566371452722E-2</v>
      </c>
    </row>
    <row r="3644" spans="1:8" x14ac:dyDescent="0.2">
      <c r="A3644" s="1">
        <v>44715</v>
      </c>
      <c r="B3644">
        <v>15.68</v>
      </c>
      <c r="C3644">
        <v>15.69</v>
      </c>
      <c r="D3644">
        <v>15.33</v>
      </c>
      <c r="E3644">
        <v>15.41</v>
      </c>
      <c r="F3644">
        <v>1088994</v>
      </c>
      <c r="G3644">
        <v>15.41</v>
      </c>
      <c r="H3644">
        <f t="shared" si="56"/>
        <v>-3.3187474589932542E-2</v>
      </c>
    </row>
    <row r="3645" spans="1:8" x14ac:dyDescent="0.2">
      <c r="A3645" s="1">
        <v>44718</v>
      </c>
      <c r="B3645">
        <v>15.74</v>
      </c>
      <c r="C3645">
        <v>15.86</v>
      </c>
      <c r="D3645">
        <v>15.41</v>
      </c>
      <c r="E3645">
        <v>15.51</v>
      </c>
      <c r="F3645">
        <v>673835</v>
      </c>
      <c r="G3645">
        <v>15.51</v>
      </c>
      <c r="H3645">
        <f t="shared" si="56"/>
        <v>6.4683278564228175E-3</v>
      </c>
    </row>
    <row r="3646" spans="1:8" x14ac:dyDescent="0.2">
      <c r="A3646" s="1">
        <v>44719</v>
      </c>
      <c r="B3646">
        <v>15.22</v>
      </c>
      <c r="C3646">
        <v>15.83</v>
      </c>
      <c r="D3646">
        <v>15.19</v>
      </c>
      <c r="E3646">
        <v>15.79</v>
      </c>
      <c r="F3646">
        <v>671222</v>
      </c>
      <c r="G3646">
        <v>15.79</v>
      </c>
      <c r="H3646">
        <f t="shared" si="56"/>
        <v>1.7891851079103294E-2</v>
      </c>
    </row>
    <row r="3647" spans="1:8" x14ac:dyDescent="0.2">
      <c r="A3647" s="1">
        <v>44720</v>
      </c>
      <c r="B3647">
        <v>15.83</v>
      </c>
      <c r="C3647">
        <v>15.83</v>
      </c>
      <c r="D3647">
        <v>15.4</v>
      </c>
      <c r="E3647">
        <v>15.45</v>
      </c>
      <c r="F3647">
        <v>497675</v>
      </c>
      <c r="G3647">
        <v>15.45</v>
      </c>
      <c r="H3647">
        <f t="shared" si="56"/>
        <v>-2.1767824923796031E-2</v>
      </c>
    </row>
    <row r="3648" spans="1:8" x14ac:dyDescent="0.2">
      <c r="A3648" s="1">
        <v>44721</v>
      </c>
      <c r="B3648">
        <v>15.3</v>
      </c>
      <c r="C3648">
        <v>15.49</v>
      </c>
      <c r="D3648">
        <v>14.71</v>
      </c>
      <c r="E3648">
        <v>14.71</v>
      </c>
      <c r="F3648">
        <v>798208</v>
      </c>
      <c r="G3648">
        <v>14.71</v>
      </c>
      <c r="H3648">
        <f t="shared" si="56"/>
        <v>-4.9081468730408417E-2</v>
      </c>
    </row>
    <row r="3649" spans="1:8" x14ac:dyDescent="0.2">
      <c r="A3649" s="1">
        <v>44722</v>
      </c>
      <c r="B3649">
        <v>14.12</v>
      </c>
      <c r="C3649">
        <v>14.28</v>
      </c>
      <c r="D3649">
        <v>13.85</v>
      </c>
      <c r="E3649">
        <v>13.85</v>
      </c>
      <c r="F3649">
        <v>2175971</v>
      </c>
      <c r="G3649">
        <v>13.85</v>
      </c>
      <c r="H3649">
        <f t="shared" si="56"/>
        <v>-6.0242301979998469E-2</v>
      </c>
    </row>
    <row r="3650" spans="1:8" x14ac:dyDescent="0.2">
      <c r="A3650" s="1">
        <v>44725</v>
      </c>
      <c r="B3650">
        <v>13.2</v>
      </c>
      <c r="C3650">
        <v>13.29</v>
      </c>
      <c r="D3650">
        <v>12.67</v>
      </c>
      <c r="E3650">
        <v>12.78</v>
      </c>
      <c r="F3650">
        <v>2569982</v>
      </c>
      <c r="G3650">
        <v>12.78</v>
      </c>
      <c r="H3650">
        <f t="shared" si="56"/>
        <v>-8.0403783683959063E-2</v>
      </c>
    </row>
    <row r="3651" spans="1:8" x14ac:dyDescent="0.2">
      <c r="A3651" s="1">
        <v>44726</v>
      </c>
      <c r="B3651">
        <v>12.9</v>
      </c>
      <c r="C3651">
        <v>12.97</v>
      </c>
      <c r="D3651">
        <v>12.47</v>
      </c>
      <c r="E3651">
        <v>12.69</v>
      </c>
      <c r="F3651">
        <v>2276277</v>
      </c>
      <c r="G3651">
        <v>12.69</v>
      </c>
      <c r="H3651">
        <f t="shared" si="56"/>
        <v>-7.0671672230924187E-3</v>
      </c>
    </row>
    <row r="3652" spans="1:8" x14ac:dyDescent="0.2">
      <c r="A3652" s="1">
        <v>44727</v>
      </c>
      <c r="B3652">
        <v>12.92</v>
      </c>
      <c r="C3652">
        <v>13.37</v>
      </c>
      <c r="D3652">
        <v>12.58</v>
      </c>
      <c r="E3652">
        <v>13.04</v>
      </c>
      <c r="F3652">
        <v>3511819</v>
      </c>
      <c r="G3652">
        <v>13.04</v>
      </c>
      <c r="H3652">
        <f t="shared" ref="H3652:H3715" si="57">LN(G3652)-LN(G3651)</f>
        <v>2.7207274772210521E-2</v>
      </c>
    </row>
    <row r="3653" spans="1:8" x14ac:dyDescent="0.2">
      <c r="A3653" s="1">
        <v>44728</v>
      </c>
      <c r="B3653">
        <v>12.45</v>
      </c>
      <c r="C3653">
        <v>12.48</v>
      </c>
      <c r="D3653">
        <v>12.01</v>
      </c>
      <c r="E3653">
        <v>12.22</v>
      </c>
      <c r="F3653">
        <v>2435573</v>
      </c>
      <c r="G3653">
        <v>12.22</v>
      </c>
      <c r="H3653">
        <f t="shared" si="57"/>
        <v>-6.494760275505751E-2</v>
      </c>
    </row>
    <row r="3654" spans="1:8" x14ac:dyDescent="0.2">
      <c r="A3654" s="1">
        <v>44729</v>
      </c>
      <c r="B3654">
        <v>12.22</v>
      </c>
      <c r="C3654">
        <v>12.47</v>
      </c>
      <c r="D3654">
        <v>11.99</v>
      </c>
      <c r="E3654">
        <v>12.24</v>
      </c>
      <c r="F3654">
        <v>1840096</v>
      </c>
      <c r="G3654">
        <v>12.24</v>
      </c>
      <c r="H3654">
        <f t="shared" si="57"/>
        <v>1.6353233407309098E-3</v>
      </c>
    </row>
    <row r="3655" spans="1:8" x14ac:dyDescent="0.2">
      <c r="A3655" s="1">
        <v>44732</v>
      </c>
      <c r="B3655">
        <v>12.47</v>
      </c>
      <c r="C3655">
        <v>12.58</v>
      </c>
      <c r="D3655">
        <v>12.3</v>
      </c>
      <c r="E3655">
        <v>12.58</v>
      </c>
      <c r="F3655">
        <v>305899</v>
      </c>
      <c r="G3655">
        <v>12.58</v>
      </c>
      <c r="H3655">
        <f t="shared" si="57"/>
        <v>2.7398974188114433E-2</v>
      </c>
    </row>
    <row r="3656" spans="1:8" x14ac:dyDescent="0.2">
      <c r="A3656" s="1">
        <v>44733</v>
      </c>
      <c r="B3656">
        <v>12.66</v>
      </c>
      <c r="C3656">
        <v>12.94</v>
      </c>
      <c r="D3656">
        <v>12.63</v>
      </c>
      <c r="E3656">
        <v>12.84</v>
      </c>
      <c r="F3656">
        <v>758443</v>
      </c>
      <c r="G3656">
        <v>12.84</v>
      </c>
      <c r="H3656">
        <f t="shared" si="57"/>
        <v>2.0457046989520666E-2</v>
      </c>
    </row>
    <row r="3657" spans="1:8" x14ac:dyDescent="0.2">
      <c r="A3657" s="1">
        <v>44734</v>
      </c>
      <c r="B3657">
        <v>12.53</v>
      </c>
      <c r="C3657">
        <v>13.09</v>
      </c>
      <c r="D3657">
        <v>12.41</v>
      </c>
      <c r="E3657">
        <v>12.81</v>
      </c>
      <c r="F3657">
        <v>1046369</v>
      </c>
      <c r="G3657">
        <v>12.81</v>
      </c>
      <c r="H3657">
        <f t="shared" si="57"/>
        <v>-2.3391823531722089E-3</v>
      </c>
    </row>
    <row r="3658" spans="1:8" x14ac:dyDescent="0.2">
      <c r="A3658" s="1">
        <v>44735</v>
      </c>
      <c r="B3658">
        <v>12.96</v>
      </c>
      <c r="C3658">
        <v>13.1</v>
      </c>
      <c r="D3658">
        <v>12.7</v>
      </c>
      <c r="E3658">
        <v>13.07</v>
      </c>
      <c r="F3658">
        <v>1549459</v>
      </c>
      <c r="G3658">
        <v>13.07</v>
      </c>
      <c r="H3658">
        <f t="shared" si="57"/>
        <v>2.0093411727487798E-2</v>
      </c>
    </row>
    <row r="3659" spans="1:8" x14ac:dyDescent="0.2">
      <c r="A3659" s="1">
        <v>44736</v>
      </c>
      <c r="B3659">
        <v>13.29</v>
      </c>
      <c r="C3659">
        <v>13.85</v>
      </c>
      <c r="D3659">
        <v>13.28</v>
      </c>
      <c r="E3659">
        <v>13.85</v>
      </c>
      <c r="F3659">
        <v>1288362</v>
      </c>
      <c r="G3659">
        <v>13.85</v>
      </c>
      <c r="H3659">
        <f t="shared" si="57"/>
        <v>5.7965704997216871E-2</v>
      </c>
    </row>
    <row r="3660" spans="1:8" x14ac:dyDescent="0.2">
      <c r="A3660" s="1">
        <v>44739</v>
      </c>
      <c r="B3660">
        <v>13.97</v>
      </c>
      <c r="C3660">
        <v>13.97</v>
      </c>
      <c r="D3660">
        <v>13.68</v>
      </c>
      <c r="E3660">
        <v>13.76</v>
      </c>
      <c r="F3660">
        <v>992897</v>
      </c>
      <c r="G3660">
        <v>13.76</v>
      </c>
      <c r="H3660">
        <f t="shared" si="57"/>
        <v>-6.5194001281501102E-3</v>
      </c>
    </row>
    <row r="3661" spans="1:8" x14ac:dyDescent="0.2">
      <c r="A3661" s="1">
        <v>44740</v>
      </c>
      <c r="B3661">
        <v>13.87</v>
      </c>
      <c r="C3661">
        <v>14.08</v>
      </c>
      <c r="D3661">
        <v>13.2</v>
      </c>
      <c r="E3661">
        <v>13.21</v>
      </c>
      <c r="F3661">
        <v>1478313</v>
      </c>
      <c r="G3661">
        <v>13.21</v>
      </c>
      <c r="H3661">
        <f t="shared" si="57"/>
        <v>-4.0791713970963706E-2</v>
      </c>
    </row>
    <row r="3662" spans="1:8" x14ac:dyDescent="0.2">
      <c r="A3662" s="1">
        <v>44741</v>
      </c>
      <c r="B3662">
        <v>13.22</v>
      </c>
      <c r="C3662">
        <v>13.31</v>
      </c>
      <c r="D3662">
        <v>13.04</v>
      </c>
      <c r="E3662">
        <v>13.17</v>
      </c>
      <c r="F3662">
        <v>737076</v>
      </c>
      <c r="G3662">
        <v>13.17</v>
      </c>
      <c r="H3662">
        <f t="shared" si="57"/>
        <v>-3.0326027790441579E-3</v>
      </c>
    </row>
    <row r="3663" spans="1:8" x14ac:dyDescent="0.2">
      <c r="A3663" s="1">
        <v>44742</v>
      </c>
      <c r="B3663">
        <v>12.88</v>
      </c>
      <c r="C3663">
        <v>13.19</v>
      </c>
      <c r="D3663">
        <v>12.64</v>
      </c>
      <c r="E3663">
        <v>12.97</v>
      </c>
      <c r="F3663">
        <v>1487014</v>
      </c>
      <c r="G3663">
        <v>12.97</v>
      </c>
      <c r="H3663">
        <f t="shared" si="57"/>
        <v>-1.5302517426837081E-2</v>
      </c>
    </row>
    <row r="3664" spans="1:8" x14ac:dyDescent="0.2">
      <c r="A3664" s="1">
        <v>44743</v>
      </c>
      <c r="B3664">
        <v>12.88</v>
      </c>
      <c r="C3664">
        <v>13.19</v>
      </c>
      <c r="D3664">
        <v>12.64</v>
      </c>
      <c r="E3664">
        <v>12.97</v>
      </c>
      <c r="F3664">
        <v>1487014</v>
      </c>
      <c r="G3664">
        <v>12.97</v>
      </c>
      <c r="H3664">
        <f t="shared" si="57"/>
        <v>0</v>
      </c>
    </row>
    <row r="3665" spans="1:8" x14ac:dyDescent="0.2">
      <c r="A3665" s="1">
        <v>44746</v>
      </c>
      <c r="B3665">
        <v>13.01</v>
      </c>
      <c r="C3665">
        <v>13.17</v>
      </c>
      <c r="D3665">
        <v>13</v>
      </c>
      <c r="E3665">
        <v>13.16</v>
      </c>
      <c r="F3665">
        <v>153273</v>
      </c>
      <c r="G3665">
        <v>13.16</v>
      </c>
      <c r="H3665">
        <f t="shared" si="57"/>
        <v>1.4542927568818698E-2</v>
      </c>
    </row>
    <row r="3666" spans="1:8" x14ac:dyDescent="0.2">
      <c r="A3666" s="1">
        <v>44747</v>
      </c>
      <c r="B3666">
        <v>12.9</v>
      </c>
      <c r="C3666">
        <v>13.27</v>
      </c>
      <c r="D3666">
        <v>12.66</v>
      </c>
      <c r="E3666">
        <v>13.27</v>
      </c>
      <c r="F3666">
        <v>1145725</v>
      </c>
      <c r="G3666">
        <v>13.27</v>
      </c>
      <c r="H3666">
        <f t="shared" si="57"/>
        <v>8.3239224469449091E-3</v>
      </c>
    </row>
    <row r="3667" spans="1:8" x14ac:dyDescent="0.2">
      <c r="A3667" s="1">
        <v>44748</v>
      </c>
      <c r="B3667">
        <v>13.29</v>
      </c>
      <c r="C3667">
        <v>13.55</v>
      </c>
      <c r="D3667">
        <v>13.13</v>
      </c>
      <c r="E3667">
        <v>13.36</v>
      </c>
      <c r="F3667">
        <v>839026</v>
      </c>
      <c r="G3667">
        <v>13.36</v>
      </c>
      <c r="H3667">
        <f t="shared" si="57"/>
        <v>6.7593197643835978E-3</v>
      </c>
    </row>
    <row r="3668" spans="1:8" x14ac:dyDescent="0.2">
      <c r="A3668" s="1">
        <v>44749</v>
      </c>
      <c r="B3668">
        <v>13.51</v>
      </c>
      <c r="C3668">
        <v>13.82</v>
      </c>
      <c r="D3668">
        <v>13.51</v>
      </c>
      <c r="E3668">
        <v>13.76</v>
      </c>
      <c r="F3668">
        <v>587842</v>
      </c>
      <c r="G3668">
        <v>13.76</v>
      </c>
      <c r="H3668">
        <f t="shared" si="57"/>
        <v>2.950066439669774E-2</v>
      </c>
    </row>
    <row r="3669" spans="1:8" x14ac:dyDescent="0.2">
      <c r="A3669" s="1">
        <v>44750</v>
      </c>
      <c r="B3669">
        <v>13.66</v>
      </c>
      <c r="C3669">
        <v>13.88</v>
      </c>
      <c r="D3669">
        <v>13.54</v>
      </c>
      <c r="E3669">
        <v>13.74</v>
      </c>
      <c r="F3669">
        <v>517330</v>
      </c>
      <c r="G3669">
        <v>13.74</v>
      </c>
      <c r="H3669">
        <f t="shared" si="57"/>
        <v>-1.4545457109944593E-3</v>
      </c>
    </row>
    <row r="3670" spans="1:8" x14ac:dyDescent="0.2">
      <c r="A3670" s="1">
        <v>44753</v>
      </c>
      <c r="B3670">
        <v>13.53</v>
      </c>
      <c r="C3670">
        <v>13.61</v>
      </c>
      <c r="D3670">
        <v>13.375</v>
      </c>
      <c r="E3670">
        <v>13.43</v>
      </c>
      <c r="F3670">
        <v>612251</v>
      </c>
      <c r="G3670">
        <v>13.43</v>
      </c>
      <c r="H3670">
        <f t="shared" si="57"/>
        <v>-2.2820276259056804E-2</v>
      </c>
    </row>
    <row r="3671" spans="1:8" x14ac:dyDescent="0.2">
      <c r="A3671" s="1">
        <v>44754</v>
      </c>
      <c r="B3671">
        <v>13.39</v>
      </c>
      <c r="C3671">
        <v>13.56</v>
      </c>
      <c r="D3671">
        <v>13.06</v>
      </c>
      <c r="E3671">
        <v>13.19</v>
      </c>
      <c r="F3671">
        <v>455649</v>
      </c>
      <c r="G3671">
        <v>13.19</v>
      </c>
      <c r="H3671">
        <f t="shared" si="57"/>
        <v>-1.8032043805923159E-2</v>
      </c>
    </row>
    <row r="3672" spans="1:8" x14ac:dyDescent="0.2">
      <c r="A3672" s="1">
        <v>44755</v>
      </c>
      <c r="B3672">
        <v>12.79</v>
      </c>
      <c r="C3672">
        <v>13.25</v>
      </c>
      <c r="D3672">
        <v>12.73</v>
      </c>
      <c r="E3672">
        <v>13.05</v>
      </c>
      <c r="F3672">
        <v>1091365</v>
      </c>
      <c r="G3672">
        <v>13.05</v>
      </c>
      <c r="H3672">
        <f t="shared" si="57"/>
        <v>-1.0670832960520737E-2</v>
      </c>
    </row>
    <row r="3673" spans="1:8" x14ac:dyDescent="0.2">
      <c r="A3673" s="1">
        <v>44756</v>
      </c>
      <c r="B3673">
        <v>12.85</v>
      </c>
      <c r="C3673">
        <v>13.02</v>
      </c>
      <c r="D3673">
        <v>12.51</v>
      </c>
      <c r="E3673">
        <v>12.98</v>
      </c>
      <c r="F3673">
        <v>1017838</v>
      </c>
      <c r="G3673">
        <v>12.98</v>
      </c>
      <c r="H3673">
        <f t="shared" si="57"/>
        <v>-5.378422492758439E-3</v>
      </c>
    </row>
    <row r="3674" spans="1:8" x14ac:dyDescent="0.2">
      <c r="A3674" s="1">
        <v>44757</v>
      </c>
      <c r="B3674">
        <v>13.31</v>
      </c>
      <c r="C3674">
        <v>13.48</v>
      </c>
      <c r="D3674">
        <v>13.16</v>
      </c>
      <c r="E3674">
        <v>13.47</v>
      </c>
      <c r="F3674">
        <v>660223</v>
      </c>
      <c r="G3674">
        <v>13.47</v>
      </c>
      <c r="H3674">
        <f t="shared" si="57"/>
        <v>3.7055279146328779E-2</v>
      </c>
    </row>
    <row r="3675" spans="1:8" x14ac:dyDescent="0.2">
      <c r="A3675" s="1">
        <v>44760</v>
      </c>
      <c r="B3675">
        <v>13.63</v>
      </c>
      <c r="C3675">
        <v>13.74</v>
      </c>
      <c r="D3675">
        <v>13.16</v>
      </c>
      <c r="E3675">
        <v>13.24</v>
      </c>
      <c r="F3675">
        <v>853156</v>
      </c>
      <c r="G3675">
        <v>13.24</v>
      </c>
      <c r="H3675">
        <f t="shared" si="57"/>
        <v>-1.7222439913410437E-2</v>
      </c>
    </row>
    <row r="3676" spans="1:8" x14ac:dyDescent="0.2">
      <c r="A3676" s="1">
        <v>44761</v>
      </c>
      <c r="B3676">
        <v>13.51</v>
      </c>
      <c r="C3676">
        <v>14</v>
      </c>
      <c r="D3676">
        <v>13.48</v>
      </c>
      <c r="E3676">
        <v>13.955</v>
      </c>
      <c r="F3676">
        <v>650261</v>
      </c>
      <c r="G3676">
        <v>13.955</v>
      </c>
      <c r="H3676">
        <f t="shared" si="57"/>
        <v>5.2595316479423282E-2</v>
      </c>
    </row>
    <row r="3677" spans="1:8" x14ac:dyDescent="0.2">
      <c r="A3677" s="1">
        <v>44762</v>
      </c>
      <c r="B3677">
        <v>13.98</v>
      </c>
      <c r="C3677">
        <v>14.24</v>
      </c>
      <c r="D3677">
        <v>13.86</v>
      </c>
      <c r="E3677">
        <v>14.13</v>
      </c>
      <c r="F3677">
        <v>873832</v>
      </c>
      <c r="G3677">
        <v>14.13</v>
      </c>
      <c r="H3677">
        <f t="shared" si="57"/>
        <v>1.2462329708150754E-2</v>
      </c>
    </row>
    <row r="3678" spans="1:8" x14ac:dyDescent="0.2">
      <c r="A3678" s="1">
        <v>44763</v>
      </c>
      <c r="B3678">
        <v>14.12</v>
      </c>
      <c r="C3678">
        <v>14.41</v>
      </c>
      <c r="D3678">
        <v>13.91</v>
      </c>
      <c r="E3678">
        <v>14.41</v>
      </c>
      <c r="F3678">
        <v>918876</v>
      </c>
      <c r="G3678">
        <v>14.41</v>
      </c>
      <c r="H3678">
        <f t="shared" si="57"/>
        <v>1.9622213314994585E-2</v>
      </c>
    </row>
    <row r="3679" spans="1:8" x14ac:dyDescent="0.2">
      <c r="A3679" s="1">
        <v>44764</v>
      </c>
      <c r="B3679">
        <v>14.42</v>
      </c>
      <c r="C3679">
        <v>14.52</v>
      </c>
      <c r="D3679">
        <v>13.97</v>
      </c>
      <c r="E3679">
        <v>14.15</v>
      </c>
      <c r="F3679">
        <v>1005714</v>
      </c>
      <c r="G3679">
        <v>14.15</v>
      </c>
      <c r="H3679">
        <f t="shared" si="57"/>
        <v>-1.8207785922184083E-2</v>
      </c>
    </row>
    <row r="3680" spans="1:8" x14ac:dyDescent="0.2">
      <c r="A3680" s="1">
        <v>44767</v>
      </c>
      <c r="B3680">
        <v>14.19</v>
      </c>
      <c r="C3680">
        <v>14.24</v>
      </c>
      <c r="D3680">
        <v>14.01</v>
      </c>
      <c r="E3680">
        <v>14.17</v>
      </c>
      <c r="F3680">
        <v>667839</v>
      </c>
      <c r="G3680">
        <v>14.17</v>
      </c>
      <c r="H3680">
        <f t="shared" si="57"/>
        <v>1.4124296133424252E-3</v>
      </c>
    </row>
    <row r="3681" spans="1:8" x14ac:dyDescent="0.2">
      <c r="A3681" s="1">
        <v>44768</v>
      </c>
      <c r="B3681">
        <v>14.04</v>
      </c>
      <c r="C3681">
        <v>14.06</v>
      </c>
      <c r="D3681">
        <v>13.78</v>
      </c>
      <c r="E3681">
        <v>13.86</v>
      </c>
      <c r="F3681">
        <v>492069</v>
      </c>
      <c r="G3681">
        <v>13.86</v>
      </c>
      <c r="H3681">
        <f t="shared" si="57"/>
        <v>-2.2120059940831993E-2</v>
      </c>
    </row>
    <row r="3682" spans="1:8" x14ac:dyDescent="0.2">
      <c r="A3682" s="1">
        <v>44769</v>
      </c>
      <c r="B3682">
        <v>14.06</v>
      </c>
      <c r="C3682">
        <v>14.68</v>
      </c>
      <c r="D3682">
        <v>14.06</v>
      </c>
      <c r="E3682">
        <v>14.55</v>
      </c>
      <c r="F3682">
        <v>1124711</v>
      </c>
      <c r="G3682">
        <v>14.55</v>
      </c>
      <c r="H3682">
        <f t="shared" si="57"/>
        <v>4.8583999855744242E-2</v>
      </c>
    </row>
    <row r="3683" spans="1:8" x14ac:dyDescent="0.2">
      <c r="A3683" s="1">
        <v>44770</v>
      </c>
      <c r="B3683">
        <v>14.6</v>
      </c>
      <c r="C3683">
        <v>14.95</v>
      </c>
      <c r="D3683">
        <v>14.36</v>
      </c>
      <c r="E3683">
        <v>14.93</v>
      </c>
      <c r="F3683">
        <v>1070499</v>
      </c>
      <c r="G3683">
        <v>14.93</v>
      </c>
      <c r="H3683">
        <f t="shared" si="57"/>
        <v>2.5781617933597456E-2</v>
      </c>
    </row>
    <row r="3684" spans="1:8" x14ac:dyDescent="0.2">
      <c r="A3684" s="1">
        <v>44771</v>
      </c>
      <c r="B3684">
        <v>15.03</v>
      </c>
      <c r="C3684">
        <v>15.42</v>
      </c>
      <c r="D3684">
        <v>14.99</v>
      </c>
      <c r="E3684">
        <v>15.35</v>
      </c>
      <c r="F3684">
        <v>796447</v>
      </c>
      <c r="G3684">
        <v>15.35</v>
      </c>
      <c r="H3684">
        <f t="shared" si="57"/>
        <v>2.7742862482107E-2</v>
      </c>
    </row>
    <row r="3685" spans="1:8" x14ac:dyDescent="0.2">
      <c r="A3685" s="1">
        <v>44774</v>
      </c>
      <c r="B3685">
        <v>15.03</v>
      </c>
      <c r="C3685">
        <v>15.42</v>
      </c>
      <c r="D3685">
        <v>14.99</v>
      </c>
      <c r="E3685">
        <v>15.35</v>
      </c>
      <c r="F3685">
        <v>796447</v>
      </c>
      <c r="G3685">
        <v>15.35</v>
      </c>
      <c r="H3685">
        <f t="shared" si="57"/>
        <v>0</v>
      </c>
    </row>
    <row r="3686" spans="1:8" x14ac:dyDescent="0.2">
      <c r="A3686" s="1">
        <v>44775</v>
      </c>
      <c r="B3686">
        <v>15.13</v>
      </c>
      <c r="C3686">
        <v>15.42</v>
      </c>
      <c r="D3686">
        <v>14.98</v>
      </c>
      <c r="E3686">
        <v>15.03</v>
      </c>
      <c r="F3686">
        <v>940137</v>
      </c>
      <c r="G3686">
        <v>15.03</v>
      </c>
      <c r="H3686">
        <f t="shared" si="57"/>
        <v>-2.106727026832278E-2</v>
      </c>
    </row>
    <row r="3687" spans="1:8" x14ac:dyDescent="0.2">
      <c r="A3687" s="1">
        <v>44776</v>
      </c>
      <c r="B3687">
        <v>15.2</v>
      </c>
      <c r="C3687">
        <v>15.61</v>
      </c>
      <c r="D3687">
        <v>15.2</v>
      </c>
      <c r="E3687">
        <v>15.51</v>
      </c>
      <c r="F3687">
        <v>1084242</v>
      </c>
      <c r="G3687">
        <v>15.51</v>
      </c>
      <c r="H3687">
        <f t="shared" si="57"/>
        <v>3.1436773423564102E-2</v>
      </c>
    </row>
    <row r="3688" spans="1:8" x14ac:dyDescent="0.2">
      <c r="A3688" s="1">
        <v>44777</v>
      </c>
      <c r="B3688">
        <v>15.53</v>
      </c>
      <c r="C3688">
        <v>15.57</v>
      </c>
      <c r="D3688">
        <v>15.38</v>
      </c>
      <c r="E3688">
        <v>15.49</v>
      </c>
      <c r="F3688">
        <v>1103477</v>
      </c>
      <c r="G3688">
        <v>15.49</v>
      </c>
      <c r="H3688">
        <f t="shared" si="57"/>
        <v>-1.290322759670115E-3</v>
      </c>
    </row>
    <row r="3689" spans="1:8" x14ac:dyDescent="0.2">
      <c r="A3689" s="1">
        <v>44778</v>
      </c>
      <c r="B3689">
        <v>15.15</v>
      </c>
      <c r="C3689">
        <v>15.49</v>
      </c>
      <c r="D3689">
        <v>15.14</v>
      </c>
      <c r="E3689">
        <v>15.44</v>
      </c>
      <c r="F3689">
        <v>1002755</v>
      </c>
      <c r="G3689">
        <v>15.44</v>
      </c>
      <c r="H3689">
        <f t="shared" si="57"/>
        <v>-3.2331098321471963E-3</v>
      </c>
    </row>
    <row r="3690" spans="1:8" x14ac:dyDescent="0.2">
      <c r="A3690" s="1">
        <v>44781</v>
      </c>
      <c r="B3690">
        <v>15.58</v>
      </c>
      <c r="C3690">
        <v>15.74</v>
      </c>
      <c r="D3690">
        <v>15.32</v>
      </c>
      <c r="E3690">
        <v>15.4</v>
      </c>
      <c r="F3690">
        <v>954480</v>
      </c>
      <c r="G3690">
        <v>15.4</v>
      </c>
      <c r="H3690">
        <f t="shared" si="57"/>
        <v>-2.5940351770463721E-3</v>
      </c>
    </row>
    <row r="3691" spans="1:8" x14ac:dyDescent="0.2">
      <c r="A3691" s="1">
        <v>44782</v>
      </c>
      <c r="B3691">
        <v>15.36</v>
      </c>
      <c r="C3691">
        <v>15.38</v>
      </c>
      <c r="D3691">
        <v>15.19</v>
      </c>
      <c r="E3691">
        <v>15.265000000000001</v>
      </c>
      <c r="F3691">
        <v>775618</v>
      </c>
      <c r="G3691">
        <v>15.265000000000001</v>
      </c>
      <c r="H3691">
        <f t="shared" si="57"/>
        <v>-8.804883232742533E-3</v>
      </c>
    </row>
    <row r="3692" spans="1:8" x14ac:dyDescent="0.2">
      <c r="A3692" s="1">
        <v>44783</v>
      </c>
      <c r="B3692">
        <v>15.82</v>
      </c>
      <c r="C3692">
        <v>15.92</v>
      </c>
      <c r="D3692">
        <v>15.68</v>
      </c>
      <c r="E3692">
        <v>15.91</v>
      </c>
      <c r="F3692">
        <v>671888</v>
      </c>
      <c r="G3692">
        <v>15.91</v>
      </c>
      <c r="H3692">
        <f t="shared" si="57"/>
        <v>4.1385216162854288E-2</v>
      </c>
    </row>
    <row r="3693" spans="1:8" x14ac:dyDescent="0.2">
      <c r="A3693" s="1">
        <v>44784</v>
      </c>
      <c r="B3693">
        <v>16.13</v>
      </c>
      <c r="C3693">
        <v>16.28</v>
      </c>
      <c r="D3693">
        <v>15.86</v>
      </c>
      <c r="E3693">
        <v>15.89</v>
      </c>
      <c r="F3693">
        <v>736461</v>
      </c>
      <c r="G3693">
        <v>15.89</v>
      </c>
      <c r="H3693">
        <f t="shared" si="57"/>
        <v>-1.257861801070792E-3</v>
      </c>
    </row>
    <row r="3694" spans="1:8" x14ac:dyDescent="0.2">
      <c r="A3694" s="1">
        <v>44785</v>
      </c>
      <c r="B3694">
        <v>16.079999999999998</v>
      </c>
      <c r="C3694">
        <v>16.45</v>
      </c>
      <c r="D3694">
        <v>15.99</v>
      </c>
      <c r="E3694">
        <v>16.43</v>
      </c>
      <c r="F3694">
        <v>402146</v>
      </c>
      <c r="G3694">
        <v>16.43</v>
      </c>
      <c r="H3694">
        <f t="shared" si="57"/>
        <v>3.3418951500552296E-2</v>
      </c>
    </row>
    <row r="3695" spans="1:8" x14ac:dyDescent="0.2">
      <c r="A3695" s="1">
        <v>44788</v>
      </c>
      <c r="B3695">
        <v>16.25</v>
      </c>
      <c r="C3695">
        <v>16.62</v>
      </c>
      <c r="D3695">
        <v>16.25</v>
      </c>
      <c r="E3695">
        <v>16.57</v>
      </c>
      <c r="F3695">
        <v>484202</v>
      </c>
      <c r="G3695">
        <v>16.57</v>
      </c>
      <c r="H3695">
        <f t="shared" si="57"/>
        <v>8.4848993892947533E-3</v>
      </c>
    </row>
    <row r="3696" spans="1:8" x14ac:dyDescent="0.2">
      <c r="A3696" s="1">
        <v>44789</v>
      </c>
      <c r="B3696">
        <v>16.5</v>
      </c>
      <c r="C3696">
        <v>16.8</v>
      </c>
      <c r="D3696">
        <v>16.43</v>
      </c>
      <c r="E3696">
        <v>16.649999999999999</v>
      </c>
      <c r="F3696">
        <v>314780</v>
      </c>
      <c r="G3696">
        <v>16.649999999999999</v>
      </c>
      <c r="H3696">
        <f t="shared" si="57"/>
        <v>4.8163849879809817E-3</v>
      </c>
    </row>
    <row r="3697" spans="1:8" x14ac:dyDescent="0.2">
      <c r="A3697" s="1">
        <v>44790</v>
      </c>
      <c r="B3697">
        <v>16.37</v>
      </c>
      <c r="C3697">
        <v>16.63</v>
      </c>
      <c r="D3697">
        <v>16.25</v>
      </c>
      <c r="E3697">
        <v>16.399999999999999</v>
      </c>
      <c r="F3697">
        <v>690090</v>
      </c>
      <c r="G3697">
        <v>16.399999999999999</v>
      </c>
      <c r="H3697">
        <f t="shared" si="57"/>
        <v>-1.512888159629977E-2</v>
      </c>
    </row>
    <row r="3698" spans="1:8" x14ac:dyDescent="0.2">
      <c r="A3698" s="1">
        <v>44791</v>
      </c>
      <c r="B3698">
        <v>16.420000000000002</v>
      </c>
      <c r="C3698">
        <v>16.55</v>
      </c>
      <c r="D3698">
        <v>16.32</v>
      </c>
      <c r="E3698">
        <v>16.489999999999998</v>
      </c>
      <c r="F3698">
        <v>264101</v>
      </c>
      <c r="G3698">
        <v>16.489999999999998</v>
      </c>
      <c r="H3698">
        <f t="shared" si="57"/>
        <v>5.4728017413547825E-3</v>
      </c>
    </row>
    <row r="3699" spans="1:8" x14ac:dyDescent="0.2">
      <c r="A3699" s="1">
        <v>44792</v>
      </c>
      <c r="B3699">
        <v>16.25</v>
      </c>
      <c r="C3699">
        <v>16.28</v>
      </c>
      <c r="D3699">
        <v>15.98</v>
      </c>
      <c r="E3699">
        <v>16.05</v>
      </c>
      <c r="F3699">
        <v>516117</v>
      </c>
      <c r="G3699">
        <v>16.05</v>
      </c>
      <c r="H3699">
        <f t="shared" si="57"/>
        <v>-2.7045286995482698E-2</v>
      </c>
    </row>
    <row r="3700" spans="1:8" x14ac:dyDescent="0.2">
      <c r="A3700" s="1">
        <v>44795</v>
      </c>
      <c r="B3700">
        <v>15.65</v>
      </c>
      <c r="C3700">
        <v>15.67</v>
      </c>
      <c r="D3700">
        <v>15.31</v>
      </c>
      <c r="E3700">
        <v>15.38</v>
      </c>
      <c r="F3700">
        <v>720972</v>
      </c>
      <c r="G3700">
        <v>15.38</v>
      </c>
      <c r="H3700">
        <f t="shared" si="57"/>
        <v>-4.2640885498526959E-2</v>
      </c>
    </row>
    <row r="3701" spans="1:8" x14ac:dyDescent="0.2">
      <c r="A3701" s="1">
        <v>44796</v>
      </c>
      <c r="B3701">
        <v>15.34</v>
      </c>
      <c r="C3701">
        <v>15.52</v>
      </c>
      <c r="D3701">
        <v>15.26</v>
      </c>
      <c r="E3701">
        <v>15.29</v>
      </c>
      <c r="F3701">
        <v>529515</v>
      </c>
      <c r="G3701">
        <v>15.29</v>
      </c>
      <c r="H3701">
        <f t="shared" si="57"/>
        <v>-5.8689441365271655E-3</v>
      </c>
    </row>
    <row r="3702" spans="1:8" x14ac:dyDescent="0.2">
      <c r="A3702" s="1">
        <v>44797</v>
      </c>
      <c r="B3702">
        <v>15.29</v>
      </c>
      <c r="C3702">
        <v>15.5</v>
      </c>
      <c r="D3702">
        <v>15.23</v>
      </c>
      <c r="E3702">
        <v>15.39</v>
      </c>
      <c r="F3702">
        <v>606888</v>
      </c>
      <c r="G3702">
        <v>15.39</v>
      </c>
      <c r="H3702">
        <f t="shared" si="57"/>
        <v>6.5189279098172292E-3</v>
      </c>
    </row>
    <row r="3703" spans="1:8" x14ac:dyDescent="0.2">
      <c r="A3703" s="1">
        <v>44798</v>
      </c>
      <c r="B3703">
        <v>15.5</v>
      </c>
      <c r="C3703">
        <v>15.82</v>
      </c>
      <c r="D3703">
        <v>15.43</v>
      </c>
      <c r="E3703">
        <v>15.82</v>
      </c>
      <c r="F3703">
        <v>567670</v>
      </c>
      <c r="G3703">
        <v>15.82</v>
      </c>
      <c r="H3703">
        <f t="shared" si="57"/>
        <v>2.7557014488719833E-2</v>
      </c>
    </row>
    <row r="3704" spans="1:8" x14ac:dyDescent="0.2">
      <c r="A3704" s="1">
        <v>44799</v>
      </c>
      <c r="B3704">
        <v>15.82</v>
      </c>
      <c r="C3704">
        <v>15.85</v>
      </c>
      <c r="D3704">
        <v>14.74</v>
      </c>
      <c r="E3704">
        <v>14.75</v>
      </c>
      <c r="F3704">
        <v>1474742</v>
      </c>
      <c r="G3704">
        <v>14.75</v>
      </c>
      <c r="H3704">
        <f t="shared" si="57"/>
        <v>-7.0031879553678955E-2</v>
      </c>
    </row>
    <row r="3705" spans="1:8" x14ac:dyDescent="0.2">
      <c r="A3705" s="1">
        <v>44802</v>
      </c>
      <c r="B3705">
        <v>14.5</v>
      </c>
      <c r="C3705">
        <v>14.77</v>
      </c>
      <c r="D3705">
        <v>14.44</v>
      </c>
      <c r="E3705">
        <v>14.52</v>
      </c>
      <c r="F3705">
        <v>617497</v>
      </c>
      <c r="G3705">
        <v>14.52</v>
      </c>
      <c r="H3705">
        <f t="shared" si="57"/>
        <v>-1.5716073389179019E-2</v>
      </c>
    </row>
    <row r="3706" spans="1:8" x14ac:dyDescent="0.2">
      <c r="A3706" s="1">
        <v>44803</v>
      </c>
      <c r="B3706">
        <v>14.63</v>
      </c>
      <c r="C3706">
        <v>14.64</v>
      </c>
      <c r="D3706">
        <v>14.06</v>
      </c>
      <c r="E3706">
        <v>14.22</v>
      </c>
      <c r="F3706">
        <v>1355234</v>
      </c>
      <c r="G3706">
        <v>14.22</v>
      </c>
      <c r="H3706">
        <f t="shared" si="57"/>
        <v>-2.0877585021555234E-2</v>
      </c>
    </row>
    <row r="3707" spans="1:8" x14ac:dyDescent="0.2">
      <c r="A3707" s="1">
        <v>44804</v>
      </c>
      <c r="B3707">
        <v>14.33</v>
      </c>
      <c r="C3707">
        <v>14.43</v>
      </c>
      <c r="D3707">
        <v>13.99</v>
      </c>
      <c r="E3707">
        <v>14.01</v>
      </c>
      <c r="F3707">
        <v>1503756</v>
      </c>
      <c r="G3707">
        <v>14.01</v>
      </c>
      <c r="H3707">
        <f t="shared" si="57"/>
        <v>-1.4878064026178972E-2</v>
      </c>
    </row>
    <row r="3708" spans="1:8" x14ac:dyDescent="0.2">
      <c r="A3708" s="1">
        <v>44805</v>
      </c>
      <c r="B3708">
        <v>13.83</v>
      </c>
      <c r="C3708">
        <v>14.1</v>
      </c>
      <c r="D3708">
        <v>13.63</v>
      </c>
      <c r="E3708">
        <v>14.08</v>
      </c>
      <c r="F3708">
        <v>1323420</v>
      </c>
      <c r="G3708">
        <v>14.08</v>
      </c>
      <c r="H3708">
        <f t="shared" si="57"/>
        <v>4.9839903809805186E-3</v>
      </c>
    </row>
    <row r="3709" spans="1:8" x14ac:dyDescent="0.2">
      <c r="A3709" s="1">
        <v>44806</v>
      </c>
      <c r="B3709">
        <v>14.36</v>
      </c>
      <c r="C3709">
        <v>14.43</v>
      </c>
      <c r="D3709">
        <v>13.64</v>
      </c>
      <c r="E3709">
        <v>13.78</v>
      </c>
      <c r="F3709">
        <v>1558634</v>
      </c>
      <c r="G3709">
        <v>13.78</v>
      </c>
      <c r="H3709">
        <f t="shared" si="57"/>
        <v>-2.1537085144383905E-2</v>
      </c>
    </row>
    <row r="3710" spans="1:8" x14ac:dyDescent="0.2">
      <c r="A3710" s="1">
        <v>44809</v>
      </c>
      <c r="B3710">
        <v>14.36</v>
      </c>
      <c r="C3710">
        <v>14.43</v>
      </c>
      <c r="D3710">
        <v>13.64</v>
      </c>
      <c r="E3710">
        <v>13.78</v>
      </c>
      <c r="F3710">
        <v>1558634</v>
      </c>
      <c r="G3710">
        <v>13.78</v>
      </c>
      <c r="H3710">
        <f t="shared" si="57"/>
        <v>0</v>
      </c>
    </row>
    <row r="3711" spans="1:8" x14ac:dyDescent="0.2">
      <c r="A3711" s="1">
        <v>44810</v>
      </c>
      <c r="B3711">
        <v>13.84</v>
      </c>
      <c r="C3711">
        <v>13.91</v>
      </c>
      <c r="D3711">
        <v>13.51</v>
      </c>
      <c r="E3711">
        <v>13.68</v>
      </c>
      <c r="F3711">
        <v>1166495</v>
      </c>
      <c r="G3711">
        <v>13.68</v>
      </c>
      <c r="H3711">
        <f t="shared" si="57"/>
        <v>-7.2833533911080828E-3</v>
      </c>
    </row>
    <row r="3712" spans="1:8" x14ac:dyDescent="0.2">
      <c r="A3712" s="1">
        <v>44811</v>
      </c>
      <c r="B3712">
        <v>13.65</v>
      </c>
      <c r="C3712">
        <v>14.21</v>
      </c>
      <c r="D3712">
        <v>13.64</v>
      </c>
      <c r="E3712">
        <v>14.16</v>
      </c>
      <c r="F3712">
        <v>709543</v>
      </c>
      <c r="G3712">
        <v>14.16</v>
      </c>
      <c r="H3712">
        <f t="shared" si="57"/>
        <v>3.4486176071169439E-2</v>
      </c>
    </row>
    <row r="3713" spans="1:8" x14ac:dyDescent="0.2">
      <c r="A3713" s="1">
        <v>44812</v>
      </c>
      <c r="B3713">
        <v>13.98</v>
      </c>
      <c r="C3713">
        <v>14.37</v>
      </c>
      <c r="D3713">
        <v>13.9</v>
      </c>
      <c r="E3713">
        <v>14.35</v>
      </c>
      <c r="F3713">
        <v>1134139</v>
      </c>
      <c r="G3713">
        <v>14.35</v>
      </c>
      <c r="H3713">
        <f t="shared" si="57"/>
        <v>1.3328853940056451E-2</v>
      </c>
    </row>
    <row r="3714" spans="1:8" x14ac:dyDescent="0.2">
      <c r="A3714" s="1">
        <v>44813</v>
      </c>
      <c r="B3714">
        <v>14.49</v>
      </c>
      <c r="C3714">
        <v>14.835000000000001</v>
      </c>
      <c r="D3714">
        <v>14.49</v>
      </c>
      <c r="E3714">
        <v>14.78</v>
      </c>
      <c r="F3714">
        <v>554072</v>
      </c>
      <c r="G3714">
        <v>14.78</v>
      </c>
      <c r="H3714">
        <f t="shared" si="57"/>
        <v>2.9524973314425385E-2</v>
      </c>
    </row>
    <row r="3715" spans="1:8" x14ac:dyDescent="0.2">
      <c r="A3715" s="1">
        <v>44816</v>
      </c>
      <c r="B3715">
        <v>14.97</v>
      </c>
      <c r="C3715">
        <v>15.15</v>
      </c>
      <c r="D3715">
        <v>14.92</v>
      </c>
      <c r="E3715">
        <v>15.1</v>
      </c>
      <c r="F3715">
        <v>806891</v>
      </c>
      <c r="G3715">
        <v>15.1</v>
      </c>
      <c r="H3715">
        <f t="shared" si="57"/>
        <v>2.141982830082334E-2</v>
      </c>
    </row>
    <row r="3716" spans="1:8" x14ac:dyDescent="0.2">
      <c r="A3716" s="1">
        <v>44817</v>
      </c>
      <c r="B3716">
        <v>14.42</v>
      </c>
      <c r="C3716">
        <v>14.51</v>
      </c>
      <c r="D3716">
        <v>13.68</v>
      </c>
      <c r="E3716">
        <v>13.76</v>
      </c>
      <c r="F3716">
        <v>1742058</v>
      </c>
      <c r="G3716">
        <v>13.76</v>
      </c>
      <c r="H3716">
        <f t="shared" ref="H3716:H3779" si="58">LN(G3716)-LN(G3715)</f>
        <v>-9.2928911315681262E-2</v>
      </c>
    </row>
    <row r="3717" spans="1:8" x14ac:dyDescent="0.2">
      <c r="A3717" s="1">
        <v>44818</v>
      </c>
      <c r="B3717">
        <v>13.86</v>
      </c>
      <c r="C3717">
        <v>13.97</v>
      </c>
      <c r="D3717">
        <v>13.64</v>
      </c>
      <c r="E3717">
        <v>13.89</v>
      </c>
      <c r="F3717">
        <v>1139105</v>
      </c>
      <c r="G3717">
        <v>13.89</v>
      </c>
      <c r="H3717">
        <f t="shared" si="58"/>
        <v>9.4033242610547241E-3</v>
      </c>
    </row>
    <row r="3718" spans="1:8" x14ac:dyDescent="0.2">
      <c r="A3718" s="1">
        <v>44819</v>
      </c>
      <c r="B3718">
        <v>13.76</v>
      </c>
      <c r="C3718">
        <v>13.95</v>
      </c>
      <c r="D3718">
        <v>13.46</v>
      </c>
      <c r="E3718">
        <v>13.55</v>
      </c>
      <c r="F3718">
        <v>1522853</v>
      </c>
      <c r="G3718">
        <v>13.55</v>
      </c>
      <c r="H3718">
        <f t="shared" si="58"/>
        <v>-2.4782609440542114E-2</v>
      </c>
    </row>
    <row r="3719" spans="1:8" x14ac:dyDescent="0.2">
      <c r="A3719" s="1">
        <v>44820</v>
      </c>
      <c r="B3719">
        <v>13.25</v>
      </c>
      <c r="C3719">
        <v>13.38</v>
      </c>
      <c r="D3719">
        <v>13.1</v>
      </c>
      <c r="E3719">
        <v>13.36</v>
      </c>
      <c r="F3719">
        <v>1463015</v>
      </c>
      <c r="G3719">
        <v>13.36</v>
      </c>
      <c r="H3719">
        <f t="shared" si="58"/>
        <v>-1.412137921721035E-2</v>
      </c>
    </row>
    <row r="3720" spans="1:8" x14ac:dyDescent="0.2">
      <c r="A3720" s="1">
        <v>44823</v>
      </c>
      <c r="B3720">
        <v>13.1</v>
      </c>
      <c r="C3720">
        <v>13.54</v>
      </c>
      <c r="D3720">
        <v>13.1</v>
      </c>
      <c r="E3720">
        <v>13.53</v>
      </c>
      <c r="F3720">
        <v>1127820</v>
      </c>
      <c r="G3720">
        <v>13.53</v>
      </c>
      <c r="H3720">
        <f t="shared" si="58"/>
        <v>1.2644274074196993E-2</v>
      </c>
    </row>
    <row r="3721" spans="1:8" x14ac:dyDescent="0.2">
      <c r="A3721" s="1">
        <v>44824</v>
      </c>
      <c r="B3721">
        <v>13.3</v>
      </c>
      <c r="C3721">
        <v>13.36</v>
      </c>
      <c r="D3721">
        <v>13.03</v>
      </c>
      <c r="E3721">
        <v>13.21</v>
      </c>
      <c r="F3721">
        <v>1107628</v>
      </c>
      <c r="G3721">
        <v>13.21</v>
      </c>
      <c r="H3721">
        <f t="shared" si="58"/>
        <v>-2.3935323648462958E-2</v>
      </c>
    </row>
    <row r="3722" spans="1:8" x14ac:dyDescent="0.2">
      <c r="A3722" s="1">
        <v>44825</v>
      </c>
      <c r="B3722">
        <v>13.38</v>
      </c>
      <c r="C3722">
        <v>13.58</v>
      </c>
      <c r="D3722">
        <v>12.77</v>
      </c>
      <c r="E3722">
        <v>12.77</v>
      </c>
      <c r="F3722">
        <v>2807741</v>
      </c>
      <c r="G3722">
        <v>12.77</v>
      </c>
      <c r="H3722">
        <f t="shared" si="58"/>
        <v>-3.3875448489785853E-2</v>
      </c>
    </row>
    <row r="3723" spans="1:8" x14ac:dyDescent="0.2">
      <c r="A3723" s="1">
        <v>44826</v>
      </c>
      <c r="B3723">
        <v>12.72</v>
      </c>
      <c r="C3723">
        <v>12.77</v>
      </c>
      <c r="D3723">
        <v>12.49</v>
      </c>
      <c r="E3723">
        <v>12.54</v>
      </c>
      <c r="F3723">
        <v>1418965</v>
      </c>
      <c r="G3723">
        <v>12.54</v>
      </c>
      <c r="H3723">
        <f t="shared" si="58"/>
        <v>-1.8175134839673479E-2</v>
      </c>
    </row>
    <row r="3724" spans="1:8" x14ac:dyDescent="0.2">
      <c r="A3724" s="1">
        <v>44827</v>
      </c>
      <c r="B3724">
        <v>12.3</v>
      </c>
      <c r="C3724">
        <v>12.3</v>
      </c>
      <c r="D3724">
        <v>11.8</v>
      </c>
      <c r="E3724">
        <v>12.13</v>
      </c>
      <c r="F3724">
        <v>1821184</v>
      </c>
      <c r="G3724">
        <v>12.13</v>
      </c>
      <c r="H3724">
        <f t="shared" si="58"/>
        <v>-3.3241812248815616E-2</v>
      </c>
    </row>
    <row r="3725" spans="1:8" x14ac:dyDescent="0.2">
      <c r="A3725" s="1">
        <v>44830</v>
      </c>
      <c r="B3725">
        <v>12.01</v>
      </c>
      <c r="C3725">
        <v>12.26</v>
      </c>
      <c r="D3725">
        <v>11.79</v>
      </c>
      <c r="E3725">
        <v>11.87</v>
      </c>
      <c r="F3725">
        <v>1663330</v>
      </c>
      <c r="G3725">
        <v>11.87</v>
      </c>
      <c r="H3725">
        <f t="shared" si="58"/>
        <v>-2.1667514334382521E-2</v>
      </c>
    </row>
    <row r="3726" spans="1:8" x14ac:dyDescent="0.2">
      <c r="A3726" s="1">
        <v>44831</v>
      </c>
      <c r="B3726">
        <v>12.13</v>
      </c>
      <c r="C3726">
        <v>12.27</v>
      </c>
      <c r="D3726">
        <v>11.65</v>
      </c>
      <c r="E3726">
        <v>11.815</v>
      </c>
      <c r="F3726">
        <v>2428724</v>
      </c>
      <c r="G3726">
        <v>11.815</v>
      </c>
      <c r="H3726">
        <f t="shared" si="58"/>
        <v>-4.644297982705492E-3</v>
      </c>
    </row>
    <row r="3727" spans="1:8" x14ac:dyDescent="0.2">
      <c r="A3727" s="1">
        <v>44832</v>
      </c>
      <c r="B3727">
        <v>11.86</v>
      </c>
      <c r="C3727">
        <v>12.38</v>
      </c>
      <c r="D3727">
        <v>11.76</v>
      </c>
      <c r="E3727">
        <v>12.26</v>
      </c>
      <c r="F3727">
        <v>2215364</v>
      </c>
      <c r="G3727">
        <v>12.26</v>
      </c>
      <c r="H3727">
        <f t="shared" si="58"/>
        <v>3.6972019869194295E-2</v>
      </c>
    </row>
    <row r="3728" spans="1:8" x14ac:dyDescent="0.2">
      <c r="A3728" s="1">
        <v>44833</v>
      </c>
      <c r="B3728">
        <v>12.01</v>
      </c>
      <c r="C3728">
        <v>12.04</v>
      </c>
      <c r="D3728">
        <v>11.54</v>
      </c>
      <c r="E3728">
        <v>11.74</v>
      </c>
      <c r="F3728">
        <v>2386186</v>
      </c>
      <c r="G3728">
        <v>11.74</v>
      </c>
      <c r="H3728">
        <f t="shared" si="58"/>
        <v>-4.3340116108114835E-2</v>
      </c>
    </row>
    <row r="3729" spans="1:8" x14ac:dyDescent="0.2">
      <c r="A3729" s="1">
        <v>44834</v>
      </c>
      <c r="B3729">
        <v>11.7</v>
      </c>
      <c r="C3729">
        <v>11.94</v>
      </c>
      <c r="D3729">
        <v>11.38</v>
      </c>
      <c r="E3729">
        <v>11.39</v>
      </c>
      <c r="F3729">
        <v>1472566</v>
      </c>
      <c r="G3729">
        <v>11.39</v>
      </c>
      <c r="H3729">
        <f t="shared" si="58"/>
        <v>-3.0266036940859387E-2</v>
      </c>
    </row>
    <row r="3730" spans="1:8" x14ac:dyDescent="0.2">
      <c r="A3730" s="1">
        <v>44837</v>
      </c>
      <c r="B3730">
        <v>11.61</v>
      </c>
      <c r="C3730">
        <v>12.09</v>
      </c>
      <c r="D3730">
        <v>11.51</v>
      </c>
      <c r="E3730">
        <v>11.96</v>
      </c>
      <c r="F3730">
        <v>1376452</v>
      </c>
      <c r="G3730">
        <v>11.96</v>
      </c>
      <c r="H3730">
        <f t="shared" si="58"/>
        <v>4.8831971063394874E-2</v>
      </c>
    </row>
    <row r="3731" spans="1:8" x14ac:dyDescent="0.2">
      <c r="A3731" s="1">
        <v>44838</v>
      </c>
      <c r="B3731">
        <v>12.36</v>
      </c>
      <c r="C3731">
        <v>12.705</v>
      </c>
      <c r="D3731">
        <v>12.35</v>
      </c>
      <c r="E3731">
        <v>12.7</v>
      </c>
      <c r="F3731">
        <v>1568107</v>
      </c>
      <c r="G3731">
        <v>12.7</v>
      </c>
      <c r="H3731">
        <f t="shared" si="58"/>
        <v>6.0034244942059889E-2</v>
      </c>
    </row>
    <row r="3732" spans="1:8" x14ac:dyDescent="0.2">
      <c r="A3732" s="1">
        <v>44839</v>
      </c>
      <c r="B3732">
        <v>12.41</v>
      </c>
      <c r="C3732">
        <v>12.81</v>
      </c>
      <c r="D3732">
        <v>12.22</v>
      </c>
      <c r="E3732">
        <v>12.64</v>
      </c>
      <c r="F3732">
        <v>1252311</v>
      </c>
      <c r="G3732">
        <v>12.64</v>
      </c>
      <c r="H3732">
        <f t="shared" si="58"/>
        <v>-4.7356047458344541E-3</v>
      </c>
    </row>
    <row r="3733" spans="1:8" x14ac:dyDescent="0.2">
      <c r="A3733" s="1">
        <v>44840</v>
      </c>
      <c r="B3733">
        <v>12.55</v>
      </c>
      <c r="C3733">
        <v>12.75</v>
      </c>
      <c r="D3733">
        <v>12.34</v>
      </c>
      <c r="E3733">
        <v>12.375</v>
      </c>
      <c r="F3733">
        <v>1424709</v>
      </c>
      <c r="G3733">
        <v>12.375</v>
      </c>
      <c r="H3733">
        <f t="shared" si="58"/>
        <v>-2.1188080263957243E-2</v>
      </c>
    </row>
    <row r="3734" spans="1:8" x14ac:dyDescent="0.2">
      <c r="A3734" s="1">
        <v>44841</v>
      </c>
      <c r="B3734">
        <v>12.1</v>
      </c>
      <c r="C3734">
        <v>12.11</v>
      </c>
      <c r="D3734">
        <v>11.57</v>
      </c>
      <c r="E3734">
        <v>11.69</v>
      </c>
      <c r="F3734">
        <v>1735530</v>
      </c>
      <c r="G3734">
        <v>11.69</v>
      </c>
      <c r="H3734">
        <f t="shared" si="58"/>
        <v>-5.6944532970776951E-2</v>
      </c>
    </row>
    <row r="3735" spans="1:8" x14ac:dyDescent="0.2">
      <c r="A3735" s="1">
        <v>44844</v>
      </c>
      <c r="B3735">
        <v>12.1</v>
      </c>
      <c r="C3735">
        <v>12.11</v>
      </c>
      <c r="D3735">
        <v>11.57</v>
      </c>
      <c r="E3735">
        <v>11.69</v>
      </c>
      <c r="F3735">
        <v>1735530</v>
      </c>
      <c r="G3735">
        <v>11.69</v>
      </c>
      <c r="H3735">
        <f t="shared" si="58"/>
        <v>0</v>
      </c>
    </row>
    <row r="3736" spans="1:8" x14ac:dyDescent="0.2">
      <c r="A3736" s="1">
        <v>44845</v>
      </c>
      <c r="B3736">
        <v>11.39</v>
      </c>
      <c r="C3736">
        <v>11.695</v>
      </c>
      <c r="D3736">
        <v>11.23</v>
      </c>
      <c r="E3736">
        <v>11.36</v>
      </c>
      <c r="F3736">
        <v>2047937</v>
      </c>
      <c r="G3736">
        <v>11.36</v>
      </c>
      <c r="H3736">
        <f t="shared" si="58"/>
        <v>-2.8635362190971847E-2</v>
      </c>
    </row>
    <row r="3737" spans="1:8" x14ac:dyDescent="0.2">
      <c r="A3737" s="1">
        <v>44846</v>
      </c>
      <c r="B3737">
        <v>11.38</v>
      </c>
      <c r="C3737">
        <v>11.48</v>
      </c>
      <c r="D3737">
        <v>11.28</v>
      </c>
      <c r="E3737">
        <v>11.28</v>
      </c>
      <c r="F3737">
        <v>1626176</v>
      </c>
      <c r="G3737">
        <v>11.28</v>
      </c>
      <c r="H3737">
        <f t="shared" si="58"/>
        <v>-7.0671672230924187E-3</v>
      </c>
    </row>
    <row r="3738" spans="1:8" x14ac:dyDescent="0.2">
      <c r="A3738" s="1">
        <v>44847</v>
      </c>
      <c r="B3738">
        <v>10.79</v>
      </c>
      <c r="C3738">
        <v>11.96</v>
      </c>
      <c r="D3738">
        <v>10.73</v>
      </c>
      <c r="E3738">
        <v>11.86</v>
      </c>
      <c r="F3738">
        <v>3931979</v>
      </c>
      <c r="G3738">
        <v>11.86</v>
      </c>
      <c r="H3738">
        <f t="shared" si="58"/>
        <v>5.0140147499666554E-2</v>
      </c>
    </row>
    <row r="3739" spans="1:8" x14ac:dyDescent="0.2">
      <c r="A3739" s="1">
        <v>44848</v>
      </c>
      <c r="B3739">
        <v>12.04</v>
      </c>
      <c r="C3739">
        <v>12.14</v>
      </c>
      <c r="D3739">
        <v>11.27</v>
      </c>
      <c r="E3739">
        <v>11.33</v>
      </c>
      <c r="F3739">
        <v>3164989</v>
      </c>
      <c r="G3739">
        <v>11.33</v>
      </c>
      <c r="H3739">
        <f t="shared" si="58"/>
        <v>-4.5717318529664208E-2</v>
      </c>
    </row>
    <row r="3740" spans="1:8" x14ac:dyDescent="0.2">
      <c r="A3740" s="1">
        <v>44851</v>
      </c>
      <c r="B3740">
        <v>11.71</v>
      </c>
      <c r="C3740">
        <v>11.96</v>
      </c>
      <c r="D3740">
        <v>11.71</v>
      </c>
      <c r="E3740">
        <v>11.89</v>
      </c>
      <c r="F3740">
        <v>1382105</v>
      </c>
      <c r="G3740">
        <v>11.89</v>
      </c>
      <c r="H3740">
        <f t="shared" si="58"/>
        <v>4.8243635662775119E-2</v>
      </c>
    </row>
    <row r="3741" spans="1:8" x14ac:dyDescent="0.2">
      <c r="A3741" s="1">
        <v>44852</v>
      </c>
      <c r="B3741">
        <v>12.4</v>
      </c>
      <c r="C3741">
        <v>12.44</v>
      </c>
      <c r="D3741">
        <v>11.935</v>
      </c>
      <c r="E3741">
        <v>12.164999999999999</v>
      </c>
      <c r="F3741">
        <v>1649000</v>
      </c>
      <c r="G3741">
        <v>12.164999999999999</v>
      </c>
      <c r="H3741">
        <f t="shared" si="58"/>
        <v>2.2865265532795664E-2</v>
      </c>
    </row>
    <row r="3742" spans="1:8" x14ac:dyDescent="0.2">
      <c r="A3742" s="1">
        <v>44853</v>
      </c>
      <c r="B3742">
        <v>12.02</v>
      </c>
      <c r="C3742">
        <v>12.21</v>
      </c>
      <c r="D3742">
        <v>11.81</v>
      </c>
      <c r="E3742">
        <v>12.01</v>
      </c>
      <c r="F3742">
        <v>1171622</v>
      </c>
      <c r="G3742">
        <v>12.01</v>
      </c>
      <c r="H3742">
        <f t="shared" si="58"/>
        <v>-1.2823340143593764E-2</v>
      </c>
    </row>
    <row r="3743" spans="1:8" x14ac:dyDescent="0.2">
      <c r="A3743" s="1">
        <v>44854</v>
      </c>
      <c r="B3743">
        <v>11.96</v>
      </c>
      <c r="C3743">
        <v>12.25</v>
      </c>
      <c r="D3743">
        <v>11.74</v>
      </c>
      <c r="E3743">
        <v>11.79</v>
      </c>
      <c r="F3743">
        <v>1573403</v>
      </c>
      <c r="G3743">
        <v>11.79</v>
      </c>
      <c r="H3743">
        <f t="shared" si="58"/>
        <v>-1.8487921542612806E-2</v>
      </c>
    </row>
    <row r="3744" spans="1:8" x14ac:dyDescent="0.2">
      <c r="A3744" s="1">
        <v>44855</v>
      </c>
      <c r="B3744">
        <v>11.75</v>
      </c>
      <c r="C3744">
        <v>12.39</v>
      </c>
      <c r="D3744">
        <v>11.67</v>
      </c>
      <c r="E3744">
        <v>12.35</v>
      </c>
      <c r="F3744">
        <v>1477500</v>
      </c>
      <c r="G3744">
        <v>12.35</v>
      </c>
      <c r="H3744">
        <f t="shared" si="58"/>
        <v>4.6404348524706762E-2</v>
      </c>
    </row>
    <row r="3745" spans="1:8" x14ac:dyDescent="0.2">
      <c r="A3745" s="1">
        <v>44858</v>
      </c>
      <c r="B3745">
        <v>12.46</v>
      </c>
      <c r="C3745">
        <v>12.73</v>
      </c>
      <c r="D3745">
        <v>12.28</v>
      </c>
      <c r="E3745">
        <v>12.65</v>
      </c>
      <c r="F3745">
        <v>1737772</v>
      </c>
      <c r="G3745">
        <v>12.65</v>
      </c>
      <c r="H3745">
        <f t="shared" si="58"/>
        <v>2.4001152099543344E-2</v>
      </c>
    </row>
    <row r="3746" spans="1:8" x14ac:dyDescent="0.2">
      <c r="A3746" s="1">
        <v>44859</v>
      </c>
      <c r="B3746">
        <v>12.69</v>
      </c>
      <c r="C3746">
        <v>13.08</v>
      </c>
      <c r="D3746">
        <v>12.65</v>
      </c>
      <c r="E3746">
        <v>13.045</v>
      </c>
      <c r="F3746">
        <v>1473252</v>
      </c>
      <c r="G3746">
        <v>13.045</v>
      </c>
      <c r="H3746">
        <f t="shared" si="58"/>
        <v>3.074770341516242E-2</v>
      </c>
    </row>
    <row r="3747" spans="1:8" x14ac:dyDescent="0.2">
      <c r="A3747" s="1">
        <v>44860</v>
      </c>
      <c r="B3747">
        <v>12.86</v>
      </c>
      <c r="C3747">
        <v>13.23</v>
      </c>
      <c r="D3747">
        <v>12.82</v>
      </c>
      <c r="E3747">
        <v>12.86</v>
      </c>
      <c r="F3747">
        <v>2191051</v>
      </c>
      <c r="G3747">
        <v>12.86</v>
      </c>
      <c r="H3747">
        <f t="shared" si="58"/>
        <v>-1.4283199779218769E-2</v>
      </c>
    </row>
    <row r="3748" spans="1:8" x14ac:dyDescent="0.2">
      <c r="A3748" s="1">
        <v>44861</v>
      </c>
      <c r="B3748">
        <v>12.94</v>
      </c>
      <c r="C3748">
        <v>13.04</v>
      </c>
      <c r="D3748">
        <v>12.67</v>
      </c>
      <c r="E3748">
        <v>12.72</v>
      </c>
      <c r="F3748">
        <v>1707345</v>
      </c>
      <c r="G3748">
        <v>12.72</v>
      </c>
      <c r="H3748">
        <f t="shared" si="58"/>
        <v>-1.0946160897497226E-2</v>
      </c>
    </row>
    <row r="3749" spans="1:8" x14ac:dyDescent="0.2">
      <c r="A3749" s="1">
        <v>44862</v>
      </c>
      <c r="B3749">
        <v>12.69</v>
      </c>
      <c r="C3749">
        <v>13.34</v>
      </c>
      <c r="D3749">
        <v>12.69</v>
      </c>
      <c r="E3749">
        <v>13.32</v>
      </c>
      <c r="F3749">
        <v>1392680</v>
      </c>
      <c r="G3749">
        <v>13.32</v>
      </c>
      <c r="H3749">
        <f t="shared" si="58"/>
        <v>4.609110720026699E-2</v>
      </c>
    </row>
    <row r="3750" spans="1:8" x14ac:dyDescent="0.2">
      <c r="A3750" s="1">
        <v>44865</v>
      </c>
      <c r="B3750">
        <v>13.14</v>
      </c>
      <c r="C3750">
        <v>13.27</v>
      </c>
      <c r="D3750">
        <v>13.07</v>
      </c>
      <c r="E3750">
        <v>13.14</v>
      </c>
      <c r="F3750">
        <v>1590413</v>
      </c>
      <c r="G3750">
        <v>13.14</v>
      </c>
      <c r="H3750">
        <f t="shared" si="58"/>
        <v>-1.360565205577835E-2</v>
      </c>
    </row>
    <row r="3751" spans="1:8" x14ac:dyDescent="0.2">
      <c r="A3751" s="1">
        <v>44866</v>
      </c>
      <c r="B3751">
        <v>13.39</v>
      </c>
      <c r="C3751">
        <v>13.4</v>
      </c>
      <c r="D3751">
        <v>12.68</v>
      </c>
      <c r="E3751">
        <v>13.01</v>
      </c>
      <c r="F3751">
        <v>1235049</v>
      </c>
      <c r="G3751">
        <v>13.01</v>
      </c>
      <c r="H3751">
        <f t="shared" si="58"/>
        <v>-9.9427205320505863E-3</v>
      </c>
    </row>
    <row r="3752" spans="1:8" x14ac:dyDescent="0.2">
      <c r="A3752" s="1">
        <v>44867</v>
      </c>
      <c r="B3752">
        <v>12.97</v>
      </c>
      <c r="C3752">
        <v>13.28</v>
      </c>
      <c r="D3752">
        <v>12.355</v>
      </c>
      <c r="E3752">
        <v>12.355</v>
      </c>
      <c r="F3752">
        <v>3507159</v>
      </c>
      <c r="G3752">
        <v>12.355</v>
      </c>
      <c r="H3752">
        <f t="shared" si="58"/>
        <v>-5.1657453083840732E-2</v>
      </c>
    </row>
    <row r="3753" spans="1:8" x14ac:dyDescent="0.2">
      <c r="A3753" s="1">
        <v>44868</v>
      </c>
      <c r="B3753">
        <v>12.11</v>
      </c>
      <c r="C3753">
        <v>12.29</v>
      </c>
      <c r="D3753">
        <v>11.94</v>
      </c>
      <c r="E3753">
        <v>12.095000000000001</v>
      </c>
      <c r="F3753">
        <v>1576652</v>
      </c>
      <c r="G3753">
        <v>12.095000000000001</v>
      </c>
      <c r="H3753">
        <f t="shared" si="58"/>
        <v>-2.126869537858278E-2</v>
      </c>
    </row>
    <row r="3754" spans="1:8" x14ac:dyDescent="0.2">
      <c r="A3754" s="1">
        <v>44869</v>
      </c>
      <c r="B3754">
        <v>12.49</v>
      </c>
      <c r="C3754">
        <v>12.58</v>
      </c>
      <c r="D3754">
        <v>12.025</v>
      </c>
      <c r="E3754">
        <v>12.42</v>
      </c>
      <c r="F3754">
        <v>2330187</v>
      </c>
      <c r="G3754">
        <v>12.42</v>
      </c>
      <c r="H3754">
        <f t="shared" si="58"/>
        <v>2.6515932443342383E-2</v>
      </c>
    </row>
    <row r="3755" spans="1:8" x14ac:dyDescent="0.2">
      <c r="A3755" s="1">
        <v>44872</v>
      </c>
      <c r="B3755">
        <v>12.53</v>
      </c>
      <c r="C3755">
        <v>12.7</v>
      </c>
      <c r="D3755">
        <v>12.38</v>
      </c>
      <c r="E3755">
        <v>12.66</v>
      </c>
      <c r="F3755">
        <v>977605</v>
      </c>
      <c r="G3755">
        <v>12.66</v>
      </c>
      <c r="H3755">
        <f t="shared" si="58"/>
        <v>1.9139340210697409E-2</v>
      </c>
    </row>
    <row r="3756" spans="1:8" x14ac:dyDescent="0.2">
      <c r="A3756" s="1">
        <v>44873</v>
      </c>
      <c r="B3756">
        <v>12.75</v>
      </c>
      <c r="C3756">
        <v>13.005000000000001</v>
      </c>
      <c r="D3756">
        <v>12.51</v>
      </c>
      <c r="E3756">
        <v>12.8</v>
      </c>
      <c r="F3756">
        <v>2287934</v>
      </c>
      <c r="G3756">
        <v>12.8</v>
      </c>
      <c r="H3756">
        <f t="shared" si="58"/>
        <v>1.0997754209541188E-2</v>
      </c>
    </row>
    <row r="3757" spans="1:8" x14ac:dyDescent="0.2">
      <c r="A3757" s="1">
        <v>44874</v>
      </c>
      <c r="B3757">
        <v>12.64</v>
      </c>
      <c r="C3757">
        <v>12.73</v>
      </c>
      <c r="D3757">
        <v>12.225</v>
      </c>
      <c r="E3757">
        <v>12.26</v>
      </c>
      <c r="F3757">
        <v>2021719</v>
      </c>
      <c r="G3757">
        <v>12.26</v>
      </c>
      <c r="H3757">
        <f t="shared" si="58"/>
        <v>-4.3103240417506239E-2</v>
      </c>
    </row>
    <row r="3758" spans="1:8" x14ac:dyDescent="0.2">
      <c r="A3758" s="1">
        <v>44875</v>
      </c>
      <c r="B3758">
        <v>13.14</v>
      </c>
      <c r="C3758">
        <v>13.6</v>
      </c>
      <c r="D3758">
        <v>13.01</v>
      </c>
      <c r="E3758">
        <v>13.56</v>
      </c>
      <c r="F3758">
        <v>3272118</v>
      </c>
      <c r="G3758">
        <v>13.56</v>
      </c>
      <c r="H3758">
        <f t="shared" si="58"/>
        <v>0.10078235200418417</v>
      </c>
    </row>
    <row r="3759" spans="1:8" x14ac:dyDescent="0.2">
      <c r="A3759" s="1">
        <v>44876</v>
      </c>
      <c r="B3759">
        <v>13.61</v>
      </c>
      <c r="C3759">
        <v>13.9</v>
      </c>
      <c r="D3759">
        <v>13.52</v>
      </c>
      <c r="E3759">
        <v>13.85</v>
      </c>
      <c r="F3759">
        <v>1631332</v>
      </c>
      <c r="G3759">
        <v>13.85</v>
      </c>
      <c r="H3759">
        <f t="shared" si="58"/>
        <v>2.116095012109831E-2</v>
      </c>
    </row>
    <row r="3760" spans="1:8" x14ac:dyDescent="0.2">
      <c r="A3760" s="1">
        <v>44879</v>
      </c>
      <c r="B3760">
        <v>13.72</v>
      </c>
      <c r="C3760">
        <v>13.96</v>
      </c>
      <c r="D3760">
        <v>13.59</v>
      </c>
      <c r="E3760">
        <v>13.61</v>
      </c>
      <c r="F3760">
        <v>806608</v>
      </c>
      <c r="G3760">
        <v>13.61</v>
      </c>
      <c r="H3760">
        <f t="shared" si="58"/>
        <v>-1.7480415969973073E-2</v>
      </c>
    </row>
    <row r="3761" spans="1:8" x14ac:dyDescent="0.2">
      <c r="A3761" s="1">
        <v>44880</v>
      </c>
      <c r="B3761">
        <v>14.04</v>
      </c>
      <c r="C3761">
        <v>14.1</v>
      </c>
      <c r="D3761">
        <v>13.57</v>
      </c>
      <c r="E3761">
        <v>13.84</v>
      </c>
      <c r="F3761">
        <v>1814061</v>
      </c>
      <c r="G3761">
        <v>13.84</v>
      </c>
      <c r="H3761">
        <f t="shared" si="58"/>
        <v>1.6758133526149077E-2</v>
      </c>
    </row>
    <row r="3762" spans="1:8" x14ac:dyDescent="0.2">
      <c r="A3762" s="1">
        <v>44881</v>
      </c>
      <c r="B3762">
        <v>13.72</v>
      </c>
      <c r="C3762">
        <v>13.78</v>
      </c>
      <c r="D3762">
        <v>13.59</v>
      </c>
      <c r="E3762">
        <v>13.63</v>
      </c>
      <c r="F3762">
        <v>969048</v>
      </c>
      <c r="G3762">
        <v>13.63</v>
      </c>
      <c r="H3762">
        <f t="shared" si="58"/>
        <v>-1.5289704481082467E-2</v>
      </c>
    </row>
    <row r="3763" spans="1:8" x14ac:dyDescent="0.2">
      <c r="A3763" s="1">
        <v>44882</v>
      </c>
      <c r="B3763">
        <v>13.28</v>
      </c>
      <c r="C3763">
        <v>13.58</v>
      </c>
      <c r="D3763">
        <v>13.26</v>
      </c>
      <c r="E3763">
        <v>13.535</v>
      </c>
      <c r="F3763">
        <v>1511460</v>
      </c>
      <c r="G3763">
        <v>13.535</v>
      </c>
      <c r="H3763">
        <f t="shared" si="58"/>
        <v>-6.994322642176698E-3</v>
      </c>
    </row>
    <row r="3764" spans="1:8" x14ac:dyDescent="0.2">
      <c r="A3764" s="1">
        <v>44883</v>
      </c>
      <c r="B3764">
        <v>13.77</v>
      </c>
      <c r="C3764">
        <v>13.77</v>
      </c>
      <c r="D3764">
        <v>13.45</v>
      </c>
      <c r="E3764">
        <v>13.654999999999999</v>
      </c>
      <c r="F3764">
        <v>1129939</v>
      </c>
      <c r="G3764">
        <v>13.654999999999999</v>
      </c>
      <c r="H3764">
        <f t="shared" si="58"/>
        <v>8.8268318594035833E-3</v>
      </c>
    </row>
    <row r="3765" spans="1:8" x14ac:dyDescent="0.2">
      <c r="A3765" s="1">
        <v>44886</v>
      </c>
      <c r="B3765">
        <v>13.57</v>
      </c>
      <c r="C3765">
        <v>13.63</v>
      </c>
      <c r="D3765">
        <v>13.43</v>
      </c>
      <c r="E3765">
        <v>13.555</v>
      </c>
      <c r="F3765">
        <v>544833</v>
      </c>
      <c r="G3765">
        <v>13.555</v>
      </c>
      <c r="H3765">
        <f t="shared" si="58"/>
        <v>-7.3502719750391243E-3</v>
      </c>
    </row>
    <row r="3766" spans="1:8" x14ac:dyDescent="0.2">
      <c r="A3766" s="1">
        <v>44887</v>
      </c>
      <c r="B3766">
        <v>13.68</v>
      </c>
      <c r="C3766">
        <v>13.93</v>
      </c>
      <c r="D3766">
        <v>13.59</v>
      </c>
      <c r="E3766">
        <v>13.9107</v>
      </c>
      <c r="F3766">
        <v>1842055</v>
      </c>
      <c r="G3766">
        <v>13.9107</v>
      </c>
      <c r="H3766">
        <f t="shared" si="58"/>
        <v>2.590284522680486E-2</v>
      </c>
    </row>
    <row r="3767" spans="1:8" x14ac:dyDescent="0.2">
      <c r="A3767" s="1">
        <v>44888</v>
      </c>
      <c r="B3767">
        <v>13.89</v>
      </c>
      <c r="C3767">
        <v>14.12</v>
      </c>
      <c r="D3767">
        <v>13.87</v>
      </c>
      <c r="E3767">
        <v>14.08</v>
      </c>
      <c r="F3767">
        <v>980734</v>
      </c>
      <c r="G3767">
        <v>14.08</v>
      </c>
      <c r="H3767">
        <f t="shared" si="58"/>
        <v>1.2097022552462366E-2</v>
      </c>
    </row>
    <row r="3768" spans="1:8" x14ac:dyDescent="0.2">
      <c r="A3768" s="1">
        <v>44889</v>
      </c>
      <c r="B3768">
        <v>14</v>
      </c>
      <c r="C3768">
        <v>14.2</v>
      </c>
      <c r="D3768">
        <v>14</v>
      </c>
      <c r="E3768">
        <v>14.18</v>
      </c>
      <c r="F3768">
        <v>92205</v>
      </c>
      <c r="G3768">
        <v>14.18</v>
      </c>
      <c r="H3768">
        <f t="shared" si="58"/>
        <v>7.0771703740852843E-3</v>
      </c>
    </row>
    <row r="3769" spans="1:8" x14ac:dyDescent="0.2">
      <c r="A3769" s="1">
        <v>44890</v>
      </c>
      <c r="B3769">
        <v>14.04</v>
      </c>
      <c r="C3769">
        <v>14.1</v>
      </c>
      <c r="D3769">
        <v>14</v>
      </c>
      <c r="E3769">
        <v>14.02</v>
      </c>
      <c r="F3769">
        <v>179840</v>
      </c>
      <c r="G3769">
        <v>14.02</v>
      </c>
      <c r="H3769">
        <f t="shared" si="58"/>
        <v>-1.1347639497537365E-2</v>
      </c>
    </row>
    <row r="3770" spans="1:8" x14ac:dyDescent="0.2">
      <c r="A3770" s="1">
        <v>44893</v>
      </c>
      <c r="B3770">
        <v>14.0555</v>
      </c>
      <c r="C3770">
        <v>14.0555</v>
      </c>
      <c r="D3770">
        <v>13.56</v>
      </c>
      <c r="E3770">
        <v>13.63</v>
      </c>
      <c r="F3770">
        <v>1483687</v>
      </c>
      <c r="G3770">
        <v>13.63</v>
      </c>
      <c r="H3770">
        <f t="shared" si="58"/>
        <v>-2.8211635898002907E-2</v>
      </c>
    </row>
    <row r="3771" spans="1:8" x14ac:dyDescent="0.2">
      <c r="A3771" s="1">
        <v>44894</v>
      </c>
      <c r="B3771">
        <v>13.62</v>
      </c>
      <c r="C3771">
        <v>13.69</v>
      </c>
      <c r="D3771">
        <v>13.43</v>
      </c>
      <c r="E3771">
        <v>13.565</v>
      </c>
      <c r="F3771">
        <v>551451</v>
      </c>
      <c r="G3771">
        <v>13.565</v>
      </c>
      <c r="H3771">
        <f t="shared" si="58"/>
        <v>-4.7802995975461116E-3</v>
      </c>
    </row>
    <row r="3772" spans="1:8" x14ac:dyDescent="0.2">
      <c r="A3772" s="1">
        <v>44895</v>
      </c>
      <c r="B3772">
        <v>13.59</v>
      </c>
      <c r="C3772">
        <v>14.39</v>
      </c>
      <c r="D3772">
        <v>13.45</v>
      </c>
      <c r="E3772">
        <v>14.39</v>
      </c>
      <c r="F3772">
        <v>1525614</v>
      </c>
      <c r="G3772">
        <v>14.39</v>
      </c>
      <c r="H3772">
        <f t="shared" si="58"/>
        <v>5.9040574788381317E-2</v>
      </c>
    </row>
    <row r="3773" spans="1:8" x14ac:dyDescent="0.2">
      <c r="A3773" s="1">
        <v>44896</v>
      </c>
      <c r="B3773">
        <v>14.48</v>
      </c>
      <c r="C3773">
        <v>14.56</v>
      </c>
      <c r="D3773">
        <v>14.2</v>
      </c>
      <c r="E3773">
        <v>14.39</v>
      </c>
      <c r="F3773">
        <v>1184627</v>
      </c>
      <c r="G3773">
        <v>14.39</v>
      </c>
      <c r="H3773">
        <f t="shared" si="58"/>
        <v>0</v>
      </c>
    </row>
    <row r="3774" spans="1:8" x14ac:dyDescent="0.2">
      <c r="A3774" s="1">
        <v>44897</v>
      </c>
      <c r="B3774">
        <v>14</v>
      </c>
      <c r="C3774">
        <v>14.41</v>
      </c>
      <c r="D3774">
        <v>14</v>
      </c>
      <c r="E3774">
        <v>14.33</v>
      </c>
      <c r="F3774">
        <v>975666</v>
      </c>
      <c r="G3774">
        <v>14.33</v>
      </c>
      <c r="H3774">
        <f t="shared" si="58"/>
        <v>-4.1782790591957664E-3</v>
      </c>
    </row>
    <row r="3775" spans="1:8" x14ac:dyDescent="0.2">
      <c r="A3775" s="1">
        <v>44900</v>
      </c>
      <c r="B3775">
        <v>14.15</v>
      </c>
      <c r="C3775">
        <v>14.2</v>
      </c>
      <c r="D3775">
        <v>13.734999999999999</v>
      </c>
      <c r="E3775">
        <v>13.84</v>
      </c>
      <c r="F3775">
        <v>753370</v>
      </c>
      <c r="G3775">
        <v>13.84</v>
      </c>
      <c r="H3775">
        <f t="shared" si="58"/>
        <v>-3.4792291650556972E-2</v>
      </c>
    </row>
    <row r="3776" spans="1:8" x14ac:dyDescent="0.2">
      <c r="A3776" s="1">
        <v>44901</v>
      </c>
      <c r="B3776">
        <v>13.81</v>
      </c>
      <c r="C3776">
        <v>13.84</v>
      </c>
      <c r="D3776">
        <v>13.27</v>
      </c>
      <c r="E3776">
        <v>13.44</v>
      </c>
      <c r="F3776">
        <v>1424962</v>
      </c>
      <c r="G3776">
        <v>13.44</v>
      </c>
      <c r="H3776">
        <f t="shared" si="58"/>
        <v>-2.9327615094520088E-2</v>
      </c>
    </row>
    <row r="3777" spans="1:8" x14ac:dyDescent="0.2">
      <c r="A3777" s="1">
        <v>44902</v>
      </c>
      <c r="B3777">
        <v>13.34</v>
      </c>
      <c r="C3777">
        <v>13.53</v>
      </c>
      <c r="D3777">
        <v>13.3</v>
      </c>
      <c r="E3777">
        <v>13.375</v>
      </c>
      <c r="F3777">
        <v>1249051</v>
      </c>
      <c r="G3777">
        <v>13.375</v>
      </c>
      <c r="H3777">
        <f t="shared" si="58"/>
        <v>-4.8480423129335648E-3</v>
      </c>
    </row>
    <row r="3778" spans="1:8" x14ac:dyDescent="0.2">
      <c r="A3778" s="1">
        <v>44903</v>
      </c>
      <c r="B3778">
        <v>13.49</v>
      </c>
      <c r="C3778">
        <v>13.64</v>
      </c>
      <c r="D3778">
        <v>13.39</v>
      </c>
      <c r="E3778">
        <v>13.57</v>
      </c>
      <c r="F3778">
        <v>665236</v>
      </c>
      <c r="G3778">
        <v>13.57</v>
      </c>
      <c r="H3778">
        <f t="shared" si="58"/>
        <v>1.4474181064707548E-2</v>
      </c>
    </row>
    <row r="3779" spans="1:8" x14ac:dyDescent="0.2">
      <c r="A3779" s="1">
        <v>44904</v>
      </c>
      <c r="B3779">
        <v>13.49</v>
      </c>
      <c r="C3779">
        <v>13.66</v>
      </c>
      <c r="D3779">
        <v>13.36</v>
      </c>
      <c r="E3779">
        <v>13.365</v>
      </c>
      <c r="F3779">
        <v>867922</v>
      </c>
      <c r="G3779">
        <v>13.365</v>
      </c>
      <c r="H3779">
        <f t="shared" si="58"/>
        <v>-1.522212425589542E-2</v>
      </c>
    </row>
    <row r="3780" spans="1:8" x14ac:dyDescent="0.2">
      <c r="A3780" s="1">
        <v>44907</v>
      </c>
      <c r="B3780">
        <v>13.43</v>
      </c>
      <c r="C3780">
        <v>13.74</v>
      </c>
      <c r="D3780">
        <v>13.38</v>
      </c>
      <c r="E3780">
        <v>13.74</v>
      </c>
      <c r="F3780">
        <v>600590</v>
      </c>
      <c r="G3780">
        <v>13.74</v>
      </c>
      <c r="H3780">
        <f t="shared" ref="H3780:H3843" si="59">LN(G3780)-LN(G3779)</f>
        <v>2.7671937203320951E-2</v>
      </c>
    </row>
    <row r="3781" spans="1:8" x14ac:dyDescent="0.2">
      <c r="A3781" s="1">
        <v>44908</v>
      </c>
      <c r="B3781">
        <v>14.5</v>
      </c>
      <c r="C3781">
        <v>14.52</v>
      </c>
      <c r="D3781">
        <v>13.76</v>
      </c>
      <c r="E3781">
        <v>13.96</v>
      </c>
      <c r="F3781">
        <v>3617404</v>
      </c>
      <c r="G3781">
        <v>13.96</v>
      </c>
      <c r="H3781">
        <f t="shared" si="59"/>
        <v>1.5884810540023331E-2</v>
      </c>
    </row>
    <row r="3782" spans="1:8" x14ac:dyDescent="0.2">
      <c r="A3782" s="1">
        <v>44909</v>
      </c>
      <c r="B3782">
        <v>13.93</v>
      </c>
      <c r="C3782">
        <v>14.19</v>
      </c>
      <c r="D3782">
        <v>13.56</v>
      </c>
      <c r="E3782">
        <v>13.78</v>
      </c>
      <c r="F3782">
        <v>3220915</v>
      </c>
      <c r="G3782">
        <v>13.78</v>
      </c>
      <c r="H3782">
        <f t="shared" si="59"/>
        <v>-1.2977831748714141E-2</v>
      </c>
    </row>
    <row r="3783" spans="1:8" x14ac:dyDescent="0.2">
      <c r="A3783" s="1">
        <v>44910</v>
      </c>
      <c r="B3783">
        <v>13.41</v>
      </c>
      <c r="C3783">
        <v>13.48</v>
      </c>
      <c r="D3783">
        <v>12.97</v>
      </c>
      <c r="E3783">
        <v>13.09</v>
      </c>
      <c r="F3783">
        <v>2108810</v>
      </c>
      <c r="G3783">
        <v>13.09</v>
      </c>
      <c r="H3783">
        <f t="shared" si="59"/>
        <v>-5.1369685663703812E-2</v>
      </c>
    </row>
    <row r="3784" spans="1:8" x14ac:dyDescent="0.2">
      <c r="A3784" s="1">
        <v>44911</v>
      </c>
      <c r="B3784">
        <v>12.88</v>
      </c>
      <c r="C3784">
        <v>12.99</v>
      </c>
      <c r="D3784">
        <v>12.625</v>
      </c>
      <c r="E3784">
        <v>12.78</v>
      </c>
      <c r="F3784">
        <v>1960416</v>
      </c>
      <c r="G3784">
        <v>12.78</v>
      </c>
      <c r="H3784">
        <f t="shared" si="59"/>
        <v>-2.396713097241987E-2</v>
      </c>
    </row>
    <row r="3785" spans="1:8" x14ac:dyDescent="0.2">
      <c r="A3785" s="1">
        <v>44914</v>
      </c>
      <c r="B3785">
        <v>12.8</v>
      </c>
      <c r="C3785">
        <v>12.81</v>
      </c>
      <c r="D3785">
        <v>12.44</v>
      </c>
      <c r="E3785">
        <v>12.56</v>
      </c>
      <c r="F3785">
        <v>1923490</v>
      </c>
      <c r="G3785">
        <v>12.56</v>
      </c>
      <c r="H3785">
        <f t="shared" si="59"/>
        <v>-1.7364287909336085E-2</v>
      </c>
    </row>
    <row r="3786" spans="1:8" x14ac:dyDescent="0.2">
      <c r="A3786" s="1">
        <v>44915</v>
      </c>
      <c r="B3786">
        <v>12.51</v>
      </c>
      <c r="C3786">
        <v>12.69</v>
      </c>
      <c r="D3786">
        <v>12.41</v>
      </c>
      <c r="E3786">
        <v>12.585000000000001</v>
      </c>
      <c r="F3786">
        <v>1152369</v>
      </c>
      <c r="G3786">
        <v>12.585000000000001</v>
      </c>
      <c r="H3786">
        <f t="shared" si="59"/>
        <v>1.9884675472265911E-3</v>
      </c>
    </row>
    <row r="3787" spans="1:8" x14ac:dyDescent="0.2">
      <c r="A3787" s="1">
        <v>44916</v>
      </c>
      <c r="B3787">
        <v>12.78</v>
      </c>
      <c r="C3787">
        <v>13.03</v>
      </c>
      <c r="D3787">
        <v>12.73</v>
      </c>
      <c r="E3787">
        <v>12.95</v>
      </c>
      <c r="F3787">
        <v>986455</v>
      </c>
      <c r="G3787">
        <v>12.95</v>
      </c>
      <c r="H3787">
        <f t="shared" si="59"/>
        <v>2.8590159558267381E-2</v>
      </c>
    </row>
    <row r="3788" spans="1:8" x14ac:dyDescent="0.2">
      <c r="A3788" s="1">
        <v>44917</v>
      </c>
      <c r="B3788">
        <v>12.73</v>
      </c>
      <c r="C3788">
        <v>12.74</v>
      </c>
      <c r="D3788">
        <v>12.18</v>
      </c>
      <c r="E3788">
        <v>12.58</v>
      </c>
      <c r="F3788">
        <v>1834810</v>
      </c>
      <c r="G3788">
        <v>12.58</v>
      </c>
      <c r="H3788">
        <f t="shared" si="59"/>
        <v>-2.8987536873251951E-2</v>
      </c>
    </row>
    <row r="3789" spans="1:8" x14ac:dyDescent="0.2">
      <c r="A3789" s="1">
        <v>44918</v>
      </c>
      <c r="B3789">
        <v>12.49</v>
      </c>
      <c r="C3789">
        <v>12.72</v>
      </c>
      <c r="D3789">
        <v>12.41</v>
      </c>
      <c r="E3789">
        <v>12.71</v>
      </c>
      <c r="F3789">
        <v>953292</v>
      </c>
      <c r="G3789">
        <v>12.71</v>
      </c>
      <c r="H3789">
        <f t="shared" si="59"/>
        <v>1.0280833929068312E-2</v>
      </c>
    </row>
    <row r="3790" spans="1:8" x14ac:dyDescent="0.2">
      <c r="A3790" s="1">
        <v>44921</v>
      </c>
      <c r="B3790">
        <v>12.49</v>
      </c>
      <c r="C3790">
        <v>12.72</v>
      </c>
      <c r="D3790">
        <v>12.41</v>
      </c>
      <c r="E3790">
        <v>12.71</v>
      </c>
      <c r="F3790">
        <v>953292</v>
      </c>
      <c r="G3790">
        <v>12.71</v>
      </c>
      <c r="H3790">
        <f t="shared" si="59"/>
        <v>0</v>
      </c>
    </row>
    <row r="3791" spans="1:8" x14ac:dyDescent="0.2">
      <c r="A3791" s="1">
        <v>44922</v>
      </c>
      <c r="B3791">
        <v>12.49</v>
      </c>
      <c r="C3791">
        <v>12.72</v>
      </c>
      <c r="D3791">
        <v>12.41</v>
      </c>
      <c r="E3791">
        <v>12.71</v>
      </c>
      <c r="F3791">
        <v>953292</v>
      </c>
      <c r="G3791">
        <v>12.71</v>
      </c>
      <c r="H3791">
        <f t="shared" si="59"/>
        <v>0</v>
      </c>
    </row>
    <row r="3792" spans="1:8" x14ac:dyDescent="0.2">
      <c r="A3792" s="1">
        <v>44923</v>
      </c>
      <c r="B3792">
        <v>12.6</v>
      </c>
      <c r="C3792">
        <v>12.734999999999999</v>
      </c>
      <c r="D3792">
        <v>12.29</v>
      </c>
      <c r="E3792">
        <v>12.31</v>
      </c>
      <c r="F3792">
        <v>779372</v>
      </c>
      <c r="G3792">
        <v>12.31</v>
      </c>
      <c r="H3792">
        <f t="shared" si="59"/>
        <v>-3.1977145005000818E-2</v>
      </c>
    </row>
    <row r="3793" spans="1:8" x14ac:dyDescent="0.2">
      <c r="A3793" s="1">
        <v>44924</v>
      </c>
      <c r="B3793">
        <v>12.48</v>
      </c>
      <c r="C3793">
        <v>12.79</v>
      </c>
      <c r="D3793">
        <v>12.47</v>
      </c>
      <c r="E3793">
        <v>12.73</v>
      </c>
      <c r="F3793">
        <v>442515</v>
      </c>
      <c r="G3793">
        <v>12.73</v>
      </c>
      <c r="H3793">
        <f t="shared" si="59"/>
        <v>3.3549472372953026E-2</v>
      </c>
    </row>
    <row r="3794" spans="1:8" x14ac:dyDescent="0.2">
      <c r="A3794" s="1">
        <v>44925</v>
      </c>
      <c r="B3794">
        <v>12.55</v>
      </c>
      <c r="C3794">
        <v>12.66</v>
      </c>
      <c r="D3794">
        <v>12.395</v>
      </c>
      <c r="E3794">
        <v>12.66</v>
      </c>
      <c r="F3794">
        <v>935942</v>
      </c>
      <c r="G3794">
        <v>12.66</v>
      </c>
      <c r="H3794">
        <f t="shared" si="59"/>
        <v>-5.5139958532848254E-3</v>
      </c>
    </row>
    <row r="3795" spans="1:8" x14ac:dyDescent="0.2">
      <c r="A3795" s="1">
        <v>44928</v>
      </c>
      <c r="B3795">
        <v>12.55</v>
      </c>
      <c r="C3795">
        <v>12.66</v>
      </c>
      <c r="D3795">
        <v>12.395</v>
      </c>
      <c r="E3795">
        <v>12.66</v>
      </c>
      <c r="F3795">
        <v>935942</v>
      </c>
      <c r="G3795">
        <v>12.66</v>
      </c>
      <c r="H3795">
        <f t="shared" si="59"/>
        <v>0</v>
      </c>
    </row>
    <row r="3796" spans="1:8" x14ac:dyDescent="0.2">
      <c r="A3796" s="1">
        <v>44929</v>
      </c>
      <c r="B3796">
        <v>12.79</v>
      </c>
      <c r="C3796">
        <v>12.925000000000001</v>
      </c>
      <c r="D3796">
        <v>12.36</v>
      </c>
      <c r="E3796">
        <v>12.56</v>
      </c>
      <c r="F3796">
        <v>1782967</v>
      </c>
      <c r="G3796">
        <v>12.56</v>
      </c>
      <c r="H3796">
        <f t="shared" si="59"/>
        <v>-7.9302556759777154E-3</v>
      </c>
    </row>
    <row r="3797" spans="1:8" x14ac:dyDescent="0.2">
      <c r="A3797" s="1">
        <v>44930</v>
      </c>
      <c r="B3797">
        <v>12.73</v>
      </c>
      <c r="C3797">
        <v>12.88</v>
      </c>
      <c r="D3797">
        <v>12.5</v>
      </c>
      <c r="E3797">
        <v>12.74</v>
      </c>
      <c r="F3797">
        <v>1700921</v>
      </c>
      <c r="G3797">
        <v>12.74</v>
      </c>
      <c r="H3797">
        <f t="shared" si="59"/>
        <v>1.422948910396471E-2</v>
      </c>
    </row>
    <row r="3798" spans="1:8" x14ac:dyDescent="0.2">
      <c r="A3798" s="1">
        <v>44931</v>
      </c>
      <c r="B3798">
        <v>12.595000000000001</v>
      </c>
      <c r="C3798">
        <v>12.605</v>
      </c>
      <c r="D3798">
        <v>12.41</v>
      </c>
      <c r="E3798">
        <v>12.44</v>
      </c>
      <c r="F3798">
        <v>1328793</v>
      </c>
      <c r="G3798">
        <v>12.44</v>
      </c>
      <c r="H3798">
        <f t="shared" si="59"/>
        <v>-2.3829562832983875E-2</v>
      </c>
    </row>
    <row r="3799" spans="1:8" x14ac:dyDescent="0.2">
      <c r="A3799" s="1">
        <v>44932</v>
      </c>
      <c r="B3799">
        <v>12.66</v>
      </c>
      <c r="C3799">
        <v>13.08</v>
      </c>
      <c r="D3799">
        <v>12.45</v>
      </c>
      <c r="E3799">
        <v>12.99</v>
      </c>
      <c r="F3799">
        <v>1563268</v>
      </c>
      <c r="G3799">
        <v>12.99</v>
      </c>
      <c r="H3799">
        <f t="shared" si="59"/>
        <v>4.3262743371474954E-2</v>
      </c>
    </row>
    <row r="3800" spans="1:8" x14ac:dyDescent="0.2">
      <c r="A3800" s="1">
        <v>44935</v>
      </c>
      <c r="B3800">
        <v>13.15</v>
      </c>
      <c r="C3800">
        <v>13.375</v>
      </c>
      <c r="D3800">
        <v>12.98</v>
      </c>
      <c r="E3800">
        <v>12.99</v>
      </c>
      <c r="F3800">
        <v>776835</v>
      </c>
      <c r="G3800">
        <v>12.99</v>
      </c>
      <c r="H3800">
        <f t="shared" si="59"/>
        <v>0</v>
      </c>
    </row>
    <row r="3801" spans="1:8" x14ac:dyDescent="0.2">
      <c r="A3801" s="1">
        <v>44936</v>
      </c>
      <c r="B3801">
        <v>12.95</v>
      </c>
      <c r="C3801">
        <v>13.17</v>
      </c>
      <c r="D3801">
        <v>12.89</v>
      </c>
      <c r="E3801">
        <v>13.16</v>
      </c>
      <c r="F3801">
        <v>785259</v>
      </c>
      <c r="G3801">
        <v>13.16</v>
      </c>
      <c r="H3801">
        <f t="shared" si="59"/>
        <v>1.3002095214663001E-2</v>
      </c>
    </row>
    <row r="3802" spans="1:8" x14ac:dyDescent="0.2">
      <c r="A3802" s="1">
        <v>44937</v>
      </c>
      <c r="B3802">
        <v>13.29</v>
      </c>
      <c r="C3802">
        <v>13.58</v>
      </c>
      <c r="D3802">
        <v>13.22</v>
      </c>
      <c r="E3802">
        <v>13.48</v>
      </c>
      <c r="F3802">
        <v>773446</v>
      </c>
      <c r="G3802">
        <v>13.48</v>
      </c>
      <c r="H3802">
        <f t="shared" si="59"/>
        <v>2.4025179586989687E-2</v>
      </c>
    </row>
    <row r="3803" spans="1:8" x14ac:dyDescent="0.2">
      <c r="A3803" s="1">
        <v>44938</v>
      </c>
      <c r="B3803">
        <v>13.59</v>
      </c>
      <c r="C3803">
        <v>13.69</v>
      </c>
      <c r="D3803">
        <v>13.3</v>
      </c>
      <c r="E3803">
        <v>13.6</v>
      </c>
      <c r="F3803">
        <v>1105348</v>
      </c>
      <c r="G3803">
        <v>13.6</v>
      </c>
      <c r="H3803">
        <f t="shared" si="59"/>
        <v>8.8626872578454474E-3</v>
      </c>
    </row>
    <row r="3804" spans="1:8" x14ac:dyDescent="0.2">
      <c r="A3804" s="1">
        <v>44939</v>
      </c>
      <c r="B3804">
        <v>13.35</v>
      </c>
      <c r="C3804">
        <v>13.73</v>
      </c>
      <c r="D3804">
        <v>13.34</v>
      </c>
      <c r="E3804">
        <v>13.68</v>
      </c>
      <c r="F3804">
        <v>611607</v>
      </c>
      <c r="G3804">
        <v>13.68</v>
      </c>
      <c r="H3804">
        <f t="shared" si="59"/>
        <v>5.8651194523977601E-3</v>
      </c>
    </row>
    <row r="3805" spans="1:8" x14ac:dyDescent="0.2">
      <c r="A3805" s="1">
        <v>44942</v>
      </c>
      <c r="B3805">
        <v>13.64</v>
      </c>
      <c r="C3805">
        <v>13.8</v>
      </c>
      <c r="D3805">
        <v>13.61</v>
      </c>
      <c r="E3805">
        <v>13.66</v>
      </c>
      <c r="F3805">
        <v>64276</v>
      </c>
      <c r="G3805">
        <v>13.66</v>
      </c>
      <c r="H3805">
        <f t="shared" si="59"/>
        <v>-1.4630580517600578E-3</v>
      </c>
    </row>
    <row r="3806" spans="1:8" x14ac:dyDescent="0.2">
      <c r="A3806" s="1">
        <v>44943</v>
      </c>
      <c r="B3806">
        <v>13.7</v>
      </c>
      <c r="C3806">
        <v>13.8</v>
      </c>
      <c r="D3806">
        <v>13.59</v>
      </c>
      <c r="E3806">
        <v>13.635</v>
      </c>
      <c r="F3806">
        <v>552190</v>
      </c>
      <c r="G3806">
        <v>13.635</v>
      </c>
      <c r="H3806">
        <f t="shared" si="59"/>
        <v>-1.8318378450921102E-3</v>
      </c>
    </row>
    <row r="3807" spans="1:8" x14ac:dyDescent="0.2">
      <c r="A3807" s="1">
        <v>44944</v>
      </c>
      <c r="B3807">
        <v>13.72</v>
      </c>
      <c r="C3807">
        <v>13.79</v>
      </c>
      <c r="D3807">
        <v>13.185</v>
      </c>
      <c r="E3807">
        <v>13.2</v>
      </c>
      <c r="F3807">
        <v>1207349</v>
      </c>
      <c r="G3807">
        <v>13.2</v>
      </c>
      <c r="H3807">
        <f t="shared" si="59"/>
        <v>-3.2423186705226925E-2</v>
      </c>
    </row>
    <row r="3808" spans="1:8" x14ac:dyDescent="0.2">
      <c r="A3808" s="1">
        <v>44945</v>
      </c>
      <c r="B3808">
        <v>13.04</v>
      </c>
      <c r="C3808">
        <v>13.16</v>
      </c>
      <c r="D3808">
        <v>12.92</v>
      </c>
      <c r="E3808">
        <v>13</v>
      </c>
      <c r="F3808">
        <v>1331870</v>
      </c>
      <c r="G3808">
        <v>13</v>
      </c>
      <c r="H3808">
        <f t="shared" si="59"/>
        <v>-1.5267472130788384E-2</v>
      </c>
    </row>
    <row r="3809" spans="1:8" x14ac:dyDescent="0.2">
      <c r="A3809" s="1">
        <v>44946</v>
      </c>
      <c r="B3809">
        <v>13.08</v>
      </c>
      <c r="C3809">
        <v>13.49</v>
      </c>
      <c r="D3809">
        <v>12.98</v>
      </c>
      <c r="E3809">
        <v>13.475</v>
      </c>
      <c r="F3809">
        <v>832535</v>
      </c>
      <c r="G3809">
        <v>13.475</v>
      </c>
      <c r="H3809">
        <f t="shared" si="59"/>
        <v>3.5886759333524143E-2</v>
      </c>
    </row>
    <row r="3810" spans="1:8" x14ac:dyDescent="0.2">
      <c r="A3810" s="1">
        <v>44949</v>
      </c>
      <c r="B3810">
        <v>13.53</v>
      </c>
      <c r="C3810">
        <v>13.94</v>
      </c>
      <c r="D3810">
        <v>13.48</v>
      </c>
      <c r="E3810">
        <v>13.79</v>
      </c>
      <c r="F3810">
        <v>824987</v>
      </c>
      <c r="G3810">
        <v>13.79</v>
      </c>
      <c r="H3810">
        <f t="shared" si="59"/>
        <v>2.3107575010149706E-2</v>
      </c>
    </row>
    <row r="3811" spans="1:8" x14ac:dyDescent="0.2">
      <c r="A3811" s="1">
        <v>44950</v>
      </c>
      <c r="B3811">
        <v>13.69</v>
      </c>
      <c r="C3811">
        <v>13.83</v>
      </c>
      <c r="D3811">
        <v>13.595000000000001</v>
      </c>
      <c r="E3811">
        <v>13.78</v>
      </c>
      <c r="F3811">
        <v>761293</v>
      </c>
      <c r="G3811">
        <v>13.78</v>
      </c>
      <c r="H3811">
        <f t="shared" si="59"/>
        <v>-7.2542621969828858E-4</v>
      </c>
    </row>
    <row r="3812" spans="1:8" x14ac:dyDescent="0.2">
      <c r="A3812" s="1">
        <v>44951</v>
      </c>
      <c r="B3812">
        <v>13.47</v>
      </c>
      <c r="C3812">
        <v>13.8</v>
      </c>
      <c r="D3812">
        <v>13.32</v>
      </c>
      <c r="E3812">
        <v>13.77</v>
      </c>
      <c r="F3812">
        <v>1297475</v>
      </c>
      <c r="G3812">
        <v>13.77</v>
      </c>
      <c r="H3812">
        <f t="shared" si="59"/>
        <v>-7.259528449488073E-4</v>
      </c>
    </row>
    <row r="3813" spans="1:8" x14ac:dyDescent="0.2">
      <c r="A3813" s="1">
        <v>44952</v>
      </c>
      <c r="B3813">
        <v>13.95</v>
      </c>
      <c r="C3813">
        <v>14.08</v>
      </c>
      <c r="D3813">
        <v>13.75</v>
      </c>
      <c r="E3813">
        <v>14.06</v>
      </c>
      <c r="F3813">
        <v>1772888</v>
      </c>
      <c r="G3813">
        <v>14.06</v>
      </c>
      <c r="H3813">
        <f t="shared" si="59"/>
        <v>2.0841573641955602E-2</v>
      </c>
    </row>
    <row r="3814" spans="1:8" x14ac:dyDescent="0.2">
      <c r="A3814" s="1">
        <v>44953</v>
      </c>
      <c r="B3814">
        <v>14</v>
      </c>
      <c r="C3814">
        <v>14.3</v>
      </c>
      <c r="D3814">
        <v>13.98</v>
      </c>
      <c r="E3814">
        <v>14.13</v>
      </c>
      <c r="F3814">
        <v>1016435</v>
      </c>
      <c r="G3814">
        <v>14.13</v>
      </c>
      <c r="H3814">
        <f t="shared" si="59"/>
        <v>4.9663103139172549E-3</v>
      </c>
    </row>
    <row r="3815" spans="1:8" x14ac:dyDescent="0.2">
      <c r="A3815" s="1">
        <v>44956</v>
      </c>
      <c r="B3815">
        <v>13.92</v>
      </c>
      <c r="C3815">
        <v>14.09</v>
      </c>
      <c r="D3815">
        <v>13.75</v>
      </c>
      <c r="E3815">
        <v>13.77</v>
      </c>
      <c r="F3815">
        <v>1227987</v>
      </c>
      <c r="G3815">
        <v>13.77</v>
      </c>
      <c r="H3815">
        <f t="shared" si="59"/>
        <v>-2.5807883955872857E-2</v>
      </c>
    </row>
    <row r="3816" spans="1:8" x14ac:dyDescent="0.2">
      <c r="A3816" s="1">
        <v>44957</v>
      </c>
      <c r="B3816">
        <v>13.8</v>
      </c>
      <c r="C3816">
        <v>14.17</v>
      </c>
      <c r="D3816">
        <v>13.78</v>
      </c>
      <c r="E3816">
        <v>14.17</v>
      </c>
      <c r="F3816">
        <v>1201213</v>
      </c>
      <c r="G3816">
        <v>14.17</v>
      </c>
      <c r="H3816">
        <f t="shared" si="59"/>
        <v>2.8634740962025784E-2</v>
      </c>
    </row>
    <row r="3817" spans="1:8" x14ac:dyDescent="0.2">
      <c r="A3817" s="1">
        <v>44958</v>
      </c>
      <c r="B3817">
        <v>14.1</v>
      </c>
      <c r="C3817">
        <v>14.66</v>
      </c>
      <c r="D3817">
        <v>13.89</v>
      </c>
      <c r="E3817">
        <v>14.46</v>
      </c>
      <c r="F3817">
        <v>3203396</v>
      </c>
      <c r="G3817">
        <v>14.46</v>
      </c>
      <c r="H3817">
        <f t="shared" si="59"/>
        <v>2.0259163028029548E-2</v>
      </c>
    </row>
    <row r="3818" spans="1:8" x14ac:dyDescent="0.2">
      <c r="A3818" s="1">
        <v>44959</v>
      </c>
      <c r="B3818">
        <v>14.75</v>
      </c>
      <c r="C3818">
        <v>14.994999999999999</v>
      </c>
      <c r="D3818">
        <v>14.615</v>
      </c>
      <c r="E3818">
        <v>14.88</v>
      </c>
      <c r="F3818">
        <v>1435144</v>
      </c>
      <c r="G3818">
        <v>14.88</v>
      </c>
      <c r="H3818">
        <f t="shared" si="59"/>
        <v>2.8631812674327239E-2</v>
      </c>
    </row>
    <row r="3819" spans="1:8" x14ac:dyDescent="0.2">
      <c r="A3819" s="1">
        <v>44960</v>
      </c>
      <c r="B3819">
        <v>14.51</v>
      </c>
      <c r="C3819">
        <v>14.89</v>
      </c>
      <c r="D3819">
        <v>14.475</v>
      </c>
      <c r="E3819">
        <v>14.57</v>
      </c>
      <c r="F3819">
        <v>2228742</v>
      </c>
      <c r="G3819">
        <v>14.57</v>
      </c>
      <c r="H3819">
        <f t="shared" si="59"/>
        <v>-2.1053409197832718E-2</v>
      </c>
    </row>
    <row r="3820" spans="1:8" x14ac:dyDescent="0.2">
      <c r="A3820" s="1">
        <v>44963</v>
      </c>
      <c r="B3820">
        <v>14.39</v>
      </c>
      <c r="C3820">
        <v>14.49</v>
      </c>
      <c r="D3820">
        <v>14.27</v>
      </c>
      <c r="E3820">
        <v>14.4</v>
      </c>
      <c r="F3820">
        <v>1280375</v>
      </c>
      <c r="G3820">
        <v>14.4</v>
      </c>
      <c r="H3820">
        <f t="shared" si="59"/>
        <v>-1.1736413625158537E-2</v>
      </c>
    </row>
    <row r="3821" spans="1:8" x14ac:dyDescent="0.2">
      <c r="A3821" s="1">
        <v>44964</v>
      </c>
      <c r="B3821">
        <v>14.32</v>
      </c>
      <c r="C3821">
        <v>14.845000000000001</v>
      </c>
      <c r="D3821">
        <v>14.22</v>
      </c>
      <c r="E3821">
        <v>14.77</v>
      </c>
      <c r="F3821">
        <v>2113054</v>
      </c>
      <c r="G3821">
        <v>14.77</v>
      </c>
      <c r="H3821">
        <f t="shared" si="59"/>
        <v>2.5369889961333492E-2</v>
      </c>
    </row>
    <row r="3822" spans="1:8" x14ac:dyDescent="0.2">
      <c r="A3822" s="1">
        <v>44965</v>
      </c>
      <c r="B3822">
        <v>14.61</v>
      </c>
      <c r="C3822">
        <v>14.7</v>
      </c>
      <c r="D3822">
        <v>14.38</v>
      </c>
      <c r="E3822">
        <v>14.45</v>
      </c>
      <c r="F3822">
        <v>1711691</v>
      </c>
      <c r="G3822">
        <v>14.45</v>
      </c>
      <c r="H3822">
        <f t="shared" si="59"/>
        <v>-2.1903681984847267E-2</v>
      </c>
    </row>
    <row r="3823" spans="1:8" x14ac:dyDescent="0.2">
      <c r="A3823" s="1">
        <v>44966</v>
      </c>
      <c r="B3823">
        <v>14.68</v>
      </c>
      <c r="C3823">
        <v>14.69</v>
      </c>
      <c r="D3823">
        <v>14.085000000000001</v>
      </c>
      <c r="E3823">
        <v>14.16</v>
      </c>
      <c r="F3823">
        <v>1836599</v>
      </c>
      <c r="G3823">
        <v>14.16</v>
      </c>
      <c r="H3823">
        <f t="shared" si="59"/>
        <v>-2.0273326292867377E-2</v>
      </c>
    </row>
    <row r="3824" spans="1:8" x14ac:dyDescent="0.2">
      <c r="A3824" s="1">
        <v>44967</v>
      </c>
      <c r="B3824">
        <v>14.08</v>
      </c>
      <c r="C3824">
        <v>14.26</v>
      </c>
      <c r="D3824">
        <v>14.02</v>
      </c>
      <c r="E3824">
        <v>14.234999999999999</v>
      </c>
      <c r="F3824">
        <v>1509582</v>
      </c>
      <c r="G3824">
        <v>14.234999999999999</v>
      </c>
      <c r="H3824">
        <f t="shared" si="59"/>
        <v>5.2826324644272837E-3</v>
      </c>
    </row>
    <row r="3825" spans="1:8" x14ac:dyDescent="0.2">
      <c r="A3825" s="1">
        <v>44970</v>
      </c>
      <c r="B3825">
        <v>14.28</v>
      </c>
      <c r="C3825">
        <v>14.57</v>
      </c>
      <c r="D3825">
        <v>14.25</v>
      </c>
      <c r="E3825">
        <v>14.555</v>
      </c>
      <c r="F3825">
        <v>758303</v>
      </c>
      <c r="G3825">
        <v>14.555</v>
      </c>
      <c r="H3825">
        <f t="shared" si="59"/>
        <v>2.2230856467585713E-2</v>
      </c>
    </row>
    <row r="3826" spans="1:8" x14ac:dyDescent="0.2">
      <c r="A3826" s="1">
        <v>44971</v>
      </c>
      <c r="B3826">
        <v>14.44</v>
      </c>
      <c r="C3826">
        <v>14.71</v>
      </c>
      <c r="D3826">
        <v>14.26</v>
      </c>
      <c r="E3826">
        <v>14.55</v>
      </c>
      <c r="F3826">
        <v>2145748</v>
      </c>
      <c r="G3826">
        <v>14.55</v>
      </c>
      <c r="H3826">
        <f t="shared" si="59"/>
        <v>-3.4358358008512724E-4</v>
      </c>
    </row>
    <row r="3827" spans="1:8" x14ac:dyDescent="0.2">
      <c r="A3827" s="1">
        <v>44972</v>
      </c>
      <c r="B3827">
        <v>14.39</v>
      </c>
      <c r="C3827">
        <v>14.64</v>
      </c>
      <c r="D3827">
        <v>14.33</v>
      </c>
      <c r="E3827">
        <v>14.635</v>
      </c>
      <c r="F3827">
        <v>1193932</v>
      </c>
      <c r="G3827">
        <v>14.635</v>
      </c>
      <c r="H3827">
        <f t="shared" si="59"/>
        <v>5.8249265263476957E-3</v>
      </c>
    </row>
    <row r="3828" spans="1:8" x14ac:dyDescent="0.2">
      <c r="A3828" s="1">
        <v>44973</v>
      </c>
      <c r="B3828">
        <v>14.3</v>
      </c>
      <c r="C3828">
        <v>14.55</v>
      </c>
      <c r="D3828">
        <v>14.22</v>
      </c>
      <c r="E3828">
        <v>14.23</v>
      </c>
      <c r="F3828">
        <v>1423871</v>
      </c>
      <c r="G3828">
        <v>14.23</v>
      </c>
      <c r="H3828">
        <f t="shared" si="59"/>
        <v>-2.8063508042088348E-2</v>
      </c>
    </row>
    <row r="3829" spans="1:8" x14ac:dyDescent="0.2">
      <c r="A3829" s="1">
        <v>44974</v>
      </c>
      <c r="B3829">
        <v>14.07</v>
      </c>
      <c r="C3829">
        <v>14.16</v>
      </c>
      <c r="D3829">
        <v>13.92</v>
      </c>
      <c r="E3829">
        <v>14.14</v>
      </c>
      <c r="F3829">
        <v>1894402</v>
      </c>
      <c r="G3829">
        <v>14.14</v>
      </c>
      <c r="H3829">
        <f t="shared" si="59"/>
        <v>-6.3447516333341447E-3</v>
      </c>
    </row>
    <row r="3830" spans="1:8" x14ac:dyDescent="0.2">
      <c r="A3830" s="1">
        <v>44977</v>
      </c>
      <c r="B3830">
        <v>14.07</v>
      </c>
      <c r="C3830">
        <v>14.16</v>
      </c>
      <c r="D3830">
        <v>13.92</v>
      </c>
      <c r="E3830">
        <v>14.14</v>
      </c>
      <c r="F3830">
        <v>1894402</v>
      </c>
      <c r="G3830">
        <v>14.14</v>
      </c>
      <c r="H3830">
        <f t="shared" si="59"/>
        <v>0</v>
      </c>
    </row>
    <row r="3831" spans="1:8" x14ac:dyDescent="0.2">
      <c r="A3831" s="1">
        <v>44978</v>
      </c>
      <c r="B3831">
        <v>13.85</v>
      </c>
      <c r="C3831">
        <v>13.925000000000001</v>
      </c>
      <c r="D3831">
        <v>13.56</v>
      </c>
      <c r="E3831">
        <v>13.574999999999999</v>
      </c>
      <c r="F3831">
        <v>1524836</v>
      </c>
      <c r="G3831">
        <v>13.574999999999999</v>
      </c>
      <c r="H3831">
        <f t="shared" si="59"/>
        <v>-4.077779464842779E-2</v>
      </c>
    </row>
    <row r="3832" spans="1:8" x14ac:dyDescent="0.2">
      <c r="A3832" s="1">
        <v>44979</v>
      </c>
      <c r="B3832">
        <v>13.61</v>
      </c>
      <c r="C3832">
        <v>13.7</v>
      </c>
      <c r="D3832">
        <v>13.43</v>
      </c>
      <c r="E3832">
        <v>13.54</v>
      </c>
      <c r="F3832">
        <v>1358276</v>
      </c>
      <c r="G3832">
        <v>13.54</v>
      </c>
      <c r="H3832">
        <f t="shared" si="59"/>
        <v>-2.5815983358699057E-3</v>
      </c>
    </row>
    <row r="3833" spans="1:8" x14ac:dyDescent="0.2">
      <c r="A3833" s="1">
        <v>44980</v>
      </c>
      <c r="B3833">
        <v>13.73</v>
      </c>
      <c r="C3833">
        <v>13.77</v>
      </c>
      <c r="D3833">
        <v>13.37</v>
      </c>
      <c r="E3833">
        <v>13.664999999999999</v>
      </c>
      <c r="F3833">
        <v>1712031</v>
      </c>
      <c r="G3833">
        <v>13.664999999999999</v>
      </c>
      <c r="H3833">
        <f t="shared" si="59"/>
        <v>9.1895518959024258E-3</v>
      </c>
    </row>
    <row r="3834" spans="1:8" x14ac:dyDescent="0.2">
      <c r="A3834" s="1">
        <v>44981</v>
      </c>
      <c r="B3834">
        <v>13.32</v>
      </c>
      <c r="C3834">
        <v>13.42</v>
      </c>
      <c r="D3834">
        <v>13.19</v>
      </c>
      <c r="E3834">
        <v>13.37</v>
      </c>
      <c r="F3834">
        <v>1422295</v>
      </c>
      <c r="G3834">
        <v>13.37</v>
      </c>
      <c r="H3834">
        <f t="shared" si="59"/>
        <v>-2.1824428266179918E-2</v>
      </c>
    </row>
    <row r="3835" spans="1:8" x14ac:dyDescent="0.2">
      <c r="A3835" s="1">
        <v>44984</v>
      </c>
      <c r="B3835">
        <v>13.6</v>
      </c>
      <c r="C3835">
        <v>13.69</v>
      </c>
      <c r="D3835">
        <v>13.395</v>
      </c>
      <c r="E3835">
        <v>13.465</v>
      </c>
      <c r="F3835">
        <v>885007</v>
      </c>
      <c r="G3835">
        <v>13.465</v>
      </c>
      <c r="H3835">
        <f t="shared" si="59"/>
        <v>7.080335149710848E-3</v>
      </c>
    </row>
    <row r="3836" spans="1:8" x14ac:dyDescent="0.2">
      <c r="A3836" s="1">
        <v>44985</v>
      </c>
      <c r="B3836">
        <v>13.42</v>
      </c>
      <c r="C3836">
        <v>13.56</v>
      </c>
      <c r="D3836">
        <v>13.36</v>
      </c>
      <c r="E3836">
        <v>13.36</v>
      </c>
      <c r="F3836">
        <v>740641</v>
      </c>
      <c r="G3836">
        <v>13.36</v>
      </c>
      <c r="H3836">
        <f t="shared" si="59"/>
        <v>-7.8285581550625594E-3</v>
      </c>
    </row>
    <row r="3837" spans="1:8" x14ac:dyDescent="0.2">
      <c r="A3837" s="1">
        <v>44986</v>
      </c>
      <c r="B3837">
        <v>13.3</v>
      </c>
      <c r="C3837">
        <v>13.38</v>
      </c>
      <c r="D3837">
        <v>13.16</v>
      </c>
      <c r="E3837">
        <v>13.25</v>
      </c>
      <c r="F3837">
        <v>1586520</v>
      </c>
      <c r="G3837">
        <v>13.25</v>
      </c>
      <c r="H3837">
        <f t="shared" si="59"/>
        <v>-8.2676156762686581E-3</v>
      </c>
    </row>
    <row r="3838" spans="1:8" x14ac:dyDescent="0.2">
      <c r="A3838" s="1">
        <v>44987</v>
      </c>
      <c r="B3838">
        <v>13.11</v>
      </c>
      <c r="C3838">
        <v>13.52</v>
      </c>
      <c r="D3838">
        <v>13.09</v>
      </c>
      <c r="E3838">
        <v>13.45</v>
      </c>
      <c r="F3838">
        <v>1100053</v>
      </c>
      <c r="G3838">
        <v>13.45</v>
      </c>
      <c r="H3838">
        <f t="shared" si="59"/>
        <v>1.4981553615617038E-2</v>
      </c>
    </row>
    <row r="3839" spans="1:8" x14ac:dyDescent="0.2">
      <c r="A3839" s="1">
        <v>44988</v>
      </c>
      <c r="B3839">
        <v>13.55</v>
      </c>
      <c r="C3839">
        <v>13.9</v>
      </c>
      <c r="D3839">
        <v>13.54</v>
      </c>
      <c r="E3839">
        <v>13.88</v>
      </c>
      <c r="F3839">
        <v>870780</v>
      </c>
      <c r="G3839">
        <v>13.88</v>
      </c>
      <c r="H3839">
        <f t="shared" si="59"/>
        <v>3.1469849030810071E-2</v>
      </c>
    </row>
    <row r="3840" spans="1:8" x14ac:dyDescent="0.2">
      <c r="A3840" s="1">
        <v>44991</v>
      </c>
      <c r="B3840">
        <v>13.95</v>
      </c>
      <c r="C3840">
        <v>14.105</v>
      </c>
      <c r="D3840">
        <v>13.87</v>
      </c>
      <c r="E3840">
        <v>13.904999999999999</v>
      </c>
      <c r="F3840">
        <v>777566</v>
      </c>
      <c r="G3840">
        <v>13.904999999999999</v>
      </c>
      <c r="H3840">
        <f t="shared" si="59"/>
        <v>1.7995326072699491E-3</v>
      </c>
    </row>
    <row r="3841" spans="1:8" x14ac:dyDescent="0.2">
      <c r="A3841" s="1">
        <v>44992</v>
      </c>
      <c r="B3841">
        <v>13.9</v>
      </c>
      <c r="C3841">
        <v>13.9</v>
      </c>
      <c r="D3841">
        <v>13.42</v>
      </c>
      <c r="E3841">
        <v>13.46</v>
      </c>
      <c r="F3841">
        <v>1793014</v>
      </c>
      <c r="G3841">
        <v>13.46</v>
      </c>
      <c r="H3841">
        <f t="shared" si="59"/>
        <v>-3.2526163469346336E-2</v>
      </c>
    </row>
    <row r="3842" spans="1:8" x14ac:dyDescent="0.2">
      <c r="A3842" s="1">
        <v>44993</v>
      </c>
      <c r="B3842">
        <v>13.46</v>
      </c>
      <c r="C3842">
        <v>13.56</v>
      </c>
      <c r="D3842">
        <v>13.35</v>
      </c>
      <c r="E3842">
        <v>13.505000000000001</v>
      </c>
      <c r="F3842">
        <v>1501345</v>
      </c>
      <c r="G3842">
        <v>13.505000000000001</v>
      </c>
      <c r="H3842">
        <f t="shared" si="59"/>
        <v>3.3376630279970954E-3</v>
      </c>
    </row>
    <row r="3843" spans="1:8" x14ac:dyDescent="0.2">
      <c r="A3843" s="1">
        <v>44994</v>
      </c>
      <c r="B3843">
        <v>13.56</v>
      </c>
      <c r="C3843">
        <v>13.67</v>
      </c>
      <c r="D3843">
        <v>12.94</v>
      </c>
      <c r="E3843">
        <v>13</v>
      </c>
      <c r="F3843">
        <v>2133895</v>
      </c>
      <c r="G3843">
        <v>13</v>
      </c>
      <c r="H3843">
        <f t="shared" si="59"/>
        <v>-3.8110629783042249E-2</v>
      </c>
    </row>
    <row r="3844" spans="1:8" x14ac:dyDescent="0.2">
      <c r="A3844" s="1">
        <v>44995</v>
      </c>
      <c r="B3844">
        <v>12.955</v>
      </c>
      <c r="C3844">
        <v>13.095000000000001</v>
      </c>
      <c r="D3844">
        <v>12.52</v>
      </c>
      <c r="E3844">
        <v>12.62</v>
      </c>
      <c r="F3844">
        <v>5803799</v>
      </c>
      <c r="G3844">
        <v>12.62</v>
      </c>
      <c r="H3844">
        <f t="shared" ref="H3844:H3907" si="60">LN(G3844)-LN(G3843)</f>
        <v>-2.9666500348469516E-2</v>
      </c>
    </row>
    <row r="3845" spans="1:8" x14ac:dyDescent="0.2">
      <c r="A3845" s="1">
        <v>44998</v>
      </c>
      <c r="B3845">
        <v>12.33</v>
      </c>
      <c r="C3845">
        <v>12.9</v>
      </c>
      <c r="D3845">
        <v>12.25</v>
      </c>
      <c r="E3845">
        <v>12.58</v>
      </c>
      <c r="F3845">
        <v>3676168</v>
      </c>
      <c r="G3845">
        <v>12.58</v>
      </c>
      <c r="H3845">
        <f t="shared" si="60"/>
        <v>-3.1746058407726707E-3</v>
      </c>
    </row>
    <row r="3846" spans="1:8" x14ac:dyDescent="0.2">
      <c r="A3846" s="1">
        <v>44999</v>
      </c>
      <c r="B3846">
        <v>12.92</v>
      </c>
      <c r="C3846">
        <v>13.1</v>
      </c>
      <c r="D3846">
        <v>12.7</v>
      </c>
      <c r="E3846">
        <v>12.99</v>
      </c>
      <c r="F3846">
        <v>2108141</v>
      </c>
      <c r="G3846">
        <v>12.99</v>
      </c>
      <c r="H3846">
        <f t="shared" si="60"/>
        <v>3.2071579410213769E-2</v>
      </c>
    </row>
    <row r="3847" spans="1:8" x14ac:dyDescent="0.2">
      <c r="A3847" s="1">
        <v>45000</v>
      </c>
      <c r="B3847">
        <v>12.6</v>
      </c>
      <c r="C3847">
        <v>12.84</v>
      </c>
      <c r="D3847">
        <v>12.455</v>
      </c>
      <c r="E3847">
        <v>12.82</v>
      </c>
      <c r="F3847">
        <v>3219693</v>
      </c>
      <c r="G3847">
        <v>12.82</v>
      </c>
      <c r="H3847">
        <f t="shared" si="60"/>
        <v>-1.3173379189984402E-2</v>
      </c>
    </row>
    <row r="3848" spans="1:8" x14ac:dyDescent="0.2">
      <c r="A3848" s="1">
        <v>45001</v>
      </c>
      <c r="B3848">
        <v>12.68</v>
      </c>
      <c r="C3848">
        <v>13.28</v>
      </c>
      <c r="D3848">
        <v>12.62</v>
      </c>
      <c r="E3848">
        <v>13.26</v>
      </c>
      <c r="F3848">
        <v>1995237</v>
      </c>
      <c r="G3848">
        <v>13.26</v>
      </c>
      <c r="H3848">
        <f t="shared" si="60"/>
        <v>3.3745533265192584E-2</v>
      </c>
    </row>
    <row r="3849" spans="1:8" x14ac:dyDescent="0.2">
      <c r="A3849" s="1">
        <v>45002</v>
      </c>
      <c r="B3849">
        <v>13.16</v>
      </c>
      <c r="C3849">
        <v>13.25</v>
      </c>
      <c r="D3849">
        <v>12.86</v>
      </c>
      <c r="E3849">
        <v>12.96</v>
      </c>
      <c r="F3849">
        <v>2141756</v>
      </c>
      <c r="G3849">
        <v>12.96</v>
      </c>
      <c r="H3849">
        <f t="shared" si="60"/>
        <v>-2.2884293833587588E-2</v>
      </c>
    </row>
    <row r="3850" spans="1:8" x14ac:dyDescent="0.2">
      <c r="A3850" s="1">
        <v>45005</v>
      </c>
      <c r="B3850">
        <v>13.02</v>
      </c>
      <c r="C3850">
        <v>13.23</v>
      </c>
      <c r="D3850">
        <v>12.96</v>
      </c>
      <c r="E3850">
        <v>13.18</v>
      </c>
      <c r="F3850">
        <v>1526170</v>
      </c>
      <c r="G3850">
        <v>13.18</v>
      </c>
      <c r="H3850">
        <f t="shared" si="60"/>
        <v>1.6832838150232288E-2</v>
      </c>
    </row>
    <row r="3851" spans="1:8" x14ac:dyDescent="0.2">
      <c r="A3851" s="1">
        <v>45006</v>
      </c>
      <c r="B3851">
        <v>13.44</v>
      </c>
      <c r="C3851">
        <v>13.58</v>
      </c>
      <c r="D3851">
        <v>13.33</v>
      </c>
      <c r="E3851">
        <v>13.54</v>
      </c>
      <c r="F3851">
        <v>1217468</v>
      </c>
      <c r="G3851">
        <v>13.54</v>
      </c>
      <c r="H3851">
        <f t="shared" si="60"/>
        <v>2.694773840976783E-2</v>
      </c>
    </row>
    <row r="3852" spans="1:8" x14ac:dyDescent="0.2">
      <c r="A3852" s="1">
        <v>45007</v>
      </c>
      <c r="B3852">
        <v>13.56</v>
      </c>
      <c r="C3852">
        <v>13.79</v>
      </c>
      <c r="D3852">
        <v>13.09</v>
      </c>
      <c r="E3852">
        <v>13.09</v>
      </c>
      <c r="F3852">
        <v>2721375</v>
      </c>
      <c r="G3852">
        <v>13.09</v>
      </c>
      <c r="H3852">
        <f t="shared" si="60"/>
        <v>-3.3799687562320546E-2</v>
      </c>
    </row>
    <row r="3853" spans="1:8" x14ac:dyDescent="0.2">
      <c r="A3853" s="1">
        <v>45008</v>
      </c>
      <c r="B3853">
        <v>13.27</v>
      </c>
      <c r="C3853">
        <v>13.54</v>
      </c>
      <c r="D3853">
        <v>12.96</v>
      </c>
      <c r="E3853">
        <v>13.15</v>
      </c>
      <c r="F3853">
        <v>2722804</v>
      </c>
      <c r="G3853">
        <v>13.15</v>
      </c>
      <c r="H3853">
        <f t="shared" si="60"/>
        <v>4.5731787019649417E-3</v>
      </c>
    </row>
    <row r="3854" spans="1:8" x14ac:dyDescent="0.2">
      <c r="A3854" s="1">
        <v>45009</v>
      </c>
      <c r="B3854">
        <v>13.04</v>
      </c>
      <c r="C3854">
        <v>13.31</v>
      </c>
      <c r="D3854">
        <v>12.895</v>
      </c>
      <c r="E3854">
        <v>13.305</v>
      </c>
      <c r="F3854">
        <v>1668648</v>
      </c>
      <c r="G3854">
        <v>13.305</v>
      </c>
      <c r="H3854">
        <f t="shared" si="60"/>
        <v>1.1718145805879043E-2</v>
      </c>
    </row>
    <row r="3855" spans="1:8" x14ac:dyDescent="0.2">
      <c r="A3855" s="1">
        <v>45012</v>
      </c>
      <c r="B3855">
        <v>13.48</v>
      </c>
      <c r="C3855">
        <v>13.52</v>
      </c>
      <c r="D3855">
        <v>13.3</v>
      </c>
      <c r="E3855">
        <v>13.34</v>
      </c>
      <c r="F3855">
        <v>1309300</v>
      </c>
      <c r="G3855">
        <v>13.34</v>
      </c>
      <c r="H3855">
        <f t="shared" si="60"/>
        <v>2.6271360578253855E-3</v>
      </c>
    </row>
    <row r="3856" spans="1:8" x14ac:dyDescent="0.2">
      <c r="A3856" s="1">
        <v>45013</v>
      </c>
      <c r="B3856">
        <v>13.29</v>
      </c>
      <c r="C3856">
        <v>13.36</v>
      </c>
      <c r="D3856">
        <v>13.17</v>
      </c>
      <c r="E3856">
        <v>13.3</v>
      </c>
      <c r="F3856">
        <v>922040</v>
      </c>
      <c r="G3856">
        <v>13.3</v>
      </c>
      <c r="H3856">
        <f t="shared" si="60"/>
        <v>-3.0030052597695978E-3</v>
      </c>
    </row>
    <row r="3857" spans="1:8" x14ac:dyDescent="0.2">
      <c r="A3857" s="1">
        <v>45014</v>
      </c>
      <c r="B3857">
        <v>13.55</v>
      </c>
      <c r="C3857">
        <v>13.7</v>
      </c>
      <c r="D3857">
        <v>13.5</v>
      </c>
      <c r="E3857">
        <v>13.675000000000001</v>
      </c>
      <c r="F3857">
        <v>959726</v>
      </c>
      <c r="G3857">
        <v>13.675000000000001</v>
      </c>
      <c r="H3857">
        <f t="shared" si="60"/>
        <v>2.7805313080336624E-2</v>
      </c>
    </row>
    <row r="3858" spans="1:8" x14ac:dyDescent="0.2">
      <c r="A3858" s="1">
        <v>45015</v>
      </c>
      <c r="B3858">
        <v>13.83</v>
      </c>
      <c r="C3858">
        <v>13.86</v>
      </c>
      <c r="D3858">
        <v>13.71</v>
      </c>
      <c r="E3858">
        <v>13.824999999999999</v>
      </c>
      <c r="F3858">
        <v>1091381</v>
      </c>
      <c r="G3858">
        <v>13.824999999999999</v>
      </c>
      <c r="H3858">
        <f t="shared" si="60"/>
        <v>1.0909199100353373E-2</v>
      </c>
    </row>
    <row r="3859" spans="1:8" x14ac:dyDescent="0.2">
      <c r="A3859" s="1">
        <v>45016</v>
      </c>
      <c r="B3859">
        <v>13.91</v>
      </c>
      <c r="C3859">
        <v>14.23</v>
      </c>
      <c r="D3859">
        <v>13.89</v>
      </c>
      <c r="E3859">
        <v>14.23</v>
      </c>
      <c r="F3859">
        <v>1458230</v>
      </c>
      <c r="G3859">
        <v>14.23</v>
      </c>
      <c r="H3859">
        <f t="shared" si="60"/>
        <v>2.8873864693362616E-2</v>
      </c>
    </row>
    <row r="3860" spans="1:8" x14ac:dyDescent="0.2">
      <c r="A3860" s="1">
        <v>45019</v>
      </c>
      <c r="B3860">
        <v>14.18</v>
      </c>
      <c r="C3860">
        <v>14.35</v>
      </c>
      <c r="D3860">
        <v>14.15</v>
      </c>
      <c r="E3860">
        <v>14.33</v>
      </c>
      <c r="F3860">
        <v>439798</v>
      </c>
      <c r="G3860">
        <v>14.33</v>
      </c>
      <c r="H3860">
        <f t="shared" si="60"/>
        <v>7.0028297383197824E-3</v>
      </c>
    </row>
    <row r="3861" spans="1:8" x14ac:dyDescent="0.2">
      <c r="A3861" s="1">
        <v>45020</v>
      </c>
      <c r="B3861">
        <v>14.38</v>
      </c>
      <c r="C3861">
        <v>14.38</v>
      </c>
      <c r="D3861">
        <v>14.07</v>
      </c>
      <c r="E3861">
        <v>14.16</v>
      </c>
      <c r="F3861">
        <v>1468681</v>
      </c>
      <c r="G3861">
        <v>14.16</v>
      </c>
      <c r="H3861">
        <f t="shared" si="60"/>
        <v>-1.1934153574507E-2</v>
      </c>
    </row>
    <row r="3862" spans="1:8" x14ac:dyDescent="0.2">
      <c r="A3862" s="1">
        <v>45021</v>
      </c>
      <c r="B3862">
        <v>14.09</v>
      </c>
      <c r="C3862">
        <v>14.15</v>
      </c>
      <c r="D3862">
        <v>13.96</v>
      </c>
      <c r="E3862">
        <v>14.09</v>
      </c>
      <c r="F3862">
        <v>805235</v>
      </c>
      <c r="G3862">
        <v>14.09</v>
      </c>
      <c r="H3862">
        <f t="shared" si="60"/>
        <v>-4.9557623549847385E-3</v>
      </c>
    </row>
    <row r="3863" spans="1:8" x14ac:dyDescent="0.2">
      <c r="A3863" s="1">
        <v>45022</v>
      </c>
      <c r="B3863">
        <v>14</v>
      </c>
      <c r="C3863">
        <v>14.195</v>
      </c>
      <c r="D3863">
        <v>13.94</v>
      </c>
      <c r="E3863">
        <v>14.175000000000001</v>
      </c>
      <c r="F3863">
        <v>558950</v>
      </c>
      <c r="G3863">
        <v>14.175000000000001</v>
      </c>
      <c r="H3863">
        <f t="shared" si="60"/>
        <v>6.0145237032269705E-3</v>
      </c>
    </row>
    <row r="3864" spans="1:8" x14ac:dyDescent="0.2">
      <c r="A3864" s="1">
        <v>45023</v>
      </c>
      <c r="B3864">
        <v>14</v>
      </c>
      <c r="C3864">
        <v>14.195</v>
      </c>
      <c r="D3864">
        <v>13.94</v>
      </c>
      <c r="E3864">
        <v>14.175000000000001</v>
      </c>
      <c r="F3864">
        <v>558950</v>
      </c>
      <c r="G3864">
        <v>14.175000000000001</v>
      </c>
      <c r="H3864">
        <f t="shared" si="60"/>
        <v>0</v>
      </c>
    </row>
    <row r="3865" spans="1:8" x14ac:dyDescent="0.2">
      <c r="A3865" s="1">
        <v>45026</v>
      </c>
      <c r="B3865">
        <v>14</v>
      </c>
      <c r="C3865">
        <v>14.21</v>
      </c>
      <c r="D3865">
        <v>13.96</v>
      </c>
      <c r="E3865">
        <v>14.21</v>
      </c>
      <c r="F3865">
        <v>575160</v>
      </c>
      <c r="G3865">
        <v>14.21</v>
      </c>
      <c r="H3865">
        <f t="shared" si="60"/>
        <v>2.4660924951933616E-3</v>
      </c>
    </row>
    <row r="3866" spans="1:8" x14ac:dyDescent="0.2">
      <c r="A3866" s="1">
        <v>45027</v>
      </c>
      <c r="B3866">
        <v>14.26</v>
      </c>
      <c r="C3866">
        <v>14.31</v>
      </c>
      <c r="D3866">
        <v>14.16</v>
      </c>
      <c r="E3866">
        <v>14.21</v>
      </c>
      <c r="F3866">
        <v>501001</v>
      </c>
      <c r="G3866">
        <v>14.21</v>
      </c>
      <c r="H3866">
        <f t="shared" si="60"/>
        <v>0</v>
      </c>
    </row>
    <row r="3867" spans="1:8" x14ac:dyDescent="0.2">
      <c r="A3867" s="1">
        <v>45028</v>
      </c>
      <c r="B3867">
        <v>14.36</v>
      </c>
      <c r="C3867">
        <v>14.38</v>
      </c>
      <c r="D3867">
        <v>14.05</v>
      </c>
      <c r="E3867">
        <v>14.09</v>
      </c>
      <c r="F3867">
        <v>1232277</v>
      </c>
      <c r="G3867">
        <v>14.09</v>
      </c>
      <c r="H3867">
        <f t="shared" si="60"/>
        <v>-8.4806161984203321E-3</v>
      </c>
    </row>
    <row r="3868" spans="1:8" x14ac:dyDescent="0.2">
      <c r="A3868" s="1">
        <v>45029</v>
      </c>
      <c r="B3868">
        <v>14.16</v>
      </c>
      <c r="C3868">
        <v>14.48</v>
      </c>
      <c r="D3868">
        <v>14.14</v>
      </c>
      <c r="E3868">
        <v>14.46</v>
      </c>
      <c r="F3868">
        <v>637634</v>
      </c>
      <c r="G3868">
        <v>14.46</v>
      </c>
      <c r="H3868">
        <f t="shared" si="60"/>
        <v>2.5920890820029907E-2</v>
      </c>
    </row>
    <row r="3869" spans="1:8" x14ac:dyDescent="0.2">
      <c r="A3869" s="1">
        <v>45030</v>
      </c>
      <c r="B3869">
        <v>14.41</v>
      </c>
      <c r="C3869">
        <v>14.565</v>
      </c>
      <c r="D3869">
        <v>14.21</v>
      </c>
      <c r="E3869">
        <v>14.39</v>
      </c>
      <c r="F3869">
        <v>746466</v>
      </c>
      <c r="G3869">
        <v>14.39</v>
      </c>
      <c r="H3869">
        <f t="shared" si="60"/>
        <v>-4.8526958313424018E-3</v>
      </c>
    </row>
    <row r="3870" spans="1:8" x14ac:dyDescent="0.2">
      <c r="A3870" s="1">
        <v>45033</v>
      </c>
      <c r="B3870">
        <v>14.36</v>
      </c>
      <c r="C3870">
        <v>14.49</v>
      </c>
      <c r="D3870">
        <v>14.29</v>
      </c>
      <c r="E3870">
        <v>14.49</v>
      </c>
      <c r="F3870">
        <v>342714</v>
      </c>
      <c r="G3870">
        <v>14.49</v>
      </c>
      <c r="H3870">
        <f t="shared" si="60"/>
        <v>6.9252354333144694E-3</v>
      </c>
    </row>
    <row r="3871" spans="1:8" x14ac:dyDescent="0.2">
      <c r="A3871" s="1">
        <v>45034</v>
      </c>
      <c r="B3871">
        <v>14.59</v>
      </c>
      <c r="C3871">
        <v>14.6</v>
      </c>
      <c r="D3871">
        <v>14.41</v>
      </c>
      <c r="E3871">
        <v>14.52</v>
      </c>
      <c r="F3871">
        <v>433721</v>
      </c>
      <c r="G3871">
        <v>14.52</v>
      </c>
      <c r="H3871">
        <f t="shared" si="60"/>
        <v>2.0682530640590002E-3</v>
      </c>
    </row>
    <row r="3872" spans="1:8" x14ac:dyDescent="0.2">
      <c r="A3872" s="1">
        <v>45035</v>
      </c>
      <c r="B3872">
        <v>14.36</v>
      </c>
      <c r="C3872">
        <v>14.55</v>
      </c>
      <c r="D3872">
        <v>14.35</v>
      </c>
      <c r="E3872">
        <v>14.5</v>
      </c>
      <c r="F3872">
        <v>578602</v>
      </c>
      <c r="G3872">
        <v>14.5</v>
      </c>
      <c r="H3872">
        <f t="shared" si="60"/>
        <v>-1.3783599701211457E-3</v>
      </c>
    </row>
    <row r="3873" spans="1:8" x14ac:dyDescent="0.2">
      <c r="A3873" s="1">
        <v>45036</v>
      </c>
      <c r="B3873">
        <v>14.27</v>
      </c>
      <c r="C3873">
        <v>14.45</v>
      </c>
      <c r="D3873">
        <v>14.22</v>
      </c>
      <c r="E3873">
        <v>14.32</v>
      </c>
      <c r="F3873">
        <v>542096</v>
      </c>
      <c r="G3873">
        <v>14.32</v>
      </c>
      <c r="H3873">
        <f t="shared" si="60"/>
        <v>-1.2491487894028985E-2</v>
      </c>
    </row>
    <row r="3874" spans="1:8" x14ac:dyDescent="0.2">
      <c r="A3874" s="1">
        <v>45037</v>
      </c>
      <c r="B3874">
        <v>14.33</v>
      </c>
      <c r="C3874">
        <v>14.37</v>
      </c>
      <c r="D3874">
        <v>14.21</v>
      </c>
      <c r="E3874">
        <v>14.35</v>
      </c>
      <c r="F3874">
        <v>648758</v>
      </c>
      <c r="G3874">
        <v>14.35</v>
      </c>
      <c r="H3874">
        <f t="shared" si="60"/>
        <v>2.0927806731303455E-3</v>
      </c>
    </row>
    <row r="3875" spans="1:8" x14ac:dyDescent="0.2">
      <c r="A3875" s="1">
        <v>45040</v>
      </c>
      <c r="B3875">
        <v>14.31</v>
      </c>
      <c r="C3875">
        <v>14.4</v>
      </c>
      <c r="D3875">
        <v>14.234999999999999</v>
      </c>
      <c r="E3875">
        <v>14.37</v>
      </c>
      <c r="F3875">
        <v>433776</v>
      </c>
      <c r="G3875">
        <v>14.37</v>
      </c>
      <c r="H3875">
        <f t="shared" si="60"/>
        <v>1.3927578853034639E-3</v>
      </c>
    </row>
    <row r="3876" spans="1:8" x14ac:dyDescent="0.2">
      <c r="A3876" s="1">
        <v>45041</v>
      </c>
      <c r="B3876">
        <v>14.21</v>
      </c>
      <c r="C3876">
        <v>14.26</v>
      </c>
      <c r="D3876">
        <v>13.904999999999999</v>
      </c>
      <c r="E3876">
        <v>13.904999999999999</v>
      </c>
      <c r="F3876">
        <v>1376083</v>
      </c>
      <c r="G3876">
        <v>13.904999999999999</v>
      </c>
      <c r="H3876">
        <f t="shared" si="60"/>
        <v>-3.2894212405005341E-2</v>
      </c>
    </row>
    <row r="3877" spans="1:8" x14ac:dyDescent="0.2">
      <c r="A3877" s="1">
        <v>45042</v>
      </c>
      <c r="B3877">
        <v>13.96</v>
      </c>
      <c r="C3877">
        <v>14.02</v>
      </c>
      <c r="D3877">
        <v>13.74</v>
      </c>
      <c r="E3877">
        <v>13.79</v>
      </c>
      <c r="F3877">
        <v>1034067</v>
      </c>
      <c r="G3877">
        <v>13.79</v>
      </c>
      <c r="H3877">
        <f t="shared" si="60"/>
        <v>-8.3047958807176414E-3</v>
      </c>
    </row>
    <row r="3878" spans="1:8" x14ac:dyDescent="0.2">
      <c r="A3878" s="1">
        <v>45043</v>
      </c>
      <c r="B3878">
        <v>13.94</v>
      </c>
      <c r="C3878">
        <v>14.34</v>
      </c>
      <c r="D3878">
        <v>13.94</v>
      </c>
      <c r="E3878">
        <v>14.32</v>
      </c>
      <c r="F3878">
        <v>617208</v>
      </c>
      <c r="G3878">
        <v>14.32</v>
      </c>
      <c r="H3878">
        <f t="shared" si="60"/>
        <v>3.7713469727289173E-2</v>
      </c>
    </row>
    <row r="3879" spans="1:8" x14ac:dyDescent="0.2">
      <c r="A3879" s="1">
        <v>45044</v>
      </c>
      <c r="B3879">
        <v>14.26</v>
      </c>
      <c r="C3879">
        <v>14.56</v>
      </c>
      <c r="D3879">
        <v>14.26</v>
      </c>
      <c r="E3879">
        <v>14.56</v>
      </c>
      <c r="F3879">
        <v>626537</v>
      </c>
      <c r="G3879">
        <v>14.56</v>
      </c>
      <c r="H3879">
        <f t="shared" si="60"/>
        <v>1.6620881236040219E-2</v>
      </c>
    </row>
    <row r="3880" spans="1:8" x14ac:dyDescent="0.2">
      <c r="A3880" s="1">
        <v>45047</v>
      </c>
      <c r="B3880">
        <v>14.52</v>
      </c>
      <c r="C3880">
        <v>14.68</v>
      </c>
      <c r="D3880">
        <v>14.515000000000001</v>
      </c>
      <c r="E3880">
        <v>14.55</v>
      </c>
      <c r="F3880">
        <v>907268</v>
      </c>
      <c r="G3880">
        <v>14.55</v>
      </c>
      <c r="H3880">
        <f t="shared" si="60"/>
        <v>-6.8704915103845465E-4</v>
      </c>
    </row>
    <row r="3881" spans="1:8" x14ac:dyDescent="0.2">
      <c r="A3881" s="1">
        <v>45048</v>
      </c>
      <c r="B3881">
        <v>14.48</v>
      </c>
      <c r="C3881">
        <v>14.48</v>
      </c>
      <c r="D3881">
        <v>13.99</v>
      </c>
      <c r="E3881">
        <v>14.21</v>
      </c>
      <c r="F3881">
        <v>1036014</v>
      </c>
      <c r="G3881">
        <v>14.21</v>
      </c>
      <c r="H3881">
        <f t="shared" si="60"/>
        <v>-2.3645051508492276E-2</v>
      </c>
    </row>
    <row r="3882" spans="1:8" x14ac:dyDescent="0.2">
      <c r="A3882" s="1">
        <v>45049</v>
      </c>
      <c r="B3882">
        <v>14.24</v>
      </c>
      <c r="C3882">
        <v>14.4</v>
      </c>
      <c r="D3882">
        <v>13.99</v>
      </c>
      <c r="E3882">
        <v>14.01</v>
      </c>
      <c r="F3882">
        <v>1156884</v>
      </c>
      <c r="G3882">
        <v>14.01</v>
      </c>
      <c r="H3882">
        <f t="shared" si="60"/>
        <v>-1.4174581760093563E-2</v>
      </c>
    </row>
    <row r="3883" spans="1:8" x14ac:dyDescent="0.2">
      <c r="A3883" s="1">
        <v>45050</v>
      </c>
      <c r="B3883">
        <v>13.93</v>
      </c>
      <c r="C3883">
        <v>13.94</v>
      </c>
      <c r="D3883">
        <v>13.7</v>
      </c>
      <c r="E3883">
        <v>13.8</v>
      </c>
      <c r="F3883">
        <v>1632633</v>
      </c>
      <c r="G3883">
        <v>13.8</v>
      </c>
      <c r="H3883">
        <f t="shared" si="60"/>
        <v>-1.510276818575651E-2</v>
      </c>
    </row>
    <row r="3884" spans="1:8" x14ac:dyDescent="0.2">
      <c r="A3884" s="1">
        <v>45051</v>
      </c>
      <c r="B3884">
        <v>14.05</v>
      </c>
      <c r="C3884">
        <v>14.37</v>
      </c>
      <c r="D3884">
        <v>14.03</v>
      </c>
      <c r="E3884">
        <v>14.28</v>
      </c>
      <c r="F3884">
        <v>667267</v>
      </c>
      <c r="G3884">
        <v>14.28</v>
      </c>
      <c r="H3884">
        <f t="shared" si="60"/>
        <v>3.4191364748278996E-2</v>
      </c>
    </row>
    <row r="3885" spans="1:8" x14ac:dyDescent="0.2">
      <c r="A3885" s="1">
        <v>45054</v>
      </c>
      <c r="B3885">
        <v>14.33</v>
      </c>
      <c r="C3885">
        <v>14.34</v>
      </c>
      <c r="D3885">
        <v>14.22</v>
      </c>
      <c r="E3885">
        <v>14.31</v>
      </c>
      <c r="F3885">
        <v>453277</v>
      </c>
      <c r="G3885">
        <v>14.31</v>
      </c>
      <c r="H3885">
        <f t="shared" si="60"/>
        <v>2.0986366569215598E-3</v>
      </c>
    </row>
    <row r="3886" spans="1:8" x14ac:dyDescent="0.2">
      <c r="A3886" s="1">
        <v>45055</v>
      </c>
      <c r="B3886">
        <v>14.18</v>
      </c>
      <c r="C3886">
        <v>14.26</v>
      </c>
      <c r="D3886">
        <v>14.16</v>
      </c>
      <c r="E3886">
        <v>14.18</v>
      </c>
      <c r="F3886">
        <v>225021</v>
      </c>
      <c r="G3886">
        <v>14.18</v>
      </c>
      <c r="H3886">
        <f t="shared" si="60"/>
        <v>-9.1260724643782432E-3</v>
      </c>
    </row>
    <row r="3887" spans="1:8" x14ac:dyDescent="0.2">
      <c r="A3887" s="1">
        <v>45056</v>
      </c>
      <c r="B3887">
        <v>14.37</v>
      </c>
      <c r="C3887">
        <v>14.42</v>
      </c>
      <c r="D3887">
        <v>14.03</v>
      </c>
      <c r="E3887">
        <v>14.31</v>
      </c>
      <c r="F3887">
        <v>1080239</v>
      </c>
      <c r="G3887">
        <v>14.31</v>
      </c>
      <c r="H3887">
        <f t="shared" si="60"/>
        <v>9.1260724643782432E-3</v>
      </c>
    </row>
    <row r="3888" spans="1:8" x14ac:dyDescent="0.2">
      <c r="A3888" s="1">
        <v>45057</v>
      </c>
      <c r="B3888">
        <v>14.23</v>
      </c>
      <c r="C3888">
        <v>14.27</v>
      </c>
      <c r="D3888">
        <v>14.1</v>
      </c>
      <c r="E3888">
        <v>14.24</v>
      </c>
      <c r="F3888">
        <v>891313</v>
      </c>
      <c r="G3888">
        <v>14.24</v>
      </c>
      <c r="H3888">
        <f t="shared" si="60"/>
        <v>-4.9036875845298589E-3</v>
      </c>
    </row>
    <row r="3889" spans="1:8" x14ac:dyDescent="0.2">
      <c r="A3889" s="1">
        <v>45058</v>
      </c>
      <c r="B3889">
        <v>14.32</v>
      </c>
      <c r="C3889">
        <v>14.34</v>
      </c>
      <c r="D3889">
        <v>14.03</v>
      </c>
      <c r="E3889">
        <v>14.21</v>
      </c>
      <c r="F3889">
        <v>865372</v>
      </c>
      <c r="G3889">
        <v>14.21</v>
      </c>
      <c r="H3889">
        <f t="shared" si="60"/>
        <v>-2.1089638748206241E-3</v>
      </c>
    </row>
    <row r="3890" spans="1:8" x14ac:dyDescent="0.2">
      <c r="A3890" s="1">
        <v>45061</v>
      </c>
      <c r="B3890">
        <v>14.25</v>
      </c>
      <c r="C3890">
        <v>14.32</v>
      </c>
      <c r="D3890">
        <v>14.11</v>
      </c>
      <c r="E3890">
        <v>14.29</v>
      </c>
      <c r="F3890">
        <v>696080</v>
      </c>
      <c r="G3890">
        <v>14.29</v>
      </c>
      <c r="H3890">
        <f t="shared" si="60"/>
        <v>5.6140498327668098E-3</v>
      </c>
    </row>
    <row r="3891" spans="1:8" x14ac:dyDescent="0.2">
      <c r="A3891" s="1">
        <v>45062</v>
      </c>
      <c r="B3891">
        <v>14.21</v>
      </c>
      <c r="C3891">
        <v>14.28</v>
      </c>
      <c r="D3891">
        <v>14.1</v>
      </c>
      <c r="E3891">
        <v>14.11</v>
      </c>
      <c r="F3891">
        <v>506199</v>
      </c>
      <c r="G3891">
        <v>14.11</v>
      </c>
      <c r="H3891">
        <f t="shared" si="60"/>
        <v>-1.2676226077053432E-2</v>
      </c>
    </row>
    <row r="3892" spans="1:8" x14ac:dyDescent="0.2">
      <c r="A3892" s="1">
        <v>45063</v>
      </c>
      <c r="B3892">
        <v>14.24</v>
      </c>
      <c r="C3892">
        <v>14.49</v>
      </c>
      <c r="D3892">
        <v>14.13</v>
      </c>
      <c r="E3892">
        <v>14.435</v>
      </c>
      <c r="F3892">
        <v>794106</v>
      </c>
      <c r="G3892">
        <v>14.435</v>
      </c>
      <c r="H3892">
        <f t="shared" si="60"/>
        <v>2.2772047250176009E-2</v>
      </c>
    </row>
    <row r="3893" spans="1:8" x14ac:dyDescent="0.2">
      <c r="A3893" s="1">
        <v>45064</v>
      </c>
      <c r="B3893">
        <v>14.42</v>
      </c>
      <c r="C3893">
        <v>14.75</v>
      </c>
      <c r="D3893">
        <v>14.4</v>
      </c>
      <c r="E3893">
        <v>14.72</v>
      </c>
      <c r="F3893">
        <v>616768</v>
      </c>
      <c r="G3893">
        <v>14.72</v>
      </c>
      <c r="H3893">
        <f t="shared" si="60"/>
        <v>1.9551300185831622E-2</v>
      </c>
    </row>
    <row r="3894" spans="1:8" x14ac:dyDescent="0.2">
      <c r="A3894" s="1">
        <v>45065</v>
      </c>
      <c r="B3894">
        <v>14.76</v>
      </c>
      <c r="C3894">
        <v>14.81</v>
      </c>
      <c r="D3894">
        <v>14.58</v>
      </c>
      <c r="E3894">
        <v>14.67</v>
      </c>
      <c r="F3894">
        <v>639867</v>
      </c>
      <c r="G3894">
        <v>14.67</v>
      </c>
      <c r="H3894">
        <f t="shared" si="60"/>
        <v>-3.4025211458397209E-3</v>
      </c>
    </row>
    <row r="3895" spans="1:8" x14ac:dyDescent="0.2">
      <c r="A3895" s="1">
        <v>45068</v>
      </c>
      <c r="B3895">
        <v>14.76</v>
      </c>
      <c r="C3895">
        <v>14.81</v>
      </c>
      <c r="D3895">
        <v>14.58</v>
      </c>
      <c r="E3895">
        <v>14.67</v>
      </c>
      <c r="F3895">
        <v>639867</v>
      </c>
      <c r="G3895">
        <v>14.67</v>
      </c>
      <c r="H3895">
        <f t="shared" si="60"/>
        <v>0</v>
      </c>
    </row>
    <row r="3896" spans="1:8" x14ac:dyDescent="0.2">
      <c r="A3896" s="1">
        <v>45069</v>
      </c>
      <c r="B3896">
        <v>14.56</v>
      </c>
      <c r="C3896">
        <v>14.62</v>
      </c>
      <c r="D3896">
        <v>14.31</v>
      </c>
      <c r="E3896">
        <v>14.36</v>
      </c>
      <c r="F3896">
        <v>757188</v>
      </c>
      <c r="G3896">
        <v>14.36</v>
      </c>
      <c r="H3896">
        <f t="shared" si="60"/>
        <v>-2.1358028534812501E-2</v>
      </c>
    </row>
    <row r="3897" spans="1:8" x14ac:dyDescent="0.2">
      <c r="A3897" s="1">
        <v>45070</v>
      </c>
      <c r="B3897">
        <v>14.23</v>
      </c>
      <c r="C3897">
        <v>14.24</v>
      </c>
      <c r="D3897">
        <v>14.05</v>
      </c>
      <c r="E3897">
        <v>14.12</v>
      </c>
      <c r="F3897">
        <v>1090022</v>
      </c>
      <c r="G3897">
        <v>14.12</v>
      </c>
      <c r="H3897">
        <f t="shared" si="60"/>
        <v>-1.685433155498206E-2</v>
      </c>
    </row>
    <row r="3898" spans="1:8" x14ac:dyDescent="0.2">
      <c r="A3898" s="1">
        <v>45071</v>
      </c>
      <c r="B3898">
        <v>14.37</v>
      </c>
      <c r="C3898">
        <v>14.46</v>
      </c>
      <c r="D3898">
        <v>14.22</v>
      </c>
      <c r="E3898">
        <v>14.365</v>
      </c>
      <c r="F3898">
        <v>1014583</v>
      </c>
      <c r="G3898">
        <v>14.365</v>
      </c>
      <c r="H3898">
        <f t="shared" si="60"/>
        <v>1.7202460366156913E-2</v>
      </c>
    </row>
    <row r="3899" spans="1:8" x14ac:dyDescent="0.2">
      <c r="A3899" s="1">
        <v>45072</v>
      </c>
      <c r="B3899">
        <v>14.4</v>
      </c>
      <c r="C3899">
        <v>14.78</v>
      </c>
      <c r="D3899">
        <v>14.4</v>
      </c>
      <c r="E3899">
        <v>14.725</v>
      </c>
      <c r="F3899">
        <v>719898</v>
      </c>
      <c r="G3899">
        <v>14.725</v>
      </c>
      <c r="H3899">
        <f t="shared" si="60"/>
        <v>2.4752037106397395E-2</v>
      </c>
    </row>
    <row r="3900" spans="1:8" x14ac:dyDescent="0.2">
      <c r="A3900" s="1">
        <v>45075</v>
      </c>
      <c r="B3900">
        <v>14.88</v>
      </c>
      <c r="C3900">
        <v>14.97</v>
      </c>
      <c r="D3900">
        <v>14.8</v>
      </c>
      <c r="E3900">
        <v>14.97</v>
      </c>
      <c r="F3900">
        <v>50403</v>
      </c>
      <c r="G3900">
        <v>14.97</v>
      </c>
      <c r="H3900">
        <f t="shared" si="60"/>
        <v>1.6501468893886706E-2</v>
      </c>
    </row>
    <row r="3901" spans="1:8" x14ac:dyDescent="0.2">
      <c r="A3901" s="1">
        <v>45076</v>
      </c>
      <c r="B3901">
        <v>14.88</v>
      </c>
      <c r="C3901">
        <v>14.89</v>
      </c>
      <c r="D3901">
        <v>14.65</v>
      </c>
      <c r="E3901">
        <v>14.744999999999999</v>
      </c>
      <c r="F3901">
        <v>580335</v>
      </c>
      <c r="G3901">
        <v>14.744999999999999</v>
      </c>
      <c r="H3901">
        <f t="shared" si="60"/>
        <v>-1.5144156164297318E-2</v>
      </c>
    </row>
    <row r="3902" spans="1:8" x14ac:dyDescent="0.2">
      <c r="A3902" s="1">
        <v>45077</v>
      </c>
      <c r="B3902">
        <v>14.6</v>
      </c>
      <c r="C3902">
        <v>14.66</v>
      </c>
      <c r="D3902">
        <v>14.46</v>
      </c>
      <c r="E3902">
        <v>14.57</v>
      </c>
      <c r="F3902">
        <v>705232</v>
      </c>
      <c r="G3902">
        <v>14.57</v>
      </c>
      <c r="H3902">
        <f t="shared" si="60"/>
        <v>-1.1939422060126326E-2</v>
      </c>
    </row>
    <row r="3903" spans="1:8" x14ac:dyDescent="0.2">
      <c r="A3903" s="1">
        <v>45078</v>
      </c>
      <c r="B3903">
        <v>14.58</v>
      </c>
      <c r="C3903">
        <v>14.91</v>
      </c>
      <c r="D3903">
        <v>14.494999999999999</v>
      </c>
      <c r="E3903">
        <v>14.824999999999999</v>
      </c>
      <c r="F3903">
        <v>945856</v>
      </c>
      <c r="G3903">
        <v>14.824999999999999</v>
      </c>
      <c r="H3903">
        <f t="shared" si="60"/>
        <v>1.7350324676675744E-2</v>
      </c>
    </row>
    <row r="3904" spans="1:8" x14ac:dyDescent="0.2">
      <c r="A3904" s="1">
        <v>45079</v>
      </c>
      <c r="B3904">
        <v>15.02</v>
      </c>
      <c r="C3904">
        <v>15.32</v>
      </c>
      <c r="D3904">
        <v>14.98</v>
      </c>
      <c r="E3904">
        <v>15.26</v>
      </c>
      <c r="F3904">
        <v>502557</v>
      </c>
      <c r="G3904">
        <v>15.26</v>
      </c>
      <c r="H3904">
        <f t="shared" si="60"/>
        <v>2.8920080972521856E-2</v>
      </c>
    </row>
    <row r="3905" spans="1:8" x14ac:dyDescent="0.2">
      <c r="A3905" s="1">
        <v>45082</v>
      </c>
      <c r="B3905">
        <v>15.28</v>
      </c>
      <c r="C3905">
        <v>15.38</v>
      </c>
      <c r="D3905">
        <v>15.15</v>
      </c>
      <c r="E3905">
        <v>15.2</v>
      </c>
      <c r="F3905">
        <v>1014983</v>
      </c>
      <c r="G3905">
        <v>15.2</v>
      </c>
      <c r="H3905">
        <f t="shared" si="60"/>
        <v>-3.9395980040803913E-3</v>
      </c>
    </row>
    <row r="3906" spans="1:8" x14ac:dyDescent="0.2">
      <c r="A3906" s="1">
        <v>45083</v>
      </c>
      <c r="B3906">
        <v>15.17</v>
      </c>
      <c r="C3906">
        <v>15.3</v>
      </c>
      <c r="D3906">
        <v>15.13</v>
      </c>
      <c r="E3906">
        <v>15.265000000000001</v>
      </c>
      <c r="F3906">
        <v>443018</v>
      </c>
      <c r="G3906">
        <v>15.265000000000001</v>
      </c>
      <c r="H3906">
        <f t="shared" si="60"/>
        <v>4.2671983346105335E-3</v>
      </c>
    </row>
    <row r="3907" spans="1:8" x14ac:dyDescent="0.2">
      <c r="A3907" s="1">
        <v>45084</v>
      </c>
      <c r="B3907">
        <v>15.31</v>
      </c>
      <c r="C3907">
        <v>15.37</v>
      </c>
      <c r="D3907">
        <v>15.125</v>
      </c>
      <c r="E3907">
        <v>15.16</v>
      </c>
      <c r="F3907">
        <v>442073</v>
      </c>
      <c r="G3907">
        <v>15.16</v>
      </c>
      <c r="H3907">
        <f t="shared" si="60"/>
        <v>-6.9022459726153507E-3</v>
      </c>
    </row>
    <row r="3908" spans="1:8" x14ac:dyDescent="0.2">
      <c r="A3908" s="1">
        <v>45085</v>
      </c>
      <c r="B3908">
        <v>15.16</v>
      </c>
      <c r="C3908">
        <v>15.36</v>
      </c>
      <c r="D3908">
        <v>15.1</v>
      </c>
      <c r="E3908">
        <v>15.34</v>
      </c>
      <c r="F3908">
        <v>682234</v>
      </c>
      <c r="G3908">
        <v>15.34</v>
      </c>
      <c r="H3908">
        <f t="shared" ref="H3908:H3971" si="61">LN(G3908)-LN(G3907)</f>
        <v>1.1803415724884303E-2</v>
      </c>
    </row>
    <row r="3909" spans="1:8" x14ac:dyDescent="0.2">
      <c r="A3909" s="1">
        <v>45086</v>
      </c>
      <c r="B3909">
        <v>15.38</v>
      </c>
      <c r="C3909">
        <v>15.525</v>
      </c>
      <c r="D3909">
        <v>15.31</v>
      </c>
      <c r="E3909">
        <v>15.37</v>
      </c>
      <c r="F3909">
        <v>671759</v>
      </c>
      <c r="G3909">
        <v>15.37</v>
      </c>
      <c r="H3909">
        <f t="shared" si="61"/>
        <v>1.9537616113942669E-3</v>
      </c>
    </row>
    <row r="3910" spans="1:8" x14ac:dyDescent="0.2">
      <c r="A3910" s="1">
        <v>45089</v>
      </c>
      <c r="B3910">
        <v>15.47</v>
      </c>
      <c r="C3910">
        <v>15.67</v>
      </c>
      <c r="D3910">
        <v>15.4</v>
      </c>
      <c r="E3910">
        <v>15.66</v>
      </c>
      <c r="F3910">
        <v>322261</v>
      </c>
      <c r="G3910">
        <v>15.66</v>
      </c>
      <c r="H3910">
        <f t="shared" si="61"/>
        <v>1.8692133012152556E-2</v>
      </c>
    </row>
    <row r="3911" spans="1:8" x14ac:dyDescent="0.2">
      <c r="A3911" s="1">
        <v>45090</v>
      </c>
      <c r="B3911">
        <v>15.77</v>
      </c>
      <c r="C3911">
        <v>15.9</v>
      </c>
      <c r="D3911">
        <v>15.72</v>
      </c>
      <c r="E3911">
        <v>15.87</v>
      </c>
      <c r="F3911">
        <v>268143</v>
      </c>
      <c r="G3911">
        <v>15.87</v>
      </c>
      <c r="H3911">
        <f t="shared" si="61"/>
        <v>1.332084397566069E-2</v>
      </c>
    </row>
    <row r="3912" spans="1:8" x14ac:dyDescent="0.2">
      <c r="A3912" s="1">
        <v>45091</v>
      </c>
      <c r="B3912">
        <v>15.87</v>
      </c>
      <c r="C3912">
        <v>16.004999999999999</v>
      </c>
      <c r="D3912">
        <v>15.64</v>
      </c>
      <c r="E3912">
        <v>15.89</v>
      </c>
      <c r="F3912">
        <v>754456</v>
      </c>
      <c r="G3912">
        <v>15.89</v>
      </c>
      <c r="H3912">
        <f t="shared" si="61"/>
        <v>1.2594460103070304E-3</v>
      </c>
    </row>
    <row r="3913" spans="1:8" x14ac:dyDescent="0.2">
      <c r="A3913" s="1">
        <v>45092</v>
      </c>
      <c r="B3913">
        <v>15.82</v>
      </c>
      <c r="C3913">
        <v>16.37</v>
      </c>
      <c r="D3913">
        <v>15.81</v>
      </c>
      <c r="E3913">
        <v>16.28</v>
      </c>
      <c r="F3913">
        <v>565189</v>
      </c>
      <c r="G3913">
        <v>16.28</v>
      </c>
      <c r="H3913">
        <f t="shared" si="61"/>
        <v>2.4247380025769871E-2</v>
      </c>
    </row>
    <row r="3914" spans="1:8" x14ac:dyDescent="0.2">
      <c r="A3914" s="1">
        <v>45093</v>
      </c>
      <c r="B3914">
        <v>16.43</v>
      </c>
      <c r="C3914">
        <v>16.43</v>
      </c>
      <c r="D3914">
        <v>16.13</v>
      </c>
      <c r="E3914">
        <v>16.149999999999999</v>
      </c>
      <c r="F3914">
        <v>533930</v>
      </c>
      <c r="G3914">
        <v>16.149999999999999</v>
      </c>
      <c r="H3914">
        <f t="shared" si="61"/>
        <v>-8.0173109057288805E-3</v>
      </c>
    </row>
    <row r="3915" spans="1:8" x14ac:dyDescent="0.2">
      <c r="A3915" s="1">
        <v>45096</v>
      </c>
      <c r="B3915">
        <v>16.170000000000002</v>
      </c>
      <c r="C3915">
        <v>16.18</v>
      </c>
      <c r="D3915">
        <v>15.99</v>
      </c>
      <c r="E3915">
        <v>16.079999999999998</v>
      </c>
      <c r="F3915">
        <v>18577</v>
      </c>
      <c r="G3915">
        <v>16.079999999999998</v>
      </c>
      <c r="H3915">
        <f t="shared" si="61"/>
        <v>-4.3437859178454552E-3</v>
      </c>
    </row>
    <row r="3916" spans="1:8" x14ac:dyDescent="0.2">
      <c r="A3916" s="1">
        <v>45097</v>
      </c>
      <c r="B3916">
        <v>16.010000000000002</v>
      </c>
      <c r="C3916">
        <v>16.074999999999999</v>
      </c>
      <c r="D3916">
        <v>15.83</v>
      </c>
      <c r="E3916">
        <v>16</v>
      </c>
      <c r="F3916">
        <v>533647</v>
      </c>
      <c r="G3916">
        <v>16</v>
      </c>
      <c r="H3916">
        <f t="shared" si="61"/>
        <v>-4.9875415110389731E-3</v>
      </c>
    </row>
    <row r="3917" spans="1:8" x14ac:dyDescent="0.2">
      <c r="A3917" s="1">
        <v>45098</v>
      </c>
      <c r="B3917">
        <v>15.9</v>
      </c>
      <c r="C3917">
        <v>15.95</v>
      </c>
      <c r="D3917">
        <v>15.77</v>
      </c>
      <c r="E3917">
        <v>15.83</v>
      </c>
      <c r="F3917">
        <v>621156</v>
      </c>
      <c r="G3917">
        <v>15.83</v>
      </c>
      <c r="H3917">
        <f t="shared" si="61"/>
        <v>-1.0681848346860257E-2</v>
      </c>
    </row>
    <row r="3918" spans="1:8" x14ac:dyDescent="0.2">
      <c r="A3918" s="1">
        <v>45099</v>
      </c>
      <c r="B3918">
        <v>15.75</v>
      </c>
      <c r="C3918">
        <v>15.935</v>
      </c>
      <c r="D3918">
        <v>15.72</v>
      </c>
      <c r="E3918">
        <v>15.93</v>
      </c>
      <c r="F3918">
        <v>471750</v>
      </c>
      <c r="G3918">
        <v>15.93</v>
      </c>
      <c r="H3918">
        <f t="shared" si="61"/>
        <v>6.2972500290361388E-3</v>
      </c>
    </row>
    <row r="3919" spans="1:8" x14ac:dyDescent="0.2">
      <c r="A3919" s="1">
        <v>45100</v>
      </c>
      <c r="B3919">
        <v>15.65</v>
      </c>
      <c r="C3919">
        <v>15.81</v>
      </c>
      <c r="D3919">
        <v>15.625</v>
      </c>
      <c r="E3919">
        <v>15.66</v>
      </c>
      <c r="F3919">
        <v>512857</v>
      </c>
      <c r="G3919">
        <v>15.66</v>
      </c>
      <c r="H3919">
        <f t="shared" si="61"/>
        <v>-1.7094433359300165E-2</v>
      </c>
    </row>
    <row r="3920" spans="1:8" x14ac:dyDescent="0.2">
      <c r="A3920" s="1">
        <v>45103</v>
      </c>
      <c r="B3920">
        <v>15.68</v>
      </c>
      <c r="C3920">
        <v>15.78</v>
      </c>
      <c r="D3920">
        <v>15.535</v>
      </c>
      <c r="E3920">
        <v>15.55</v>
      </c>
      <c r="F3920">
        <v>459757</v>
      </c>
      <c r="G3920">
        <v>15.55</v>
      </c>
      <c r="H3920">
        <f t="shared" si="61"/>
        <v>-7.0490519374137861E-3</v>
      </c>
    </row>
    <row r="3921" spans="1:8" x14ac:dyDescent="0.2">
      <c r="A3921" s="1">
        <v>45104</v>
      </c>
      <c r="B3921">
        <v>15.6</v>
      </c>
      <c r="C3921">
        <v>15.93</v>
      </c>
      <c r="D3921">
        <v>15.58</v>
      </c>
      <c r="E3921">
        <v>15.9</v>
      </c>
      <c r="F3921">
        <v>525824</v>
      </c>
      <c r="G3921">
        <v>15.9</v>
      </c>
      <c r="H3921">
        <f t="shared" si="61"/>
        <v>2.2258470600942992E-2</v>
      </c>
    </row>
    <row r="3922" spans="1:8" x14ac:dyDescent="0.2">
      <c r="A3922" s="1">
        <v>45105</v>
      </c>
      <c r="B3922">
        <v>15.81</v>
      </c>
      <c r="C3922">
        <v>15.98</v>
      </c>
      <c r="D3922">
        <v>15.77</v>
      </c>
      <c r="E3922">
        <v>15.89</v>
      </c>
      <c r="F3922">
        <v>478709</v>
      </c>
      <c r="G3922">
        <v>15.89</v>
      </c>
      <c r="H3922">
        <f t="shared" si="61"/>
        <v>-6.2912867756148572E-4</v>
      </c>
    </row>
    <row r="3923" spans="1:8" x14ac:dyDescent="0.2">
      <c r="A3923" s="1">
        <v>45106</v>
      </c>
      <c r="B3923">
        <v>15.86</v>
      </c>
      <c r="C3923">
        <v>16.03</v>
      </c>
      <c r="D3923">
        <v>15.84</v>
      </c>
      <c r="E3923">
        <v>16.010000000000002</v>
      </c>
      <c r="F3923">
        <v>430132</v>
      </c>
      <c r="G3923">
        <v>16.010000000000002</v>
      </c>
      <c r="H3923">
        <f t="shared" si="61"/>
        <v>7.5235464599989754E-3</v>
      </c>
    </row>
    <row r="3924" spans="1:8" x14ac:dyDescent="0.2">
      <c r="A3924" s="1">
        <v>45107</v>
      </c>
      <c r="B3924">
        <v>16.25</v>
      </c>
      <c r="C3924">
        <v>16.45</v>
      </c>
      <c r="D3924">
        <v>16.23</v>
      </c>
      <c r="E3924">
        <v>16.38</v>
      </c>
      <c r="F3924">
        <v>412036</v>
      </c>
      <c r="G3924">
        <v>16.38</v>
      </c>
      <c r="H3924">
        <f t="shared" si="61"/>
        <v>2.2847551416299794E-2</v>
      </c>
    </row>
    <row r="3925" spans="1:8" x14ac:dyDescent="0.2">
      <c r="A3925" s="1">
        <v>45110</v>
      </c>
      <c r="B3925">
        <v>16.25</v>
      </c>
      <c r="C3925">
        <v>16.45</v>
      </c>
      <c r="D3925">
        <v>16.23</v>
      </c>
      <c r="E3925">
        <v>16.38</v>
      </c>
      <c r="F3925">
        <v>412036</v>
      </c>
      <c r="G3925">
        <v>16.38</v>
      </c>
      <c r="H3925">
        <f t="shared" si="61"/>
        <v>0</v>
      </c>
    </row>
    <row r="3926" spans="1:8" x14ac:dyDescent="0.2">
      <c r="A3926" s="1">
        <v>45111</v>
      </c>
      <c r="B3926">
        <v>16.32</v>
      </c>
      <c r="C3926">
        <v>16.43</v>
      </c>
      <c r="D3926">
        <v>16.149999999999999</v>
      </c>
      <c r="E3926">
        <v>16.399999999999999</v>
      </c>
      <c r="F3926">
        <v>51252</v>
      </c>
      <c r="G3926">
        <v>16.399999999999999</v>
      </c>
      <c r="H3926">
        <f t="shared" si="61"/>
        <v>1.2202564052294917E-3</v>
      </c>
    </row>
    <row r="3927" spans="1:8" x14ac:dyDescent="0.2">
      <c r="A3927" s="1">
        <v>45112</v>
      </c>
      <c r="B3927">
        <v>16.260000000000002</v>
      </c>
      <c r="C3927">
        <v>16.420000000000002</v>
      </c>
      <c r="D3927">
        <v>16.260000000000002</v>
      </c>
      <c r="E3927">
        <v>16.36</v>
      </c>
      <c r="F3927">
        <v>299170</v>
      </c>
      <c r="G3927">
        <v>16.36</v>
      </c>
      <c r="H3927">
        <f t="shared" si="61"/>
        <v>-2.4420036555516944E-3</v>
      </c>
    </row>
    <row r="3928" spans="1:8" x14ac:dyDescent="0.2">
      <c r="A3928" s="1">
        <v>45113</v>
      </c>
      <c r="B3928">
        <v>16.09</v>
      </c>
      <c r="C3928">
        <v>16.13</v>
      </c>
      <c r="D3928">
        <v>15.904999999999999</v>
      </c>
      <c r="E3928">
        <v>16.100000000000001</v>
      </c>
      <c r="F3928">
        <v>692900</v>
      </c>
      <c r="G3928">
        <v>16.100000000000001</v>
      </c>
      <c r="H3928">
        <f t="shared" si="61"/>
        <v>-1.6020059184183921E-2</v>
      </c>
    </row>
    <row r="3929" spans="1:8" x14ac:dyDescent="0.2">
      <c r="A3929" s="1">
        <v>45114</v>
      </c>
      <c r="B3929">
        <v>16.03</v>
      </c>
      <c r="C3929">
        <v>16.309999999999999</v>
      </c>
      <c r="D3929">
        <v>16</v>
      </c>
      <c r="E3929">
        <v>16.02</v>
      </c>
      <c r="F3929">
        <v>588932</v>
      </c>
      <c r="G3929">
        <v>16.02</v>
      </c>
      <c r="H3929">
        <f t="shared" si="61"/>
        <v>-4.981330350203983E-3</v>
      </c>
    </row>
    <row r="3930" spans="1:8" x14ac:dyDescent="0.2">
      <c r="A3930" s="1">
        <v>45117</v>
      </c>
      <c r="B3930">
        <v>15.99</v>
      </c>
      <c r="C3930">
        <v>16.100000000000001</v>
      </c>
      <c r="D3930">
        <v>15.94</v>
      </c>
      <c r="E3930">
        <v>16.079999999999998</v>
      </c>
      <c r="F3930">
        <v>466483</v>
      </c>
      <c r="G3930">
        <v>16.079999999999998</v>
      </c>
      <c r="H3930">
        <f t="shared" si="61"/>
        <v>3.7383221106068731E-3</v>
      </c>
    </row>
    <row r="3931" spans="1:8" x14ac:dyDescent="0.2">
      <c r="A3931" s="1">
        <v>45118</v>
      </c>
      <c r="B3931">
        <v>16.16</v>
      </c>
      <c r="C3931">
        <v>16.32</v>
      </c>
      <c r="D3931">
        <v>16.07</v>
      </c>
      <c r="E3931">
        <v>16.3</v>
      </c>
      <c r="F3931">
        <v>446854</v>
      </c>
      <c r="G3931">
        <v>16.3</v>
      </c>
      <c r="H3931">
        <f t="shared" si="61"/>
        <v>1.3588844061896754E-2</v>
      </c>
    </row>
    <row r="3932" spans="1:8" x14ac:dyDescent="0.2">
      <c r="A3932" s="1">
        <v>45119</v>
      </c>
      <c r="B3932">
        <v>16.59</v>
      </c>
      <c r="C3932">
        <v>16.649999999999999</v>
      </c>
      <c r="D3932">
        <v>16.47</v>
      </c>
      <c r="E3932">
        <v>16.54</v>
      </c>
      <c r="F3932">
        <v>572245</v>
      </c>
      <c r="G3932">
        <v>16.54</v>
      </c>
      <c r="H3932">
        <f t="shared" si="61"/>
        <v>1.461658178282832E-2</v>
      </c>
    </row>
    <row r="3933" spans="1:8" x14ac:dyDescent="0.2">
      <c r="A3933" s="1">
        <v>45120</v>
      </c>
      <c r="B3933">
        <v>16.690000000000001</v>
      </c>
      <c r="C3933">
        <v>16.86</v>
      </c>
      <c r="D3933">
        <v>16.649999999999999</v>
      </c>
      <c r="E3933">
        <v>16.809999999999999</v>
      </c>
      <c r="F3933">
        <v>346137</v>
      </c>
      <c r="G3933">
        <v>16.809999999999999</v>
      </c>
      <c r="H3933">
        <f t="shared" si="61"/>
        <v>1.6192257824978906E-2</v>
      </c>
    </row>
    <row r="3934" spans="1:8" x14ac:dyDescent="0.2">
      <c r="A3934" s="1">
        <v>45121</v>
      </c>
      <c r="B3934">
        <v>16.87</v>
      </c>
      <c r="C3934">
        <v>16.920000000000002</v>
      </c>
      <c r="D3934">
        <v>16.715</v>
      </c>
      <c r="E3934">
        <v>16.739999999999998</v>
      </c>
      <c r="F3934">
        <v>403278</v>
      </c>
      <c r="G3934">
        <v>16.739999999999998</v>
      </c>
      <c r="H3934">
        <f t="shared" si="61"/>
        <v>-4.172882359195107E-3</v>
      </c>
    </row>
    <row r="3935" spans="1:8" x14ac:dyDescent="0.2">
      <c r="A3935" s="1">
        <v>45124</v>
      </c>
      <c r="B3935">
        <v>16.760000000000002</v>
      </c>
      <c r="C3935">
        <v>16.95</v>
      </c>
      <c r="D3935">
        <v>16.75</v>
      </c>
      <c r="E3935">
        <v>16.87</v>
      </c>
      <c r="F3935">
        <v>204332</v>
      </c>
      <c r="G3935">
        <v>16.87</v>
      </c>
      <c r="H3935">
        <f t="shared" si="61"/>
        <v>7.7358314965478847E-3</v>
      </c>
    </row>
    <row r="3936" spans="1:8" x14ac:dyDescent="0.2">
      <c r="A3936" s="1">
        <v>45125</v>
      </c>
      <c r="B3936">
        <v>16.850000000000001</v>
      </c>
      <c r="C3936">
        <v>17.18</v>
      </c>
      <c r="D3936">
        <v>16.82</v>
      </c>
      <c r="E3936">
        <v>17.13</v>
      </c>
      <c r="F3936">
        <v>388967</v>
      </c>
      <c r="G3936">
        <v>17.13</v>
      </c>
      <c r="H3936">
        <f t="shared" si="61"/>
        <v>1.5294415778151826E-2</v>
      </c>
    </row>
    <row r="3937" spans="1:8" x14ac:dyDescent="0.2">
      <c r="A3937" s="1">
        <v>45126</v>
      </c>
      <c r="B3937">
        <v>17.2</v>
      </c>
      <c r="C3937">
        <v>17.29</v>
      </c>
      <c r="D3937">
        <v>17.14</v>
      </c>
      <c r="E3937">
        <v>17.22</v>
      </c>
      <c r="F3937">
        <v>447730</v>
      </c>
      <c r="G3937">
        <v>17.22</v>
      </c>
      <c r="H3937">
        <f t="shared" si="61"/>
        <v>5.2401866635558569E-3</v>
      </c>
    </row>
    <row r="3938" spans="1:8" x14ac:dyDescent="0.2">
      <c r="A3938" s="1">
        <v>45127</v>
      </c>
      <c r="B3938">
        <v>17.11</v>
      </c>
      <c r="C3938">
        <v>17.190000000000001</v>
      </c>
      <c r="D3938">
        <v>16.920000000000002</v>
      </c>
      <c r="E3938">
        <v>16.97</v>
      </c>
      <c r="F3938">
        <v>677944</v>
      </c>
      <c r="G3938">
        <v>16.97</v>
      </c>
      <c r="H3938">
        <f t="shared" si="61"/>
        <v>-1.4624419753449747E-2</v>
      </c>
    </row>
    <row r="3939" spans="1:8" x14ac:dyDescent="0.2">
      <c r="A3939" s="1">
        <v>45128</v>
      </c>
      <c r="B3939">
        <v>17.100000000000001</v>
      </c>
      <c r="C3939">
        <v>17.11</v>
      </c>
      <c r="D3939">
        <v>16.97</v>
      </c>
      <c r="E3939">
        <v>16.97</v>
      </c>
      <c r="F3939">
        <v>491836</v>
      </c>
      <c r="G3939">
        <v>16.97</v>
      </c>
      <c r="H3939">
        <f t="shared" si="61"/>
        <v>0</v>
      </c>
    </row>
    <row r="3940" spans="1:8" x14ac:dyDescent="0.2">
      <c r="A3940" s="1">
        <v>45131</v>
      </c>
      <c r="B3940">
        <v>17.04</v>
      </c>
      <c r="C3940">
        <v>17.170000000000002</v>
      </c>
      <c r="D3940">
        <v>17.010000000000002</v>
      </c>
      <c r="E3940">
        <v>17.12</v>
      </c>
      <c r="F3940">
        <v>382709</v>
      </c>
      <c r="G3940">
        <v>17.12</v>
      </c>
      <c r="H3940">
        <f t="shared" si="61"/>
        <v>8.8002914674611965E-3</v>
      </c>
    </row>
    <row r="3941" spans="1:8" x14ac:dyDescent="0.2">
      <c r="A3941" s="1">
        <v>45132</v>
      </c>
      <c r="B3941">
        <v>17.100000000000001</v>
      </c>
      <c r="C3941">
        <v>17.29</v>
      </c>
      <c r="D3941">
        <v>17.09</v>
      </c>
      <c r="E3941">
        <v>17.21</v>
      </c>
      <c r="F3941">
        <v>211856</v>
      </c>
      <c r="G3941">
        <v>17.21</v>
      </c>
      <c r="H3941">
        <f t="shared" si="61"/>
        <v>5.2432395098520601E-3</v>
      </c>
    </row>
    <row r="3942" spans="1:8" x14ac:dyDescent="0.2">
      <c r="A3942" s="1">
        <v>45133</v>
      </c>
      <c r="B3942">
        <v>17.13</v>
      </c>
      <c r="C3942">
        <v>17.32</v>
      </c>
      <c r="D3942">
        <v>17.05</v>
      </c>
      <c r="E3942">
        <v>17.2</v>
      </c>
      <c r="F3942">
        <v>476380</v>
      </c>
      <c r="G3942">
        <v>17.2</v>
      </c>
      <c r="H3942">
        <f t="shared" si="61"/>
        <v>-5.8122640404079107E-4</v>
      </c>
    </row>
    <row r="3943" spans="1:8" x14ac:dyDescent="0.2">
      <c r="A3943" s="1">
        <v>45134</v>
      </c>
      <c r="B3943">
        <v>17.46</v>
      </c>
      <c r="C3943">
        <v>17.489999999999998</v>
      </c>
      <c r="D3943">
        <v>16.899999999999999</v>
      </c>
      <c r="E3943">
        <v>16.97</v>
      </c>
      <c r="F3943">
        <v>968770</v>
      </c>
      <c r="G3943">
        <v>16.97</v>
      </c>
      <c r="H3943">
        <f t="shared" si="61"/>
        <v>-1.3462304573272466E-2</v>
      </c>
    </row>
    <row r="3944" spans="1:8" x14ac:dyDescent="0.2">
      <c r="A3944" s="1">
        <v>45135</v>
      </c>
      <c r="B3944">
        <v>17.22</v>
      </c>
      <c r="C3944">
        <v>17.36</v>
      </c>
      <c r="D3944">
        <v>17.149999999999999</v>
      </c>
      <c r="E3944">
        <v>17.285</v>
      </c>
      <c r="F3944">
        <v>508398</v>
      </c>
      <c r="G3944">
        <v>17.285</v>
      </c>
      <c r="H3944">
        <f t="shared" si="61"/>
        <v>1.8391994127453071E-2</v>
      </c>
    </row>
    <row r="3945" spans="1:8" x14ac:dyDescent="0.2">
      <c r="A3945" s="1">
        <v>45138</v>
      </c>
      <c r="B3945">
        <v>17.329999999999998</v>
      </c>
      <c r="C3945">
        <v>17.38</v>
      </c>
      <c r="D3945">
        <v>17.22</v>
      </c>
      <c r="E3945">
        <v>17.350000000000001</v>
      </c>
      <c r="F3945">
        <v>320432</v>
      </c>
      <c r="G3945">
        <v>17.350000000000001</v>
      </c>
      <c r="H3945">
        <f t="shared" si="61"/>
        <v>3.7534330192805498E-3</v>
      </c>
    </row>
    <row r="3946" spans="1:8" x14ac:dyDescent="0.2">
      <c r="A3946" s="1">
        <v>45139</v>
      </c>
      <c r="B3946">
        <v>17.23</v>
      </c>
      <c r="C3946">
        <v>17.3</v>
      </c>
      <c r="D3946">
        <v>17.18</v>
      </c>
      <c r="E3946">
        <v>17.25</v>
      </c>
      <c r="F3946">
        <v>240845</v>
      </c>
      <c r="G3946">
        <v>17.25</v>
      </c>
      <c r="H3946">
        <f t="shared" si="61"/>
        <v>-5.7803629154995484E-3</v>
      </c>
    </row>
    <row r="3947" spans="1:8" x14ac:dyDescent="0.2">
      <c r="A3947" s="1">
        <v>45140</v>
      </c>
      <c r="B3947">
        <v>17.010000000000002</v>
      </c>
      <c r="C3947">
        <v>17.010000000000002</v>
      </c>
      <c r="D3947">
        <v>16.73</v>
      </c>
      <c r="E3947">
        <v>16.760000000000002</v>
      </c>
      <c r="F3947">
        <v>560784</v>
      </c>
      <c r="G3947">
        <v>16.760000000000002</v>
      </c>
      <c r="H3947">
        <f t="shared" si="61"/>
        <v>-2.8817048423432023E-2</v>
      </c>
    </row>
    <row r="3948" spans="1:8" x14ac:dyDescent="0.2">
      <c r="A3948" s="1">
        <v>45141</v>
      </c>
      <c r="B3948">
        <v>16.5</v>
      </c>
      <c r="C3948">
        <v>16.8</v>
      </c>
      <c r="D3948">
        <v>16.5</v>
      </c>
      <c r="E3948">
        <v>16.649999999999999</v>
      </c>
      <c r="F3948">
        <v>684394</v>
      </c>
      <c r="G3948">
        <v>16.649999999999999</v>
      </c>
      <c r="H3948">
        <f t="shared" si="61"/>
        <v>-6.5848786274842475E-3</v>
      </c>
    </row>
    <row r="3949" spans="1:8" x14ac:dyDescent="0.2">
      <c r="A3949" s="1">
        <v>45142</v>
      </c>
      <c r="B3949">
        <v>16.79</v>
      </c>
      <c r="C3949">
        <v>16.940000000000001</v>
      </c>
      <c r="D3949">
        <v>16.45</v>
      </c>
      <c r="E3949">
        <v>16.48</v>
      </c>
      <c r="F3949">
        <v>645400</v>
      </c>
      <c r="G3949">
        <v>16.48</v>
      </c>
      <c r="H3949">
        <f t="shared" si="61"/>
        <v>-1.0262691945126967E-2</v>
      </c>
    </row>
    <row r="3950" spans="1:8" x14ac:dyDescent="0.2">
      <c r="A3950" s="1">
        <v>45145</v>
      </c>
      <c r="B3950">
        <v>16.79</v>
      </c>
      <c r="C3950">
        <v>16.940000000000001</v>
      </c>
      <c r="D3950">
        <v>16.45</v>
      </c>
      <c r="E3950">
        <v>16.48</v>
      </c>
      <c r="F3950">
        <v>645400</v>
      </c>
      <c r="G3950">
        <v>16.48</v>
      </c>
      <c r="H3950">
        <f t="shared" si="61"/>
        <v>0</v>
      </c>
    </row>
    <row r="3951" spans="1:8" x14ac:dyDescent="0.2">
      <c r="A3951" s="1">
        <v>45146</v>
      </c>
      <c r="B3951">
        <v>16.579999999999998</v>
      </c>
      <c r="C3951">
        <v>16.670000000000002</v>
      </c>
      <c r="D3951">
        <v>16.38</v>
      </c>
      <c r="E3951">
        <v>16.649999999999999</v>
      </c>
      <c r="F3951">
        <v>829253</v>
      </c>
      <c r="G3951">
        <v>16.649999999999999</v>
      </c>
      <c r="H3951">
        <f t="shared" si="61"/>
        <v>1.0262691945126967E-2</v>
      </c>
    </row>
    <row r="3952" spans="1:8" x14ac:dyDescent="0.2">
      <c r="A3952" s="1">
        <v>45147</v>
      </c>
      <c r="B3952">
        <v>16.649999999999999</v>
      </c>
      <c r="C3952">
        <v>16.66</v>
      </c>
      <c r="D3952">
        <v>16.36</v>
      </c>
      <c r="E3952">
        <v>16.39</v>
      </c>
      <c r="F3952">
        <v>814366</v>
      </c>
      <c r="G3952">
        <v>16.39</v>
      </c>
      <c r="H3952">
        <f t="shared" si="61"/>
        <v>-1.5738823670714108E-2</v>
      </c>
    </row>
    <row r="3953" spans="1:8" x14ac:dyDescent="0.2">
      <c r="A3953" s="1">
        <v>45148</v>
      </c>
      <c r="B3953">
        <v>16.59</v>
      </c>
      <c r="C3953">
        <v>16.84</v>
      </c>
      <c r="D3953">
        <v>16.329999999999998</v>
      </c>
      <c r="E3953">
        <v>16.41</v>
      </c>
      <c r="F3953">
        <v>1202503</v>
      </c>
      <c r="G3953">
        <v>16.41</v>
      </c>
      <c r="H3953">
        <f t="shared" si="61"/>
        <v>1.2195123462608315E-3</v>
      </c>
    </row>
    <row r="3954" spans="1:8" x14ac:dyDescent="0.2">
      <c r="A3954" s="1">
        <v>45149</v>
      </c>
      <c r="B3954">
        <v>16.25</v>
      </c>
      <c r="C3954">
        <v>16.46</v>
      </c>
      <c r="D3954">
        <v>16.22</v>
      </c>
      <c r="E3954">
        <v>16.38</v>
      </c>
      <c r="F3954">
        <v>596685</v>
      </c>
      <c r="G3954">
        <v>16.38</v>
      </c>
      <c r="H3954">
        <f t="shared" si="61"/>
        <v>-1.8298266770759852E-3</v>
      </c>
    </row>
    <row r="3955" spans="1:8" x14ac:dyDescent="0.2">
      <c r="A3955" s="1">
        <v>45152</v>
      </c>
      <c r="B3955">
        <v>16.329999999999998</v>
      </c>
      <c r="C3955">
        <v>16.559999999999999</v>
      </c>
      <c r="D3955">
        <v>16.3</v>
      </c>
      <c r="E3955">
        <v>16.559999999999999</v>
      </c>
      <c r="F3955">
        <v>319714</v>
      </c>
      <c r="G3955">
        <v>16.559999999999999</v>
      </c>
      <c r="H3955">
        <f t="shared" si="61"/>
        <v>1.0929070532190277E-2</v>
      </c>
    </row>
    <row r="3956" spans="1:8" x14ac:dyDescent="0.2">
      <c r="A3956" s="1">
        <v>45153</v>
      </c>
      <c r="B3956">
        <v>16.440000000000001</v>
      </c>
      <c r="C3956">
        <v>16.45</v>
      </c>
      <c r="D3956">
        <v>16.14</v>
      </c>
      <c r="E3956">
        <v>16.190000000000001</v>
      </c>
      <c r="F3956">
        <v>691197</v>
      </c>
      <c r="G3956">
        <v>16.190000000000001</v>
      </c>
      <c r="H3956">
        <f t="shared" si="61"/>
        <v>-2.2596381267569576E-2</v>
      </c>
    </row>
    <row r="3957" spans="1:8" x14ac:dyDescent="0.2">
      <c r="A3957" s="1">
        <v>45154</v>
      </c>
      <c r="B3957">
        <v>16.13</v>
      </c>
      <c r="C3957">
        <v>16.27</v>
      </c>
      <c r="D3957">
        <v>15.92</v>
      </c>
      <c r="E3957">
        <v>15.93</v>
      </c>
      <c r="F3957">
        <v>684625</v>
      </c>
      <c r="G3957">
        <v>15.93</v>
      </c>
      <c r="H3957">
        <f t="shared" si="61"/>
        <v>-1.6189643767587025E-2</v>
      </c>
    </row>
    <row r="3958" spans="1:8" x14ac:dyDescent="0.2">
      <c r="A3958" s="1">
        <v>45155</v>
      </c>
      <c r="B3958">
        <v>15.95</v>
      </c>
      <c r="C3958">
        <v>16.05</v>
      </c>
      <c r="D3958">
        <v>15.64</v>
      </c>
      <c r="E3958">
        <v>15.68</v>
      </c>
      <c r="F3958">
        <v>827123</v>
      </c>
      <c r="G3958">
        <v>15.68</v>
      </c>
      <c r="H3958">
        <f t="shared" si="61"/>
        <v>-1.5818108999695379E-2</v>
      </c>
    </row>
    <row r="3959" spans="1:8" x14ac:dyDescent="0.2">
      <c r="A3959" s="1">
        <v>45156</v>
      </c>
      <c r="B3959">
        <v>15.45</v>
      </c>
      <c r="C3959">
        <v>15.75</v>
      </c>
      <c r="D3959">
        <v>15.43</v>
      </c>
      <c r="E3959">
        <v>15.68</v>
      </c>
      <c r="F3959">
        <v>657461</v>
      </c>
      <c r="G3959">
        <v>15.68</v>
      </c>
      <c r="H3959">
        <f t="shared" si="61"/>
        <v>0</v>
      </c>
    </row>
    <row r="3960" spans="1:8" x14ac:dyDescent="0.2">
      <c r="A3960" s="1">
        <v>45159</v>
      </c>
      <c r="B3960">
        <v>15.76</v>
      </c>
      <c r="C3960">
        <v>15.94</v>
      </c>
      <c r="D3960">
        <v>15.6</v>
      </c>
      <c r="E3960">
        <v>15.88</v>
      </c>
      <c r="F3960">
        <v>711537</v>
      </c>
      <c r="G3960">
        <v>15.88</v>
      </c>
      <c r="H3960">
        <f t="shared" si="61"/>
        <v>1.267444089672809E-2</v>
      </c>
    </row>
    <row r="3961" spans="1:8" x14ac:dyDescent="0.2">
      <c r="A3961" s="1">
        <v>45160</v>
      </c>
      <c r="B3961">
        <v>16.010000000000002</v>
      </c>
      <c r="C3961">
        <v>16.010000000000002</v>
      </c>
      <c r="D3961">
        <v>15.76</v>
      </c>
      <c r="E3961">
        <v>15.81</v>
      </c>
      <c r="F3961">
        <v>760407</v>
      </c>
      <c r="G3961">
        <v>15.81</v>
      </c>
      <c r="H3961">
        <f t="shared" si="61"/>
        <v>-4.4178045976090985E-3</v>
      </c>
    </row>
    <row r="3962" spans="1:8" x14ac:dyDescent="0.2">
      <c r="A3962" s="1">
        <v>45161</v>
      </c>
      <c r="B3962">
        <v>15.86</v>
      </c>
      <c r="C3962">
        <v>16.190000000000001</v>
      </c>
      <c r="D3962">
        <v>15.86</v>
      </c>
      <c r="E3962">
        <v>16.14</v>
      </c>
      <c r="F3962">
        <v>574194</v>
      </c>
      <c r="G3962">
        <v>16.14</v>
      </c>
      <c r="H3962">
        <f t="shared" si="61"/>
        <v>2.0658011620422023E-2</v>
      </c>
    </row>
    <row r="3963" spans="1:8" x14ac:dyDescent="0.2">
      <c r="A3963" s="1">
        <v>45162</v>
      </c>
      <c r="B3963">
        <v>16.25</v>
      </c>
      <c r="C3963">
        <v>16.29</v>
      </c>
      <c r="D3963">
        <v>15.7</v>
      </c>
      <c r="E3963">
        <v>15.7</v>
      </c>
      <c r="F3963">
        <v>909741</v>
      </c>
      <c r="G3963">
        <v>15.7</v>
      </c>
      <c r="H3963">
        <f t="shared" si="61"/>
        <v>-2.7639950487540421E-2</v>
      </c>
    </row>
    <row r="3964" spans="1:8" x14ac:dyDescent="0.2">
      <c r="A3964" s="1">
        <v>45163</v>
      </c>
      <c r="B3964">
        <v>15.8</v>
      </c>
      <c r="C3964">
        <v>16</v>
      </c>
      <c r="D3964">
        <v>15.56</v>
      </c>
      <c r="E3964">
        <v>15.91</v>
      </c>
      <c r="F3964">
        <v>1889270</v>
      </c>
      <c r="G3964">
        <v>15.91</v>
      </c>
      <c r="H3964">
        <f t="shared" si="61"/>
        <v>1.3287129995433133E-2</v>
      </c>
    </row>
    <row r="3965" spans="1:8" x14ac:dyDescent="0.2">
      <c r="A3965" s="1">
        <v>45166</v>
      </c>
      <c r="B3965">
        <v>16.07</v>
      </c>
      <c r="C3965">
        <v>16.149999999999999</v>
      </c>
      <c r="D3965">
        <v>15.97</v>
      </c>
      <c r="E3965">
        <v>16.11</v>
      </c>
      <c r="F3965">
        <v>725248</v>
      </c>
      <c r="G3965">
        <v>16.11</v>
      </c>
      <c r="H3965">
        <f t="shared" si="61"/>
        <v>1.2492354839187758E-2</v>
      </c>
    </row>
    <row r="3966" spans="1:8" x14ac:dyDescent="0.2">
      <c r="A3966" s="1">
        <v>45167</v>
      </c>
      <c r="B3966">
        <v>16.100000000000001</v>
      </c>
      <c r="C3966">
        <v>16.59</v>
      </c>
      <c r="D3966">
        <v>16.09</v>
      </c>
      <c r="E3966">
        <v>16.57</v>
      </c>
      <c r="F3966">
        <v>817084</v>
      </c>
      <c r="G3966">
        <v>16.57</v>
      </c>
      <c r="H3966">
        <f t="shared" si="61"/>
        <v>2.8153634249588499E-2</v>
      </c>
    </row>
    <row r="3967" spans="1:8" x14ac:dyDescent="0.2">
      <c r="A3967" s="1">
        <v>45168</v>
      </c>
      <c r="B3967">
        <v>16.600000000000001</v>
      </c>
      <c r="C3967">
        <v>16.739999999999998</v>
      </c>
      <c r="D3967">
        <v>16.54</v>
      </c>
      <c r="E3967">
        <v>16.7</v>
      </c>
      <c r="F3967">
        <v>380228</v>
      </c>
      <c r="G3967">
        <v>16.7</v>
      </c>
      <c r="H3967">
        <f t="shared" si="61"/>
        <v>7.814887984237906E-3</v>
      </c>
    </row>
    <row r="3968" spans="1:8" x14ac:dyDescent="0.2">
      <c r="A3968" s="1">
        <v>45169</v>
      </c>
      <c r="B3968">
        <v>16.739999999999998</v>
      </c>
      <c r="C3968">
        <v>16.82</v>
      </c>
      <c r="D3968">
        <v>16.64</v>
      </c>
      <c r="E3968">
        <v>16.649999999999999</v>
      </c>
      <c r="F3968">
        <v>226162</v>
      </c>
      <c r="G3968">
        <v>16.649999999999999</v>
      </c>
      <c r="H3968">
        <f t="shared" si="61"/>
        <v>-2.9985029962569243E-3</v>
      </c>
    </row>
    <row r="3969" spans="1:8" x14ac:dyDescent="0.2">
      <c r="A3969" s="1">
        <v>45170</v>
      </c>
      <c r="B3969">
        <v>16.850000000000001</v>
      </c>
      <c r="C3969">
        <v>16.864999999999998</v>
      </c>
      <c r="D3969">
        <v>16.579999999999998</v>
      </c>
      <c r="E3969">
        <v>16.690000000000001</v>
      </c>
      <c r="F3969">
        <v>391796</v>
      </c>
      <c r="G3969">
        <v>16.690000000000001</v>
      </c>
      <c r="H3969">
        <f t="shared" si="61"/>
        <v>2.3995212472911476E-3</v>
      </c>
    </row>
    <row r="3970" spans="1:8" x14ac:dyDescent="0.2">
      <c r="A3970" s="1">
        <v>45173</v>
      </c>
      <c r="B3970">
        <v>16.850000000000001</v>
      </c>
      <c r="C3970">
        <v>16.864999999999998</v>
      </c>
      <c r="D3970">
        <v>16.579999999999998</v>
      </c>
      <c r="E3970">
        <v>16.690000000000001</v>
      </c>
      <c r="F3970">
        <v>391796</v>
      </c>
      <c r="G3970">
        <v>16.690000000000001</v>
      </c>
      <c r="H3970">
        <f t="shared" si="61"/>
        <v>0</v>
      </c>
    </row>
    <row r="3971" spans="1:8" x14ac:dyDescent="0.2">
      <c r="A3971" s="1">
        <v>45174</v>
      </c>
      <c r="B3971">
        <v>16.649999999999999</v>
      </c>
      <c r="C3971">
        <v>16.68</v>
      </c>
      <c r="D3971">
        <v>16.55</v>
      </c>
      <c r="E3971">
        <v>16.559999999999999</v>
      </c>
      <c r="F3971">
        <v>319994</v>
      </c>
      <c r="G3971">
        <v>16.559999999999999</v>
      </c>
      <c r="H3971">
        <f t="shared" si="61"/>
        <v>-7.8195887166301326E-3</v>
      </c>
    </row>
    <row r="3972" spans="1:8" x14ac:dyDescent="0.2">
      <c r="A3972" s="1">
        <v>45175</v>
      </c>
      <c r="B3972">
        <v>16.48</v>
      </c>
      <c r="C3972">
        <v>16.489999999999998</v>
      </c>
      <c r="D3972">
        <v>16.14</v>
      </c>
      <c r="E3972">
        <v>16.32</v>
      </c>
      <c r="F3972">
        <v>860174</v>
      </c>
      <c r="G3972">
        <v>16.32</v>
      </c>
      <c r="H3972">
        <f t="shared" ref="H3972:H4035" si="62">LN(G3972)-LN(G3971)</f>
        <v>-1.4598799421152719E-2</v>
      </c>
    </row>
    <row r="3973" spans="1:8" x14ac:dyDescent="0.2">
      <c r="A3973" s="1">
        <v>45176</v>
      </c>
      <c r="B3973">
        <v>16.079999999999998</v>
      </c>
      <c r="C3973">
        <v>16.25</v>
      </c>
      <c r="D3973">
        <v>16.059999999999999</v>
      </c>
      <c r="E3973">
        <v>16.22</v>
      </c>
      <c r="F3973">
        <v>422853</v>
      </c>
      <c r="G3973">
        <v>16.22</v>
      </c>
      <c r="H3973">
        <f t="shared" si="62"/>
        <v>-6.1463008486941639E-3</v>
      </c>
    </row>
    <row r="3974" spans="1:8" x14ac:dyDescent="0.2">
      <c r="A3974" s="1">
        <v>45177</v>
      </c>
      <c r="B3974">
        <v>16.2</v>
      </c>
      <c r="C3974">
        <v>16.37</v>
      </c>
      <c r="D3974">
        <v>16.18</v>
      </c>
      <c r="E3974">
        <v>16.260000000000002</v>
      </c>
      <c r="F3974">
        <v>379169</v>
      </c>
      <c r="G3974">
        <v>16.260000000000002</v>
      </c>
      <c r="H3974">
        <f t="shared" si="62"/>
        <v>2.463055432397887E-3</v>
      </c>
    </row>
    <row r="3975" spans="1:8" x14ac:dyDescent="0.2">
      <c r="A3975" s="1">
        <v>45180</v>
      </c>
      <c r="B3975">
        <v>16.440000000000001</v>
      </c>
      <c r="C3975">
        <v>16.48</v>
      </c>
      <c r="D3975">
        <v>16.32</v>
      </c>
      <c r="E3975">
        <v>16.47</v>
      </c>
      <c r="F3975">
        <v>570538</v>
      </c>
      <c r="G3975">
        <v>16.47</v>
      </c>
      <c r="H3975">
        <f t="shared" si="62"/>
        <v>1.2832440069884044E-2</v>
      </c>
    </row>
    <row r="3976" spans="1:8" x14ac:dyDescent="0.2">
      <c r="A3976" s="1">
        <v>45181</v>
      </c>
      <c r="B3976">
        <v>16.34</v>
      </c>
      <c r="C3976">
        <v>16.46</v>
      </c>
      <c r="D3976">
        <v>16.239999999999998</v>
      </c>
      <c r="E3976">
        <v>16.27</v>
      </c>
      <c r="F3976">
        <v>444061</v>
      </c>
      <c r="G3976">
        <v>16.27</v>
      </c>
      <c r="H3976">
        <f t="shared" si="62"/>
        <v>-1.2217622958602181E-2</v>
      </c>
    </row>
    <row r="3977" spans="1:8" x14ac:dyDescent="0.2">
      <c r="A3977" s="1">
        <v>45182</v>
      </c>
      <c r="B3977">
        <v>16.28</v>
      </c>
      <c r="C3977">
        <v>16.39</v>
      </c>
      <c r="D3977">
        <v>16.22</v>
      </c>
      <c r="E3977">
        <v>16.309999999999999</v>
      </c>
      <c r="F3977">
        <v>318257</v>
      </c>
      <c r="G3977">
        <v>16.309999999999999</v>
      </c>
      <c r="H3977">
        <f t="shared" si="62"/>
        <v>2.4554954019757602E-3</v>
      </c>
    </row>
    <row r="3978" spans="1:8" x14ac:dyDescent="0.2">
      <c r="A3978" s="1">
        <v>45183</v>
      </c>
      <c r="B3978">
        <v>16.48</v>
      </c>
      <c r="C3978">
        <v>16.63</v>
      </c>
      <c r="D3978">
        <v>16.41</v>
      </c>
      <c r="E3978">
        <v>16.59</v>
      </c>
      <c r="F3978">
        <v>449256</v>
      </c>
      <c r="G3978">
        <v>16.59</v>
      </c>
      <c r="H3978">
        <f t="shared" si="62"/>
        <v>1.7021687569430899E-2</v>
      </c>
    </row>
    <row r="3979" spans="1:8" x14ac:dyDescent="0.2">
      <c r="A3979" s="1">
        <v>45184</v>
      </c>
      <c r="B3979">
        <v>16.510000000000002</v>
      </c>
      <c r="C3979">
        <v>16.52</v>
      </c>
      <c r="D3979">
        <v>16.149999999999999</v>
      </c>
      <c r="E3979">
        <v>16.18</v>
      </c>
      <c r="F3979">
        <v>736326</v>
      </c>
      <c r="G3979">
        <v>16.18</v>
      </c>
      <c r="H3979">
        <f t="shared" si="62"/>
        <v>-2.5024192572007387E-2</v>
      </c>
    </row>
    <row r="3980" spans="1:8" x14ac:dyDescent="0.2">
      <c r="A3980" s="1">
        <v>45187</v>
      </c>
      <c r="B3980">
        <v>16.149999999999999</v>
      </c>
      <c r="C3980">
        <v>16.29</v>
      </c>
      <c r="D3980">
        <v>16.12</v>
      </c>
      <c r="E3980">
        <v>16.2</v>
      </c>
      <c r="F3980">
        <v>385080</v>
      </c>
      <c r="G3980">
        <v>16.2</v>
      </c>
      <c r="H3980">
        <f t="shared" si="62"/>
        <v>1.2353306079924131E-3</v>
      </c>
    </row>
    <row r="3981" spans="1:8" x14ac:dyDescent="0.2">
      <c r="A3981" s="1">
        <v>45188</v>
      </c>
      <c r="B3981">
        <v>16.12</v>
      </c>
      <c r="C3981">
        <v>16.164999999999999</v>
      </c>
      <c r="D3981">
        <v>15.92</v>
      </c>
      <c r="E3981">
        <v>16.12</v>
      </c>
      <c r="F3981">
        <v>376080</v>
      </c>
      <c r="G3981">
        <v>16.12</v>
      </c>
      <c r="H3981">
        <f t="shared" si="62"/>
        <v>-4.9505051598557337E-3</v>
      </c>
    </row>
    <row r="3982" spans="1:8" x14ac:dyDescent="0.2">
      <c r="A3982" s="1">
        <v>45189</v>
      </c>
      <c r="B3982">
        <v>16.21</v>
      </c>
      <c r="C3982">
        <v>16.239999999999998</v>
      </c>
      <c r="D3982">
        <v>15.81</v>
      </c>
      <c r="E3982">
        <v>15.82</v>
      </c>
      <c r="F3982">
        <v>548169</v>
      </c>
      <c r="G3982">
        <v>15.82</v>
      </c>
      <c r="H3982">
        <f t="shared" si="62"/>
        <v>-1.8785774738974581E-2</v>
      </c>
    </row>
    <row r="3983" spans="1:8" x14ac:dyDescent="0.2">
      <c r="A3983" s="1">
        <v>45190</v>
      </c>
      <c r="B3983">
        <v>15.61</v>
      </c>
      <c r="C3983">
        <v>15.62</v>
      </c>
      <c r="D3983">
        <v>15.29</v>
      </c>
      <c r="E3983">
        <v>15.29</v>
      </c>
      <c r="F3983">
        <v>994849</v>
      </c>
      <c r="G3983">
        <v>15.29</v>
      </c>
      <c r="H3983">
        <f t="shared" si="62"/>
        <v>-3.4075942398537062E-2</v>
      </c>
    </row>
    <row r="3984" spans="1:8" x14ac:dyDescent="0.2">
      <c r="A3984" s="1">
        <v>45191</v>
      </c>
      <c r="B3984">
        <v>15.36</v>
      </c>
      <c r="C3984">
        <v>15.48</v>
      </c>
      <c r="D3984">
        <v>15.19</v>
      </c>
      <c r="E3984">
        <v>15.21</v>
      </c>
      <c r="F3984">
        <v>592577</v>
      </c>
      <c r="G3984">
        <v>15.21</v>
      </c>
      <c r="H3984">
        <f t="shared" si="62"/>
        <v>-5.24591366976912E-3</v>
      </c>
    </row>
    <row r="3985" spans="1:8" x14ac:dyDescent="0.2">
      <c r="A3985" s="1">
        <v>45194</v>
      </c>
      <c r="B3985">
        <v>15.14</v>
      </c>
      <c r="C3985">
        <v>15.34</v>
      </c>
      <c r="D3985">
        <v>15.1</v>
      </c>
      <c r="E3985">
        <v>15.34</v>
      </c>
      <c r="F3985">
        <v>510801</v>
      </c>
      <c r="G3985">
        <v>15.34</v>
      </c>
      <c r="H3985">
        <f t="shared" si="62"/>
        <v>8.5106896679083555E-3</v>
      </c>
    </row>
    <row r="3986" spans="1:8" x14ac:dyDescent="0.2">
      <c r="A3986" s="1">
        <v>45195</v>
      </c>
      <c r="B3986">
        <v>15.11</v>
      </c>
      <c r="C3986">
        <v>15.17</v>
      </c>
      <c r="D3986">
        <v>14.82</v>
      </c>
      <c r="E3986">
        <v>14.89</v>
      </c>
      <c r="F3986">
        <v>944427</v>
      </c>
      <c r="G3986">
        <v>14.89</v>
      </c>
      <c r="H3986">
        <f t="shared" si="62"/>
        <v>-2.9773949243192543E-2</v>
      </c>
    </row>
    <row r="3987" spans="1:8" x14ac:dyDescent="0.2">
      <c r="A3987" s="1">
        <v>45196</v>
      </c>
      <c r="B3987">
        <v>14.97</v>
      </c>
      <c r="C3987">
        <v>15.01</v>
      </c>
      <c r="D3987">
        <v>14.63</v>
      </c>
      <c r="E3987">
        <v>14.9</v>
      </c>
      <c r="F3987">
        <v>850282</v>
      </c>
      <c r="G3987">
        <v>14.9</v>
      </c>
      <c r="H3987">
        <f t="shared" si="62"/>
        <v>6.7136625549579776E-4</v>
      </c>
    </row>
    <row r="3988" spans="1:8" x14ac:dyDescent="0.2">
      <c r="A3988" s="1">
        <v>45197</v>
      </c>
      <c r="B3988">
        <v>14.99</v>
      </c>
      <c r="C3988">
        <v>15.17</v>
      </c>
      <c r="D3988">
        <v>14.81</v>
      </c>
      <c r="E3988">
        <v>15.05</v>
      </c>
      <c r="F3988">
        <v>1012863</v>
      </c>
      <c r="G3988">
        <v>15.05</v>
      </c>
      <c r="H3988">
        <f t="shared" si="62"/>
        <v>1.0016778243471691E-2</v>
      </c>
    </row>
    <row r="3989" spans="1:8" x14ac:dyDescent="0.2">
      <c r="A3989" s="1">
        <v>45198</v>
      </c>
      <c r="B3989">
        <v>15.28</v>
      </c>
      <c r="C3989">
        <v>15.28</v>
      </c>
      <c r="D3989">
        <v>14.88</v>
      </c>
      <c r="E3989">
        <v>14.97</v>
      </c>
      <c r="F3989">
        <v>1024397</v>
      </c>
      <c r="G3989">
        <v>14.97</v>
      </c>
      <c r="H3989">
        <f t="shared" si="62"/>
        <v>-5.3297927633479958E-3</v>
      </c>
    </row>
    <row r="3990" spans="1:8" x14ac:dyDescent="0.2">
      <c r="A3990" s="1">
        <v>45201</v>
      </c>
      <c r="B3990">
        <v>14.92</v>
      </c>
      <c r="C3990">
        <v>15.05</v>
      </c>
      <c r="D3990">
        <v>14.78</v>
      </c>
      <c r="E3990">
        <v>14.96</v>
      </c>
      <c r="F3990">
        <v>465885</v>
      </c>
      <c r="G3990">
        <v>14.96</v>
      </c>
      <c r="H3990">
        <f t="shared" si="62"/>
        <v>-6.6822588520576431E-4</v>
      </c>
    </row>
    <row r="3991" spans="1:8" x14ac:dyDescent="0.2">
      <c r="A3991" s="1">
        <v>45202</v>
      </c>
      <c r="B3991">
        <v>14.8</v>
      </c>
      <c r="C3991">
        <v>14.91</v>
      </c>
      <c r="D3991">
        <v>14.46</v>
      </c>
      <c r="E3991">
        <v>14.57</v>
      </c>
      <c r="F3991">
        <v>1137765</v>
      </c>
      <c r="G3991">
        <v>14.57</v>
      </c>
      <c r="H3991">
        <f t="shared" si="62"/>
        <v>-2.6415352339217879E-2</v>
      </c>
    </row>
    <row r="3992" spans="1:8" x14ac:dyDescent="0.2">
      <c r="A3992" s="1">
        <v>45203</v>
      </c>
      <c r="B3992">
        <v>14.58</v>
      </c>
      <c r="C3992">
        <v>14.81</v>
      </c>
      <c r="D3992">
        <v>14.5</v>
      </c>
      <c r="E3992">
        <v>14.77</v>
      </c>
      <c r="F3992">
        <v>1034139</v>
      </c>
      <c r="G3992">
        <v>14.77</v>
      </c>
      <c r="H3992">
        <f t="shared" si="62"/>
        <v>1.3633476336174954E-2</v>
      </c>
    </row>
    <row r="3993" spans="1:8" x14ac:dyDescent="0.2">
      <c r="A3993" s="1">
        <v>45204</v>
      </c>
      <c r="B3993">
        <v>14.74</v>
      </c>
      <c r="C3993">
        <v>14.805</v>
      </c>
      <c r="D3993">
        <v>14.53</v>
      </c>
      <c r="E3993">
        <v>14.74</v>
      </c>
      <c r="F3993">
        <v>640805</v>
      </c>
      <c r="G3993">
        <v>14.74</v>
      </c>
      <c r="H3993">
        <f t="shared" si="62"/>
        <v>-2.0332097820978667E-3</v>
      </c>
    </row>
    <row r="3994" spans="1:8" x14ac:dyDescent="0.2">
      <c r="A3994" s="1">
        <v>45205</v>
      </c>
      <c r="B3994">
        <v>14.58</v>
      </c>
      <c r="C3994">
        <v>15.19</v>
      </c>
      <c r="D3994">
        <v>14.47</v>
      </c>
      <c r="E3994">
        <v>15.08</v>
      </c>
      <c r="F3994">
        <v>852358</v>
      </c>
      <c r="G3994">
        <v>15.08</v>
      </c>
      <c r="H3994">
        <f t="shared" si="62"/>
        <v>2.2804475818619441E-2</v>
      </c>
    </row>
    <row r="3995" spans="1:8" x14ac:dyDescent="0.2">
      <c r="A3995" s="1">
        <v>45208</v>
      </c>
      <c r="B3995">
        <v>14.58</v>
      </c>
      <c r="C3995">
        <v>15.19</v>
      </c>
      <c r="D3995">
        <v>14.47</v>
      </c>
      <c r="E3995">
        <v>15.08</v>
      </c>
      <c r="F3995">
        <v>852358</v>
      </c>
      <c r="G3995">
        <v>15.08</v>
      </c>
      <c r="H3995">
        <f t="shared" si="62"/>
        <v>0</v>
      </c>
    </row>
    <row r="3996" spans="1:8" x14ac:dyDescent="0.2">
      <c r="A3996" s="1">
        <v>45209</v>
      </c>
      <c r="B3996">
        <v>15.31</v>
      </c>
      <c r="C3996">
        <v>15.62</v>
      </c>
      <c r="D3996">
        <v>15.29</v>
      </c>
      <c r="E3996">
        <v>15.43</v>
      </c>
      <c r="F3996">
        <v>1139714</v>
      </c>
      <c r="G3996">
        <v>15.43</v>
      </c>
      <c r="H3996">
        <f t="shared" si="62"/>
        <v>2.2944303795259469E-2</v>
      </c>
    </row>
    <row r="3997" spans="1:8" x14ac:dyDescent="0.2">
      <c r="A3997" s="1">
        <v>45210</v>
      </c>
      <c r="B3997">
        <v>15.5</v>
      </c>
      <c r="C3997">
        <v>15.57</v>
      </c>
      <c r="D3997">
        <v>15.34</v>
      </c>
      <c r="E3997">
        <v>15.57</v>
      </c>
      <c r="F3997">
        <v>468832</v>
      </c>
      <c r="G3997">
        <v>15.57</v>
      </c>
      <c r="H3997">
        <f t="shared" si="62"/>
        <v>9.032319470837713E-3</v>
      </c>
    </row>
    <row r="3998" spans="1:8" x14ac:dyDescent="0.2">
      <c r="A3998" s="1">
        <v>45211</v>
      </c>
      <c r="B3998">
        <v>15.6</v>
      </c>
      <c r="C3998">
        <v>15.62</v>
      </c>
      <c r="D3998">
        <v>15.18</v>
      </c>
      <c r="E3998">
        <v>15.37</v>
      </c>
      <c r="F3998">
        <v>949935</v>
      </c>
      <c r="G3998">
        <v>15.37</v>
      </c>
      <c r="H3998">
        <f t="shared" si="62"/>
        <v>-1.292842829540275E-2</v>
      </c>
    </row>
    <row r="3999" spans="1:8" x14ac:dyDescent="0.2">
      <c r="A3999" s="1">
        <v>45212</v>
      </c>
      <c r="B3999">
        <v>15.47</v>
      </c>
      <c r="C3999">
        <v>15.54</v>
      </c>
      <c r="D3999">
        <v>15.085000000000001</v>
      </c>
      <c r="E3999">
        <v>15.21</v>
      </c>
      <c r="F3999">
        <v>1128077</v>
      </c>
      <c r="G3999">
        <v>15.21</v>
      </c>
      <c r="H3999">
        <f t="shared" si="62"/>
        <v>-1.0464451279302622E-2</v>
      </c>
    </row>
    <row r="4000" spans="1:8" x14ac:dyDescent="0.2">
      <c r="A4000" s="1">
        <v>45215</v>
      </c>
      <c r="B4000">
        <v>15.35</v>
      </c>
      <c r="C4000">
        <v>15.58</v>
      </c>
      <c r="D4000">
        <v>15.35</v>
      </c>
      <c r="E4000">
        <v>15.51</v>
      </c>
      <c r="F4000">
        <v>920468</v>
      </c>
      <c r="G4000">
        <v>15.51</v>
      </c>
      <c r="H4000">
        <f t="shared" si="62"/>
        <v>1.953187091724562E-2</v>
      </c>
    </row>
    <row r="4001" spans="1:8" x14ac:dyDescent="0.2">
      <c r="A4001" s="1">
        <v>45216</v>
      </c>
      <c r="B4001">
        <v>15.28</v>
      </c>
      <c r="C4001">
        <v>15.66</v>
      </c>
      <c r="D4001">
        <v>15.26</v>
      </c>
      <c r="E4001">
        <v>15.51</v>
      </c>
      <c r="F4001">
        <v>621606</v>
      </c>
      <c r="G4001">
        <v>15.51</v>
      </c>
      <c r="H4001">
        <f t="shared" si="62"/>
        <v>0</v>
      </c>
    </row>
    <row r="4002" spans="1:8" x14ac:dyDescent="0.2">
      <c r="A4002" s="1">
        <v>45217</v>
      </c>
      <c r="B4002">
        <v>15.36</v>
      </c>
      <c r="C4002">
        <v>15.44</v>
      </c>
      <c r="D4002">
        <v>15.01</v>
      </c>
      <c r="E4002">
        <v>15.09</v>
      </c>
      <c r="F4002">
        <v>1372360</v>
      </c>
      <c r="G4002">
        <v>15.09</v>
      </c>
      <c r="H4002">
        <f t="shared" si="62"/>
        <v>-2.7452704408689854E-2</v>
      </c>
    </row>
    <row r="4003" spans="1:8" x14ac:dyDescent="0.2">
      <c r="A4003" s="1">
        <v>45218</v>
      </c>
      <c r="B4003">
        <v>15.13</v>
      </c>
      <c r="C4003">
        <v>15.26</v>
      </c>
      <c r="D4003">
        <v>14.77</v>
      </c>
      <c r="E4003">
        <v>14.82</v>
      </c>
      <c r="F4003">
        <v>1350620</v>
      </c>
      <c r="G4003">
        <v>14.82</v>
      </c>
      <c r="H4003">
        <f t="shared" si="62"/>
        <v>-1.8054652911816405E-2</v>
      </c>
    </row>
    <row r="4004" spans="1:8" x14ac:dyDescent="0.2">
      <c r="A4004" s="1">
        <v>45219</v>
      </c>
      <c r="B4004">
        <v>14.77</v>
      </c>
      <c r="C4004">
        <v>14.81</v>
      </c>
      <c r="D4004">
        <v>14.44</v>
      </c>
      <c r="E4004">
        <v>14.45</v>
      </c>
      <c r="F4004">
        <v>1584064</v>
      </c>
      <c r="G4004">
        <v>14.45</v>
      </c>
      <c r="H4004">
        <f t="shared" si="62"/>
        <v>-2.5283205309500012E-2</v>
      </c>
    </row>
    <row r="4005" spans="1:8" x14ac:dyDescent="0.2">
      <c r="A4005" s="1">
        <v>45222</v>
      </c>
      <c r="B4005">
        <v>14.32</v>
      </c>
      <c r="C4005">
        <v>14.66</v>
      </c>
      <c r="D4005">
        <v>14.22</v>
      </c>
      <c r="E4005">
        <v>14.41</v>
      </c>
      <c r="F4005">
        <v>1159235</v>
      </c>
      <c r="G4005">
        <v>14.41</v>
      </c>
      <c r="H4005">
        <f t="shared" si="62"/>
        <v>-2.7720045470100985E-3</v>
      </c>
    </row>
    <row r="4006" spans="1:8" x14ac:dyDescent="0.2">
      <c r="A4006" s="1">
        <v>45223</v>
      </c>
      <c r="B4006">
        <v>14.55</v>
      </c>
      <c r="C4006">
        <v>14.69</v>
      </c>
      <c r="D4006">
        <v>14.41</v>
      </c>
      <c r="E4006">
        <v>14.61</v>
      </c>
      <c r="F4006">
        <v>1074061</v>
      </c>
      <c r="G4006">
        <v>14.61</v>
      </c>
      <c r="H4006">
        <f t="shared" si="62"/>
        <v>1.3783815751176931E-2</v>
      </c>
    </row>
    <row r="4007" spans="1:8" x14ac:dyDescent="0.2">
      <c r="A4007" s="1">
        <v>45224</v>
      </c>
      <c r="B4007">
        <v>14.49</v>
      </c>
      <c r="C4007">
        <v>14.49</v>
      </c>
      <c r="D4007">
        <v>14.15</v>
      </c>
      <c r="E4007">
        <v>14.18</v>
      </c>
      <c r="F4007">
        <v>1064447</v>
      </c>
      <c r="G4007">
        <v>14.18</v>
      </c>
      <c r="H4007">
        <f t="shared" si="62"/>
        <v>-2.9873704658626377E-2</v>
      </c>
    </row>
    <row r="4008" spans="1:8" x14ac:dyDescent="0.2">
      <c r="A4008" s="1">
        <v>45225</v>
      </c>
      <c r="B4008">
        <v>14.11</v>
      </c>
      <c r="C4008">
        <v>14.16</v>
      </c>
      <c r="D4008">
        <v>13.77</v>
      </c>
      <c r="E4008">
        <v>13.84</v>
      </c>
      <c r="F4008">
        <v>1131474</v>
      </c>
      <c r="G4008">
        <v>13.84</v>
      </c>
      <c r="H4008">
        <f t="shared" si="62"/>
        <v>-2.4269570914457805E-2</v>
      </c>
    </row>
    <row r="4009" spans="1:8" x14ac:dyDescent="0.2">
      <c r="A4009" s="1">
        <v>45226</v>
      </c>
      <c r="B4009">
        <v>13.95</v>
      </c>
      <c r="C4009">
        <v>13.96</v>
      </c>
      <c r="D4009">
        <v>13.605</v>
      </c>
      <c r="E4009">
        <v>13.7</v>
      </c>
      <c r="F4009">
        <v>1112546</v>
      </c>
      <c r="G4009">
        <v>13.7</v>
      </c>
      <c r="H4009">
        <f t="shared" si="62"/>
        <v>-1.016711735544451E-2</v>
      </c>
    </row>
    <row r="4010" spans="1:8" x14ac:dyDescent="0.2">
      <c r="A4010" s="1">
        <v>45229</v>
      </c>
      <c r="B4010">
        <v>13.88</v>
      </c>
      <c r="C4010">
        <v>14.1</v>
      </c>
      <c r="D4010">
        <v>13.8</v>
      </c>
      <c r="E4010">
        <v>14.02</v>
      </c>
      <c r="F4010">
        <v>732578</v>
      </c>
      <c r="G4010">
        <v>14.02</v>
      </c>
      <c r="H4010">
        <f t="shared" si="62"/>
        <v>2.3089048772364951E-2</v>
      </c>
    </row>
    <row r="4011" spans="1:8" x14ac:dyDescent="0.2">
      <c r="A4011" s="1">
        <v>45230</v>
      </c>
      <c r="B4011">
        <v>14.06</v>
      </c>
      <c r="C4011">
        <v>14.22</v>
      </c>
      <c r="D4011">
        <v>13.94</v>
      </c>
      <c r="E4011">
        <v>14.2</v>
      </c>
      <c r="F4011">
        <v>551043</v>
      </c>
      <c r="G4011">
        <v>14.2</v>
      </c>
      <c r="H4011">
        <f t="shared" si="62"/>
        <v>1.275708300077083E-2</v>
      </c>
    </row>
    <row r="4012" spans="1:8" x14ac:dyDescent="0.2">
      <c r="A4012" s="1">
        <v>45231</v>
      </c>
      <c r="B4012">
        <v>14.26</v>
      </c>
      <c r="C4012">
        <v>14.55</v>
      </c>
      <c r="D4012">
        <v>14.23</v>
      </c>
      <c r="E4012">
        <v>14.51</v>
      </c>
      <c r="F4012">
        <v>1027118</v>
      </c>
      <c r="G4012">
        <v>14.51</v>
      </c>
      <c r="H4012">
        <f t="shared" si="62"/>
        <v>2.1596102288881536E-2</v>
      </c>
    </row>
    <row r="4013" spans="1:8" x14ac:dyDescent="0.2">
      <c r="A4013" s="1">
        <v>45232</v>
      </c>
      <c r="B4013">
        <v>14.77</v>
      </c>
      <c r="C4013">
        <v>15.055</v>
      </c>
      <c r="D4013">
        <v>14.76</v>
      </c>
      <c r="E4013">
        <v>15.04</v>
      </c>
      <c r="F4013">
        <v>806665</v>
      </c>
      <c r="G4013">
        <v>15.04</v>
      </c>
      <c r="H4013">
        <f t="shared" si="62"/>
        <v>3.5875251625597127E-2</v>
      </c>
    </row>
    <row r="4014" spans="1:8" x14ac:dyDescent="0.2">
      <c r="A4014" s="1">
        <v>45233</v>
      </c>
      <c r="B4014">
        <v>15.19</v>
      </c>
      <c r="C4014">
        <v>15.42</v>
      </c>
      <c r="D4014">
        <v>15.19</v>
      </c>
      <c r="E4014">
        <v>15.32</v>
      </c>
      <c r="F4014">
        <v>626050</v>
      </c>
      <c r="G4014">
        <v>15.32</v>
      </c>
      <c r="H4014">
        <f t="shared" si="62"/>
        <v>1.8445845790751481E-2</v>
      </c>
    </row>
    <row r="4015" spans="1:8" x14ac:dyDescent="0.2">
      <c r="A4015" s="1">
        <v>45236</v>
      </c>
      <c r="B4015">
        <v>15.37</v>
      </c>
      <c r="C4015">
        <v>15.4</v>
      </c>
      <c r="D4015">
        <v>15.24</v>
      </c>
      <c r="E4015">
        <v>15.38</v>
      </c>
      <c r="F4015">
        <v>267583</v>
      </c>
      <c r="G4015">
        <v>15.38</v>
      </c>
      <c r="H4015">
        <f t="shared" si="62"/>
        <v>3.9087997650528727E-3</v>
      </c>
    </row>
    <row r="4016" spans="1:8" x14ac:dyDescent="0.2">
      <c r="A4016" s="1">
        <v>45237</v>
      </c>
      <c r="B4016">
        <v>15.37</v>
      </c>
      <c r="C4016">
        <v>15.51</v>
      </c>
      <c r="D4016">
        <v>15.305</v>
      </c>
      <c r="E4016">
        <v>15.45</v>
      </c>
      <c r="F4016">
        <v>322654</v>
      </c>
      <c r="G4016">
        <v>15.45</v>
      </c>
      <c r="H4016">
        <f t="shared" si="62"/>
        <v>4.5410392662565968E-3</v>
      </c>
    </row>
    <row r="4017" spans="1:8" x14ac:dyDescent="0.2">
      <c r="A4017" s="1">
        <v>45238</v>
      </c>
      <c r="B4017">
        <v>15.49</v>
      </c>
      <c r="C4017">
        <v>15.54</v>
      </c>
      <c r="D4017">
        <v>15.32</v>
      </c>
      <c r="E4017">
        <v>15.49</v>
      </c>
      <c r="F4017">
        <v>324059</v>
      </c>
      <c r="G4017">
        <v>15.49</v>
      </c>
      <c r="H4017">
        <f t="shared" si="62"/>
        <v>2.5856510850226222E-3</v>
      </c>
    </row>
    <row r="4018" spans="1:8" x14ac:dyDescent="0.2">
      <c r="A4018" s="1">
        <v>45239</v>
      </c>
      <c r="B4018">
        <v>15.54</v>
      </c>
      <c r="C4018">
        <v>15.55</v>
      </c>
      <c r="D4018">
        <v>15.2</v>
      </c>
      <c r="E4018">
        <v>15.23</v>
      </c>
      <c r="F4018">
        <v>475767</v>
      </c>
      <c r="G4018">
        <v>15.23</v>
      </c>
      <c r="H4018">
        <f t="shared" si="62"/>
        <v>-1.6927487521706919E-2</v>
      </c>
    </row>
    <row r="4019" spans="1:8" x14ac:dyDescent="0.2">
      <c r="A4019" s="1">
        <v>45240</v>
      </c>
      <c r="B4019">
        <v>15.36</v>
      </c>
      <c r="C4019">
        <v>15.72</v>
      </c>
      <c r="D4019">
        <v>15.27</v>
      </c>
      <c r="E4019">
        <v>15.7</v>
      </c>
      <c r="F4019">
        <v>605313</v>
      </c>
      <c r="G4019">
        <v>15.7</v>
      </c>
      <c r="H4019">
        <f t="shared" si="62"/>
        <v>3.0393545447191972E-2</v>
      </c>
    </row>
    <row r="4020" spans="1:8" x14ac:dyDescent="0.2">
      <c r="A4020" s="1">
        <v>45243</v>
      </c>
      <c r="B4020">
        <v>15.59</v>
      </c>
      <c r="C4020">
        <v>15.74</v>
      </c>
      <c r="D4020">
        <v>15.54</v>
      </c>
      <c r="E4020">
        <v>15.68</v>
      </c>
      <c r="F4020">
        <v>313690</v>
      </c>
      <c r="G4020">
        <v>15.68</v>
      </c>
      <c r="H4020">
        <f t="shared" si="62"/>
        <v>-1.2746974320005933E-3</v>
      </c>
    </row>
    <row r="4021" spans="1:8" x14ac:dyDescent="0.2">
      <c r="A4021" s="1">
        <v>45244</v>
      </c>
      <c r="B4021">
        <v>16.07</v>
      </c>
      <c r="C4021">
        <v>16.36</v>
      </c>
      <c r="D4021">
        <v>16.07</v>
      </c>
      <c r="E4021">
        <v>16.28</v>
      </c>
      <c r="F4021">
        <v>606053</v>
      </c>
      <c r="G4021">
        <v>16.28</v>
      </c>
      <c r="H4021">
        <f t="shared" si="62"/>
        <v>3.7551345652132806E-2</v>
      </c>
    </row>
    <row r="4022" spans="1:8" x14ac:dyDescent="0.2">
      <c r="A4022" s="1">
        <v>45245</v>
      </c>
      <c r="B4022">
        <v>16.37</v>
      </c>
      <c r="C4022">
        <v>16.46</v>
      </c>
      <c r="D4022">
        <v>16.27</v>
      </c>
      <c r="E4022">
        <v>16.329999999999998</v>
      </c>
      <c r="F4022">
        <v>340110</v>
      </c>
      <c r="G4022">
        <v>16.329999999999998</v>
      </c>
      <c r="H4022">
        <f t="shared" si="62"/>
        <v>3.0665464079793203E-3</v>
      </c>
    </row>
    <row r="4023" spans="1:8" x14ac:dyDescent="0.2">
      <c r="A4023" s="1">
        <v>45246</v>
      </c>
      <c r="B4023">
        <v>16.29</v>
      </c>
      <c r="C4023">
        <v>16.39</v>
      </c>
      <c r="D4023">
        <v>16.22</v>
      </c>
      <c r="E4023">
        <v>16.38</v>
      </c>
      <c r="F4023">
        <v>275241</v>
      </c>
      <c r="G4023">
        <v>16.38</v>
      </c>
      <c r="H4023">
        <f t="shared" si="62"/>
        <v>3.0571714425495777E-3</v>
      </c>
    </row>
    <row r="4024" spans="1:8" x14ac:dyDescent="0.2">
      <c r="A4024" s="1">
        <v>45247</v>
      </c>
      <c r="B4024">
        <v>16.38</v>
      </c>
      <c r="C4024">
        <v>16.440000000000001</v>
      </c>
      <c r="D4024">
        <v>16.3</v>
      </c>
      <c r="E4024">
        <v>16.399999999999999</v>
      </c>
      <c r="F4024">
        <v>394363</v>
      </c>
      <c r="G4024">
        <v>16.399999999999999</v>
      </c>
      <c r="H4024">
        <f t="shared" si="62"/>
        <v>1.2202564052294917E-3</v>
      </c>
    </row>
    <row r="4025" spans="1:8" x14ac:dyDescent="0.2">
      <c r="A4025" s="1">
        <v>45250</v>
      </c>
      <c r="B4025">
        <v>16.38</v>
      </c>
      <c r="C4025">
        <v>16.71</v>
      </c>
      <c r="D4025">
        <v>16.38</v>
      </c>
      <c r="E4025">
        <v>16.649999999999999</v>
      </c>
      <c r="F4025">
        <v>246461</v>
      </c>
      <c r="G4025">
        <v>16.649999999999999</v>
      </c>
      <c r="H4025">
        <f t="shared" si="62"/>
        <v>1.512888159629977E-2</v>
      </c>
    </row>
    <row r="4026" spans="1:8" x14ac:dyDescent="0.2">
      <c r="A4026" s="1">
        <v>45251</v>
      </c>
      <c r="B4026">
        <v>16.55</v>
      </c>
      <c r="C4026">
        <v>16.600000000000001</v>
      </c>
      <c r="D4026">
        <v>16.48</v>
      </c>
      <c r="E4026">
        <v>16.579999999999998</v>
      </c>
      <c r="F4026">
        <v>1068159</v>
      </c>
      <c r="G4026">
        <v>16.579999999999998</v>
      </c>
      <c r="H4026">
        <f t="shared" si="62"/>
        <v>-4.2130667193038818E-3</v>
      </c>
    </row>
    <row r="4027" spans="1:8" x14ac:dyDescent="0.2">
      <c r="A4027" s="1">
        <v>45252</v>
      </c>
      <c r="B4027">
        <v>16.690000000000001</v>
      </c>
      <c r="C4027">
        <v>16.8</v>
      </c>
      <c r="D4027">
        <v>16.62</v>
      </c>
      <c r="E4027">
        <v>16.71</v>
      </c>
      <c r="F4027">
        <v>319850</v>
      </c>
      <c r="G4027">
        <v>16.71</v>
      </c>
      <c r="H4027">
        <f t="shared" si="62"/>
        <v>7.8101929001537229E-3</v>
      </c>
    </row>
    <row r="4028" spans="1:8" x14ac:dyDescent="0.2">
      <c r="A4028" s="1">
        <v>45253</v>
      </c>
      <c r="B4028">
        <v>16.66</v>
      </c>
      <c r="C4028">
        <v>16.760000000000002</v>
      </c>
      <c r="D4028">
        <v>16.66</v>
      </c>
      <c r="E4028">
        <v>16.760000000000002</v>
      </c>
      <c r="F4028">
        <v>5477</v>
      </c>
      <c r="G4028">
        <v>16.760000000000002</v>
      </c>
      <c r="H4028">
        <f t="shared" si="62"/>
        <v>2.9877524466344063E-3</v>
      </c>
    </row>
    <row r="4029" spans="1:8" x14ac:dyDescent="0.2">
      <c r="A4029" s="1">
        <v>45254</v>
      </c>
      <c r="B4029">
        <v>16.68</v>
      </c>
      <c r="C4029">
        <v>16.79</v>
      </c>
      <c r="D4029">
        <v>16.670000000000002</v>
      </c>
      <c r="E4029">
        <v>16.78</v>
      </c>
      <c r="F4029">
        <v>103995</v>
      </c>
      <c r="G4029">
        <v>16.78</v>
      </c>
      <c r="H4029">
        <f t="shared" si="62"/>
        <v>1.192605985123496E-3</v>
      </c>
    </row>
    <row r="4030" spans="1:8" x14ac:dyDescent="0.2">
      <c r="A4030" s="1">
        <v>45257</v>
      </c>
      <c r="B4030">
        <v>16.64</v>
      </c>
      <c r="C4030">
        <v>16.72</v>
      </c>
      <c r="D4030">
        <v>16.61</v>
      </c>
      <c r="E4030">
        <v>16.649999999999999</v>
      </c>
      <c r="F4030">
        <v>835286</v>
      </c>
      <c r="G4030">
        <v>16.649999999999999</v>
      </c>
      <c r="H4030">
        <f t="shared" si="62"/>
        <v>-7.7774846126077435E-3</v>
      </c>
    </row>
    <row r="4031" spans="1:8" x14ac:dyDescent="0.2">
      <c r="A4031" s="1">
        <v>45258</v>
      </c>
      <c r="B4031">
        <v>16.600000000000001</v>
      </c>
      <c r="C4031">
        <v>16.77</v>
      </c>
      <c r="D4031">
        <v>16.57</v>
      </c>
      <c r="E4031">
        <v>16.66</v>
      </c>
      <c r="F4031">
        <v>290791</v>
      </c>
      <c r="G4031">
        <v>16.66</v>
      </c>
      <c r="H4031">
        <f t="shared" si="62"/>
        <v>6.0042031224405434E-4</v>
      </c>
    </row>
    <row r="4032" spans="1:8" x14ac:dyDescent="0.2">
      <c r="A4032" s="1">
        <v>45259</v>
      </c>
      <c r="B4032">
        <v>16.82</v>
      </c>
      <c r="C4032">
        <v>16.91</v>
      </c>
      <c r="D4032">
        <v>16.61</v>
      </c>
      <c r="E4032">
        <v>16.64</v>
      </c>
      <c r="F4032">
        <v>313934</v>
      </c>
      <c r="G4032">
        <v>16.64</v>
      </c>
      <c r="H4032">
        <f t="shared" si="62"/>
        <v>-1.201201345633951E-3</v>
      </c>
    </row>
    <row r="4033" spans="1:8" x14ac:dyDescent="0.2">
      <c r="A4033" s="1">
        <v>45260</v>
      </c>
      <c r="B4033">
        <v>16.7</v>
      </c>
      <c r="C4033">
        <v>16.79</v>
      </c>
      <c r="D4033">
        <v>16.55</v>
      </c>
      <c r="E4033">
        <v>16.77</v>
      </c>
      <c r="F4033">
        <v>343474</v>
      </c>
      <c r="G4033">
        <v>16.77</v>
      </c>
      <c r="H4033">
        <f t="shared" si="62"/>
        <v>7.7821404420546081E-3</v>
      </c>
    </row>
    <row r="4034" spans="1:8" x14ac:dyDescent="0.2">
      <c r="A4034" s="1">
        <v>45261</v>
      </c>
      <c r="B4034">
        <v>16.71</v>
      </c>
      <c r="C4034">
        <v>16.989999999999998</v>
      </c>
      <c r="D4034">
        <v>16.68</v>
      </c>
      <c r="E4034">
        <v>16.95</v>
      </c>
      <c r="F4034">
        <v>528070</v>
      </c>
      <c r="G4034">
        <v>16.95</v>
      </c>
      <c r="H4034">
        <f t="shared" si="62"/>
        <v>1.0676257991341753E-2</v>
      </c>
    </row>
    <row r="4035" spans="1:8" x14ac:dyDescent="0.2">
      <c r="A4035" s="1">
        <v>45264</v>
      </c>
      <c r="B4035">
        <v>16.7</v>
      </c>
      <c r="C4035">
        <v>16.79</v>
      </c>
      <c r="D4035">
        <v>16.600000000000001</v>
      </c>
      <c r="E4035">
        <v>16.78</v>
      </c>
      <c r="F4035">
        <v>363839</v>
      </c>
      <c r="G4035">
        <v>16.78</v>
      </c>
      <c r="H4035">
        <f t="shared" si="62"/>
        <v>-1.0080132787398721E-2</v>
      </c>
    </row>
    <row r="4036" spans="1:8" x14ac:dyDescent="0.2">
      <c r="A4036" s="1">
        <v>45265</v>
      </c>
      <c r="B4036">
        <v>16.66</v>
      </c>
      <c r="C4036">
        <v>16.829999999999998</v>
      </c>
      <c r="D4036">
        <v>16.64</v>
      </c>
      <c r="E4036">
        <v>16.75</v>
      </c>
      <c r="F4036">
        <v>388718</v>
      </c>
      <c r="G4036">
        <v>16.75</v>
      </c>
      <c r="H4036">
        <f t="shared" ref="H4036:H4099" si="63">LN(G4036)-LN(G4035)</f>
        <v>-1.7894427679849834E-3</v>
      </c>
    </row>
    <row r="4037" spans="1:8" x14ac:dyDescent="0.2">
      <c r="A4037" s="1">
        <v>45266</v>
      </c>
      <c r="B4037">
        <v>16.91</v>
      </c>
      <c r="C4037">
        <v>16.920000000000002</v>
      </c>
      <c r="D4037">
        <v>16.600000000000001</v>
      </c>
      <c r="E4037">
        <v>16.614999999999998</v>
      </c>
      <c r="F4037">
        <v>458326</v>
      </c>
      <c r="G4037">
        <v>16.614999999999998</v>
      </c>
      <c r="H4037">
        <f t="shared" si="63"/>
        <v>-8.0923564645178914E-3</v>
      </c>
    </row>
    <row r="4038" spans="1:8" x14ac:dyDescent="0.2">
      <c r="A4038" s="1">
        <v>45267</v>
      </c>
      <c r="B4038">
        <v>16.760000000000002</v>
      </c>
      <c r="C4038">
        <v>16.91</v>
      </c>
      <c r="D4038">
        <v>16.72</v>
      </c>
      <c r="E4038">
        <v>16.88</v>
      </c>
      <c r="F4038">
        <v>174368</v>
      </c>
      <c r="G4038">
        <v>16.88</v>
      </c>
      <c r="H4038">
        <f t="shared" si="63"/>
        <v>1.5823587361253555E-2</v>
      </c>
    </row>
    <row r="4039" spans="1:8" x14ac:dyDescent="0.2">
      <c r="A4039" s="1">
        <v>45268</v>
      </c>
      <c r="B4039">
        <v>16.829999999999998</v>
      </c>
      <c r="C4039">
        <v>17.05</v>
      </c>
      <c r="D4039">
        <v>16.82</v>
      </c>
      <c r="E4039">
        <v>17.010000000000002</v>
      </c>
      <c r="F4039">
        <v>403123</v>
      </c>
      <c r="G4039">
        <v>17.010000000000002</v>
      </c>
      <c r="H4039">
        <f t="shared" si="63"/>
        <v>7.6719172399593027E-3</v>
      </c>
    </row>
    <row r="4040" spans="1:8" x14ac:dyDescent="0.2">
      <c r="A4040" s="1">
        <v>45271</v>
      </c>
      <c r="B4040">
        <v>16.96</v>
      </c>
      <c r="C4040">
        <v>17.149999999999999</v>
      </c>
      <c r="D4040">
        <v>16.95</v>
      </c>
      <c r="E4040">
        <v>17.14</v>
      </c>
      <c r="F4040">
        <v>184264</v>
      </c>
      <c r="G4040">
        <v>17.14</v>
      </c>
      <c r="H4040">
        <f t="shared" si="63"/>
        <v>7.6135067618632313E-3</v>
      </c>
    </row>
    <row r="4041" spans="1:8" x14ac:dyDescent="0.2">
      <c r="A4041" s="1">
        <v>45272</v>
      </c>
      <c r="B4041">
        <v>17.13</v>
      </c>
      <c r="C4041">
        <v>17.3</v>
      </c>
      <c r="D4041">
        <v>17.04</v>
      </c>
      <c r="E4041">
        <v>17.29</v>
      </c>
      <c r="F4041">
        <v>242804</v>
      </c>
      <c r="G4041">
        <v>17.29</v>
      </c>
      <c r="H4041">
        <f t="shared" si="63"/>
        <v>8.7133865255655252E-3</v>
      </c>
    </row>
    <row r="4042" spans="1:8" x14ac:dyDescent="0.2">
      <c r="A4042" s="1">
        <v>45273</v>
      </c>
      <c r="B4042">
        <v>17.3</v>
      </c>
      <c r="C4042">
        <v>17.77</v>
      </c>
      <c r="D4042">
        <v>17.295000000000002</v>
      </c>
      <c r="E4042">
        <v>17.75</v>
      </c>
      <c r="F4042">
        <v>377819</v>
      </c>
      <c r="G4042">
        <v>17.75</v>
      </c>
      <c r="H4042">
        <f t="shared" si="63"/>
        <v>2.6257216226225566E-2</v>
      </c>
    </row>
    <row r="4043" spans="1:8" x14ac:dyDescent="0.2">
      <c r="A4043" s="1">
        <v>45274</v>
      </c>
      <c r="B4043">
        <v>17.899999999999999</v>
      </c>
      <c r="C4043">
        <v>18</v>
      </c>
      <c r="D4043">
        <v>17.68</v>
      </c>
      <c r="E4043">
        <v>17.850000000000001</v>
      </c>
      <c r="F4043">
        <v>482039</v>
      </c>
      <c r="G4043">
        <v>17.850000000000001</v>
      </c>
      <c r="H4043">
        <f t="shared" si="63"/>
        <v>5.6179923042236624E-3</v>
      </c>
    </row>
    <row r="4044" spans="1:8" x14ac:dyDescent="0.2">
      <c r="A4044" s="1">
        <v>45275</v>
      </c>
      <c r="B4044">
        <v>17.82</v>
      </c>
      <c r="C4044">
        <v>17.899999999999999</v>
      </c>
      <c r="D4044">
        <v>17.73</v>
      </c>
      <c r="E4044">
        <v>17.809999999999999</v>
      </c>
      <c r="F4044">
        <v>419470</v>
      </c>
      <c r="G4044">
        <v>17.809999999999999</v>
      </c>
      <c r="H4044">
        <f t="shared" si="63"/>
        <v>-2.2434109240783151E-3</v>
      </c>
    </row>
    <row r="4045" spans="1:8" x14ac:dyDescent="0.2">
      <c r="A4045" s="1">
        <v>45278</v>
      </c>
      <c r="B4045">
        <v>17.940000000000001</v>
      </c>
      <c r="C4045">
        <v>18.07</v>
      </c>
      <c r="D4045">
        <v>17.91</v>
      </c>
      <c r="E4045">
        <v>18</v>
      </c>
      <c r="F4045">
        <v>254426</v>
      </c>
      <c r="G4045">
        <v>18</v>
      </c>
      <c r="H4045">
        <f t="shared" si="63"/>
        <v>1.0611660594594508E-2</v>
      </c>
    </row>
    <row r="4046" spans="1:8" x14ac:dyDescent="0.2">
      <c r="A4046" s="1">
        <v>45279</v>
      </c>
      <c r="B4046">
        <v>18.03</v>
      </c>
      <c r="C4046">
        <v>18.21</v>
      </c>
      <c r="D4046">
        <v>18.03</v>
      </c>
      <c r="E4046">
        <v>18.21</v>
      </c>
      <c r="F4046">
        <v>227541</v>
      </c>
      <c r="G4046">
        <v>18.21</v>
      </c>
      <c r="H4046">
        <f t="shared" si="63"/>
        <v>1.1599135843352038E-2</v>
      </c>
    </row>
    <row r="4047" spans="1:8" x14ac:dyDescent="0.2">
      <c r="A4047" s="1">
        <v>45280</v>
      </c>
      <c r="B4047">
        <v>18.149999999999999</v>
      </c>
      <c r="C4047">
        <v>18.28</v>
      </c>
      <c r="D4047">
        <v>17.670000000000002</v>
      </c>
      <c r="E4047">
        <v>17.670000000000002</v>
      </c>
      <c r="F4047">
        <v>558101</v>
      </c>
      <c r="G4047">
        <v>17.670000000000002</v>
      </c>
      <c r="H4047">
        <f t="shared" si="63"/>
        <v>-3.0102607407911375E-2</v>
      </c>
    </row>
    <row r="4048" spans="1:8" x14ac:dyDescent="0.2">
      <c r="A4048" s="1">
        <v>45281</v>
      </c>
      <c r="B4048">
        <v>17.899999999999999</v>
      </c>
      <c r="C4048">
        <v>18.05</v>
      </c>
      <c r="D4048">
        <v>17.75</v>
      </c>
      <c r="E4048">
        <v>18.03</v>
      </c>
      <c r="F4048">
        <v>437132</v>
      </c>
      <c r="G4048">
        <v>18.03</v>
      </c>
      <c r="H4048">
        <f t="shared" si="63"/>
        <v>2.0168750883620579E-2</v>
      </c>
    </row>
    <row r="4049" spans="1:8" x14ac:dyDescent="0.2">
      <c r="A4049" s="1">
        <v>45282</v>
      </c>
      <c r="B4049">
        <v>18.09</v>
      </c>
      <c r="C4049">
        <v>18.21</v>
      </c>
      <c r="D4049">
        <v>17.93</v>
      </c>
      <c r="E4049">
        <v>18.07</v>
      </c>
      <c r="F4049">
        <v>313121</v>
      </c>
      <c r="G4049">
        <v>18.07</v>
      </c>
      <c r="H4049">
        <f t="shared" si="63"/>
        <v>2.2160673889115579E-3</v>
      </c>
    </row>
    <row r="4050" spans="1:8" x14ac:dyDescent="0.2">
      <c r="A4050" s="1">
        <v>45285</v>
      </c>
      <c r="B4050">
        <v>18.09</v>
      </c>
      <c r="C4050">
        <v>18.21</v>
      </c>
      <c r="D4050">
        <v>17.93</v>
      </c>
      <c r="E4050">
        <v>18.07</v>
      </c>
      <c r="F4050">
        <v>313121</v>
      </c>
      <c r="G4050">
        <v>18.07</v>
      </c>
      <c r="H4050">
        <f t="shared" si="63"/>
        <v>0</v>
      </c>
    </row>
    <row r="4051" spans="1:8" x14ac:dyDescent="0.2">
      <c r="A4051" s="1">
        <v>45286</v>
      </c>
      <c r="B4051">
        <v>18.09</v>
      </c>
      <c r="C4051">
        <v>18.21</v>
      </c>
      <c r="D4051">
        <v>17.93</v>
      </c>
      <c r="E4051">
        <v>18.07</v>
      </c>
      <c r="F4051">
        <v>313121</v>
      </c>
      <c r="G4051">
        <v>18.07</v>
      </c>
      <c r="H4051">
        <f t="shared" si="63"/>
        <v>0</v>
      </c>
    </row>
    <row r="4052" spans="1:8" x14ac:dyDescent="0.2">
      <c r="A4052" s="1">
        <v>45287</v>
      </c>
      <c r="B4052">
        <v>18.23</v>
      </c>
      <c r="C4052">
        <v>18.3</v>
      </c>
      <c r="D4052">
        <v>18.149999999999999</v>
      </c>
      <c r="E4052">
        <v>18.295000000000002</v>
      </c>
      <c r="F4052">
        <v>414362</v>
      </c>
      <c r="G4052">
        <v>18.295000000000002</v>
      </c>
      <c r="H4052">
        <f t="shared" si="63"/>
        <v>1.2374693867033049E-2</v>
      </c>
    </row>
    <row r="4053" spans="1:8" x14ac:dyDescent="0.2">
      <c r="A4053" s="1">
        <v>45288</v>
      </c>
      <c r="B4053">
        <v>18.32</v>
      </c>
      <c r="C4053">
        <v>18.36</v>
      </c>
      <c r="D4053">
        <v>18.27</v>
      </c>
      <c r="E4053">
        <v>18.29</v>
      </c>
      <c r="F4053">
        <v>257927</v>
      </c>
      <c r="G4053">
        <v>18.29</v>
      </c>
      <c r="H4053">
        <f t="shared" si="63"/>
        <v>-2.7333606839619051E-4</v>
      </c>
    </row>
    <row r="4054" spans="1:8" x14ac:dyDescent="0.2">
      <c r="A4054" s="1">
        <v>45289</v>
      </c>
      <c r="B4054">
        <v>18.260000000000002</v>
      </c>
      <c r="C4054">
        <v>18.309999999999999</v>
      </c>
      <c r="D4054">
        <v>18.03</v>
      </c>
      <c r="E4054">
        <v>18.18</v>
      </c>
      <c r="F4054">
        <v>514472</v>
      </c>
      <c r="G4054">
        <v>18.18</v>
      </c>
      <c r="H4054">
        <f t="shared" si="63"/>
        <v>-6.0323736534413364E-3</v>
      </c>
    </row>
    <row r="4055" spans="1:8" x14ac:dyDescent="0.2">
      <c r="A4055" s="1">
        <v>45292</v>
      </c>
      <c r="B4055">
        <v>18.260000000000002</v>
      </c>
      <c r="C4055">
        <v>18.309999999999999</v>
      </c>
      <c r="D4055">
        <v>18.03</v>
      </c>
      <c r="E4055">
        <v>18.18</v>
      </c>
      <c r="F4055">
        <v>514472</v>
      </c>
      <c r="G4055">
        <v>18.18</v>
      </c>
      <c r="H4055">
        <f t="shared" si="63"/>
        <v>0</v>
      </c>
    </row>
    <row r="4056" spans="1:8" x14ac:dyDescent="0.2">
      <c r="A4056" s="1">
        <v>45293</v>
      </c>
      <c r="B4056">
        <v>17.850000000000001</v>
      </c>
      <c r="C4056">
        <v>18.05</v>
      </c>
      <c r="D4056">
        <v>17.8</v>
      </c>
      <c r="E4056">
        <v>17.97</v>
      </c>
      <c r="F4056">
        <v>918195</v>
      </c>
      <c r="G4056">
        <v>17.97</v>
      </c>
      <c r="H4056">
        <f t="shared" si="63"/>
        <v>-1.1618387953865383E-2</v>
      </c>
    </row>
    <row r="4057" spans="1:8" x14ac:dyDescent="0.2">
      <c r="A4057" s="1">
        <v>45294</v>
      </c>
      <c r="B4057">
        <v>17.8</v>
      </c>
      <c r="C4057">
        <v>17.86</v>
      </c>
      <c r="D4057">
        <v>17.63</v>
      </c>
      <c r="E4057">
        <v>17.670000000000002</v>
      </c>
      <c r="F4057">
        <v>555400</v>
      </c>
      <c r="G4057">
        <v>17.670000000000002</v>
      </c>
      <c r="H4057">
        <f t="shared" si="63"/>
        <v>-1.6835414463862275E-2</v>
      </c>
    </row>
    <row r="4058" spans="1:8" x14ac:dyDescent="0.2">
      <c r="A4058" s="1">
        <v>45295</v>
      </c>
      <c r="B4058">
        <v>17.62</v>
      </c>
      <c r="C4058">
        <v>17.829999999999998</v>
      </c>
      <c r="D4058">
        <v>17.54</v>
      </c>
      <c r="E4058">
        <v>17.54</v>
      </c>
      <c r="F4058">
        <v>273377</v>
      </c>
      <c r="G4058">
        <v>17.54</v>
      </c>
      <c r="H4058">
        <f t="shared" si="63"/>
        <v>-7.3842993875681273E-3</v>
      </c>
    </row>
    <row r="4059" spans="1:8" x14ac:dyDescent="0.2">
      <c r="A4059" s="1">
        <v>45296</v>
      </c>
      <c r="B4059">
        <v>17.55</v>
      </c>
      <c r="C4059">
        <v>17.78</v>
      </c>
      <c r="D4059">
        <v>17.489999999999998</v>
      </c>
      <c r="E4059">
        <v>17.579999999999998</v>
      </c>
      <c r="F4059">
        <v>587343</v>
      </c>
      <c r="G4059">
        <v>17.579999999999998</v>
      </c>
      <c r="H4059">
        <f t="shared" si="63"/>
        <v>2.2779053129937665E-3</v>
      </c>
    </row>
    <row r="4060" spans="1:8" x14ac:dyDescent="0.2">
      <c r="A4060" s="1">
        <v>45299</v>
      </c>
      <c r="B4060">
        <v>17.62</v>
      </c>
      <c r="C4060">
        <v>18.11</v>
      </c>
      <c r="D4060">
        <v>17.62</v>
      </c>
      <c r="E4060">
        <v>18.100000000000001</v>
      </c>
      <c r="F4060">
        <v>588485</v>
      </c>
      <c r="G4060">
        <v>18.100000000000001</v>
      </c>
      <c r="H4060">
        <f t="shared" si="63"/>
        <v>2.9150046014749353E-2</v>
      </c>
    </row>
    <row r="4061" spans="1:8" x14ac:dyDescent="0.2">
      <c r="A4061" s="1">
        <v>45300</v>
      </c>
      <c r="B4061">
        <v>17.89</v>
      </c>
      <c r="C4061">
        <v>18.11</v>
      </c>
      <c r="D4061">
        <v>17.850000000000001</v>
      </c>
      <c r="E4061">
        <v>18.05</v>
      </c>
      <c r="F4061">
        <v>331427</v>
      </c>
      <c r="G4061">
        <v>18.05</v>
      </c>
      <c r="H4061">
        <f t="shared" si="63"/>
        <v>-2.7662534928900584E-3</v>
      </c>
    </row>
    <row r="4062" spans="1:8" x14ac:dyDescent="0.2">
      <c r="A4062" s="1">
        <v>45301</v>
      </c>
      <c r="B4062">
        <v>18.059999999999999</v>
      </c>
      <c r="C4062">
        <v>18.29</v>
      </c>
      <c r="D4062">
        <v>18.03</v>
      </c>
      <c r="E4062">
        <v>18.239999999999998</v>
      </c>
      <c r="F4062">
        <v>483993</v>
      </c>
      <c r="G4062">
        <v>18.239999999999998</v>
      </c>
      <c r="H4062">
        <f t="shared" si="63"/>
        <v>1.0471299867295336E-2</v>
      </c>
    </row>
    <row r="4063" spans="1:8" x14ac:dyDescent="0.2">
      <c r="A4063" s="1">
        <v>45302</v>
      </c>
      <c r="B4063">
        <v>18.29</v>
      </c>
      <c r="C4063">
        <v>18.34</v>
      </c>
      <c r="D4063">
        <v>17.899999999999999</v>
      </c>
      <c r="E4063">
        <v>18.21</v>
      </c>
      <c r="F4063">
        <v>405599</v>
      </c>
      <c r="G4063">
        <v>18.21</v>
      </c>
      <c r="H4063">
        <f t="shared" si="63"/>
        <v>-1.6460909066688956E-3</v>
      </c>
    </row>
    <row r="4064" spans="1:8" x14ac:dyDescent="0.2">
      <c r="A4064" s="1">
        <v>45303</v>
      </c>
      <c r="B4064">
        <v>18.32</v>
      </c>
      <c r="C4064">
        <v>18.37</v>
      </c>
      <c r="D4064">
        <v>18.11</v>
      </c>
      <c r="E4064">
        <v>18.21</v>
      </c>
      <c r="F4064">
        <v>244642</v>
      </c>
      <c r="G4064">
        <v>18.21</v>
      </c>
      <c r="H4064">
        <f t="shared" si="63"/>
        <v>0</v>
      </c>
    </row>
    <row r="4065" spans="1:8" x14ac:dyDescent="0.2">
      <c r="A4065" s="1">
        <v>45306</v>
      </c>
      <c r="B4065">
        <v>18.27</v>
      </c>
      <c r="C4065">
        <v>18.27</v>
      </c>
      <c r="D4065">
        <v>18.18</v>
      </c>
      <c r="E4065">
        <v>18.23</v>
      </c>
      <c r="F4065">
        <v>22072</v>
      </c>
      <c r="G4065">
        <v>18.23</v>
      </c>
      <c r="H4065">
        <f t="shared" si="63"/>
        <v>1.0976949510550504E-3</v>
      </c>
    </row>
    <row r="4066" spans="1:8" x14ac:dyDescent="0.2">
      <c r="A4066" s="1">
        <v>45307</v>
      </c>
      <c r="B4066">
        <v>18.05</v>
      </c>
      <c r="C4066">
        <v>18.21</v>
      </c>
      <c r="D4066">
        <v>17.95</v>
      </c>
      <c r="E4066">
        <v>18.09</v>
      </c>
      <c r="F4066">
        <v>434304</v>
      </c>
      <c r="G4066">
        <v>18.09</v>
      </c>
      <c r="H4066">
        <f t="shared" si="63"/>
        <v>-7.7092892833676707E-3</v>
      </c>
    </row>
    <row r="4067" spans="1:8" x14ac:dyDescent="0.2">
      <c r="A4067" s="1">
        <v>45308</v>
      </c>
      <c r="B4067">
        <v>17.850000000000001</v>
      </c>
      <c r="C4067">
        <v>17.914999999999999</v>
      </c>
      <c r="D4067">
        <v>17.7</v>
      </c>
      <c r="E4067">
        <v>17.88</v>
      </c>
      <c r="F4067">
        <v>513726</v>
      </c>
      <c r="G4067">
        <v>17.88</v>
      </c>
      <c r="H4067">
        <f t="shared" si="63"/>
        <v>-1.1676529661835744E-2</v>
      </c>
    </row>
    <row r="4068" spans="1:8" x14ac:dyDescent="0.2">
      <c r="A4068" s="1">
        <v>45309</v>
      </c>
      <c r="B4068">
        <v>18.010000000000002</v>
      </c>
      <c r="C4068">
        <v>18.22</v>
      </c>
      <c r="D4068">
        <v>17.88</v>
      </c>
      <c r="E4068">
        <v>18.195</v>
      </c>
      <c r="F4068">
        <v>435027</v>
      </c>
      <c r="G4068">
        <v>18.195</v>
      </c>
      <c r="H4068">
        <f t="shared" si="63"/>
        <v>1.7464061318754887E-2</v>
      </c>
    </row>
    <row r="4069" spans="1:8" x14ac:dyDescent="0.2">
      <c r="A4069" s="1">
        <v>45310</v>
      </c>
      <c r="B4069">
        <v>18.260000000000002</v>
      </c>
      <c r="C4069">
        <v>18.64</v>
      </c>
      <c r="D4069">
        <v>18.22</v>
      </c>
      <c r="E4069">
        <v>18.62</v>
      </c>
      <c r="F4069">
        <v>646606</v>
      </c>
      <c r="G4069">
        <v>18.62</v>
      </c>
      <c r="H4069">
        <f t="shared" si="63"/>
        <v>2.3089440784798132E-2</v>
      </c>
    </row>
    <row r="4070" spans="1:8" x14ac:dyDescent="0.2">
      <c r="A4070" s="1">
        <v>45313</v>
      </c>
      <c r="B4070">
        <v>18.760000000000002</v>
      </c>
      <c r="C4070">
        <v>18.84</v>
      </c>
      <c r="D4070">
        <v>18.66</v>
      </c>
      <c r="E4070">
        <v>18.71</v>
      </c>
      <c r="F4070">
        <v>326383</v>
      </c>
      <c r="G4070">
        <v>18.71</v>
      </c>
      <c r="H4070">
        <f t="shared" si="63"/>
        <v>4.8218684370771037E-3</v>
      </c>
    </row>
    <row r="4071" spans="1:8" x14ac:dyDescent="0.2">
      <c r="A4071" s="1">
        <v>45314</v>
      </c>
      <c r="B4071">
        <v>18.73</v>
      </c>
      <c r="C4071">
        <v>18.829999999999998</v>
      </c>
      <c r="D4071">
        <v>18.66</v>
      </c>
      <c r="E4071">
        <v>18.82</v>
      </c>
      <c r="F4071">
        <v>239239</v>
      </c>
      <c r="G4071">
        <v>18.82</v>
      </c>
      <c r="H4071">
        <f t="shared" si="63"/>
        <v>5.8619938712354269E-3</v>
      </c>
    </row>
    <row r="4072" spans="1:8" x14ac:dyDescent="0.2">
      <c r="A4072" s="1">
        <v>45315</v>
      </c>
      <c r="B4072">
        <v>19.02</v>
      </c>
      <c r="C4072">
        <v>19.11</v>
      </c>
      <c r="D4072">
        <v>18.82</v>
      </c>
      <c r="E4072">
        <v>18.829999999999998</v>
      </c>
      <c r="F4072">
        <v>348639</v>
      </c>
      <c r="G4072">
        <v>18.829999999999998</v>
      </c>
      <c r="H4072">
        <f t="shared" si="63"/>
        <v>5.3120851182741902E-4</v>
      </c>
    </row>
    <row r="4073" spans="1:8" x14ac:dyDescent="0.2">
      <c r="A4073" s="1">
        <v>45316</v>
      </c>
      <c r="B4073">
        <v>18.989999999999998</v>
      </c>
      <c r="C4073">
        <v>19.04</v>
      </c>
      <c r="D4073">
        <v>18.84</v>
      </c>
      <c r="E4073">
        <v>19.04</v>
      </c>
      <c r="F4073">
        <v>221111</v>
      </c>
      <c r="G4073">
        <v>19.04</v>
      </c>
      <c r="H4073">
        <f t="shared" si="63"/>
        <v>1.1090686694158247E-2</v>
      </c>
    </row>
    <row r="4074" spans="1:8" x14ac:dyDescent="0.2">
      <c r="A4074" s="1">
        <v>45317</v>
      </c>
      <c r="B4074">
        <v>19.010000000000002</v>
      </c>
      <c r="C4074">
        <v>19.100000000000001</v>
      </c>
      <c r="D4074">
        <v>18.920000000000002</v>
      </c>
      <c r="E4074">
        <v>18.98</v>
      </c>
      <c r="F4074">
        <v>267137</v>
      </c>
      <c r="G4074">
        <v>18.98</v>
      </c>
      <c r="H4074">
        <f t="shared" si="63"/>
        <v>-3.1562361814376771E-3</v>
      </c>
    </row>
    <row r="4075" spans="1:8" x14ac:dyDescent="0.2">
      <c r="A4075" s="1">
        <v>45320</v>
      </c>
      <c r="B4075">
        <v>19.02</v>
      </c>
      <c r="C4075">
        <v>19.29</v>
      </c>
      <c r="D4075">
        <v>18.97</v>
      </c>
      <c r="E4075">
        <v>19.29</v>
      </c>
      <c r="F4075">
        <v>258079</v>
      </c>
      <c r="G4075">
        <v>19.29</v>
      </c>
      <c r="H4075">
        <f t="shared" si="63"/>
        <v>1.6201033735856019E-2</v>
      </c>
    </row>
    <row r="4076" spans="1:8" x14ac:dyDescent="0.2">
      <c r="A4076" s="1">
        <v>45321</v>
      </c>
      <c r="B4076">
        <v>19.239999999999998</v>
      </c>
      <c r="C4076">
        <v>19.3</v>
      </c>
      <c r="D4076">
        <v>19.190000000000001</v>
      </c>
      <c r="E4076">
        <v>19.27</v>
      </c>
      <c r="F4076">
        <v>261178</v>
      </c>
      <c r="G4076">
        <v>19.27</v>
      </c>
      <c r="H4076">
        <f t="shared" si="63"/>
        <v>-1.0373444913627239E-3</v>
      </c>
    </row>
    <row r="4077" spans="1:8" x14ac:dyDescent="0.2">
      <c r="A4077" s="1">
        <v>45322</v>
      </c>
      <c r="B4077">
        <v>19.07</v>
      </c>
      <c r="C4077">
        <v>19.100000000000001</v>
      </c>
      <c r="D4077">
        <v>18.62</v>
      </c>
      <c r="E4077">
        <v>18.649999999999999</v>
      </c>
      <c r="F4077">
        <v>671671</v>
      </c>
      <c r="G4077">
        <v>18.649999999999999</v>
      </c>
      <c r="H4077">
        <f t="shared" si="63"/>
        <v>-3.2703336336450395E-2</v>
      </c>
    </row>
    <row r="4078" spans="1:8" x14ac:dyDescent="0.2">
      <c r="A4078" s="1">
        <v>45323</v>
      </c>
      <c r="B4078">
        <v>18.68</v>
      </c>
      <c r="C4078">
        <v>19.09</v>
      </c>
      <c r="D4078">
        <v>18.68</v>
      </c>
      <c r="E4078">
        <v>19.09</v>
      </c>
      <c r="F4078">
        <v>427310</v>
      </c>
      <c r="G4078">
        <v>19.09</v>
      </c>
      <c r="H4078">
        <f t="shared" si="63"/>
        <v>2.3318491647831507E-2</v>
      </c>
    </row>
    <row r="4079" spans="1:8" x14ac:dyDescent="0.2">
      <c r="A4079" s="1">
        <v>45324</v>
      </c>
      <c r="B4079">
        <v>19.12</v>
      </c>
      <c r="C4079">
        <v>19.600000000000001</v>
      </c>
      <c r="D4079">
        <v>19.100000000000001</v>
      </c>
      <c r="E4079">
        <v>19.489999999999998</v>
      </c>
      <c r="F4079">
        <v>558067</v>
      </c>
      <c r="G4079">
        <v>19.489999999999998</v>
      </c>
      <c r="H4079">
        <f t="shared" si="63"/>
        <v>2.0736875781813158E-2</v>
      </c>
    </row>
    <row r="4080" spans="1:8" x14ac:dyDescent="0.2">
      <c r="A4080" s="1">
        <v>45327</v>
      </c>
      <c r="B4080">
        <v>19.43</v>
      </c>
      <c r="C4080">
        <v>19.47</v>
      </c>
      <c r="D4080">
        <v>19.16</v>
      </c>
      <c r="E4080">
        <v>19.36</v>
      </c>
      <c r="F4080">
        <v>472710</v>
      </c>
      <c r="G4080">
        <v>19.36</v>
      </c>
      <c r="H4080">
        <f t="shared" si="63"/>
        <v>-6.6924316710381682E-3</v>
      </c>
    </row>
    <row r="4081" spans="1:8" x14ac:dyDescent="0.2">
      <c r="A4081" s="1">
        <v>45328</v>
      </c>
      <c r="B4081">
        <v>19.420000000000002</v>
      </c>
      <c r="C4081">
        <v>19.47</v>
      </c>
      <c r="D4081">
        <v>19.309999999999999</v>
      </c>
      <c r="E4081">
        <v>19.45</v>
      </c>
      <c r="F4081">
        <v>196859</v>
      </c>
      <c r="G4081">
        <v>19.45</v>
      </c>
      <c r="H4081">
        <f t="shared" si="63"/>
        <v>4.6379882160243469E-3</v>
      </c>
    </row>
    <row r="4082" spans="1:8" x14ac:dyDescent="0.2">
      <c r="A4082" s="1">
        <v>45329</v>
      </c>
      <c r="B4082">
        <v>19.61</v>
      </c>
      <c r="C4082">
        <v>19.78</v>
      </c>
      <c r="D4082">
        <v>19.565000000000001</v>
      </c>
      <c r="E4082">
        <v>19.760000000000002</v>
      </c>
      <c r="F4082">
        <v>289806</v>
      </c>
      <c r="G4082">
        <v>19.760000000000002</v>
      </c>
      <c r="H4082">
        <f t="shared" si="63"/>
        <v>1.5812622255266362E-2</v>
      </c>
    </row>
    <row r="4083" spans="1:8" x14ac:dyDescent="0.2">
      <c r="A4083" s="1">
        <v>45330</v>
      </c>
      <c r="B4083">
        <v>19.77</v>
      </c>
      <c r="C4083">
        <v>19.79</v>
      </c>
      <c r="D4083">
        <v>19.7</v>
      </c>
      <c r="E4083">
        <v>19.79</v>
      </c>
      <c r="F4083">
        <v>166790</v>
      </c>
      <c r="G4083">
        <v>19.79</v>
      </c>
      <c r="H4083">
        <f t="shared" si="63"/>
        <v>1.5170672947526498E-3</v>
      </c>
    </row>
    <row r="4084" spans="1:8" x14ac:dyDescent="0.2">
      <c r="A4084" s="1">
        <v>45331</v>
      </c>
      <c r="B4084">
        <v>19.809999999999999</v>
      </c>
      <c r="C4084">
        <v>20.010000000000002</v>
      </c>
      <c r="D4084">
        <v>19.809999999999999</v>
      </c>
      <c r="E4084">
        <v>19.98</v>
      </c>
      <c r="F4084">
        <v>318346</v>
      </c>
      <c r="G4084">
        <v>19.98</v>
      </c>
      <c r="H4084">
        <f t="shared" si="63"/>
        <v>9.5550136059330271E-3</v>
      </c>
    </row>
    <row r="4085" spans="1:8" x14ac:dyDescent="0.2">
      <c r="A4085" s="1">
        <v>45334</v>
      </c>
      <c r="B4085">
        <v>20</v>
      </c>
      <c r="C4085">
        <v>20.170000000000002</v>
      </c>
      <c r="D4085">
        <v>19.920000000000002</v>
      </c>
      <c r="E4085">
        <v>19.97</v>
      </c>
      <c r="F4085">
        <v>178435</v>
      </c>
      <c r="G4085">
        <v>19.97</v>
      </c>
      <c r="H4085">
        <f t="shared" si="63"/>
        <v>-5.0062579268361773E-4</v>
      </c>
    </row>
    <row r="4086" spans="1:8" x14ac:dyDescent="0.2">
      <c r="A4086" s="1">
        <v>45335</v>
      </c>
      <c r="B4086">
        <v>19.43</v>
      </c>
      <c r="C4086">
        <v>19.55</v>
      </c>
      <c r="D4086">
        <v>19.149999999999999</v>
      </c>
      <c r="E4086">
        <v>19.420000000000002</v>
      </c>
      <c r="F4086">
        <v>522992</v>
      </c>
      <c r="G4086">
        <v>19.420000000000002</v>
      </c>
      <c r="H4086">
        <f t="shared" si="63"/>
        <v>-2.7927684564545086E-2</v>
      </c>
    </row>
    <row r="4087" spans="1:8" x14ac:dyDescent="0.2">
      <c r="A4087" s="1">
        <v>45336</v>
      </c>
      <c r="B4087">
        <v>19.63</v>
      </c>
      <c r="C4087">
        <v>19.8</v>
      </c>
      <c r="D4087">
        <v>19.434999999999999</v>
      </c>
      <c r="E4087">
        <v>19.78</v>
      </c>
      <c r="F4087">
        <v>372378</v>
      </c>
      <c r="G4087">
        <v>19.78</v>
      </c>
      <c r="H4087">
        <f t="shared" si="63"/>
        <v>1.8367863331387291E-2</v>
      </c>
    </row>
    <row r="4088" spans="1:8" x14ac:dyDescent="0.2">
      <c r="A4088" s="1">
        <v>45337</v>
      </c>
      <c r="B4088">
        <v>19.82</v>
      </c>
      <c r="C4088">
        <v>20.03</v>
      </c>
      <c r="D4088">
        <v>19.760000000000002</v>
      </c>
      <c r="E4088">
        <v>20.02</v>
      </c>
      <c r="F4088">
        <v>202451</v>
      </c>
      <c r="G4088">
        <v>20.02</v>
      </c>
      <c r="H4088">
        <f t="shared" si="63"/>
        <v>1.2060447692508358E-2</v>
      </c>
    </row>
    <row r="4089" spans="1:8" x14ac:dyDescent="0.2">
      <c r="A4089" s="1">
        <v>45338</v>
      </c>
      <c r="B4089">
        <v>19.989999999999998</v>
      </c>
      <c r="C4089">
        <v>20.07</v>
      </c>
      <c r="D4089">
        <v>19.75</v>
      </c>
      <c r="E4089">
        <v>19.8</v>
      </c>
      <c r="F4089">
        <v>437391</v>
      </c>
      <c r="G4089">
        <v>19.8</v>
      </c>
      <c r="H4089">
        <f t="shared" si="63"/>
        <v>-1.1049836186584727E-2</v>
      </c>
    </row>
    <row r="4090" spans="1:8" x14ac:dyDescent="0.2">
      <c r="A4090" s="1">
        <v>45341</v>
      </c>
      <c r="B4090">
        <v>19.989999999999998</v>
      </c>
      <c r="C4090">
        <v>20.07</v>
      </c>
      <c r="D4090">
        <v>19.75</v>
      </c>
      <c r="E4090">
        <v>19.8</v>
      </c>
      <c r="F4090">
        <v>437391</v>
      </c>
      <c r="G4090">
        <v>19.8</v>
      </c>
      <c r="H4090">
        <f t="shared" si="63"/>
        <v>0</v>
      </c>
    </row>
    <row r="4091" spans="1:8" x14ac:dyDescent="0.2">
      <c r="A4091" s="1">
        <v>45342</v>
      </c>
      <c r="B4091">
        <v>19.670000000000002</v>
      </c>
      <c r="C4091">
        <v>19.71</v>
      </c>
      <c r="D4091">
        <v>19.420000000000002</v>
      </c>
      <c r="E4091">
        <v>19.59</v>
      </c>
      <c r="F4091">
        <v>600030</v>
      </c>
      <c r="G4091">
        <v>19.59</v>
      </c>
      <c r="H4091">
        <f t="shared" si="63"/>
        <v>-1.066270574404049E-2</v>
      </c>
    </row>
    <row r="4092" spans="1:8" x14ac:dyDescent="0.2">
      <c r="A4092" s="1">
        <v>45343</v>
      </c>
      <c r="B4092">
        <v>19.48</v>
      </c>
      <c r="C4092">
        <v>19.63</v>
      </c>
      <c r="D4092">
        <v>19.34</v>
      </c>
      <c r="E4092">
        <v>19.63</v>
      </c>
      <c r="F4092">
        <v>233792</v>
      </c>
      <c r="G4092">
        <v>19.63</v>
      </c>
      <c r="H4092">
        <f t="shared" si="63"/>
        <v>2.0397763319204287E-3</v>
      </c>
    </row>
    <row r="4093" spans="1:8" x14ac:dyDescent="0.2">
      <c r="A4093" s="1">
        <v>45344</v>
      </c>
      <c r="B4093">
        <v>20.12</v>
      </c>
      <c r="C4093">
        <v>20.49</v>
      </c>
      <c r="D4093">
        <v>20.07</v>
      </c>
      <c r="E4093">
        <v>20.440000000000001</v>
      </c>
      <c r="F4093">
        <v>889214</v>
      </c>
      <c r="G4093">
        <v>20.440000000000001</v>
      </c>
      <c r="H4093">
        <f t="shared" si="63"/>
        <v>4.0434757047134173E-2</v>
      </c>
    </row>
    <row r="4094" spans="1:8" x14ac:dyDescent="0.2">
      <c r="A4094" s="1">
        <v>45345</v>
      </c>
      <c r="B4094">
        <v>20.54</v>
      </c>
      <c r="C4094">
        <v>20.62</v>
      </c>
      <c r="D4094">
        <v>20.399999999999999</v>
      </c>
      <c r="E4094">
        <v>20.47</v>
      </c>
      <c r="F4094">
        <v>555804</v>
      </c>
      <c r="G4094">
        <v>20.47</v>
      </c>
      <c r="H4094">
        <f t="shared" si="63"/>
        <v>1.4666343376941171E-3</v>
      </c>
    </row>
    <row r="4095" spans="1:8" x14ac:dyDescent="0.2">
      <c r="A4095" s="1">
        <v>45348</v>
      </c>
      <c r="B4095">
        <v>20.46</v>
      </c>
      <c r="C4095">
        <v>20.5</v>
      </c>
      <c r="D4095">
        <v>20.29</v>
      </c>
      <c r="E4095">
        <v>20.3</v>
      </c>
      <c r="F4095">
        <v>292152</v>
      </c>
      <c r="G4095">
        <v>20.3</v>
      </c>
      <c r="H4095">
        <f t="shared" si="63"/>
        <v>-8.339513625456263E-3</v>
      </c>
    </row>
    <row r="4096" spans="1:8" x14ac:dyDescent="0.2">
      <c r="A4096" s="1">
        <v>45349</v>
      </c>
      <c r="B4096">
        <v>20.329999999999998</v>
      </c>
      <c r="C4096">
        <v>20.38</v>
      </c>
      <c r="D4096">
        <v>20.190000000000001</v>
      </c>
      <c r="E4096">
        <v>20.37</v>
      </c>
      <c r="F4096">
        <v>294182</v>
      </c>
      <c r="G4096">
        <v>20.37</v>
      </c>
      <c r="H4096">
        <f t="shared" si="63"/>
        <v>3.4423441909727792E-3</v>
      </c>
    </row>
    <row r="4097" spans="1:8" x14ac:dyDescent="0.2">
      <c r="A4097" s="1">
        <v>45350</v>
      </c>
      <c r="B4097">
        <v>20.23</v>
      </c>
      <c r="C4097">
        <v>20.335000000000001</v>
      </c>
      <c r="D4097">
        <v>20.204999999999998</v>
      </c>
      <c r="E4097">
        <v>20.274999999999999</v>
      </c>
      <c r="F4097">
        <v>212808</v>
      </c>
      <c r="G4097">
        <v>20.274999999999999</v>
      </c>
      <c r="H4097">
        <f t="shared" si="63"/>
        <v>-4.67463023723802E-3</v>
      </c>
    </row>
    <row r="4098" spans="1:8" x14ac:dyDescent="0.2">
      <c r="A4098" s="1">
        <v>45351</v>
      </c>
      <c r="B4098">
        <v>20.440000000000001</v>
      </c>
      <c r="C4098">
        <v>20.57</v>
      </c>
      <c r="D4098">
        <v>20.22</v>
      </c>
      <c r="E4098">
        <v>20.45</v>
      </c>
      <c r="F4098">
        <v>453131</v>
      </c>
      <c r="G4098">
        <v>20.45</v>
      </c>
      <c r="H4098">
        <f t="shared" si="63"/>
        <v>8.5942824873344037E-3</v>
      </c>
    </row>
    <row r="4099" spans="1:8" x14ac:dyDescent="0.2">
      <c r="A4099" s="1">
        <v>45352</v>
      </c>
      <c r="B4099">
        <v>20.57</v>
      </c>
      <c r="C4099">
        <v>20.83</v>
      </c>
      <c r="D4099">
        <v>20.48</v>
      </c>
      <c r="E4099">
        <v>20.82</v>
      </c>
      <c r="F4099">
        <v>899236</v>
      </c>
      <c r="G4099">
        <v>20.82</v>
      </c>
      <c r="H4099">
        <f t="shared" si="63"/>
        <v>1.7931180698012028E-2</v>
      </c>
    </row>
    <row r="4100" spans="1:8" x14ac:dyDescent="0.2">
      <c r="A4100" s="1">
        <v>45355</v>
      </c>
      <c r="B4100">
        <v>20.76</v>
      </c>
      <c r="C4100">
        <v>20.92</v>
      </c>
      <c r="D4100">
        <v>20.75</v>
      </c>
      <c r="E4100">
        <v>20.78</v>
      </c>
      <c r="F4100">
        <v>255239</v>
      </c>
      <c r="G4100">
        <v>20.78</v>
      </c>
      <c r="H4100">
        <f t="shared" ref="H4100:H4163" si="64">LN(G4100)-LN(G4099)</f>
        <v>-1.9230775157415003E-3</v>
      </c>
    </row>
    <row r="4101" spans="1:8" x14ac:dyDescent="0.2">
      <c r="A4101" s="1">
        <v>45356</v>
      </c>
      <c r="B4101">
        <v>20.59</v>
      </c>
      <c r="C4101">
        <v>20.62</v>
      </c>
      <c r="D4101">
        <v>20.16</v>
      </c>
      <c r="E4101">
        <v>20.34</v>
      </c>
      <c r="F4101">
        <v>704196</v>
      </c>
      <c r="G4101">
        <v>20.34</v>
      </c>
      <c r="H4101">
        <f t="shared" si="64"/>
        <v>-2.140159505066741E-2</v>
      </c>
    </row>
    <row r="4102" spans="1:8" x14ac:dyDescent="0.2">
      <c r="A4102" s="1">
        <v>45357</v>
      </c>
      <c r="B4102">
        <v>20.59</v>
      </c>
      <c r="C4102">
        <v>20.71</v>
      </c>
      <c r="D4102">
        <v>20.440000000000001</v>
      </c>
      <c r="E4102">
        <v>20.55</v>
      </c>
      <c r="F4102">
        <v>843692</v>
      </c>
      <c r="G4102">
        <v>20.55</v>
      </c>
      <c r="H4102">
        <f t="shared" si="64"/>
        <v>1.0271550321829803E-2</v>
      </c>
    </row>
    <row r="4103" spans="1:8" x14ac:dyDescent="0.2">
      <c r="A4103" s="1">
        <v>45358</v>
      </c>
      <c r="B4103">
        <v>20.8</v>
      </c>
      <c r="C4103">
        <v>21.02</v>
      </c>
      <c r="D4103">
        <v>20.73</v>
      </c>
      <c r="E4103">
        <v>20.96</v>
      </c>
      <c r="F4103">
        <v>390290</v>
      </c>
      <c r="G4103">
        <v>20.96</v>
      </c>
      <c r="H4103">
        <f t="shared" si="64"/>
        <v>1.975491851059763E-2</v>
      </c>
    </row>
    <row r="4104" spans="1:8" x14ac:dyDescent="0.2">
      <c r="A4104" s="1">
        <v>45359</v>
      </c>
      <c r="B4104">
        <v>20.99</v>
      </c>
      <c r="C4104">
        <v>21.2</v>
      </c>
      <c r="D4104">
        <v>20.63</v>
      </c>
      <c r="E4104">
        <v>20.69</v>
      </c>
      <c r="F4104">
        <v>1109868</v>
      </c>
      <c r="G4104">
        <v>20.69</v>
      </c>
      <c r="H4104">
        <f t="shared" si="64"/>
        <v>-1.2965367695389585E-2</v>
      </c>
    </row>
    <row r="4105" spans="1:8" x14ac:dyDescent="0.2">
      <c r="A4105" s="1">
        <v>45362</v>
      </c>
      <c r="B4105">
        <v>20.59</v>
      </c>
      <c r="C4105">
        <v>20.67</v>
      </c>
      <c r="D4105">
        <v>20.414999999999999</v>
      </c>
      <c r="E4105">
        <v>20.64</v>
      </c>
      <c r="F4105">
        <v>689930</v>
      </c>
      <c r="G4105">
        <v>20.64</v>
      </c>
      <c r="H4105">
        <f t="shared" si="64"/>
        <v>-2.4195511440896489E-3</v>
      </c>
    </row>
    <row r="4106" spans="1:8" x14ac:dyDescent="0.2">
      <c r="A4106" s="1">
        <v>45363</v>
      </c>
      <c r="B4106">
        <v>20.8</v>
      </c>
      <c r="C4106">
        <v>21.12</v>
      </c>
      <c r="D4106">
        <v>20.6</v>
      </c>
      <c r="E4106">
        <v>21.1</v>
      </c>
      <c r="F4106">
        <v>916727</v>
      </c>
      <c r="G4106">
        <v>21.1</v>
      </c>
      <c r="H4106">
        <f t="shared" si="64"/>
        <v>2.2042099868658571E-2</v>
      </c>
    </row>
    <row r="4107" spans="1:8" x14ac:dyDescent="0.2">
      <c r="A4107" s="1">
        <v>45364</v>
      </c>
      <c r="B4107">
        <v>21.08</v>
      </c>
      <c r="C4107">
        <v>21.12</v>
      </c>
      <c r="D4107">
        <v>20.89</v>
      </c>
      <c r="E4107">
        <v>21.01</v>
      </c>
      <c r="F4107">
        <v>482744</v>
      </c>
      <c r="G4107">
        <v>21.01</v>
      </c>
      <c r="H4107">
        <f t="shared" si="64"/>
        <v>-4.2745256251115471E-3</v>
      </c>
    </row>
    <row r="4108" spans="1:8" x14ac:dyDescent="0.2">
      <c r="A4108" s="1">
        <v>45365</v>
      </c>
      <c r="B4108">
        <v>21.09</v>
      </c>
      <c r="C4108">
        <v>21.09</v>
      </c>
      <c r="D4108">
        <v>20.66</v>
      </c>
      <c r="E4108">
        <v>20.91</v>
      </c>
      <c r="F4108">
        <v>752558</v>
      </c>
      <c r="G4108">
        <v>20.91</v>
      </c>
      <c r="H4108">
        <f t="shared" si="64"/>
        <v>-4.7710014163668824E-3</v>
      </c>
    </row>
    <row r="4109" spans="1:8" x14ac:dyDescent="0.2">
      <c r="A4109" s="1">
        <v>45366</v>
      </c>
      <c r="B4109">
        <v>20.65</v>
      </c>
      <c r="C4109">
        <v>20.76</v>
      </c>
      <c r="D4109">
        <v>20.5</v>
      </c>
      <c r="E4109">
        <v>20.61</v>
      </c>
      <c r="F4109">
        <v>677573</v>
      </c>
      <c r="G4109">
        <v>20.61</v>
      </c>
      <c r="H4109">
        <f t="shared" si="64"/>
        <v>-1.4451118538174601E-2</v>
      </c>
    </row>
    <row r="4110" spans="1:8" x14ac:dyDescent="0.2">
      <c r="A4110" s="1">
        <v>45369</v>
      </c>
      <c r="B4110">
        <v>20.92</v>
      </c>
      <c r="C4110">
        <v>21.07</v>
      </c>
      <c r="D4110">
        <v>20.82</v>
      </c>
      <c r="E4110">
        <v>20.87</v>
      </c>
      <c r="F4110">
        <v>356095</v>
      </c>
      <c r="G4110">
        <v>20.87</v>
      </c>
      <c r="H4110">
        <f t="shared" si="64"/>
        <v>1.2536326186741498E-2</v>
      </c>
    </row>
    <row r="4111" spans="1:8" x14ac:dyDescent="0.2">
      <c r="A4111" s="1">
        <v>45370</v>
      </c>
      <c r="B4111">
        <v>20.78</v>
      </c>
      <c r="C4111">
        <v>21.11</v>
      </c>
      <c r="D4111">
        <v>20.71</v>
      </c>
      <c r="E4111">
        <v>21.08</v>
      </c>
      <c r="F4111">
        <v>239062</v>
      </c>
      <c r="G4111">
        <v>21.08</v>
      </c>
      <c r="H4111">
        <f t="shared" si="64"/>
        <v>1.0012002584052215E-2</v>
      </c>
    </row>
    <row r="4112" spans="1:8" x14ac:dyDescent="0.2">
      <c r="A4112" s="1">
        <v>45371</v>
      </c>
      <c r="B4112">
        <v>21.1</v>
      </c>
      <c r="C4112">
        <v>21.47</v>
      </c>
      <c r="D4112">
        <v>21.04</v>
      </c>
      <c r="E4112">
        <v>21.44</v>
      </c>
      <c r="F4112">
        <v>607631</v>
      </c>
      <c r="G4112">
        <v>21.44</v>
      </c>
      <c r="H4112">
        <f t="shared" si="64"/>
        <v>1.6933612529439923E-2</v>
      </c>
    </row>
    <row r="4113" spans="1:8" x14ac:dyDescent="0.2">
      <c r="A4113" s="1">
        <v>45372</v>
      </c>
      <c r="B4113">
        <v>21.69</v>
      </c>
      <c r="C4113">
        <v>21.76</v>
      </c>
      <c r="D4113">
        <v>21.59</v>
      </c>
      <c r="E4113">
        <v>21.6</v>
      </c>
      <c r="F4113">
        <v>288277</v>
      </c>
      <c r="G4113">
        <v>21.6</v>
      </c>
      <c r="H4113">
        <f t="shared" si="64"/>
        <v>7.4349784875180625E-3</v>
      </c>
    </row>
    <row r="4114" spans="1:8" x14ac:dyDescent="0.2">
      <c r="A4114" s="1">
        <v>45373</v>
      </c>
      <c r="B4114">
        <v>21.57</v>
      </c>
      <c r="C4114">
        <v>21.62</v>
      </c>
      <c r="D4114">
        <v>21.495000000000001</v>
      </c>
      <c r="E4114">
        <v>21.52</v>
      </c>
      <c r="F4114">
        <v>160429</v>
      </c>
      <c r="G4114">
        <v>21.52</v>
      </c>
      <c r="H4114">
        <f t="shared" si="64"/>
        <v>-3.7105793965359624E-3</v>
      </c>
    </row>
    <row r="4115" spans="1:8" x14ac:dyDescent="0.2">
      <c r="A4115" s="1">
        <v>45376</v>
      </c>
      <c r="B4115">
        <v>21.41</v>
      </c>
      <c r="C4115">
        <v>21.47</v>
      </c>
      <c r="D4115">
        <v>21.36</v>
      </c>
      <c r="E4115">
        <v>21.4</v>
      </c>
      <c r="F4115">
        <v>244663</v>
      </c>
      <c r="G4115">
        <v>21.4</v>
      </c>
      <c r="H4115">
        <f t="shared" si="64"/>
        <v>-5.5918132657777342E-3</v>
      </c>
    </row>
    <row r="4116" spans="1:8" x14ac:dyDescent="0.2">
      <c r="A4116" s="1">
        <v>45377</v>
      </c>
      <c r="B4116">
        <v>21.51</v>
      </c>
      <c r="C4116">
        <v>21.52</v>
      </c>
      <c r="D4116">
        <v>21.27</v>
      </c>
      <c r="E4116">
        <v>21.28</v>
      </c>
      <c r="F4116">
        <v>161052</v>
      </c>
      <c r="G4116">
        <v>21.28</v>
      </c>
      <c r="H4116">
        <f t="shared" si="64"/>
        <v>-5.6232575543622154E-3</v>
      </c>
    </row>
    <row r="4117" spans="1:8" x14ac:dyDescent="0.2">
      <c r="A4117" s="1">
        <v>45378</v>
      </c>
      <c r="B4117">
        <v>21.54</v>
      </c>
      <c r="C4117">
        <v>21.64</v>
      </c>
      <c r="D4117">
        <v>21.34</v>
      </c>
      <c r="E4117">
        <v>21.64</v>
      </c>
      <c r="F4117">
        <v>221154</v>
      </c>
      <c r="G4117">
        <v>21.64</v>
      </c>
      <c r="H4117">
        <f t="shared" si="64"/>
        <v>1.6775789504837491E-2</v>
      </c>
    </row>
    <row r="4118" spans="1:8" x14ac:dyDescent="0.2">
      <c r="A4118" s="1">
        <v>45379</v>
      </c>
      <c r="B4118">
        <v>21.63</v>
      </c>
      <c r="C4118">
        <v>21.75</v>
      </c>
      <c r="D4118">
        <v>21.6</v>
      </c>
      <c r="E4118">
        <v>21.65</v>
      </c>
      <c r="F4118">
        <v>184997</v>
      </c>
      <c r="G4118">
        <v>21.65</v>
      </c>
      <c r="H4118">
        <f t="shared" si="64"/>
        <v>4.6200047021782709E-4</v>
      </c>
    </row>
    <row r="4119" spans="1:8" x14ac:dyDescent="0.2">
      <c r="A4119" s="1">
        <v>45380</v>
      </c>
      <c r="B4119">
        <v>21.63</v>
      </c>
      <c r="C4119">
        <v>21.75</v>
      </c>
      <c r="D4119">
        <v>21.6</v>
      </c>
      <c r="E4119">
        <v>21.65</v>
      </c>
      <c r="F4119">
        <v>184997</v>
      </c>
      <c r="G4119">
        <v>21.65</v>
      </c>
      <c r="H4119">
        <f t="shared" si="64"/>
        <v>0</v>
      </c>
    </row>
    <row r="4120" spans="1:8" x14ac:dyDescent="0.2">
      <c r="A4120" s="1">
        <v>45383</v>
      </c>
      <c r="B4120">
        <v>21.69</v>
      </c>
      <c r="C4120">
        <v>21.725000000000001</v>
      </c>
      <c r="D4120">
        <v>21.45</v>
      </c>
      <c r="E4120">
        <v>21.55</v>
      </c>
      <c r="F4120">
        <v>244165</v>
      </c>
      <c r="G4120">
        <v>21.55</v>
      </c>
      <c r="H4120">
        <f t="shared" si="64"/>
        <v>-4.629637898741823E-3</v>
      </c>
    </row>
    <row r="4121" spans="1:8" x14ac:dyDescent="0.2">
      <c r="A4121" s="1">
        <v>45384</v>
      </c>
      <c r="B4121">
        <v>21.24</v>
      </c>
      <c r="C4121">
        <v>21.27</v>
      </c>
      <c r="D4121">
        <v>21.07</v>
      </c>
      <c r="E4121">
        <v>21.265000000000001</v>
      </c>
      <c r="F4121">
        <v>593711</v>
      </c>
      <c r="G4121">
        <v>21.265000000000001</v>
      </c>
      <c r="H4121">
        <f t="shared" si="64"/>
        <v>-1.3313287844160193E-2</v>
      </c>
    </row>
    <row r="4122" spans="1:8" x14ac:dyDescent="0.2">
      <c r="A4122" s="1">
        <v>45385</v>
      </c>
      <c r="B4122">
        <v>21.16</v>
      </c>
      <c r="C4122">
        <v>21.44</v>
      </c>
      <c r="D4122">
        <v>21.16</v>
      </c>
      <c r="E4122">
        <v>21.32</v>
      </c>
      <c r="F4122">
        <v>408745</v>
      </c>
      <c r="G4122">
        <v>21.32</v>
      </c>
      <c r="H4122">
        <f t="shared" si="64"/>
        <v>2.5830705920468766E-3</v>
      </c>
    </row>
    <row r="4123" spans="1:8" x14ac:dyDescent="0.2">
      <c r="A4123" s="1">
        <v>45386</v>
      </c>
      <c r="B4123">
        <v>21.62</v>
      </c>
      <c r="C4123">
        <v>21.65</v>
      </c>
      <c r="D4123">
        <v>20.75</v>
      </c>
      <c r="E4123">
        <v>20.77</v>
      </c>
      <c r="F4123">
        <v>729977</v>
      </c>
      <c r="G4123">
        <v>20.77</v>
      </c>
      <c r="H4123">
        <f t="shared" si="64"/>
        <v>-2.6135961409622599E-2</v>
      </c>
    </row>
    <row r="4124" spans="1:8" x14ac:dyDescent="0.2">
      <c r="A4124" s="1">
        <v>45387</v>
      </c>
      <c r="B4124">
        <v>20.87</v>
      </c>
      <c r="C4124">
        <v>21.36</v>
      </c>
      <c r="D4124">
        <v>20.84</v>
      </c>
      <c r="E4124">
        <v>21.21</v>
      </c>
      <c r="F4124">
        <v>864064</v>
      </c>
      <c r="G4124">
        <v>21.21</v>
      </c>
      <c r="H4124">
        <f t="shared" si="64"/>
        <v>2.0963130688570253E-2</v>
      </c>
    </row>
    <row r="4125" spans="1:8" x14ac:dyDescent="0.2">
      <c r="A4125" s="1">
        <v>45390</v>
      </c>
      <c r="B4125">
        <v>21.27</v>
      </c>
      <c r="C4125">
        <v>21.33</v>
      </c>
      <c r="D4125">
        <v>21.17</v>
      </c>
      <c r="E4125">
        <v>21.2</v>
      </c>
      <c r="F4125">
        <v>265079</v>
      </c>
      <c r="G4125">
        <v>21.2</v>
      </c>
      <c r="H4125">
        <f t="shared" si="64"/>
        <v>-4.7158689862447645E-4</v>
      </c>
    </row>
    <row r="4126" spans="1:8" x14ac:dyDescent="0.2">
      <c r="A4126" s="1">
        <v>45391</v>
      </c>
      <c r="B4126">
        <v>21.36</v>
      </c>
      <c r="C4126">
        <v>21.38</v>
      </c>
      <c r="D4126">
        <v>20.86</v>
      </c>
      <c r="E4126">
        <v>21.26</v>
      </c>
      <c r="F4126">
        <v>600282</v>
      </c>
      <c r="G4126">
        <v>21.26</v>
      </c>
      <c r="H4126">
        <f t="shared" si="64"/>
        <v>2.8261912358349406E-3</v>
      </c>
    </row>
    <row r="4127" spans="1:8" x14ac:dyDescent="0.2">
      <c r="A4127" s="1">
        <v>45392</v>
      </c>
      <c r="B4127">
        <v>20.79</v>
      </c>
      <c r="C4127">
        <v>20.99</v>
      </c>
      <c r="D4127">
        <v>20.664999999999999</v>
      </c>
      <c r="E4127">
        <v>20.84</v>
      </c>
      <c r="F4127">
        <v>736733</v>
      </c>
      <c r="G4127">
        <v>20.84</v>
      </c>
      <c r="H4127">
        <f t="shared" si="64"/>
        <v>-1.9953156028635455E-2</v>
      </c>
    </row>
    <row r="4128" spans="1:8" x14ac:dyDescent="0.2">
      <c r="A4128" s="1">
        <v>45393</v>
      </c>
      <c r="B4128">
        <v>20.95</v>
      </c>
      <c r="C4128">
        <v>21.25</v>
      </c>
      <c r="D4128">
        <v>20.66</v>
      </c>
      <c r="E4128">
        <v>21.14</v>
      </c>
      <c r="F4128">
        <v>465067</v>
      </c>
      <c r="G4128">
        <v>21.14</v>
      </c>
      <c r="H4128">
        <f t="shared" si="64"/>
        <v>1.4292763556925436E-2</v>
      </c>
    </row>
    <row r="4129" spans="1:8" x14ac:dyDescent="0.2">
      <c r="A4129" s="1">
        <v>45394</v>
      </c>
      <c r="B4129">
        <v>20.84</v>
      </c>
      <c r="C4129">
        <v>20.934999999999999</v>
      </c>
      <c r="D4129">
        <v>20.399999999999999</v>
      </c>
      <c r="E4129">
        <v>20.53</v>
      </c>
      <c r="F4129">
        <v>986943</v>
      </c>
      <c r="G4129">
        <v>20.53</v>
      </c>
      <c r="H4129">
        <f t="shared" si="64"/>
        <v>-2.9279749411249334E-2</v>
      </c>
    </row>
    <row r="4130" spans="1:8" x14ac:dyDescent="0.2">
      <c r="A4130" s="1">
        <v>45397</v>
      </c>
      <c r="B4130">
        <v>20.87</v>
      </c>
      <c r="C4130">
        <v>20.89</v>
      </c>
      <c r="D4130">
        <v>19.96</v>
      </c>
      <c r="E4130">
        <v>20.02</v>
      </c>
      <c r="F4130">
        <v>964388</v>
      </c>
      <c r="G4130">
        <v>20.02</v>
      </c>
      <c r="H4130">
        <f t="shared" si="64"/>
        <v>-2.515545714376799E-2</v>
      </c>
    </row>
    <row r="4131" spans="1:8" x14ac:dyDescent="0.2">
      <c r="A4131" s="1">
        <v>45398</v>
      </c>
      <c r="B4131">
        <v>20.05</v>
      </c>
      <c r="C4131">
        <v>20.175000000000001</v>
      </c>
      <c r="D4131">
        <v>19.84</v>
      </c>
      <c r="E4131">
        <v>19.95</v>
      </c>
      <c r="F4131">
        <v>1052352</v>
      </c>
      <c r="G4131">
        <v>19.95</v>
      </c>
      <c r="H4131">
        <f t="shared" si="64"/>
        <v>-3.502630551202035E-3</v>
      </c>
    </row>
    <row r="4132" spans="1:8" x14ac:dyDescent="0.2">
      <c r="A4132" s="1">
        <v>45399</v>
      </c>
      <c r="B4132">
        <v>20.14</v>
      </c>
      <c r="C4132">
        <v>20.14</v>
      </c>
      <c r="D4132">
        <v>19.59</v>
      </c>
      <c r="E4132">
        <v>19.72</v>
      </c>
      <c r="F4132">
        <v>1016361</v>
      </c>
      <c r="G4132">
        <v>19.72</v>
      </c>
      <c r="H4132">
        <f t="shared" si="64"/>
        <v>-1.1595794161383122E-2</v>
      </c>
    </row>
    <row r="4133" spans="1:8" x14ac:dyDescent="0.2">
      <c r="A4133" s="1">
        <v>45400</v>
      </c>
      <c r="B4133">
        <v>19.79</v>
      </c>
      <c r="C4133">
        <v>19.954999999999998</v>
      </c>
      <c r="D4133">
        <v>19.54</v>
      </c>
      <c r="E4133">
        <v>19.62</v>
      </c>
      <c r="F4133">
        <v>783481</v>
      </c>
      <c r="G4133">
        <v>19.62</v>
      </c>
      <c r="H4133">
        <f t="shared" si="64"/>
        <v>-5.0838950372722458E-3</v>
      </c>
    </row>
    <row r="4134" spans="1:8" x14ac:dyDescent="0.2">
      <c r="A4134" s="1">
        <v>45401</v>
      </c>
      <c r="B4134">
        <v>19.59</v>
      </c>
      <c r="C4134">
        <v>19.670000000000002</v>
      </c>
      <c r="D4134">
        <v>19.16</v>
      </c>
      <c r="E4134">
        <v>19.239999999999998</v>
      </c>
      <c r="F4134">
        <v>1013974</v>
      </c>
      <c r="G4134">
        <v>19.239999999999998</v>
      </c>
      <c r="H4134">
        <f t="shared" si="64"/>
        <v>-1.9558008899656532E-2</v>
      </c>
    </row>
    <row r="4135" spans="1:8" x14ac:dyDescent="0.2">
      <c r="A4135" s="1">
        <v>45404</v>
      </c>
      <c r="B4135">
        <v>19.45</v>
      </c>
      <c r="C4135">
        <v>19.809999999999999</v>
      </c>
      <c r="D4135">
        <v>19.28</v>
      </c>
      <c r="E4135">
        <v>19.585000000000001</v>
      </c>
      <c r="F4135">
        <v>810523</v>
      </c>
      <c r="G4135">
        <v>19.585000000000001</v>
      </c>
      <c r="H4135">
        <f t="shared" si="64"/>
        <v>1.7772521880234038E-2</v>
      </c>
    </row>
    <row r="4136" spans="1:8" x14ac:dyDescent="0.2">
      <c r="A4136" s="1">
        <v>45405</v>
      </c>
      <c r="B4136">
        <v>19.78</v>
      </c>
      <c r="C4136">
        <v>20.100000000000001</v>
      </c>
      <c r="D4136">
        <v>19.73</v>
      </c>
      <c r="E4136">
        <v>20.05</v>
      </c>
      <c r="F4136">
        <v>655557</v>
      </c>
      <c r="G4136">
        <v>20.05</v>
      </c>
      <c r="H4136">
        <f t="shared" si="64"/>
        <v>2.3465186634783475E-2</v>
      </c>
    </row>
    <row r="4137" spans="1:8" x14ac:dyDescent="0.2">
      <c r="A4137" s="1">
        <v>45406</v>
      </c>
      <c r="B4137">
        <v>20.149999999999999</v>
      </c>
      <c r="C4137">
        <v>20.2</v>
      </c>
      <c r="D4137">
        <v>19.864999999999998</v>
      </c>
      <c r="E4137">
        <v>20.07</v>
      </c>
      <c r="F4137">
        <v>630377</v>
      </c>
      <c r="G4137">
        <v>20.07</v>
      </c>
      <c r="H4137">
        <f t="shared" si="64"/>
        <v>9.9700905566857401E-4</v>
      </c>
    </row>
    <row r="4138" spans="1:8" x14ac:dyDescent="0.2">
      <c r="A4138" s="1">
        <v>45407</v>
      </c>
      <c r="B4138">
        <v>19.54</v>
      </c>
      <c r="C4138">
        <v>19.940000000000001</v>
      </c>
      <c r="D4138">
        <v>19.41</v>
      </c>
      <c r="E4138">
        <v>19.88</v>
      </c>
      <c r="F4138">
        <v>694317</v>
      </c>
      <c r="G4138">
        <v>19.88</v>
      </c>
      <c r="H4138">
        <f t="shared" si="64"/>
        <v>-9.5119615798187063E-3</v>
      </c>
    </row>
    <row r="4139" spans="1:8" x14ac:dyDescent="0.2">
      <c r="A4139" s="1">
        <v>45408</v>
      </c>
      <c r="B4139">
        <v>20.11</v>
      </c>
      <c r="C4139">
        <v>20.37</v>
      </c>
      <c r="D4139">
        <v>20.05</v>
      </c>
      <c r="E4139">
        <v>20.28</v>
      </c>
      <c r="F4139">
        <v>754446</v>
      </c>
      <c r="G4139">
        <v>20.28</v>
      </c>
      <c r="H4139">
        <f t="shared" si="64"/>
        <v>1.992097749455457E-2</v>
      </c>
    </row>
    <row r="4140" spans="1:8" x14ac:dyDescent="0.2">
      <c r="A4140" s="1">
        <v>45411</v>
      </c>
      <c r="B4140">
        <v>20.39</v>
      </c>
      <c r="C4140">
        <v>20.440000000000001</v>
      </c>
      <c r="D4140">
        <v>20.18</v>
      </c>
      <c r="E4140">
        <v>20.38</v>
      </c>
      <c r="F4140">
        <v>307208</v>
      </c>
      <c r="G4140">
        <v>20.38</v>
      </c>
      <c r="H4140">
        <f t="shared" si="64"/>
        <v>4.9188490715961208E-3</v>
      </c>
    </row>
    <row r="4141" spans="1:8" x14ac:dyDescent="0.2">
      <c r="A4141" s="1">
        <v>45412</v>
      </c>
      <c r="B4141">
        <v>20.260000000000002</v>
      </c>
      <c r="C4141">
        <v>20.34</v>
      </c>
      <c r="D4141">
        <v>19.75</v>
      </c>
      <c r="E4141">
        <v>19.75</v>
      </c>
      <c r="F4141">
        <v>499356</v>
      </c>
      <c r="G4141">
        <v>19.75</v>
      </c>
      <c r="H4141">
        <f t="shared" si="64"/>
        <v>-3.1400536447447891E-2</v>
      </c>
    </row>
    <row r="4142" spans="1:8" x14ac:dyDescent="0.2">
      <c r="A4142" s="1">
        <v>45413</v>
      </c>
      <c r="B4142">
        <v>19.68</v>
      </c>
      <c r="C4142">
        <v>20.2</v>
      </c>
      <c r="D4142">
        <v>19.579999999999998</v>
      </c>
      <c r="E4142">
        <v>19.600000000000001</v>
      </c>
      <c r="F4142">
        <v>1362310</v>
      </c>
      <c r="G4142">
        <v>19.600000000000001</v>
      </c>
      <c r="H4142">
        <f t="shared" si="64"/>
        <v>-7.6239251106589023E-3</v>
      </c>
    </row>
    <row r="4143" spans="1:8" x14ac:dyDescent="0.2">
      <c r="A4143" s="1">
        <v>45414</v>
      </c>
      <c r="B4143">
        <v>19.899999999999999</v>
      </c>
      <c r="C4143">
        <v>20.02</v>
      </c>
      <c r="D4143">
        <v>19.54</v>
      </c>
      <c r="E4143">
        <v>19.95</v>
      </c>
      <c r="F4143">
        <v>501013</v>
      </c>
      <c r="G4143">
        <v>19.95</v>
      </c>
      <c r="H4143">
        <f t="shared" si="64"/>
        <v>1.7699577099400621E-2</v>
      </c>
    </row>
    <row r="4144" spans="1:8" x14ac:dyDescent="0.2">
      <c r="A4144" s="1">
        <v>45415</v>
      </c>
      <c r="B4144">
        <v>20.43</v>
      </c>
      <c r="C4144">
        <v>20.54</v>
      </c>
      <c r="D4144">
        <v>20.23</v>
      </c>
      <c r="E4144">
        <v>20.46</v>
      </c>
      <c r="F4144">
        <v>453376</v>
      </c>
      <c r="G4144">
        <v>20.46</v>
      </c>
      <c r="H4144">
        <f t="shared" si="64"/>
        <v>2.5242617187608118E-2</v>
      </c>
    </row>
    <row r="4145" spans="1:8" x14ac:dyDescent="0.2">
      <c r="A4145" s="1">
        <v>45418</v>
      </c>
      <c r="B4145">
        <v>20.63</v>
      </c>
      <c r="C4145">
        <v>20.86</v>
      </c>
      <c r="D4145">
        <v>20.61</v>
      </c>
      <c r="E4145">
        <v>20.86</v>
      </c>
      <c r="F4145">
        <v>369344</v>
      </c>
      <c r="G4145">
        <v>20.86</v>
      </c>
      <c r="H4145">
        <f t="shared" si="64"/>
        <v>1.9361689049145703E-2</v>
      </c>
    </row>
    <row r="4146" spans="1:8" x14ac:dyDescent="0.2">
      <c r="A4146" s="1">
        <v>45419</v>
      </c>
      <c r="B4146">
        <v>20.94</v>
      </c>
      <c r="C4146">
        <v>21.01</v>
      </c>
      <c r="D4146">
        <v>20.85</v>
      </c>
      <c r="E4146">
        <v>20.92</v>
      </c>
      <c r="F4146">
        <v>314619</v>
      </c>
      <c r="G4146">
        <v>20.92</v>
      </c>
      <c r="H4146">
        <f t="shared" si="64"/>
        <v>2.8721896240959666E-3</v>
      </c>
    </row>
    <row r="4147" spans="1:8" x14ac:dyDescent="0.2">
      <c r="A4147" s="1">
        <v>45420</v>
      </c>
      <c r="B4147">
        <v>20.74</v>
      </c>
      <c r="C4147">
        <v>20.94</v>
      </c>
      <c r="D4147">
        <v>20.74</v>
      </c>
      <c r="E4147">
        <v>20.91</v>
      </c>
      <c r="F4147">
        <v>205638</v>
      </c>
      <c r="G4147">
        <v>20.91</v>
      </c>
      <c r="H4147">
        <f t="shared" si="64"/>
        <v>-4.7812575617989239E-4</v>
      </c>
    </row>
    <row r="4148" spans="1:8" x14ac:dyDescent="0.2">
      <c r="A4148" s="1">
        <v>45421</v>
      </c>
      <c r="B4148">
        <v>20.9</v>
      </c>
      <c r="C4148">
        <v>21.14</v>
      </c>
      <c r="D4148">
        <v>20.86</v>
      </c>
      <c r="E4148">
        <v>21.14</v>
      </c>
      <c r="F4148">
        <v>223678</v>
      </c>
      <c r="G4148">
        <v>21.14</v>
      </c>
      <c r="H4148">
        <f t="shared" si="64"/>
        <v>1.0939467001549463E-2</v>
      </c>
    </row>
    <row r="4149" spans="1:8" x14ac:dyDescent="0.2">
      <c r="A4149" s="1">
        <v>45422</v>
      </c>
      <c r="B4149">
        <v>21.25</v>
      </c>
      <c r="C4149">
        <v>21.32</v>
      </c>
      <c r="D4149">
        <v>21.08</v>
      </c>
      <c r="E4149">
        <v>21.18</v>
      </c>
      <c r="F4149">
        <v>409726</v>
      </c>
      <c r="G4149">
        <v>21.18</v>
      </c>
      <c r="H4149">
        <f t="shared" si="64"/>
        <v>1.8903597311688003E-3</v>
      </c>
    </row>
    <row r="4150" spans="1:8" x14ac:dyDescent="0.2">
      <c r="A4150" s="1">
        <v>45425</v>
      </c>
      <c r="B4150">
        <v>21.3</v>
      </c>
      <c r="C4150">
        <v>21.32</v>
      </c>
      <c r="D4150">
        <v>21.13</v>
      </c>
      <c r="E4150">
        <v>21.19</v>
      </c>
      <c r="F4150">
        <v>247427</v>
      </c>
      <c r="G4150">
        <v>21.19</v>
      </c>
      <c r="H4150">
        <f t="shared" si="64"/>
        <v>4.7203210694712894E-4</v>
      </c>
    </row>
    <row r="4151" spans="1:8" x14ac:dyDescent="0.2">
      <c r="A4151" s="1">
        <v>45426</v>
      </c>
      <c r="B4151">
        <v>21.21</v>
      </c>
      <c r="C4151">
        <v>21.41</v>
      </c>
      <c r="D4151">
        <v>21.15</v>
      </c>
      <c r="E4151">
        <v>21.41</v>
      </c>
      <c r="F4151">
        <v>207492</v>
      </c>
      <c r="G4151">
        <v>21.41</v>
      </c>
      <c r="H4151">
        <f t="shared" si="64"/>
        <v>1.0328730321383706E-2</v>
      </c>
    </row>
    <row r="4152" spans="1:8" x14ac:dyDescent="0.2">
      <c r="A4152" s="1">
        <v>45427</v>
      </c>
      <c r="B4152">
        <v>21.55</v>
      </c>
      <c r="C4152">
        <v>21.92</v>
      </c>
      <c r="D4152">
        <v>21.52</v>
      </c>
      <c r="E4152">
        <v>21.89</v>
      </c>
      <c r="F4152">
        <v>420740</v>
      </c>
      <c r="G4152">
        <v>21.89</v>
      </c>
      <c r="H4152">
        <f t="shared" si="64"/>
        <v>2.2171808933180159E-2</v>
      </c>
    </row>
    <row r="4153" spans="1:8" x14ac:dyDescent="0.2">
      <c r="A4153" s="1">
        <v>45428</v>
      </c>
      <c r="B4153">
        <v>21.88</v>
      </c>
      <c r="C4153">
        <v>22.02</v>
      </c>
      <c r="D4153">
        <v>21.79</v>
      </c>
      <c r="E4153">
        <v>21.79</v>
      </c>
      <c r="F4153">
        <v>247132</v>
      </c>
      <c r="G4153">
        <v>21.79</v>
      </c>
      <c r="H4153">
        <f t="shared" si="64"/>
        <v>-4.5787625782431896E-3</v>
      </c>
    </row>
    <row r="4154" spans="1:8" x14ac:dyDescent="0.2">
      <c r="A4154" s="1">
        <v>45429</v>
      </c>
      <c r="B4154">
        <v>21.79</v>
      </c>
      <c r="C4154">
        <v>21.83</v>
      </c>
      <c r="D4154">
        <v>21.68</v>
      </c>
      <c r="E4154">
        <v>21.81</v>
      </c>
      <c r="F4154">
        <v>148314</v>
      </c>
      <c r="G4154">
        <v>21.81</v>
      </c>
      <c r="H4154">
        <f t="shared" si="64"/>
        <v>9.1743125700904926E-4</v>
      </c>
    </row>
    <row r="4155" spans="1:8" x14ac:dyDescent="0.2">
      <c r="A4155" s="1">
        <v>45432</v>
      </c>
      <c r="B4155">
        <v>21.79</v>
      </c>
      <c r="C4155">
        <v>21.83</v>
      </c>
      <c r="D4155">
        <v>21.68</v>
      </c>
      <c r="E4155">
        <v>21.81</v>
      </c>
      <c r="F4155">
        <v>148314</v>
      </c>
      <c r="G4155">
        <v>21.81</v>
      </c>
      <c r="H4155">
        <f t="shared" si="64"/>
        <v>0</v>
      </c>
    </row>
    <row r="4156" spans="1:8" x14ac:dyDescent="0.2">
      <c r="A4156" s="1">
        <v>45433</v>
      </c>
      <c r="B4156">
        <v>21.81</v>
      </c>
      <c r="C4156">
        <v>22</v>
      </c>
      <c r="D4156">
        <v>21.81</v>
      </c>
      <c r="E4156">
        <v>21.984999999999999</v>
      </c>
      <c r="F4156">
        <v>168689</v>
      </c>
      <c r="G4156">
        <v>21.984999999999999</v>
      </c>
      <c r="H4156">
        <f t="shared" si="64"/>
        <v>7.9918224192359055E-3</v>
      </c>
    </row>
    <row r="4157" spans="1:8" x14ac:dyDescent="0.2">
      <c r="A4157" s="1">
        <v>45434</v>
      </c>
      <c r="B4157">
        <v>21.92</v>
      </c>
      <c r="C4157">
        <v>21.99</v>
      </c>
      <c r="D4157">
        <v>21.675000000000001</v>
      </c>
      <c r="E4157">
        <v>21.86</v>
      </c>
      <c r="F4157">
        <v>287096</v>
      </c>
      <c r="G4157">
        <v>21.86</v>
      </c>
      <c r="H4157">
        <f t="shared" si="64"/>
        <v>-5.7019198843808461E-3</v>
      </c>
    </row>
    <row r="4158" spans="1:8" x14ac:dyDescent="0.2">
      <c r="A4158" s="1">
        <v>45435</v>
      </c>
      <c r="B4158">
        <v>22.1</v>
      </c>
      <c r="C4158">
        <v>22.11</v>
      </c>
      <c r="D4158">
        <v>21.44</v>
      </c>
      <c r="E4158">
        <v>21.54</v>
      </c>
      <c r="F4158">
        <v>720954</v>
      </c>
      <c r="G4158">
        <v>21.54</v>
      </c>
      <c r="H4158">
        <f t="shared" si="64"/>
        <v>-1.4746811020149853E-2</v>
      </c>
    </row>
    <row r="4159" spans="1:8" x14ac:dyDescent="0.2">
      <c r="A4159" s="1">
        <v>45436</v>
      </c>
      <c r="B4159">
        <v>21.67</v>
      </c>
      <c r="C4159">
        <v>21.864999999999998</v>
      </c>
      <c r="D4159">
        <v>21.6</v>
      </c>
      <c r="E4159">
        <v>21.82</v>
      </c>
      <c r="F4159">
        <v>513704</v>
      </c>
      <c r="G4159">
        <v>21.82</v>
      </c>
      <c r="H4159">
        <f t="shared" si="64"/>
        <v>1.2915308676682002E-2</v>
      </c>
    </row>
    <row r="4160" spans="1:8" x14ac:dyDescent="0.2">
      <c r="A4160" s="1">
        <v>45439</v>
      </c>
      <c r="B4160">
        <v>21.62</v>
      </c>
      <c r="C4160">
        <v>21.91</v>
      </c>
      <c r="D4160">
        <v>21.62</v>
      </c>
      <c r="E4160">
        <v>21.91</v>
      </c>
      <c r="F4160">
        <v>112668</v>
      </c>
      <c r="G4160">
        <v>21.91</v>
      </c>
      <c r="H4160">
        <f t="shared" si="64"/>
        <v>4.1161732024503905E-3</v>
      </c>
    </row>
    <row r="4161" spans="1:8" x14ac:dyDescent="0.2">
      <c r="A4161" s="1">
        <v>45440</v>
      </c>
      <c r="B4161">
        <v>21.87</v>
      </c>
      <c r="C4161">
        <v>21.88</v>
      </c>
      <c r="D4161">
        <v>21.614999999999998</v>
      </c>
      <c r="E4161">
        <v>21.83</v>
      </c>
      <c r="F4161">
        <v>476384</v>
      </c>
      <c r="G4161">
        <v>21.83</v>
      </c>
      <c r="H4161">
        <f t="shared" si="64"/>
        <v>-3.6579830455227835E-3</v>
      </c>
    </row>
    <row r="4162" spans="1:8" x14ac:dyDescent="0.2">
      <c r="A4162" s="1">
        <v>45441</v>
      </c>
      <c r="B4162">
        <v>21.5</v>
      </c>
      <c r="C4162">
        <v>21.61</v>
      </c>
      <c r="D4162">
        <v>21.46</v>
      </c>
      <c r="E4162">
        <v>21.49</v>
      </c>
      <c r="F4162">
        <v>309070</v>
      </c>
      <c r="G4162">
        <v>21.49</v>
      </c>
      <c r="H4162">
        <f t="shared" si="64"/>
        <v>-1.569745990743332E-2</v>
      </c>
    </row>
    <row r="4163" spans="1:8" x14ac:dyDescent="0.2">
      <c r="A4163" s="1">
        <v>45442</v>
      </c>
      <c r="B4163">
        <v>21.39</v>
      </c>
      <c r="C4163">
        <v>21.44</v>
      </c>
      <c r="D4163">
        <v>21.13</v>
      </c>
      <c r="E4163">
        <v>21.24</v>
      </c>
      <c r="F4163">
        <v>554785</v>
      </c>
      <c r="G4163">
        <v>21.24</v>
      </c>
      <c r="H4163">
        <f t="shared" si="64"/>
        <v>-1.1701514280681113E-2</v>
      </c>
    </row>
    <row r="4164" spans="1:8" x14ac:dyDescent="0.2">
      <c r="A4164" s="1">
        <v>45443</v>
      </c>
      <c r="B4164">
        <v>21.3</v>
      </c>
      <c r="C4164">
        <v>21.61</v>
      </c>
      <c r="D4164">
        <v>20.89</v>
      </c>
      <c r="E4164">
        <v>21.61</v>
      </c>
      <c r="F4164">
        <v>657026</v>
      </c>
      <c r="G4164">
        <v>21.61</v>
      </c>
      <c r="H4164">
        <f t="shared" ref="H4164:H4227" si="65">LN(G4164)-LN(G4163)</f>
        <v>1.7269974145056821E-2</v>
      </c>
    </row>
    <row r="4165" spans="1:8" x14ac:dyDescent="0.2">
      <c r="A4165" s="1">
        <v>45446</v>
      </c>
      <c r="B4165">
        <v>21.73</v>
      </c>
      <c r="C4165">
        <v>21.74</v>
      </c>
      <c r="D4165">
        <v>21.2</v>
      </c>
      <c r="E4165">
        <v>21.61</v>
      </c>
      <c r="F4165">
        <v>546316</v>
      </c>
      <c r="G4165">
        <v>21.61</v>
      </c>
      <c r="H4165">
        <f t="shared" si="65"/>
        <v>0</v>
      </c>
    </row>
    <row r="4166" spans="1:8" x14ac:dyDescent="0.2">
      <c r="A4166" s="1">
        <v>45447</v>
      </c>
      <c r="B4166">
        <v>21.5</v>
      </c>
      <c r="C4166">
        <v>21.74</v>
      </c>
      <c r="D4166">
        <v>21.4</v>
      </c>
      <c r="E4166">
        <v>21.66</v>
      </c>
      <c r="F4166">
        <v>577326</v>
      </c>
      <c r="G4166">
        <v>21.66</v>
      </c>
      <c r="H4166">
        <f t="shared" si="65"/>
        <v>2.3110710540499291E-3</v>
      </c>
    </row>
    <row r="4167" spans="1:8" x14ac:dyDescent="0.2">
      <c r="A4167" s="1">
        <v>45448</v>
      </c>
      <c r="B4167">
        <v>21.84</v>
      </c>
      <c r="C4167">
        <v>22.17</v>
      </c>
      <c r="D4167">
        <v>21.71</v>
      </c>
      <c r="E4167">
        <v>22.16</v>
      </c>
      <c r="F4167">
        <v>668244</v>
      </c>
      <c r="G4167">
        <v>22.16</v>
      </c>
      <c r="H4167">
        <f t="shared" si="65"/>
        <v>2.2821620306238355E-2</v>
      </c>
    </row>
    <row r="4168" spans="1:8" x14ac:dyDescent="0.2">
      <c r="A4168" s="1">
        <v>45449</v>
      </c>
      <c r="B4168">
        <v>22.22</v>
      </c>
      <c r="C4168">
        <v>22.24</v>
      </c>
      <c r="D4168">
        <v>22.03</v>
      </c>
      <c r="E4168">
        <v>22.15</v>
      </c>
      <c r="F4168">
        <v>241352</v>
      </c>
      <c r="G4168">
        <v>22.15</v>
      </c>
      <c r="H4168">
        <f t="shared" si="65"/>
        <v>-4.5136538793855152E-4</v>
      </c>
    </row>
    <row r="4169" spans="1:8" x14ac:dyDescent="0.2">
      <c r="A4169" s="1">
        <v>45450</v>
      </c>
      <c r="B4169">
        <v>22.06</v>
      </c>
      <c r="C4169">
        <v>22.35</v>
      </c>
      <c r="D4169">
        <v>21.98</v>
      </c>
      <c r="E4169">
        <v>22.09</v>
      </c>
      <c r="F4169">
        <v>553839</v>
      </c>
      <c r="G4169">
        <v>22.09</v>
      </c>
      <c r="H4169">
        <f t="shared" si="65"/>
        <v>-2.7124790591184222E-3</v>
      </c>
    </row>
    <row r="4170" spans="1:8" x14ac:dyDescent="0.2">
      <c r="A4170" s="1">
        <v>45453</v>
      </c>
      <c r="B4170">
        <v>22.01</v>
      </c>
      <c r="C4170">
        <v>22.26</v>
      </c>
      <c r="D4170">
        <v>21.99</v>
      </c>
      <c r="E4170">
        <v>22.23</v>
      </c>
      <c r="F4170">
        <v>512333</v>
      </c>
      <c r="G4170">
        <v>22.23</v>
      </c>
      <c r="H4170">
        <f t="shared" si="65"/>
        <v>6.317710544079258E-3</v>
      </c>
    </row>
    <row r="4171" spans="1:8" x14ac:dyDescent="0.2">
      <c r="A4171" s="1">
        <v>45454</v>
      </c>
      <c r="B4171">
        <v>22.11</v>
      </c>
      <c r="C4171">
        <v>22.33</v>
      </c>
      <c r="D4171">
        <v>21.94</v>
      </c>
      <c r="E4171">
        <v>22.33</v>
      </c>
      <c r="F4171">
        <v>359554</v>
      </c>
      <c r="G4171">
        <v>22.33</v>
      </c>
      <c r="H4171">
        <f t="shared" si="65"/>
        <v>4.4883378759612569E-3</v>
      </c>
    </row>
    <row r="4172" spans="1:8" x14ac:dyDescent="0.2">
      <c r="A4172" s="1">
        <v>45455</v>
      </c>
      <c r="B4172">
        <v>22.72</v>
      </c>
      <c r="C4172">
        <v>22.92</v>
      </c>
      <c r="D4172">
        <v>22.64</v>
      </c>
      <c r="E4172">
        <v>22.74</v>
      </c>
      <c r="F4172">
        <v>537438</v>
      </c>
      <c r="G4172">
        <v>22.74</v>
      </c>
      <c r="H4172">
        <f t="shared" si="65"/>
        <v>1.8194422470323435E-2</v>
      </c>
    </row>
    <row r="4173" spans="1:8" x14ac:dyDescent="0.2">
      <c r="A4173" s="1">
        <v>45456</v>
      </c>
      <c r="B4173">
        <v>22.85</v>
      </c>
      <c r="C4173">
        <v>22.86</v>
      </c>
      <c r="D4173">
        <v>22.55</v>
      </c>
      <c r="E4173">
        <v>22.8</v>
      </c>
      <c r="F4173">
        <v>301682</v>
      </c>
      <c r="G4173">
        <v>22.8</v>
      </c>
      <c r="H4173">
        <f t="shared" si="65"/>
        <v>2.6350476380052612E-3</v>
      </c>
    </row>
    <row r="4174" spans="1:8" x14ac:dyDescent="0.2">
      <c r="A4174" s="1">
        <v>45457</v>
      </c>
      <c r="B4174">
        <v>22.66</v>
      </c>
      <c r="C4174">
        <v>22.795000000000002</v>
      </c>
      <c r="D4174">
        <v>22.56</v>
      </c>
      <c r="E4174">
        <v>22.79</v>
      </c>
      <c r="F4174">
        <v>302731</v>
      </c>
      <c r="G4174">
        <v>22.79</v>
      </c>
      <c r="H4174">
        <f t="shared" si="65"/>
        <v>-4.386927028021681E-4</v>
      </c>
    </row>
    <row r="4175" spans="1:8" x14ac:dyDescent="0.2">
      <c r="A4175" s="1">
        <v>45460</v>
      </c>
      <c r="B4175">
        <v>22.75</v>
      </c>
      <c r="C4175">
        <v>23.27</v>
      </c>
      <c r="D4175">
        <v>22.715</v>
      </c>
      <c r="E4175">
        <v>23.14</v>
      </c>
      <c r="F4175">
        <v>262824</v>
      </c>
      <c r="G4175">
        <v>23.14</v>
      </c>
      <c r="H4175">
        <f t="shared" si="65"/>
        <v>1.5240878507937428E-2</v>
      </c>
    </row>
    <row r="4176" spans="1:8" x14ac:dyDescent="0.2">
      <c r="A4176" s="1">
        <v>45461</v>
      </c>
      <c r="B4176">
        <v>23.16</v>
      </c>
      <c r="C4176">
        <v>23.285</v>
      </c>
      <c r="D4176">
        <v>23.135000000000002</v>
      </c>
      <c r="E4176">
        <v>23.25</v>
      </c>
      <c r="F4176">
        <v>270648</v>
      </c>
      <c r="G4176">
        <v>23.25</v>
      </c>
      <c r="H4176">
        <f t="shared" si="65"/>
        <v>4.7424102678350621E-3</v>
      </c>
    </row>
    <row r="4177" spans="1:8" x14ac:dyDescent="0.2">
      <c r="A4177" s="1">
        <v>45462</v>
      </c>
      <c r="B4177">
        <v>23.23</v>
      </c>
      <c r="C4177">
        <v>23.37</v>
      </c>
      <c r="D4177">
        <v>23.23</v>
      </c>
      <c r="E4177">
        <v>23.33</v>
      </c>
      <c r="F4177">
        <v>113465</v>
      </c>
      <c r="G4177">
        <v>23.33</v>
      </c>
      <c r="H4177">
        <f t="shared" si="65"/>
        <v>3.4349539999731782E-3</v>
      </c>
    </row>
    <row r="4178" spans="1:8" x14ac:dyDescent="0.2">
      <c r="A4178" s="1">
        <v>45463</v>
      </c>
      <c r="B4178">
        <v>23.36</v>
      </c>
      <c r="C4178">
        <v>23.4</v>
      </c>
      <c r="D4178">
        <v>23.01</v>
      </c>
      <c r="E4178">
        <v>23.13</v>
      </c>
      <c r="F4178">
        <v>341957</v>
      </c>
      <c r="G4178">
        <v>23.13</v>
      </c>
      <c r="H4178">
        <f t="shared" si="65"/>
        <v>-8.6096097899908131E-3</v>
      </c>
    </row>
    <row r="4179" spans="1:8" x14ac:dyDescent="0.2">
      <c r="A4179" s="1">
        <v>45464</v>
      </c>
      <c r="B4179">
        <v>22.94</v>
      </c>
      <c r="C4179">
        <v>23.15</v>
      </c>
      <c r="D4179">
        <v>22.94</v>
      </c>
      <c r="E4179">
        <v>23.05</v>
      </c>
      <c r="F4179">
        <v>300171</v>
      </c>
      <c r="G4179">
        <v>23.05</v>
      </c>
      <c r="H4179">
        <f t="shared" si="65"/>
        <v>-3.4647068006901094E-3</v>
      </c>
    </row>
    <row r="4180" spans="1:8" x14ac:dyDescent="0.2">
      <c r="A4180" s="1">
        <v>45467</v>
      </c>
      <c r="B4180">
        <v>23.05</v>
      </c>
      <c r="C4180">
        <v>23.23</v>
      </c>
      <c r="D4180">
        <v>22.905000000000001</v>
      </c>
      <c r="E4180">
        <v>22.91</v>
      </c>
      <c r="F4180">
        <v>217069</v>
      </c>
      <c r="G4180">
        <v>22.91</v>
      </c>
      <c r="H4180">
        <f t="shared" si="65"/>
        <v>-6.0922729772534545E-3</v>
      </c>
    </row>
    <row r="4181" spans="1:8" x14ac:dyDescent="0.2">
      <c r="A4181" s="1">
        <v>45468</v>
      </c>
      <c r="B4181">
        <v>23</v>
      </c>
      <c r="C4181">
        <v>23.1</v>
      </c>
      <c r="D4181">
        <v>22.89</v>
      </c>
      <c r="E4181">
        <v>23.08</v>
      </c>
      <c r="F4181">
        <v>205368</v>
      </c>
      <c r="G4181">
        <v>23.08</v>
      </c>
      <c r="H4181">
        <f t="shared" si="65"/>
        <v>7.392945174494514E-3</v>
      </c>
    </row>
    <row r="4182" spans="1:8" x14ac:dyDescent="0.2">
      <c r="A4182" s="1">
        <v>45469</v>
      </c>
      <c r="B4182">
        <v>22.96</v>
      </c>
      <c r="C4182">
        <v>23.18</v>
      </c>
      <c r="D4182">
        <v>22.925000000000001</v>
      </c>
      <c r="E4182">
        <v>23.14</v>
      </c>
      <c r="F4182">
        <v>281707</v>
      </c>
      <c r="G4182">
        <v>23.14</v>
      </c>
      <c r="H4182">
        <f t="shared" si="65"/>
        <v>2.5962801256316226E-3</v>
      </c>
    </row>
    <row r="4183" spans="1:8" x14ac:dyDescent="0.2">
      <c r="A4183" s="1">
        <v>45470</v>
      </c>
      <c r="B4183">
        <v>23.12</v>
      </c>
      <c r="C4183">
        <v>23.25</v>
      </c>
      <c r="D4183">
        <v>23.06</v>
      </c>
      <c r="E4183">
        <v>23.19</v>
      </c>
      <c r="F4183">
        <v>220042</v>
      </c>
      <c r="G4183">
        <v>23.19</v>
      </c>
      <c r="H4183">
        <f t="shared" si="65"/>
        <v>2.1584295019101418E-3</v>
      </c>
    </row>
    <row r="4184" spans="1:8" x14ac:dyDescent="0.2">
      <c r="A4184" s="1">
        <v>45471</v>
      </c>
      <c r="B4184">
        <v>23.23</v>
      </c>
      <c r="C4184">
        <v>23.51</v>
      </c>
      <c r="D4184">
        <v>22.89</v>
      </c>
      <c r="E4184">
        <v>22.96</v>
      </c>
      <c r="F4184">
        <v>464446</v>
      </c>
      <c r="G4184">
        <v>22.96</v>
      </c>
      <c r="H4184">
        <f t="shared" si="65"/>
        <v>-9.9675798160747675E-3</v>
      </c>
    </row>
    <row r="4185" spans="1:8" x14ac:dyDescent="0.2">
      <c r="A4185" s="1">
        <v>45474</v>
      </c>
      <c r="B4185">
        <v>23.23</v>
      </c>
      <c r="C4185">
        <v>23.51</v>
      </c>
      <c r="D4185">
        <v>22.89</v>
      </c>
      <c r="E4185">
        <v>22.96</v>
      </c>
      <c r="F4185">
        <v>464446</v>
      </c>
      <c r="G4185">
        <v>22.96</v>
      </c>
      <c r="H4185">
        <f t="shared" si="65"/>
        <v>0</v>
      </c>
    </row>
    <row r="4186" spans="1:8" x14ac:dyDescent="0.2">
      <c r="A4186" s="1">
        <v>45475</v>
      </c>
      <c r="B4186">
        <v>22.94</v>
      </c>
      <c r="C4186">
        <v>23.39</v>
      </c>
      <c r="D4186">
        <v>22.94</v>
      </c>
      <c r="E4186">
        <v>23.39</v>
      </c>
      <c r="F4186">
        <v>240697</v>
      </c>
      <c r="G4186">
        <v>23.39</v>
      </c>
      <c r="H4186">
        <f t="shared" si="65"/>
        <v>1.8555009144721968E-2</v>
      </c>
    </row>
    <row r="4187" spans="1:8" x14ac:dyDescent="0.2">
      <c r="A4187" s="1">
        <v>45476</v>
      </c>
      <c r="B4187">
        <v>23.44</v>
      </c>
      <c r="C4187">
        <v>23.62</v>
      </c>
      <c r="D4187">
        <v>23.36</v>
      </c>
      <c r="E4187">
        <v>23.56</v>
      </c>
      <c r="F4187">
        <v>381657</v>
      </c>
      <c r="G4187">
        <v>23.56</v>
      </c>
      <c r="H4187">
        <f t="shared" si="65"/>
        <v>7.241778187298209E-3</v>
      </c>
    </row>
    <row r="4188" spans="1:8" x14ac:dyDescent="0.2">
      <c r="A4188" s="1">
        <v>45477</v>
      </c>
      <c r="B4188">
        <v>23.7</v>
      </c>
      <c r="C4188">
        <v>23.76</v>
      </c>
      <c r="D4188">
        <v>23.67</v>
      </c>
      <c r="E4188">
        <v>23.75</v>
      </c>
      <c r="F4188">
        <v>48658</v>
      </c>
      <c r="G4188">
        <v>23.75</v>
      </c>
      <c r="H4188">
        <f t="shared" si="65"/>
        <v>8.0321716972644452E-3</v>
      </c>
    </row>
    <row r="4189" spans="1:8" x14ac:dyDescent="0.2">
      <c r="A4189" s="1">
        <v>45478</v>
      </c>
      <c r="B4189">
        <v>23.61</v>
      </c>
      <c r="C4189">
        <v>23.88</v>
      </c>
      <c r="D4189">
        <v>23.56</v>
      </c>
      <c r="E4189">
        <v>23.835000000000001</v>
      </c>
      <c r="F4189">
        <v>235278</v>
      </c>
      <c r="G4189">
        <v>23.835000000000001</v>
      </c>
      <c r="H4189">
        <f t="shared" si="65"/>
        <v>3.5725581761387737E-3</v>
      </c>
    </row>
    <row r="4190" spans="1:8" x14ac:dyDescent="0.2">
      <c r="A4190" s="1">
        <v>45481</v>
      </c>
      <c r="B4190">
        <v>23.92</v>
      </c>
      <c r="C4190">
        <v>23.96</v>
      </c>
      <c r="D4190">
        <v>23.81</v>
      </c>
      <c r="E4190">
        <v>23.89</v>
      </c>
      <c r="F4190">
        <v>166433</v>
      </c>
      <c r="G4190">
        <v>23.89</v>
      </c>
      <c r="H4190">
        <f t="shared" si="65"/>
        <v>2.3048726809289377E-3</v>
      </c>
    </row>
    <row r="4191" spans="1:8" x14ac:dyDescent="0.2">
      <c r="A4191" s="1">
        <v>45482</v>
      </c>
      <c r="B4191">
        <v>23.98</v>
      </c>
      <c r="C4191">
        <v>24.05</v>
      </c>
      <c r="D4191">
        <v>23.92</v>
      </c>
      <c r="E4191">
        <v>23.94</v>
      </c>
      <c r="F4191">
        <v>80830</v>
      </c>
      <c r="G4191">
        <v>23.94</v>
      </c>
      <c r="H4191">
        <f t="shared" si="65"/>
        <v>2.0907387921091924E-3</v>
      </c>
    </row>
    <row r="4192" spans="1:8" x14ac:dyDescent="0.2">
      <c r="A4192" s="1">
        <v>45483</v>
      </c>
      <c r="B4192">
        <v>24.04</v>
      </c>
      <c r="C4192">
        <v>24.43</v>
      </c>
      <c r="D4192">
        <v>24.02</v>
      </c>
      <c r="E4192">
        <v>24.43</v>
      </c>
      <c r="F4192">
        <v>176506</v>
      </c>
      <c r="G4192">
        <v>24.43</v>
      </c>
      <c r="H4192">
        <f t="shared" si="65"/>
        <v>2.026118513982178E-2</v>
      </c>
    </row>
    <row r="4193" spans="1:8" x14ac:dyDescent="0.2">
      <c r="A4193" s="1">
        <v>45484</v>
      </c>
      <c r="B4193">
        <v>24.41</v>
      </c>
      <c r="C4193">
        <v>24.48</v>
      </c>
      <c r="D4193">
        <v>23.92</v>
      </c>
      <c r="E4193">
        <v>24.02</v>
      </c>
      <c r="F4193">
        <v>329967</v>
      </c>
      <c r="G4193">
        <v>24.02</v>
      </c>
      <c r="H4193">
        <f t="shared" si="65"/>
        <v>-1.6925068617811512E-2</v>
      </c>
    </row>
    <row r="4194" spans="1:8" x14ac:dyDescent="0.2">
      <c r="A4194" s="1">
        <v>45485</v>
      </c>
      <c r="B4194">
        <v>24.07</v>
      </c>
      <c r="C4194">
        <v>24.58</v>
      </c>
      <c r="D4194">
        <v>24.05</v>
      </c>
      <c r="E4194">
        <v>24.19</v>
      </c>
      <c r="F4194">
        <v>349713</v>
      </c>
      <c r="G4194">
        <v>24.19</v>
      </c>
      <c r="H4194">
        <f t="shared" si="65"/>
        <v>7.0525079700982651E-3</v>
      </c>
    </row>
    <row r="4195" spans="1:8" x14ac:dyDescent="0.2">
      <c r="A4195" s="1">
        <v>45488</v>
      </c>
      <c r="B4195">
        <v>24.45</v>
      </c>
      <c r="C4195">
        <v>24.67</v>
      </c>
      <c r="D4195">
        <v>24.23</v>
      </c>
      <c r="E4195">
        <v>24.375</v>
      </c>
      <c r="F4195">
        <v>289263</v>
      </c>
      <c r="G4195">
        <v>24.375</v>
      </c>
      <c r="H4195">
        <f t="shared" si="65"/>
        <v>7.6186922619752018E-3</v>
      </c>
    </row>
    <row r="4196" spans="1:8" x14ac:dyDescent="0.2">
      <c r="A4196" s="1">
        <v>45489</v>
      </c>
      <c r="B4196">
        <v>24.51</v>
      </c>
      <c r="C4196">
        <v>24.69</v>
      </c>
      <c r="D4196">
        <v>24.454999999999998</v>
      </c>
      <c r="E4196">
        <v>24.68</v>
      </c>
      <c r="F4196">
        <v>189503</v>
      </c>
      <c r="G4196">
        <v>24.68</v>
      </c>
      <c r="H4196">
        <f t="shared" si="65"/>
        <v>1.2435182153275992E-2</v>
      </c>
    </row>
    <row r="4197" spans="1:8" x14ac:dyDescent="0.2">
      <c r="A4197" s="1">
        <v>45490</v>
      </c>
      <c r="B4197">
        <v>24.13</v>
      </c>
      <c r="C4197">
        <v>24.29</v>
      </c>
      <c r="D4197">
        <v>23.95</v>
      </c>
      <c r="E4197">
        <v>23.97</v>
      </c>
      <c r="F4197">
        <v>474723</v>
      </c>
      <c r="G4197">
        <v>23.97</v>
      </c>
      <c r="H4197">
        <f t="shared" si="65"/>
        <v>-2.9190150590894248E-2</v>
      </c>
    </row>
    <row r="4198" spans="1:8" x14ac:dyDescent="0.2">
      <c r="A4198" s="1">
        <v>45491</v>
      </c>
      <c r="B4198">
        <v>24.11</v>
      </c>
      <c r="C4198">
        <v>24.18</v>
      </c>
      <c r="D4198">
        <v>23.42</v>
      </c>
      <c r="E4198">
        <v>23.62</v>
      </c>
      <c r="F4198">
        <v>697870</v>
      </c>
      <c r="G4198">
        <v>23.62</v>
      </c>
      <c r="H4198">
        <f t="shared" si="65"/>
        <v>-1.4709237677076548E-2</v>
      </c>
    </row>
    <row r="4199" spans="1:8" x14ac:dyDescent="0.2">
      <c r="A4199" s="1">
        <v>45492</v>
      </c>
      <c r="B4199">
        <v>23.56</v>
      </c>
      <c r="C4199">
        <v>23.69</v>
      </c>
      <c r="D4199">
        <v>23.2</v>
      </c>
      <c r="E4199">
        <v>23.25</v>
      </c>
      <c r="F4199">
        <v>670762</v>
      </c>
      <c r="G4199">
        <v>23.25</v>
      </c>
      <c r="H4199">
        <f t="shared" si="65"/>
        <v>-1.578867873585077E-2</v>
      </c>
    </row>
    <row r="4200" spans="1:8" x14ac:dyDescent="0.2">
      <c r="A4200" s="1">
        <v>45495</v>
      </c>
      <c r="B4200">
        <v>23.58</v>
      </c>
      <c r="C4200">
        <v>23.8</v>
      </c>
      <c r="D4200">
        <v>23.45</v>
      </c>
      <c r="E4200">
        <v>23.77</v>
      </c>
      <c r="F4200">
        <v>534283</v>
      </c>
      <c r="G4200">
        <v>23.77</v>
      </c>
      <c r="H4200">
        <f t="shared" si="65"/>
        <v>2.2119149338736932E-2</v>
      </c>
    </row>
    <row r="4201" spans="1:8" x14ac:dyDescent="0.2">
      <c r="A4201" s="1">
        <v>45496</v>
      </c>
      <c r="B4201">
        <v>23.74</v>
      </c>
      <c r="C4201">
        <v>23.9</v>
      </c>
      <c r="D4201">
        <v>23.62</v>
      </c>
      <c r="E4201">
        <v>23.67</v>
      </c>
      <c r="F4201">
        <v>338643</v>
      </c>
      <c r="G4201">
        <v>23.67</v>
      </c>
      <c r="H4201">
        <f t="shared" si="65"/>
        <v>-4.215857846209925E-3</v>
      </c>
    </row>
    <row r="4202" spans="1:8" x14ac:dyDescent="0.2">
      <c r="A4202" s="1">
        <v>45497</v>
      </c>
      <c r="B4202">
        <v>23.26</v>
      </c>
      <c r="C4202">
        <v>23.28</v>
      </c>
      <c r="D4202">
        <v>22.51</v>
      </c>
      <c r="E4202">
        <v>22.61</v>
      </c>
      <c r="F4202">
        <v>1282638</v>
      </c>
      <c r="G4202">
        <v>22.61</v>
      </c>
      <c r="H4202">
        <f t="shared" si="65"/>
        <v>-4.5816137236013965E-2</v>
      </c>
    </row>
    <row r="4203" spans="1:8" x14ac:dyDescent="0.2">
      <c r="A4203" s="1">
        <v>45498</v>
      </c>
      <c r="B4203">
        <v>22.58</v>
      </c>
      <c r="C4203">
        <v>23.09</v>
      </c>
      <c r="D4203">
        <v>22.26</v>
      </c>
      <c r="E4203">
        <v>22.34</v>
      </c>
      <c r="F4203">
        <v>821027</v>
      </c>
      <c r="G4203">
        <v>22.34</v>
      </c>
      <c r="H4203">
        <f t="shared" si="65"/>
        <v>-1.2013492648824009E-2</v>
      </c>
    </row>
    <row r="4204" spans="1:8" x14ac:dyDescent="0.2">
      <c r="A4204" s="1">
        <v>45499</v>
      </c>
      <c r="B4204">
        <v>22.66</v>
      </c>
      <c r="C4204">
        <v>23.05</v>
      </c>
      <c r="D4204">
        <v>22.59</v>
      </c>
      <c r="E4204">
        <v>22.81</v>
      </c>
      <c r="F4204">
        <v>546071</v>
      </c>
      <c r="G4204">
        <v>22.81</v>
      </c>
      <c r="H4204">
        <f t="shared" si="65"/>
        <v>2.0820242655242183E-2</v>
      </c>
    </row>
    <row r="4205" spans="1:8" x14ac:dyDescent="0.2">
      <c r="A4205" s="1">
        <v>45502</v>
      </c>
      <c r="B4205">
        <v>22.96</v>
      </c>
      <c r="C4205">
        <v>23.03</v>
      </c>
      <c r="D4205">
        <v>22.67</v>
      </c>
      <c r="E4205">
        <v>22.844999999999999</v>
      </c>
      <c r="F4205">
        <v>757801</v>
      </c>
      <c r="G4205">
        <v>22.844999999999999</v>
      </c>
      <c r="H4205">
        <f t="shared" si="65"/>
        <v>1.5332387189381791E-3</v>
      </c>
    </row>
    <row r="4206" spans="1:8" x14ac:dyDescent="0.2">
      <c r="A4206" s="1">
        <v>45503</v>
      </c>
      <c r="B4206">
        <v>22.97</v>
      </c>
      <c r="C4206">
        <v>23.04</v>
      </c>
      <c r="D4206">
        <v>22.33</v>
      </c>
      <c r="E4206">
        <v>22.6</v>
      </c>
      <c r="F4206">
        <v>527046</v>
      </c>
      <c r="G4206">
        <v>22.6</v>
      </c>
      <c r="H4206">
        <f t="shared" si="65"/>
        <v>-1.0782368736994563E-2</v>
      </c>
    </row>
    <row r="4207" spans="1:8" x14ac:dyDescent="0.2">
      <c r="A4207" s="1">
        <v>45504</v>
      </c>
      <c r="B4207">
        <v>23.17</v>
      </c>
      <c r="C4207">
        <v>23.55</v>
      </c>
      <c r="D4207">
        <v>23.07</v>
      </c>
      <c r="E4207">
        <v>23.31</v>
      </c>
      <c r="F4207">
        <v>839898</v>
      </c>
      <c r="G4207">
        <v>23.31</v>
      </c>
      <c r="H4207">
        <f t="shared" si="65"/>
        <v>3.0932546769425251E-2</v>
      </c>
    </row>
    <row r="4208" spans="1:8" x14ac:dyDescent="0.2">
      <c r="A4208" s="1">
        <v>45505</v>
      </c>
      <c r="B4208">
        <v>23.49</v>
      </c>
      <c r="C4208">
        <v>23.67</v>
      </c>
      <c r="D4208">
        <v>22.38</v>
      </c>
      <c r="E4208">
        <v>22.67</v>
      </c>
      <c r="F4208">
        <v>983925</v>
      </c>
      <c r="G4208">
        <v>22.67</v>
      </c>
      <c r="H4208">
        <f t="shared" si="65"/>
        <v>-2.7839988528227888E-2</v>
      </c>
    </row>
    <row r="4209" spans="1:8" x14ac:dyDescent="0.2">
      <c r="A4209" s="1">
        <v>45506</v>
      </c>
      <c r="B4209">
        <v>22.05</v>
      </c>
      <c r="C4209">
        <v>22.14</v>
      </c>
      <c r="D4209">
        <v>21.45</v>
      </c>
      <c r="E4209">
        <v>21.82</v>
      </c>
      <c r="F4209">
        <v>1518776</v>
      </c>
      <c r="G4209">
        <v>21.82</v>
      </c>
      <c r="H4209">
        <f t="shared" si="65"/>
        <v>-3.8215484114513032E-2</v>
      </c>
    </row>
    <row r="4210" spans="1:8" x14ac:dyDescent="0.2">
      <c r="A4210" s="1">
        <v>45509</v>
      </c>
      <c r="B4210">
        <v>22.05</v>
      </c>
      <c r="C4210">
        <v>22.14</v>
      </c>
      <c r="D4210">
        <v>21.45</v>
      </c>
      <c r="E4210">
        <v>21.82</v>
      </c>
      <c r="F4210">
        <v>1518776</v>
      </c>
      <c r="G4210">
        <v>21.82</v>
      </c>
      <c r="H4210">
        <f t="shared" si="65"/>
        <v>0</v>
      </c>
    </row>
    <row r="4211" spans="1:8" x14ac:dyDescent="0.2">
      <c r="A4211" s="1">
        <v>45510</v>
      </c>
      <c r="B4211">
        <v>20.72</v>
      </c>
      <c r="C4211">
        <v>21.54</v>
      </c>
      <c r="D4211">
        <v>20.59</v>
      </c>
      <c r="E4211">
        <v>20.93</v>
      </c>
      <c r="F4211">
        <v>1275035</v>
      </c>
      <c r="G4211">
        <v>20.93</v>
      </c>
      <c r="H4211">
        <f t="shared" si="65"/>
        <v>-4.1643443947016134E-2</v>
      </c>
    </row>
    <row r="4212" spans="1:8" x14ac:dyDescent="0.2">
      <c r="A4212" s="1">
        <v>45511</v>
      </c>
      <c r="B4212">
        <v>21.44</v>
      </c>
      <c r="C4212">
        <v>21.67</v>
      </c>
      <c r="D4212">
        <v>20.6</v>
      </c>
      <c r="E4212">
        <v>20.64</v>
      </c>
      <c r="F4212">
        <v>1074714</v>
      </c>
      <c r="G4212">
        <v>20.64</v>
      </c>
      <c r="H4212">
        <f t="shared" si="65"/>
        <v>-1.3952595844546334E-2</v>
      </c>
    </row>
    <row r="4213" spans="1:8" x14ac:dyDescent="0.2">
      <c r="A4213" s="1">
        <v>45512</v>
      </c>
      <c r="B4213">
        <v>21.04</v>
      </c>
      <c r="C4213">
        <v>21.63</v>
      </c>
      <c r="D4213">
        <v>20.88</v>
      </c>
      <c r="E4213">
        <v>21.6</v>
      </c>
      <c r="F4213">
        <v>832031</v>
      </c>
      <c r="G4213">
        <v>21.6</v>
      </c>
      <c r="H4213">
        <f t="shared" si="65"/>
        <v>4.5462374076757239E-2</v>
      </c>
    </row>
    <row r="4214" spans="1:8" x14ac:dyDescent="0.2">
      <c r="A4214" s="1">
        <v>45513</v>
      </c>
      <c r="B4214">
        <v>21.5</v>
      </c>
      <c r="C4214">
        <v>21.86</v>
      </c>
      <c r="D4214">
        <v>21.4</v>
      </c>
      <c r="E4214">
        <v>21.76</v>
      </c>
      <c r="F4214">
        <v>462733</v>
      </c>
      <c r="G4214">
        <v>21.76</v>
      </c>
      <c r="H4214">
        <f t="shared" si="65"/>
        <v>7.3801072976227289E-3</v>
      </c>
    </row>
    <row r="4215" spans="1:8" x14ac:dyDescent="0.2">
      <c r="A4215" s="1">
        <v>45516</v>
      </c>
      <c r="B4215">
        <v>21.85</v>
      </c>
      <c r="C4215">
        <v>21.98</v>
      </c>
      <c r="D4215">
        <v>21.59</v>
      </c>
      <c r="E4215">
        <v>21.76</v>
      </c>
      <c r="F4215">
        <v>787348</v>
      </c>
      <c r="G4215">
        <v>21.76</v>
      </c>
      <c r="H4215">
        <f t="shared" si="65"/>
        <v>0</v>
      </c>
    </row>
    <row r="4216" spans="1:8" x14ac:dyDescent="0.2">
      <c r="A4216" s="1">
        <v>45517</v>
      </c>
      <c r="B4216">
        <v>22.04</v>
      </c>
      <c r="C4216">
        <v>22.5</v>
      </c>
      <c r="D4216">
        <v>22.03</v>
      </c>
      <c r="E4216">
        <v>22.48</v>
      </c>
      <c r="F4216">
        <v>580120</v>
      </c>
      <c r="G4216">
        <v>22.48</v>
      </c>
      <c r="H4216">
        <f t="shared" si="65"/>
        <v>3.2552603037748096E-2</v>
      </c>
    </row>
    <row r="4217" spans="1:8" x14ac:dyDescent="0.2">
      <c r="A4217" s="1">
        <v>45518</v>
      </c>
      <c r="B4217">
        <v>22.55</v>
      </c>
      <c r="C4217">
        <v>22.71</v>
      </c>
      <c r="D4217">
        <v>22.34</v>
      </c>
      <c r="E4217">
        <v>22.65</v>
      </c>
      <c r="F4217">
        <v>471427</v>
      </c>
      <c r="G4217">
        <v>22.65</v>
      </c>
      <c r="H4217">
        <f t="shared" si="65"/>
        <v>7.5338269035527539E-3</v>
      </c>
    </row>
    <row r="4218" spans="1:8" x14ac:dyDescent="0.2">
      <c r="A4218" s="1">
        <v>45519</v>
      </c>
      <c r="B4218">
        <v>23.09</v>
      </c>
      <c r="C4218">
        <v>23.414999999999999</v>
      </c>
      <c r="D4218">
        <v>23.05</v>
      </c>
      <c r="E4218">
        <v>23.39</v>
      </c>
      <c r="F4218">
        <v>362163</v>
      </c>
      <c r="G4218">
        <v>23.39</v>
      </c>
      <c r="H4218">
        <f t="shared" si="65"/>
        <v>3.2148728667044768E-2</v>
      </c>
    </row>
    <row r="4219" spans="1:8" x14ac:dyDescent="0.2">
      <c r="A4219" s="1">
        <v>45520</v>
      </c>
      <c r="B4219">
        <v>23.27</v>
      </c>
      <c r="C4219">
        <v>23.54</v>
      </c>
      <c r="D4219">
        <v>23.24</v>
      </c>
      <c r="E4219">
        <v>23.48</v>
      </c>
      <c r="F4219">
        <v>298882</v>
      </c>
      <c r="G4219">
        <v>23.48</v>
      </c>
      <c r="H4219">
        <f t="shared" si="65"/>
        <v>3.8404143638079979E-3</v>
      </c>
    </row>
    <row r="4220" spans="1:8" x14ac:dyDescent="0.2">
      <c r="A4220" s="1">
        <v>45523</v>
      </c>
      <c r="B4220">
        <v>23.51</v>
      </c>
      <c r="C4220">
        <v>23.91</v>
      </c>
      <c r="D4220">
        <v>23.45</v>
      </c>
      <c r="E4220">
        <v>23.91</v>
      </c>
      <c r="F4220">
        <v>337819</v>
      </c>
      <c r="G4220">
        <v>23.91</v>
      </c>
      <c r="H4220">
        <f t="shared" si="65"/>
        <v>1.814778651033766E-2</v>
      </c>
    </row>
    <row r="4221" spans="1:8" x14ac:dyDescent="0.2">
      <c r="A4221" s="1">
        <v>45524</v>
      </c>
      <c r="B4221">
        <v>23.87</v>
      </c>
      <c r="C4221">
        <v>24.02</v>
      </c>
      <c r="D4221">
        <v>23.72</v>
      </c>
      <c r="E4221">
        <v>23.83</v>
      </c>
      <c r="F4221">
        <v>236601</v>
      </c>
      <c r="G4221">
        <v>23.83</v>
      </c>
      <c r="H4221">
        <f t="shared" si="65"/>
        <v>-3.3514903595825984E-3</v>
      </c>
    </row>
    <row r="4222" spans="1:8" x14ac:dyDescent="0.2">
      <c r="A4222" s="1">
        <v>45525</v>
      </c>
      <c r="B4222">
        <v>23.91</v>
      </c>
      <c r="C4222">
        <v>24.13</v>
      </c>
      <c r="D4222">
        <v>23.78</v>
      </c>
      <c r="E4222">
        <v>24.02</v>
      </c>
      <c r="F4222">
        <v>368478</v>
      </c>
      <c r="G4222">
        <v>24.02</v>
      </c>
      <c r="H4222">
        <f t="shared" si="65"/>
        <v>7.9415255411867669E-3</v>
      </c>
    </row>
    <row r="4223" spans="1:8" x14ac:dyDescent="0.2">
      <c r="A4223" s="1">
        <v>45526</v>
      </c>
      <c r="B4223">
        <v>24.18</v>
      </c>
      <c r="C4223">
        <v>24.21</v>
      </c>
      <c r="D4223">
        <v>23.52</v>
      </c>
      <c r="E4223">
        <v>23.61</v>
      </c>
      <c r="F4223">
        <v>482240</v>
      </c>
      <c r="G4223">
        <v>23.61</v>
      </c>
      <c r="H4223">
        <f t="shared" si="65"/>
        <v>-1.7216465554416249E-2</v>
      </c>
    </row>
    <row r="4224" spans="1:8" x14ac:dyDescent="0.2">
      <c r="A4224" s="1">
        <v>45527</v>
      </c>
      <c r="B4224">
        <v>23.88</v>
      </c>
      <c r="C4224">
        <v>24.18</v>
      </c>
      <c r="D4224">
        <v>23.7</v>
      </c>
      <c r="E4224">
        <v>24.1</v>
      </c>
      <c r="F4224">
        <v>718197</v>
      </c>
      <c r="G4224">
        <v>24.1</v>
      </c>
      <c r="H4224">
        <f t="shared" si="65"/>
        <v>2.0541489399187984E-2</v>
      </c>
    </row>
    <row r="4225" spans="1:8" x14ac:dyDescent="0.2">
      <c r="A4225" s="1">
        <v>45530</v>
      </c>
      <c r="B4225">
        <v>24.18</v>
      </c>
      <c r="C4225">
        <v>24.215</v>
      </c>
      <c r="D4225">
        <v>23.84</v>
      </c>
      <c r="E4225">
        <v>23.98</v>
      </c>
      <c r="F4225">
        <v>269536</v>
      </c>
      <c r="G4225">
        <v>23.98</v>
      </c>
      <c r="H4225">
        <f t="shared" si="65"/>
        <v>-4.9916908972411633E-3</v>
      </c>
    </row>
    <row r="4226" spans="1:8" x14ac:dyDescent="0.2">
      <c r="A4226" s="1">
        <v>45531</v>
      </c>
      <c r="B4226">
        <v>23.86</v>
      </c>
      <c r="C4226">
        <v>24.08</v>
      </c>
      <c r="D4226">
        <v>23.77</v>
      </c>
      <c r="E4226">
        <v>24.05</v>
      </c>
      <c r="F4226">
        <v>276827</v>
      </c>
      <c r="G4226">
        <v>24.05</v>
      </c>
      <c r="H4226">
        <f t="shared" si="65"/>
        <v>2.9148469524020726E-3</v>
      </c>
    </row>
    <row r="4227" spans="1:8" x14ac:dyDescent="0.2">
      <c r="A4227" s="1">
        <v>45532</v>
      </c>
      <c r="B4227">
        <v>24.03</v>
      </c>
      <c r="C4227">
        <v>24.03</v>
      </c>
      <c r="D4227">
        <v>23.49</v>
      </c>
      <c r="E4227">
        <v>23.74</v>
      </c>
      <c r="F4227">
        <v>607611</v>
      </c>
      <c r="G4227">
        <v>23.74</v>
      </c>
      <c r="H4227">
        <f t="shared" si="65"/>
        <v>-1.2973607370248441E-2</v>
      </c>
    </row>
    <row r="4228" spans="1:8" x14ac:dyDescent="0.2">
      <c r="A4228" s="1">
        <v>45533</v>
      </c>
      <c r="B4228">
        <v>23.93</v>
      </c>
      <c r="C4228">
        <v>24.19</v>
      </c>
      <c r="D4228">
        <v>23.66</v>
      </c>
      <c r="E4228">
        <v>23.76</v>
      </c>
      <c r="F4228">
        <v>763401</v>
      </c>
      <c r="G4228">
        <v>23.76</v>
      </c>
      <c r="H4228">
        <f t="shared" ref="H4228:H4291" si="66">LN(G4228)-LN(G4227)</f>
        <v>8.421053129223921E-4</v>
      </c>
    </row>
    <row r="4229" spans="1:8" x14ac:dyDescent="0.2">
      <c r="A4229" s="1">
        <v>45534</v>
      </c>
      <c r="B4229">
        <v>23.92</v>
      </c>
      <c r="C4229">
        <v>24.22</v>
      </c>
      <c r="D4229">
        <v>23.65</v>
      </c>
      <c r="E4229">
        <v>24.18</v>
      </c>
      <c r="F4229">
        <v>511823</v>
      </c>
      <c r="G4229">
        <v>24.18</v>
      </c>
      <c r="H4229">
        <f t="shared" si="66"/>
        <v>1.7522350692202426E-2</v>
      </c>
    </row>
    <row r="4230" spans="1:8" x14ac:dyDescent="0.2">
      <c r="A4230" s="1">
        <v>45537</v>
      </c>
      <c r="B4230">
        <v>23.92</v>
      </c>
      <c r="C4230">
        <v>24.22</v>
      </c>
      <c r="D4230">
        <v>23.65</v>
      </c>
      <c r="E4230">
        <v>24.18</v>
      </c>
      <c r="F4230">
        <v>511823</v>
      </c>
      <c r="G4230">
        <v>24.18</v>
      </c>
      <c r="H4230">
        <f t="shared" si="66"/>
        <v>0</v>
      </c>
    </row>
    <row r="4231" spans="1:8" x14ac:dyDescent="0.2">
      <c r="A4231" s="1">
        <v>45538</v>
      </c>
      <c r="B4231">
        <v>23.89</v>
      </c>
      <c r="C4231">
        <v>23.91</v>
      </c>
      <c r="D4231">
        <v>22.96</v>
      </c>
      <c r="E4231">
        <v>23.17</v>
      </c>
      <c r="F4231">
        <v>1176023</v>
      </c>
      <c r="G4231">
        <v>23.17</v>
      </c>
      <c r="H4231">
        <f t="shared" si="66"/>
        <v>-4.2667506742361638E-2</v>
      </c>
    </row>
    <row r="4232" spans="1:8" x14ac:dyDescent="0.2">
      <c r="A4232" s="1">
        <v>45539</v>
      </c>
      <c r="B4232">
        <v>23</v>
      </c>
      <c r="C4232">
        <v>23.36</v>
      </c>
      <c r="D4232">
        <v>22.95</v>
      </c>
      <c r="E4232">
        <v>23.08</v>
      </c>
      <c r="F4232">
        <v>977197</v>
      </c>
      <c r="G4232">
        <v>23.08</v>
      </c>
      <c r="H4232">
        <f t="shared" si="66"/>
        <v>-3.8918968043861746E-3</v>
      </c>
    </row>
    <row r="4233" spans="1:8" x14ac:dyDescent="0.2">
      <c r="A4233" s="1">
        <v>45540</v>
      </c>
      <c r="B4233">
        <v>23.05</v>
      </c>
      <c r="C4233">
        <v>23.28</v>
      </c>
      <c r="D4233">
        <v>22.745000000000001</v>
      </c>
      <c r="E4233">
        <v>22.91</v>
      </c>
      <c r="F4233">
        <v>544211</v>
      </c>
      <c r="G4233">
        <v>22.91</v>
      </c>
      <c r="H4233">
        <f t="shared" si="66"/>
        <v>-7.392945174494514E-3</v>
      </c>
    </row>
    <row r="4234" spans="1:8" x14ac:dyDescent="0.2">
      <c r="A4234" s="1">
        <v>45541</v>
      </c>
      <c r="B4234">
        <v>22.95</v>
      </c>
      <c r="C4234">
        <v>23.07</v>
      </c>
      <c r="D4234">
        <v>22.09</v>
      </c>
      <c r="E4234">
        <v>22.145</v>
      </c>
      <c r="F4234">
        <v>1209271</v>
      </c>
      <c r="G4234">
        <v>22.145</v>
      </c>
      <c r="H4234">
        <f t="shared" si="66"/>
        <v>-3.3961759090242793E-2</v>
      </c>
    </row>
    <row r="4235" spans="1:8" x14ac:dyDescent="0.2">
      <c r="A4235" s="1">
        <v>45544</v>
      </c>
      <c r="B4235">
        <v>22.49</v>
      </c>
      <c r="C4235">
        <v>22.75</v>
      </c>
      <c r="D4235">
        <v>22.35</v>
      </c>
      <c r="E4235">
        <v>22.63</v>
      </c>
      <c r="F4235">
        <v>527223</v>
      </c>
      <c r="G4235">
        <v>22.63</v>
      </c>
      <c r="H4235">
        <f t="shared" si="66"/>
        <v>2.1664722270284376E-2</v>
      </c>
    </row>
    <row r="4236" spans="1:8" x14ac:dyDescent="0.2">
      <c r="A4236" s="1">
        <v>45545</v>
      </c>
      <c r="B4236">
        <v>22.81</v>
      </c>
      <c r="C4236">
        <v>22.86</v>
      </c>
      <c r="D4236">
        <v>22.4</v>
      </c>
      <c r="E4236">
        <v>22.86</v>
      </c>
      <c r="F4236">
        <v>342864</v>
      </c>
      <c r="G4236">
        <v>22.86</v>
      </c>
      <c r="H4236">
        <f t="shared" si="66"/>
        <v>1.0112198721218491E-2</v>
      </c>
    </row>
    <row r="4237" spans="1:8" x14ac:dyDescent="0.2">
      <c r="A4237" s="1">
        <v>45546</v>
      </c>
      <c r="B4237">
        <v>22.8</v>
      </c>
      <c r="C4237">
        <v>23.37</v>
      </c>
      <c r="D4237">
        <v>22.1</v>
      </c>
      <c r="E4237">
        <v>23.29</v>
      </c>
      <c r="F4237">
        <v>993388</v>
      </c>
      <c r="G4237">
        <v>23.29</v>
      </c>
      <c r="H4237">
        <f t="shared" si="66"/>
        <v>1.8635425529585081E-2</v>
      </c>
    </row>
    <row r="4238" spans="1:8" x14ac:dyDescent="0.2">
      <c r="A4238" s="1">
        <v>45547</v>
      </c>
      <c r="B4238">
        <v>23.34</v>
      </c>
      <c r="C4238">
        <v>23.71</v>
      </c>
      <c r="D4238">
        <v>23.17</v>
      </c>
      <c r="E4238">
        <v>23.68</v>
      </c>
      <c r="F4238">
        <v>396038</v>
      </c>
      <c r="G4238">
        <v>23.68</v>
      </c>
      <c r="H4238">
        <f t="shared" si="66"/>
        <v>1.6606726119555493E-2</v>
      </c>
    </row>
    <row r="4239" spans="1:8" x14ac:dyDescent="0.2">
      <c r="A4239" s="1">
        <v>45548</v>
      </c>
      <c r="B4239">
        <v>23.73</v>
      </c>
      <c r="C4239">
        <v>24</v>
      </c>
      <c r="D4239">
        <v>23.72</v>
      </c>
      <c r="E4239">
        <v>23.91</v>
      </c>
      <c r="F4239">
        <v>455359</v>
      </c>
      <c r="G4239">
        <v>23.91</v>
      </c>
      <c r="H4239">
        <f t="shared" si="66"/>
        <v>9.6659714544284903E-3</v>
      </c>
    </row>
    <row r="4240" spans="1:8" x14ac:dyDescent="0.2">
      <c r="A4240" s="1">
        <v>45551</v>
      </c>
      <c r="B4240">
        <v>23.89</v>
      </c>
      <c r="C4240">
        <v>24.01</v>
      </c>
      <c r="D4240">
        <v>23.75</v>
      </c>
      <c r="E4240">
        <v>23.98</v>
      </c>
      <c r="F4240">
        <v>256717</v>
      </c>
      <c r="G4240">
        <v>23.98</v>
      </c>
      <c r="H4240">
        <f t="shared" si="66"/>
        <v>2.9233681291347402E-3</v>
      </c>
    </row>
    <row r="4241" spans="1:8" x14ac:dyDescent="0.2">
      <c r="A4241" s="1">
        <v>45552</v>
      </c>
      <c r="B4241">
        <v>24.17</v>
      </c>
      <c r="C4241">
        <v>24.28</v>
      </c>
      <c r="D4241">
        <v>23.83</v>
      </c>
      <c r="E4241">
        <v>24</v>
      </c>
      <c r="F4241">
        <v>376468</v>
      </c>
      <c r="G4241">
        <v>24</v>
      </c>
      <c r="H4241">
        <f t="shared" si="66"/>
        <v>8.3368074857759211E-4</v>
      </c>
    </row>
    <row r="4242" spans="1:8" x14ac:dyDescent="0.2">
      <c r="A4242" s="1">
        <v>45553</v>
      </c>
      <c r="B4242">
        <v>24.04</v>
      </c>
      <c r="C4242">
        <v>24.46</v>
      </c>
      <c r="D4242">
        <v>23.81</v>
      </c>
      <c r="E4242">
        <v>23.83</v>
      </c>
      <c r="F4242">
        <v>1406041</v>
      </c>
      <c r="G4242">
        <v>23.83</v>
      </c>
      <c r="H4242">
        <f t="shared" si="66"/>
        <v>-7.1085392372949308E-3</v>
      </c>
    </row>
    <row r="4243" spans="1:8" x14ac:dyDescent="0.2">
      <c r="A4243" s="1">
        <v>45554</v>
      </c>
      <c r="B4243">
        <v>24.65</v>
      </c>
      <c r="C4243">
        <v>24.81</v>
      </c>
      <c r="D4243">
        <v>24.41</v>
      </c>
      <c r="E4243">
        <v>24.65</v>
      </c>
      <c r="F4243">
        <v>513151</v>
      </c>
      <c r="G4243">
        <v>24.65</v>
      </c>
      <c r="H4243">
        <f t="shared" si="66"/>
        <v>3.3831609378048189E-2</v>
      </c>
    </row>
    <row r="4244" spans="1:8" x14ac:dyDescent="0.2">
      <c r="A4244" s="1">
        <v>45555</v>
      </c>
      <c r="B4244">
        <v>24.51</v>
      </c>
      <c r="C4244">
        <v>24.63</v>
      </c>
      <c r="D4244">
        <v>24.3</v>
      </c>
      <c r="E4244">
        <v>24.53</v>
      </c>
      <c r="F4244">
        <v>349029</v>
      </c>
      <c r="G4244">
        <v>24.53</v>
      </c>
      <c r="H4244">
        <f t="shared" si="66"/>
        <v>-4.8800422183008507E-3</v>
      </c>
    </row>
    <row r="4245" spans="1:8" x14ac:dyDescent="0.2">
      <c r="A4245" s="1">
        <v>45558</v>
      </c>
      <c r="B4245">
        <v>24.64</v>
      </c>
      <c r="C4245">
        <v>24.71</v>
      </c>
      <c r="D4245">
        <v>24.55</v>
      </c>
      <c r="E4245">
        <v>24.68</v>
      </c>
      <c r="F4245">
        <v>283702</v>
      </c>
      <c r="G4245">
        <v>24.68</v>
      </c>
      <c r="H4245">
        <f t="shared" si="66"/>
        <v>6.096340766788888E-3</v>
      </c>
    </row>
    <row r="4246" spans="1:8" x14ac:dyDescent="0.2">
      <c r="A4246" s="1">
        <v>45559</v>
      </c>
      <c r="B4246">
        <v>24.73</v>
      </c>
      <c r="C4246">
        <v>24.8</v>
      </c>
      <c r="D4246">
        <v>24.49</v>
      </c>
      <c r="E4246">
        <v>24.8</v>
      </c>
      <c r="F4246">
        <v>300021</v>
      </c>
      <c r="G4246">
        <v>24.8</v>
      </c>
      <c r="H4246">
        <f t="shared" si="66"/>
        <v>4.8504541337495155E-3</v>
      </c>
    </row>
    <row r="4247" spans="1:8" x14ac:dyDescent="0.2">
      <c r="A4247" s="1">
        <v>45560</v>
      </c>
      <c r="B4247">
        <v>24.79</v>
      </c>
      <c r="C4247">
        <v>24.85</v>
      </c>
      <c r="D4247">
        <v>24.6</v>
      </c>
      <c r="E4247">
        <v>24.68</v>
      </c>
      <c r="F4247">
        <v>184290</v>
      </c>
      <c r="G4247">
        <v>24.68</v>
      </c>
      <c r="H4247">
        <f t="shared" si="66"/>
        <v>-4.8504541337495155E-3</v>
      </c>
    </row>
    <row r="4248" spans="1:8" x14ac:dyDescent="0.2">
      <c r="A4248" s="1">
        <v>45561</v>
      </c>
      <c r="B4248">
        <v>25.04</v>
      </c>
      <c r="C4248">
        <v>25.09</v>
      </c>
      <c r="D4248">
        <v>24.68</v>
      </c>
      <c r="E4248">
        <v>24.87</v>
      </c>
      <c r="F4248">
        <v>344584</v>
      </c>
      <c r="G4248">
        <v>24.87</v>
      </c>
      <c r="H4248">
        <f t="shared" si="66"/>
        <v>7.669058778126292E-3</v>
      </c>
    </row>
    <row r="4249" spans="1:8" x14ac:dyDescent="0.2">
      <c r="A4249" s="1">
        <v>45562</v>
      </c>
      <c r="B4249">
        <v>24.95</v>
      </c>
      <c r="C4249">
        <v>25</v>
      </c>
      <c r="D4249">
        <v>24.71</v>
      </c>
      <c r="E4249">
        <v>24.78</v>
      </c>
      <c r="F4249">
        <v>285649</v>
      </c>
      <c r="G4249">
        <v>24.78</v>
      </c>
      <c r="H4249">
        <f t="shared" si="66"/>
        <v>-3.6253816143170248E-3</v>
      </c>
    </row>
    <row r="4250" spans="1:8" x14ac:dyDescent="0.2">
      <c r="A4250" s="1">
        <v>45565</v>
      </c>
      <c r="B4250">
        <v>24.68</v>
      </c>
      <c r="C4250">
        <v>25.03</v>
      </c>
      <c r="D4250">
        <v>24.49</v>
      </c>
      <c r="E4250">
        <v>24.99</v>
      </c>
      <c r="F4250">
        <v>313647</v>
      </c>
      <c r="G4250">
        <v>24.99</v>
      </c>
      <c r="H4250">
        <f t="shared" si="66"/>
        <v>8.4388686458645168E-3</v>
      </c>
    </row>
    <row r="4251" spans="1:8" x14ac:dyDescent="0.2">
      <c r="A4251" s="1">
        <v>45566</v>
      </c>
      <c r="B4251">
        <v>24.95</v>
      </c>
      <c r="C4251">
        <v>24.95</v>
      </c>
      <c r="D4251">
        <v>24.31</v>
      </c>
      <c r="E4251">
        <v>24.53</v>
      </c>
      <c r="F4251">
        <v>803030</v>
      </c>
      <c r="G4251">
        <v>24.53</v>
      </c>
      <c r="H4251">
        <f t="shared" si="66"/>
        <v>-1.8578886576462672E-2</v>
      </c>
    </row>
    <row r="4252" spans="1:8" x14ac:dyDescent="0.2">
      <c r="A4252" s="1">
        <v>45567</v>
      </c>
      <c r="B4252">
        <v>24.45</v>
      </c>
      <c r="C4252">
        <v>24.62</v>
      </c>
      <c r="D4252">
        <v>24.23</v>
      </c>
      <c r="E4252">
        <v>24.54</v>
      </c>
      <c r="F4252">
        <v>316607</v>
      </c>
      <c r="G4252">
        <v>24.54</v>
      </c>
      <c r="H4252">
        <f t="shared" si="66"/>
        <v>4.0758101236715305E-4</v>
      </c>
    </row>
    <row r="4253" spans="1:8" x14ac:dyDescent="0.2">
      <c r="A4253" s="1">
        <v>45568</v>
      </c>
      <c r="B4253">
        <v>24.4</v>
      </c>
      <c r="C4253">
        <v>24.62</v>
      </c>
      <c r="D4253">
        <v>24.25</v>
      </c>
      <c r="E4253">
        <v>24.46</v>
      </c>
      <c r="F4253">
        <v>628068</v>
      </c>
      <c r="G4253">
        <v>24.46</v>
      </c>
      <c r="H4253">
        <f t="shared" si="66"/>
        <v>-3.2653090237388938E-3</v>
      </c>
    </row>
    <row r="4254" spans="1:8" x14ac:dyDescent="0.2">
      <c r="A4254" s="1">
        <v>45569</v>
      </c>
      <c r="B4254">
        <v>24.8</v>
      </c>
      <c r="C4254">
        <v>24.9</v>
      </c>
      <c r="D4254">
        <v>24.47</v>
      </c>
      <c r="E4254">
        <v>24.87</v>
      </c>
      <c r="F4254">
        <v>645513</v>
      </c>
      <c r="G4254">
        <v>24.87</v>
      </c>
      <c r="H4254">
        <f t="shared" si="66"/>
        <v>1.6623127556286921E-2</v>
      </c>
    </row>
    <row r="4255" spans="1:8" x14ac:dyDescent="0.2">
      <c r="A4255" s="1">
        <v>45572</v>
      </c>
      <c r="B4255">
        <v>24.72</v>
      </c>
      <c r="C4255">
        <v>24.76</v>
      </c>
      <c r="D4255">
        <v>24.32</v>
      </c>
      <c r="E4255">
        <v>24.41</v>
      </c>
      <c r="F4255">
        <v>440821</v>
      </c>
      <c r="G4255">
        <v>24.41</v>
      </c>
      <c r="H4255">
        <f t="shared" si="66"/>
        <v>-1.8669373410444834E-2</v>
      </c>
    </row>
    <row r="4256" spans="1:8" x14ac:dyDescent="0.2">
      <c r="A4256" s="1">
        <v>45573</v>
      </c>
      <c r="B4256">
        <v>24.63</v>
      </c>
      <c r="C4256">
        <v>24.92</v>
      </c>
      <c r="D4256">
        <v>24.56</v>
      </c>
      <c r="E4256">
        <v>24.86</v>
      </c>
      <c r="F4256">
        <v>621617</v>
      </c>
      <c r="G4256">
        <v>24.86</v>
      </c>
      <c r="H4256">
        <f t="shared" si="66"/>
        <v>1.8267201677696576E-2</v>
      </c>
    </row>
    <row r="4257" spans="1:8" x14ac:dyDescent="0.2">
      <c r="A4257" s="1">
        <v>45574</v>
      </c>
      <c r="B4257">
        <v>24.88</v>
      </c>
      <c r="C4257">
        <v>25.26</v>
      </c>
      <c r="D4257">
        <v>24.82</v>
      </c>
      <c r="E4257">
        <v>25.22</v>
      </c>
      <c r="F4257">
        <v>420754</v>
      </c>
      <c r="G4257">
        <v>25.22</v>
      </c>
      <c r="H4257">
        <f t="shared" si="66"/>
        <v>1.4377244454208515E-2</v>
      </c>
    </row>
    <row r="4258" spans="1:8" x14ac:dyDescent="0.2">
      <c r="A4258" s="1">
        <v>45575</v>
      </c>
      <c r="B4258">
        <v>25.09</v>
      </c>
      <c r="C4258">
        <v>25.24</v>
      </c>
      <c r="D4258">
        <v>24.99</v>
      </c>
      <c r="E4258">
        <v>25.12</v>
      </c>
      <c r="F4258">
        <v>587931</v>
      </c>
      <c r="G4258">
        <v>25.12</v>
      </c>
      <c r="H4258">
        <f t="shared" si="66"/>
        <v>-3.9729889367756677E-3</v>
      </c>
    </row>
    <row r="4259" spans="1:8" x14ac:dyDescent="0.2">
      <c r="A4259" s="1">
        <v>45576</v>
      </c>
      <c r="B4259">
        <v>25.1</v>
      </c>
      <c r="C4259">
        <v>25.46</v>
      </c>
      <c r="D4259">
        <v>25.09</v>
      </c>
      <c r="E4259">
        <v>25.4</v>
      </c>
      <c r="F4259">
        <v>489074</v>
      </c>
      <c r="G4259">
        <v>25.4</v>
      </c>
      <c r="H4259">
        <f t="shared" si="66"/>
        <v>1.1084832424492763E-2</v>
      </c>
    </row>
    <row r="4260" spans="1:8" x14ac:dyDescent="0.2">
      <c r="A4260" s="1">
        <v>45579</v>
      </c>
      <c r="B4260">
        <v>25.1</v>
      </c>
      <c r="C4260">
        <v>25.46</v>
      </c>
      <c r="D4260">
        <v>25.09</v>
      </c>
      <c r="E4260">
        <v>25.4</v>
      </c>
      <c r="F4260">
        <v>489074</v>
      </c>
      <c r="G4260">
        <v>25.4</v>
      </c>
      <c r="H4260">
        <f t="shared" si="66"/>
        <v>0</v>
      </c>
    </row>
    <row r="4261" spans="1:8" x14ac:dyDescent="0.2">
      <c r="A4261" s="1">
        <v>45580</v>
      </c>
      <c r="B4261">
        <v>25.82</v>
      </c>
      <c r="C4261">
        <v>25.85</v>
      </c>
      <c r="D4261">
        <v>25.32</v>
      </c>
      <c r="E4261">
        <v>25.41</v>
      </c>
      <c r="F4261">
        <v>629493</v>
      </c>
      <c r="G4261">
        <v>25.41</v>
      </c>
      <c r="H4261">
        <f t="shared" si="66"/>
        <v>3.9362330758185848E-4</v>
      </c>
    </row>
    <row r="4262" spans="1:8" x14ac:dyDescent="0.2">
      <c r="A4262" s="1">
        <v>45581</v>
      </c>
      <c r="B4262">
        <v>25.42</v>
      </c>
      <c r="C4262">
        <v>25.67</v>
      </c>
      <c r="D4262">
        <v>25.344999999999999</v>
      </c>
      <c r="E4262">
        <v>25.63</v>
      </c>
      <c r="F4262">
        <v>381011</v>
      </c>
      <c r="G4262">
        <v>25.63</v>
      </c>
      <c r="H4262">
        <f t="shared" si="66"/>
        <v>8.620743043907364E-3</v>
      </c>
    </row>
    <row r="4263" spans="1:8" x14ac:dyDescent="0.2">
      <c r="A4263" s="1">
        <v>45582</v>
      </c>
      <c r="B4263">
        <v>25.93</v>
      </c>
      <c r="C4263">
        <v>25.96</v>
      </c>
      <c r="D4263">
        <v>25.614999999999998</v>
      </c>
      <c r="E4263">
        <v>25.635000000000002</v>
      </c>
      <c r="F4263">
        <v>468756</v>
      </c>
      <c r="G4263">
        <v>25.635000000000002</v>
      </c>
      <c r="H4263">
        <f t="shared" si="66"/>
        <v>1.9506485968401321E-4</v>
      </c>
    </row>
    <row r="4264" spans="1:8" x14ac:dyDescent="0.2">
      <c r="A4264" s="1">
        <v>45583</v>
      </c>
      <c r="B4264">
        <v>25.75</v>
      </c>
      <c r="C4264">
        <v>25.88</v>
      </c>
      <c r="D4264">
        <v>25.66</v>
      </c>
      <c r="E4264">
        <v>25.8</v>
      </c>
      <c r="F4264">
        <v>287469</v>
      </c>
      <c r="G4264">
        <v>25.8</v>
      </c>
      <c r="H4264">
        <f t="shared" si="66"/>
        <v>6.4158866919079571E-3</v>
      </c>
    </row>
    <row r="4265" spans="1:8" x14ac:dyDescent="0.2">
      <c r="A4265" s="1">
        <v>45586</v>
      </c>
      <c r="B4265">
        <v>25.76</v>
      </c>
      <c r="C4265">
        <v>25.82</v>
      </c>
      <c r="D4265">
        <v>25.45</v>
      </c>
      <c r="E4265">
        <v>25.71</v>
      </c>
      <c r="F4265">
        <v>642328</v>
      </c>
      <c r="G4265">
        <v>25.71</v>
      </c>
      <c r="H4265">
        <f t="shared" si="66"/>
        <v>-3.4944706497737066E-3</v>
      </c>
    </row>
    <row r="4266" spans="1:8" x14ac:dyDescent="0.2">
      <c r="A4266" s="1">
        <v>45587</v>
      </c>
      <c r="B4266">
        <v>25.47</v>
      </c>
      <c r="C4266">
        <v>25.76</v>
      </c>
      <c r="D4266">
        <v>25.43</v>
      </c>
      <c r="E4266">
        <v>25.69</v>
      </c>
      <c r="F4266">
        <v>560940</v>
      </c>
      <c r="G4266">
        <v>25.69</v>
      </c>
      <c r="H4266">
        <f t="shared" si="66"/>
        <v>-7.7821015600587629E-4</v>
      </c>
    </row>
    <row r="4267" spans="1:8" x14ac:dyDescent="0.2">
      <c r="A4267" s="1">
        <v>45588</v>
      </c>
      <c r="B4267">
        <v>25.5</v>
      </c>
      <c r="C4267">
        <v>25.53</v>
      </c>
      <c r="D4267">
        <v>24.895</v>
      </c>
      <c r="E4267">
        <v>25.21</v>
      </c>
      <c r="F4267">
        <v>1015607</v>
      </c>
      <c r="G4267">
        <v>25.21</v>
      </c>
      <c r="H4267">
        <f t="shared" si="66"/>
        <v>-1.8861069921964013E-2</v>
      </c>
    </row>
    <row r="4268" spans="1:8" x14ac:dyDescent="0.2">
      <c r="A4268" s="1">
        <v>45589</v>
      </c>
      <c r="B4268">
        <v>25.51</v>
      </c>
      <c r="C4268">
        <v>25.51</v>
      </c>
      <c r="D4268">
        <v>25.09</v>
      </c>
      <c r="E4268">
        <v>25.31</v>
      </c>
      <c r="F4268">
        <v>561604</v>
      </c>
      <c r="G4268">
        <v>25.31</v>
      </c>
      <c r="H4268">
        <f t="shared" si="66"/>
        <v>3.9588333572044831E-3</v>
      </c>
    </row>
    <row r="4269" spans="1:8" x14ac:dyDescent="0.2">
      <c r="A4269" s="1">
        <v>45590</v>
      </c>
      <c r="B4269">
        <v>25.48</v>
      </c>
      <c r="C4269">
        <v>25.75</v>
      </c>
      <c r="D4269">
        <v>25.2</v>
      </c>
      <c r="E4269">
        <v>25.28</v>
      </c>
      <c r="F4269">
        <v>1610117</v>
      </c>
      <c r="G4269">
        <v>25.28</v>
      </c>
      <c r="H4269">
        <f t="shared" si="66"/>
        <v>-1.1860052783760899E-3</v>
      </c>
    </row>
    <row r="4270" spans="1:8" x14ac:dyDescent="0.2">
      <c r="A4270" s="1">
        <v>45593</v>
      </c>
      <c r="B4270">
        <v>25.56</v>
      </c>
      <c r="C4270">
        <v>25.58</v>
      </c>
      <c r="D4270">
        <v>25.4</v>
      </c>
      <c r="E4270">
        <v>25.42</v>
      </c>
      <c r="F4270">
        <v>800843</v>
      </c>
      <c r="G4270">
        <v>25.42</v>
      </c>
      <c r="H4270">
        <f t="shared" si="66"/>
        <v>5.522696482651579E-3</v>
      </c>
    </row>
    <row r="4271" spans="1:8" x14ac:dyDescent="0.2">
      <c r="A4271" s="1">
        <v>45594</v>
      </c>
      <c r="B4271">
        <v>25.35</v>
      </c>
      <c r="C4271">
        <v>25.6</v>
      </c>
      <c r="D4271">
        <v>25.22</v>
      </c>
      <c r="E4271">
        <v>25.49</v>
      </c>
      <c r="F4271">
        <v>583325</v>
      </c>
      <c r="G4271">
        <v>25.49</v>
      </c>
      <c r="H4271">
        <f t="shared" si="66"/>
        <v>2.7499526267158458E-3</v>
      </c>
    </row>
    <row r="4272" spans="1:8" x14ac:dyDescent="0.2">
      <c r="A4272" s="1">
        <v>45595</v>
      </c>
      <c r="B4272">
        <v>25.45</v>
      </c>
      <c r="C4272">
        <v>25.63</v>
      </c>
      <c r="D4272">
        <v>25.29</v>
      </c>
      <c r="E4272">
        <v>25.34</v>
      </c>
      <c r="F4272">
        <v>512114</v>
      </c>
      <c r="G4272">
        <v>25.34</v>
      </c>
      <c r="H4272">
        <f t="shared" si="66"/>
        <v>-5.9020434950309841E-3</v>
      </c>
    </row>
    <row r="4273" spans="1:8" x14ac:dyDescent="0.2">
      <c r="A4273" s="1">
        <v>45596</v>
      </c>
      <c r="B4273">
        <v>24.96</v>
      </c>
      <c r="C4273">
        <v>24.96</v>
      </c>
      <c r="D4273">
        <v>24.34</v>
      </c>
      <c r="E4273">
        <v>24.35</v>
      </c>
      <c r="F4273">
        <v>1003251</v>
      </c>
      <c r="G4273">
        <v>24.35</v>
      </c>
      <c r="H4273">
        <f t="shared" si="66"/>
        <v>-3.9852325364394314E-2</v>
      </c>
    </row>
    <row r="4274" spans="1:8" x14ac:dyDescent="0.2">
      <c r="A4274" s="1">
        <v>45597</v>
      </c>
      <c r="B4274">
        <v>24.56</v>
      </c>
      <c r="C4274">
        <v>24.9</v>
      </c>
      <c r="D4274">
        <v>24.5</v>
      </c>
      <c r="E4274">
        <v>24.57</v>
      </c>
      <c r="F4274">
        <v>723947</v>
      </c>
      <c r="G4274">
        <v>24.57</v>
      </c>
      <c r="H4274">
        <f t="shared" si="66"/>
        <v>8.9943370044891502E-3</v>
      </c>
    </row>
    <row r="4275" spans="1:8" x14ac:dyDescent="0.2">
      <c r="A4275" s="1">
        <v>45600</v>
      </c>
      <c r="B4275">
        <v>24.55</v>
      </c>
      <c r="C4275">
        <v>24.65</v>
      </c>
      <c r="D4275">
        <v>24.27</v>
      </c>
      <c r="E4275">
        <v>24.41</v>
      </c>
      <c r="F4275">
        <v>590729</v>
      </c>
      <c r="G4275">
        <v>24.41</v>
      </c>
      <c r="H4275">
        <f t="shared" si="66"/>
        <v>-6.5333021282194537E-3</v>
      </c>
    </row>
    <row r="4276" spans="1:8" x14ac:dyDescent="0.2">
      <c r="A4276" s="1">
        <v>45601</v>
      </c>
      <c r="B4276">
        <v>24.42</v>
      </c>
      <c r="C4276">
        <v>25</v>
      </c>
      <c r="D4276">
        <v>24.42</v>
      </c>
      <c r="E4276">
        <v>25</v>
      </c>
      <c r="F4276">
        <v>326269</v>
      </c>
      <c r="G4276">
        <v>25</v>
      </c>
      <c r="H4276">
        <f t="shared" si="66"/>
        <v>2.3882940463332059E-2</v>
      </c>
    </row>
    <row r="4277" spans="1:8" x14ac:dyDescent="0.2">
      <c r="A4277" s="1">
        <v>45602</v>
      </c>
      <c r="B4277">
        <v>26.08</v>
      </c>
      <c r="C4277">
        <v>26.33</v>
      </c>
      <c r="D4277">
        <v>25.77</v>
      </c>
      <c r="E4277">
        <v>26.25</v>
      </c>
      <c r="F4277">
        <v>1079440</v>
      </c>
      <c r="G4277">
        <v>26.25</v>
      </c>
      <c r="H4277">
        <f t="shared" si="66"/>
        <v>4.879016416943216E-2</v>
      </c>
    </row>
    <row r="4278" spans="1:8" x14ac:dyDescent="0.2">
      <c r="A4278" s="1">
        <v>45603</v>
      </c>
      <c r="B4278">
        <v>26.44</v>
      </c>
      <c r="C4278">
        <v>26.74</v>
      </c>
      <c r="D4278">
        <v>26.44</v>
      </c>
      <c r="E4278">
        <v>26.65</v>
      </c>
      <c r="F4278">
        <v>604874</v>
      </c>
      <c r="G4278">
        <v>26.65</v>
      </c>
      <c r="H4278">
        <f t="shared" si="66"/>
        <v>1.5123161574220667E-2</v>
      </c>
    </row>
    <row r="4279" spans="1:8" x14ac:dyDescent="0.2">
      <c r="A4279" s="1">
        <v>45604</v>
      </c>
      <c r="B4279">
        <v>26.69</v>
      </c>
      <c r="C4279">
        <v>26.99</v>
      </c>
      <c r="D4279">
        <v>26.69</v>
      </c>
      <c r="E4279">
        <v>26.85</v>
      </c>
      <c r="F4279">
        <v>462571</v>
      </c>
      <c r="G4279">
        <v>26.85</v>
      </c>
      <c r="H4279">
        <f t="shared" si="66"/>
        <v>7.4766703430202419E-3</v>
      </c>
    </row>
    <row r="4280" spans="1:8" x14ac:dyDescent="0.2">
      <c r="A4280" s="1">
        <v>45607</v>
      </c>
      <c r="B4280">
        <v>27.02</v>
      </c>
      <c r="C4280">
        <v>27.04</v>
      </c>
      <c r="D4280">
        <v>26.76</v>
      </c>
      <c r="E4280">
        <v>26.91</v>
      </c>
      <c r="F4280">
        <v>380885</v>
      </c>
      <c r="G4280">
        <v>26.91</v>
      </c>
      <c r="H4280">
        <f t="shared" si="66"/>
        <v>2.2321437839409874E-3</v>
      </c>
    </row>
    <row r="4281" spans="1:8" x14ac:dyDescent="0.2">
      <c r="A4281" s="1">
        <v>45608</v>
      </c>
      <c r="B4281">
        <v>26.9</v>
      </c>
      <c r="C4281">
        <v>26.945</v>
      </c>
      <c r="D4281">
        <v>26.51</v>
      </c>
      <c r="E4281">
        <v>26.76</v>
      </c>
      <c r="F4281">
        <v>2325607</v>
      </c>
      <c r="G4281">
        <v>26.76</v>
      </c>
      <c r="H4281">
        <f t="shared" si="66"/>
        <v>-5.5897294787867757E-3</v>
      </c>
    </row>
    <row r="4282" spans="1:8" x14ac:dyDescent="0.2">
      <c r="A4282" s="1">
        <v>45609</v>
      </c>
      <c r="B4282">
        <v>26.78</v>
      </c>
      <c r="C4282">
        <v>26.94</v>
      </c>
      <c r="D4282">
        <v>26.57</v>
      </c>
      <c r="E4282">
        <v>26.75</v>
      </c>
      <c r="F4282">
        <v>490951</v>
      </c>
      <c r="G4282">
        <v>26.75</v>
      </c>
      <c r="H4282">
        <f t="shared" si="66"/>
        <v>-3.7376191801241632E-4</v>
      </c>
    </row>
    <row r="4283" spans="1:8" x14ac:dyDescent="0.2">
      <c r="A4283" s="1">
        <v>45610</v>
      </c>
      <c r="B4283">
        <v>26.76</v>
      </c>
      <c r="C4283">
        <v>26.79</v>
      </c>
      <c r="D4283">
        <v>26.35</v>
      </c>
      <c r="E4283">
        <v>26.43</v>
      </c>
      <c r="F4283">
        <v>1199653</v>
      </c>
      <c r="G4283">
        <v>26.43</v>
      </c>
      <c r="H4283">
        <f t="shared" si="66"/>
        <v>-1.2034744725817781E-2</v>
      </c>
    </row>
    <row r="4284" spans="1:8" x14ac:dyDescent="0.2">
      <c r="A4284" s="1">
        <v>45611</v>
      </c>
      <c r="B4284">
        <v>26.07</v>
      </c>
      <c r="C4284">
        <v>26.11</v>
      </c>
      <c r="D4284">
        <v>25.54</v>
      </c>
      <c r="E4284">
        <v>25.7</v>
      </c>
      <c r="F4284">
        <v>4311228</v>
      </c>
      <c r="G4284">
        <v>25.7</v>
      </c>
      <c r="H4284">
        <f t="shared" si="66"/>
        <v>-2.8008736715023463E-2</v>
      </c>
    </row>
    <row r="4285" spans="1:8" x14ac:dyDescent="0.2">
      <c r="A4285" s="1">
        <v>45614</v>
      </c>
      <c r="B4285">
        <v>25.76</v>
      </c>
      <c r="C4285">
        <v>26.03</v>
      </c>
      <c r="D4285">
        <v>25.68</v>
      </c>
      <c r="E4285">
        <v>25.91</v>
      </c>
      <c r="F4285">
        <v>1409482</v>
      </c>
      <c r="G4285">
        <v>25.91</v>
      </c>
      <c r="H4285">
        <f t="shared" si="66"/>
        <v>8.1380026728443688E-3</v>
      </c>
    </row>
    <row r="4286" spans="1:8" x14ac:dyDescent="0.2">
      <c r="A4286" s="1">
        <v>45615</v>
      </c>
      <c r="B4286">
        <v>25.63</v>
      </c>
      <c r="C4286">
        <v>26.16</v>
      </c>
      <c r="D4286">
        <v>25.55</v>
      </c>
      <c r="E4286">
        <v>26.08</v>
      </c>
      <c r="F4286">
        <v>614051</v>
      </c>
      <c r="G4286">
        <v>26.08</v>
      </c>
      <c r="H4286">
        <f t="shared" si="66"/>
        <v>6.5397424844335639E-3</v>
      </c>
    </row>
    <row r="4287" spans="1:8" x14ac:dyDescent="0.2">
      <c r="A4287" s="1">
        <v>45616</v>
      </c>
      <c r="B4287">
        <v>26.1</v>
      </c>
      <c r="C4287">
        <v>26.13</v>
      </c>
      <c r="D4287">
        <v>25.63</v>
      </c>
      <c r="E4287">
        <v>26.1</v>
      </c>
      <c r="F4287">
        <v>854366</v>
      </c>
      <c r="G4287">
        <v>26.1</v>
      </c>
      <c r="H4287">
        <f t="shared" si="66"/>
        <v>7.6657727019568966E-4</v>
      </c>
    </row>
    <row r="4288" spans="1:8" x14ac:dyDescent="0.2">
      <c r="A4288" s="1">
        <v>45617</v>
      </c>
      <c r="B4288">
        <v>26.34</v>
      </c>
      <c r="C4288">
        <v>26.51</v>
      </c>
      <c r="D4288">
        <v>25.85</v>
      </c>
      <c r="E4288">
        <v>26.39</v>
      </c>
      <c r="F4288">
        <v>1108236</v>
      </c>
      <c r="G4288">
        <v>26.39</v>
      </c>
      <c r="H4288">
        <f t="shared" si="66"/>
        <v>1.1049836186584727E-2</v>
      </c>
    </row>
    <row r="4289" spans="1:8" x14ac:dyDescent="0.2">
      <c r="A4289" s="1">
        <v>45618</v>
      </c>
      <c r="B4289">
        <v>26.38</v>
      </c>
      <c r="C4289">
        <v>26.58</v>
      </c>
      <c r="D4289">
        <v>26.33</v>
      </c>
      <c r="E4289">
        <v>26.524999999999999</v>
      </c>
      <c r="F4289">
        <v>721626</v>
      </c>
      <c r="G4289">
        <v>26.524999999999999</v>
      </c>
      <c r="H4289">
        <f t="shared" si="66"/>
        <v>5.1025339848140838E-3</v>
      </c>
    </row>
    <row r="4290" spans="1:8" x14ac:dyDescent="0.2">
      <c r="A4290" s="1">
        <v>45621</v>
      </c>
      <c r="B4290">
        <v>26.87</v>
      </c>
      <c r="C4290">
        <v>27</v>
      </c>
      <c r="D4290">
        <v>26.51</v>
      </c>
      <c r="E4290">
        <v>26.7</v>
      </c>
      <c r="F4290">
        <v>697407</v>
      </c>
      <c r="G4290">
        <v>26.7</v>
      </c>
      <c r="H4290">
        <f t="shared" si="66"/>
        <v>6.5758809061571277E-3</v>
      </c>
    </row>
    <row r="4291" spans="1:8" x14ac:dyDescent="0.2">
      <c r="A4291" s="1">
        <v>45622</v>
      </c>
      <c r="B4291">
        <v>26.81</v>
      </c>
      <c r="C4291">
        <v>27.04</v>
      </c>
      <c r="D4291">
        <v>26.76</v>
      </c>
      <c r="E4291">
        <v>27.01</v>
      </c>
      <c r="F4291">
        <v>1113417</v>
      </c>
      <c r="G4291">
        <v>27.01</v>
      </c>
      <c r="H4291">
        <f t="shared" si="66"/>
        <v>1.154360239832064E-2</v>
      </c>
    </row>
    <row r="4292" spans="1:8" x14ac:dyDescent="0.2">
      <c r="A4292" s="1">
        <v>45623</v>
      </c>
      <c r="B4292">
        <v>26.97</v>
      </c>
      <c r="C4292">
        <v>26.99</v>
      </c>
      <c r="D4292">
        <v>26.68</v>
      </c>
      <c r="E4292">
        <v>26.8</v>
      </c>
      <c r="F4292">
        <v>319811</v>
      </c>
      <c r="G4292">
        <v>26.8</v>
      </c>
      <c r="H4292">
        <f t="shared" ref="H4292:H4355" si="67">LN(G4292)-LN(G4291)</f>
        <v>-7.8052802877133232E-3</v>
      </c>
    </row>
    <row r="4293" spans="1:8" x14ac:dyDescent="0.2">
      <c r="A4293" s="1">
        <v>45624</v>
      </c>
      <c r="B4293">
        <v>26.77</v>
      </c>
      <c r="C4293">
        <v>26.95</v>
      </c>
      <c r="D4293">
        <v>26.77</v>
      </c>
      <c r="E4293">
        <v>26.95</v>
      </c>
      <c r="F4293">
        <v>52273</v>
      </c>
      <c r="G4293">
        <v>26.95</v>
      </c>
      <c r="H4293">
        <f t="shared" si="67"/>
        <v>5.5814098381952171E-3</v>
      </c>
    </row>
    <row r="4294" spans="1:8" x14ac:dyDescent="0.2">
      <c r="A4294" s="1">
        <v>45625</v>
      </c>
      <c r="B4294">
        <v>26.88</v>
      </c>
      <c r="C4294">
        <v>27.19</v>
      </c>
      <c r="D4294">
        <v>26.84</v>
      </c>
      <c r="E4294">
        <v>27.13</v>
      </c>
      <c r="F4294">
        <v>874814</v>
      </c>
      <c r="G4294">
        <v>27.13</v>
      </c>
      <c r="H4294">
        <f t="shared" si="67"/>
        <v>6.6568293158342229E-3</v>
      </c>
    </row>
    <row r="4295" spans="1:8" x14ac:dyDescent="0.2">
      <c r="A4295" s="1">
        <v>45628</v>
      </c>
      <c r="B4295">
        <v>27.17</v>
      </c>
      <c r="C4295">
        <v>27.27</v>
      </c>
      <c r="D4295">
        <v>27.12</v>
      </c>
      <c r="E4295">
        <v>27.21</v>
      </c>
      <c r="F4295">
        <v>675795</v>
      </c>
      <c r="G4295">
        <v>27.21</v>
      </c>
      <c r="H4295">
        <f t="shared" si="67"/>
        <v>2.9444261243143366E-3</v>
      </c>
    </row>
    <row r="4296" spans="1:8" x14ac:dyDescent="0.2">
      <c r="A4296" s="1">
        <v>45629</v>
      </c>
      <c r="B4296">
        <v>27.19</v>
      </c>
      <c r="C4296">
        <v>27.26</v>
      </c>
      <c r="D4296">
        <v>27.1</v>
      </c>
      <c r="E4296">
        <v>27.254999999999999</v>
      </c>
      <c r="F4296">
        <v>423336</v>
      </c>
      <c r="G4296">
        <v>27.254999999999999</v>
      </c>
      <c r="H4296">
        <f t="shared" si="67"/>
        <v>1.6524377210891394E-3</v>
      </c>
    </row>
    <row r="4297" spans="1:8" x14ac:dyDescent="0.2">
      <c r="A4297" s="1">
        <v>45630</v>
      </c>
      <c r="B4297">
        <v>27.4</v>
      </c>
      <c r="C4297">
        <v>27.58</v>
      </c>
      <c r="D4297">
        <v>27.33</v>
      </c>
      <c r="E4297">
        <v>27.55</v>
      </c>
      <c r="F4297">
        <v>625052</v>
      </c>
      <c r="G4297">
        <v>27.55</v>
      </c>
      <c r="H4297">
        <f t="shared" si="67"/>
        <v>1.0765545082679573E-2</v>
      </c>
    </row>
    <row r="4298" spans="1:8" x14ac:dyDescent="0.2">
      <c r="A4298" s="1">
        <v>45631</v>
      </c>
      <c r="B4298">
        <v>27.58</v>
      </c>
      <c r="C4298">
        <v>27.63</v>
      </c>
      <c r="D4298">
        <v>27.44</v>
      </c>
      <c r="E4298">
        <v>27.47</v>
      </c>
      <c r="F4298">
        <v>195621</v>
      </c>
      <c r="G4298">
        <v>27.47</v>
      </c>
      <c r="H4298">
        <f t="shared" si="67"/>
        <v>-2.9080354917412343E-3</v>
      </c>
    </row>
    <row r="4299" spans="1:8" x14ac:dyDescent="0.2">
      <c r="A4299" s="1">
        <v>45632</v>
      </c>
      <c r="B4299">
        <v>27.53</v>
      </c>
      <c r="C4299">
        <v>27.67</v>
      </c>
      <c r="D4299">
        <v>27.49</v>
      </c>
      <c r="E4299">
        <v>27.56</v>
      </c>
      <c r="F4299">
        <v>263593</v>
      </c>
      <c r="G4299">
        <v>27.56</v>
      </c>
      <c r="H4299">
        <f t="shared" si="67"/>
        <v>3.2709460382753797E-3</v>
      </c>
    </row>
    <row r="4300" spans="1:8" x14ac:dyDescent="0.2">
      <c r="A4300" s="1">
        <v>45635</v>
      </c>
      <c r="B4300">
        <v>27.56</v>
      </c>
      <c r="C4300">
        <v>27.56</v>
      </c>
      <c r="D4300">
        <v>27.22</v>
      </c>
      <c r="E4300">
        <v>27.28</v>
      </c>
      <c r="F4300">
        <v>612243</v>
      </c>
      <c r="G4300">
        <v>27.28</v>
      </c>
      <c r="H4300">
        <f t="shared" si="67"/>
        <v>-1.0211613170196365E-2</v>
      </c>
    </row>
    <row r="4301" spans="1:8" x14ac:dyDescent="0.2">
      <c r="A4301" s="1">
        <v>45636</v>
      </c>
      <c r="B4301">
        <v>27.33</v>
      </c>
      <c r="C4301">
        <v>27.36</v>
      </c>
      <c r="D4301">
        <v>27.05</v>
      </c>
      <c r="E4301">
        <v>27.08</v>
      </c>
      <c r="F4301">
        <v>322793</v>
      </c>
      <c r="G4301">
        <v>27.08</v>
      </c>
      <c r="H4301">
        <f t="shared" si="67"/>
        <v>-7.358384931187345E-3</v>
      </c>
    </row>
    <row r="4302" spans="1:8" x14ac:dyDescent="0.2">
      <c r="A4302" s="1">
        <v>45637</v>
      </c>
      <c r="B4302">
        <v>27.28</v>
      </c>
      <c r="C4302">
        <v>27.59</v>
      </c>
      <c r="D4302">
        <v>27.28</v>
      </c>
      <c r="E4302">
        <v>27.51</v>
      </c>
      <c r="F4302">
        <v>370364</v>
      </c>
      <c r="G4302">
        <v>27.51</v>
      </c>
      <c r="H4302">
        <f t="shared" si="67"/>
        <v>1.5754126892409293E-2</v>
      </c>
    </row>
    <row r="4303" spans="1:8" x14ac:dyDescent="0.2">
      <c r="A4303" s="1">
        <v>45638</v>
      </c>
      <c r="B4303">
        <v>27.41</v>
      </c>
      <c r="C4303">
        <v>27.46</v>
      </c>
      <c r="D4303">
        <v>27.23</v>
      </c>
      <c r="E4303">
        <v>27.234999999999999</v>
      </c>
      <c r="F4303">
        <v>379804</v>
      </c>
      <c r="G4303">
        <v>27.234999999999999</v>
      </c>
      <c r="H4303">
        <f t="shared" si="67"/>
        <v>-1.0046664100845426E-2</v>
      </c>
    </row>
    <row r="4304" spans="1:8" x14ac:dyDescent="0.2">
      <c r="A4304" s="1">
        <v>45639</v>
      </c>
      <c r="B4304">
        <v>27.37</v>
      </c>
      <c r="C4304">
        <v>27.45</v>
      </c>
      <c r="D4304">
        <v>27.07</v>
      </c>
      <c r="E4304">
        <v>27.18</v>
      </c>
      <c r="F4304">
        <v>444550</v>
      </c>
      <c r="G4304">
        <v>27.18</v>
      </c>
      <c r="H4304">
        <f t="shared" si="67"/>
        <v>-2.0215021126404054E-3</v>
      </c>
    </row>
    <row r="4305" spans="1:8" x14ac:dyDescent="0.2">
      <c r="A4305" s="1">
        <v>45642</v>
      </c>
      <c r="B4305">
        <v>27.34</v>
      </c>
      <c r="C4305">
        <v>27.5</v>
      </c>
      <c r="D4305">
        <v>27.28</v>
      </c>
      <c r="E4305">
        <v>27.41</v>
      </c>
      <c r="F4305">
        <v>603971</v>
      </c>
      <c r="G4305">
        <v>27.41</v>
      </c>
      <c r="H4305">
        <f t="shared" si="67"/>
        <v>8.4265015916971109E-3</v>
      </c>
    </row>
    <row r="4306" spans="1:8" x14ac:dyDescent="0.2">
      <c r="A4306" s="1">
        <v>45643</v>
      </c>
      <c r="B4306">
        <v>27.19</v>
      </c>
      <c r="C4306">
        <v>27.26</v>
      </c>
      <c r="D4306">
        <v>27.05</v>
      </c>
      <c r="E4306">
        <v>27.18</v>
      </c>
      <c r="F4306">
        <v>527177</v>
      </c>
      <c r="G4306">
        <v>27.18</v>
      </c>
      <c r="H4306">
        <f t="shared" si="67"/>
        <v>-8.4265015916971109E-3</v>
      </c>
    </row>
    <row r="4307" spans="1:8" x14ac:dyDescent="0.2">
      <c r="A4307" s="1">
        <v>45644</v>
      </c>
      <c r="B4307">
        <v>27.14</v>
      </c>
      <c r="C4307">
        <v>27.37</v>
      </c>
      <c r="D4307">
        <v>25.52</v>
      </c>
      <c r="E4307">
        <v>25.52</v>
      </c>
      <c r="F4307">
        <v>1370877</v>
      </c>
      <c r="G4307">
        <v>25.52</v>
      </c>
      <c r="H4307">
        <f t="shared" si="67"/>
        <v>-6.3018950246408245E-2</v>
      </c>
    </row>
    <row r="4308" spans="1:8" x14ac:dyDescent="0.2">
      <c r="A4308" s="1">
        <v>45645</v>
      </c>
      <c r="B4308">
        <v>25.99</v>
      </c>
      <c r="C4308">
        <v>26.1</v>
      </c>
      <c r="D4308">
        <v>25.51</v>
      </c>
      <c r="E4308">
        <v>25.51</v>
      </c>
      <c r="F4308">
        <v>1151736</v>
      </c>
      <c r="G4308">
        <v>25.51</v>
      </c>
      <c r="H4308">
        <f t="shared" si="67"/>
        <v>-3.9192632286910722E-4</v>
      </c>
    </row>
    <row r="4309" spans="1:8" x14ac:dyDescent="0.2">
      <c r="A4309" s="1">
        <v>45646</v>
      </c>
      <c r="B4309">
        <v>25.28</v>
      </c>
      <c r="C4309">
        <v>26.5</v>
      </c>
      <c r="D4309">
        <v>25.23</v>
      </c>
      <c r="E4309">
        <v>26.09</v>
      </c>
      <c r="F4309">
        <v>1358627</v>
      </c>
      <c r="G4309">
        <v>26.09</v>
      </c>
      <c r="H4309">
        <f t="shared" si="67"/>
        <v>2.2481566994916768E-2</v>
      </c>
    </row>
    <row r="4310" spans="1:8" x14ac:dyDescent="0.2">
      <c r="A4310" s="1">
        <v>45649</v>
      </c>
      <c r="B4310">
        <v>26.09</v>
      </c>
      <c r="C4310">
        <v>26.47</v>
      </c>
      <c r="D4310">
        <v>25.8</v>
      </c>
      <c r="E4310">
        <v>26.43</v>
      </c>
      <c r="F4310">
        <v>961787</v>
      </c>
      <c r="G4310">
        <v>26.43</v>
      </c>
      <c r="H4310">
        <f t="shared" si="67"/>
        <v>1.2947629467560784E-2</v>
      </c>
    </row>
    <row r="4311" spans="1:8" x14ac:dyDescent="0.2">
      <c r="A4311" s="1">
        <v>45650</v>
      </c>
      <c r="B4311">
        <v>26.51</v>
      </c>
      <c r="C4311">
        <v>26.96</v>
      </c>
      <c r="D4311">
        <v>26.47</v>
      </c>
      <c r="E4311">
        <v>26.96</v>
      </c>
      <c r="F4311">
        <v>231771</v>
      </c>
      <c r="G4311">
        <v>26.96</v>
      </c>
      <c r="H4311">
        <f t="shared" si="67"/>
        <v>1.9854557427908759E-2</v>
      </c>
    </row>
    <row r="4312" spans="1:8" x14ac:dyDescent="0.2">
      <c r="A4312" s="1">
        <v>45651</v>
      </c>
      <c r="B4312">
        <v>26.51</v>
      </c>
      <c r="C4312">
        <v>26.96</v>
      </c>
      <c r="D4312">
        <v>26.47</v>
      </c>
      <c r="E4312">
        <v>26.96</v>
      </c>
      <c r="F4312">
        <v>231771</v>
      </c>
      <c r="G4312">
        <v>26.96</v>
      </c>
      <c r="H4312">
        <f t="shared" si="67"/>
        <v>0</v>
      </c>
    </row>
    <row r="4313" spans="1:8" x14ac:dyDescent="0.2">
      <c r="A4313" s="1">
        <v>45652</v>
      </c>
      <c r="B4313">
        <v>26.51</v>
      </c>
      <c r="C4313">
        <v>26.96</v>
      </c>
      <c r="D4313">
        <v>26.47</v>
      </c>
      <c r="E4313">
        <v>26.96</v>
      </c>
      <c r="F4313">
        <v>231771</v>
      </c>
      <c r="G4313">
        <v>26.96</v>
      </c>
      <c r="H4313">
        <f t="shared" si="67"/>
        <v>0</v>
      </c>
    </row>
    <row r="4314" spans="1:8" x14ac:dyDescent="0.2">
      <c r="A4314" s="1">
        <v>45653</v>
      </c>
      <c r="B4314">
        <v>26.62</v>
      </c>
      <c r="C4314">
        <v>26.65</v>
      </c>
      <c r="D4314">
        <v>26.02</v>
      </c>
      <c r="E4314">
        <v>26.4</v>
      </c>
      <c r="F4314">
        <v>957845</v>
      </c>
      <c r="G4314">
        <v>26.4</v>
      </c>
      <c r="H4314">
        <f t="shared" si="67"/>
        <v>-2.0990275891835886E-2</v>
      </c>
    </row>
    <row r="4315" spans="1:8" x14ac:dyDescent="0.2">
      <c r="A4315" s="1">
        <v>45656</v>
      </c>
      <c r="B4315">
        <v>25.76</v>
      </c>
      <c r="C4315">
        <v>26.1</v>
      </c>
      <c r="D4315">
        <v>25.465</v>
      </c>
      <c r="E4315">
        <v>25.8</v>
      </c>
      <c r="F4315">
        <v>1102704</v>
      </c>
      <c r="G4315">
        <v>25.8</v>
      </c>
      <c r="H4315">
        <f t="shared" si="67"/>
        <v>-2.2989518224698635E-2</v>
      </c>
    </row>
    <row r="4316" spans="1:8" x14ac:dyDescent="0.2">
      <c r="A4316" s="1">
        <v>45657</v>
      </c>
      <c r="B4316">
        <v>25.95</v>
      </c>
      <c r="C4316">
        <v>25.99</v>
      </c>
      <c r="D4316">
        <v>25.45</v>
      </c>
      <c r="E4316">
        <v>25.6</v>
      </c>
      <c r="F4316">
        <v>1058884</v>
      </c>
      <c r="G4316">
        <v>25.6</v>
      </c>
      <c r="H4316">
        <f t="shared" si="67"/>
        <v>-7.7821404420550522E-3</v>
      </c>
    </row>
    <row r="4317" spans="1:8" x14ac:dyDescent="0.2">
      <c r="A4317" s="1">
        <v>45658</v>
      </c>
      <c r="B4317">
        <v>25.95</v>
      </c>
      <c r="C4317">
        <v>25.99</v>
      </c>
      <c r="D4317">
        <v>25.45</v>
      </c>
      <c r="E4317">
        <v>25.6</v>
      </c>
      <c r="F4317">
        <v>1058884</v>
      </c>
      <c r="G4317">
        <v>25.6</v>
      </c>
      <c r="H4317">
        <f t="shared" si="67"/>
        <v>0</v>
      </c>
    </row>
    <row r="4318" spans="1:8" x14ac:dyDescent="0.2">
      <c r="A4318" s="1">
        <v>45659</v>
      </c>
      <c r="B4318">
        <v>25.88</v>
      </c>
      <c r="C4318">
        <v>26.02</v>
      </c>
      <c r="D4318">
        <v>25.11</v>
      </c>
      <c r="E4318">
        <v>25.43</v>
      </c>
      <c r="F4318">
        <v>2115586</v>
      </c>
      <c r="G4318">
        <v>25.43</v>
      </c>
      <c r="H4318">
        <f t="shared" si="67"/>
        <v>-6.6627720514884636E-3</v>
      </c>
    </row>
    <row r="4319" spans="1:8" x14ac:dyDescent="0.2">
      <c r="A4319" s="1">
        <v>45660</v>
      </c>
      <c r="B4319">
        <v>25.7</v>
      </c>
      <c r="C4319">
        <v>26.14</v>
      </c>
      <c r="D4319">
        <v>25.6</v>
      </c>
      <c r="E4319">
        <v>26.07</v>
      </c>
      <c r="F4319">
        <v>1040006</v>
      </c>
      <c r="G4319">
        <v>26.07</v>
      </c>
      <c r="H4319">
        <f t="shared" si="67"/>
        <v>2.4855648511382E-2</v>
      </c>
    </row>
    <row r="4320" spans="1:8" x14ac:dyDescent="0.2">
      <c r="A4320" s="1">
        <v>45663</v>
      </c>
      <c r="B4320">
        <v>26.47</v>
      </c>
      <c r="C4320">
        <v>26.76</v>
      </c>
      <c r="D4320">
        <v>26.23</v>
      </c>
      <c r="E4320">
        <v>26.34</v>
      </c>
      <c r="F4320">
        <v>714590</v>
      </c>
      <c r="G4320">
        <v>26.34</v>
      </c>
      <c r="H4320">
        <f t="shared" si="67"/>
        <v>1.0303468369724733E-2</v>
      </c>
    </row>
    <row r="4321" spans="1:8" x14ac:dyDescent="0.2">
      <c r="A4321" s="1">
        <v>45664</v>
      </c>
      <c r="B4321">
        <v>26.57</v>
      </c>
      <c r="C4321">
        <v>26.58</v>
      </c>
      <c r="D4321">
        <v>25.62</v>
      </c>
      <c r="E4321">
        <v>25.77</v>
      </c>
      <c r="F4321">
        <v>1044272</v>
      </c>
      <c r="G4321">
        <v>25.77</v>
      </c>
      <c r="H4321">
        <f t="shared" si="67"/>
        <v>-2.1877671650861519E-2</v>
      </c>
    </row>
    <row r="4322" spans="1:8" x14ac:dyDescent="0.2">
      <c r="A4322" s="1">
        <v>45665</v>
      </c>
      <c r="B4322">
        <v>25.77</v>
      </c>
      <c r="C4322">
        <v>25.94</v>
      </c>
      <c r="D4322">
        <v>25.48</v>
      </c>
      <c r="E4322">
        <v>25.85</v>
      </c>
      <c r="F4322">
        <v>1220043</v>
      </c>
      <c r="G4322">
        <v>25.85</v>
      </c>
      <c r="H4322">
        <f t="shared" si="67"/>
        <v>3.0995762901646629E-3</v>
      </c>
    </row>
    <row r="4323" spans="1:8" x14ac:dyDescent="0.2">
      <c r="A4323" s="1">
        <v>45666</v>
      </c>
      <c r="B4323">
        <v>25.8</v>
      </c>
      <c r="C4323">
        <v>25.87</v>
      </c>
      <c r="D4323">
        <v>25.6</v>
      </c>
      <c r="E4323">
        <v>25.87</v>
      </c>
      <c r="F4323">
        <v>76501</v>
      </c>
      <c r="G4323">
        <v>25.87</v>
      </c>
      <c r="H4323">
        <f t="shared" si="67"/>
        <v>7.7339524349939737E-4</v>
      </c>
    </row>
    <row r="4324" spans="1:8" x14ac:dyDescent="0.2">
      <c r="A4324" s="1">
        <v>45667</v>
      </c>
      <c r="B4324">
        <v>25.52</v>
      </c>
      <c r="C4324">
        <v>25.52</v>
      </c>
      <c r="D4324">
        <v>24.87</v>
      </c>
      <c r="E4324">
        <v>25.02</v>
      </c>
      <c r="F4324">
        <v>1524590</v>
      </c>
      <c r="G4324">
        <v>25.02</v>
      </c>
      <c r="H4324">
        <f t="shared" si="67"/>
        <v>-3.3408491159172549E-2</v>
      </c>
    </row>
    <row r="4325" spans="1:8" x14ac:dyDescent="0.2">
      <c r="A4325" s="1">
        <v>45670</v>
      </c>
      <c r="B4325">
        <v>24.62</v>
      </c>
      <c r="C4325">
        <v>25.13</v>
      </c>
      <c r="D4325">
        <v>24.59</v>
      </c>
      <c r="E4325">
        <v>25.1</v>
      </c>
      <c r="F4325">
        <v>852025</v>
      </c>
      <c r="G4325">
        <v>25.1</v>
      </c>
      <c r="H4325">
        <f t="shared" si="67"/>
        <v>3.1923410989733725E-3</v>
      </c>
    </row>
    <row r="4326" spans="1:8" x14ac:dyDescent="0.2">
      <c r="A4326" s="1">
        <v>45671</v>
      </c>
      <c r="B4326">
        <v>25.55</v>
      </c>
      <c r="C4326">
        <v>25.55</v>
      </c>
      <c r="D4326">
        <v>24.84</v>
      </c>
      <c r="E4326">
        <v>25.17</v>
      </c>
      <c r="F4326">
        <v>931442</v>
      </c>
      <c r="G4326">
        <v>25.17</v>
      </c>
      <c r="H4326">
        <f t="shared" si="67"/>
        <v>2.7849630094860522E-3</v>
      </c>
    </row>
    <row r="4327" spans="1:8" x14ac:dyDescent="0.2">
      <c r="A4327" s="1">
        <v>45672</v>
      </c>
      <c r="B4327">
        <v>25.86</v>
      </c>
      <c r="C4327">
        <v>26.17</v>
      </c>
      <c r="D4327">
        <v>25.77</v>
      </c>
      <c r="E4327">
        <v>26.09</v>
      </c>
      <c r="F4327">
        <v>765581</v>
      </c>
      <c r="G4327">
        <v>26.09</v>
      </c>
      <c r="H4327">
        <f t="shared" si="67"/>
        <v>3.5899290001412343E-2</v>
      </c>
    </row>
    <row r="4328" spans="1:8" x14ac:dyDescent="0.2">
      <c r="A4328" s="1">
        <v>45673</v>
      </c>
      <c r="B4328">
        <v>26.21</v>
      </c>
      <c r="C4328">
        <v>26.21</v>
      </c>
      <c r="D4328">
        <v>25.92</v>
      </c>
      <c r="E4328">
        <v>25.97</v>
      </c>
      <c r="F4328">
        <v>453584</v>
      </c>
      <c r="G4328">
        <v>25.97</v>
      </c>
      <c r="H4328">
        <f t="shared" si="67"/>
        <v>-4.6100734739797922E-3</v>
      </c>
    </row>
    <row r="4329" spans="1:8" x14ac:dyDescent="0.2">
      <c r="A4329" s="1">
        <v>45674</v>
      </c>
      <c r="B4329">
        <v>26.42</v>
      </c>
      <c r="C4329">
        <v>26.63</v>
      </c>
      <c r="D4329">
        <v>26.315000000000001</v>
      </c>
      <c r="E4329">
        <v>26.48</v>
      </c>
      <c r="F4329">
        <v>543901</v>
      </c>
      <c r="G4329">
        <v>26.48</v>
      </c>
      <c r="H4329">
        <f t="shared" si="67"/>
        <v>1.9447705394150194E-2</v>
      </c>
    </row>
    <row r="4330" spans="1:8" x14ac:dyDescent="0.2">
      <c r="A4330" s="1">
        <v>45677</v>
      </c>
      <c r="B4330">
        <v>27</v>
      </c>
      <c r="C4330">
        <v>27</v>
      </c>
      <c r="D4330">
        <v>26.1</v>
      </c>
      <c r="E4330">
        <v>26.72</v>
      </c>
      <c r="F4330">
        <v>21619</v>
      </c>
      <c r="G4330">
        <v>26.72</v>
      </c>
      <c r="H4330">
        <f t="shared" si="67"/>
        <v>9.0226175996375169E-3</v>
      </c>
    </row>
    <row r="4331" spans="1:8" x14ac:dyDescent="0.2">
      <c r="A4331" s="1">
        <v>45678</v>
      </c>
      <c r="B4331">
        <v>26.75</v>
      </c>
      <c r="C4331">
        <v>26.94</v>
      </c>
      <c r="D4331">
        <v>26.56</v>
      </c>
      <c r="E4331">
        <v>26.91</v>
      </c>
      <c r="F4331">
        <v>311377</v>
      </c>
      <c r="G4331">
        <v>26.91</v>
      </c>
      <c r="H4331">
        <f t="shared" si="67"/>
        <v>7.0856160703698379E-3</v>
      </c>
    </row>
    <row r="4332" spans="1:8" x14ac:dyDescent="0.2">
      <c r="A4332" s="1">
        <v>45679</v>
      </c>
      <c r="B4332">
        <v>27.19</v>
      </c>
      <c r="C4332">
        <v>27.37</v>
      </c>
      <c r="D4332">
        <v>27.16</v>
      </c>
      <c r="E4332">
        <v>27.24</v>
      </c>
      <c r="F4332">
        <v>461521</v>
      </c>
      <c r="G4332">
        <v>27.24</v>
      </c>
      <c r="H4332">
        <f t="shared" si="67"/>
        <v>1.2188516542496863E-2</v>
      </c>
    </row>
    <row r="4333" spans="1:8" x14ac:dyDescent="0.2">
      <c r="A4333" s="1">
        <v>45680</v>
      </c>
      <c r="B4333">
        <v>27.17</v>
      </c>
      <c r="C4333">
        <v>27.53</v>
      </c>
      <c r="D4333">
        <v>27.16</v>
      </c>
      <c r="E4333">
        <v>27.53</v>
      </c>
      <c r="F4333">
        <v>495729</v>
      </c>
      <c r="G4333">
        <v>27.53</v>
      </c>
      <c r="H4333">
        <f t="shared" si="67"/>
        <v>1.0589837873204555E-2</v>
      </c>
    </row>
    <row r="4334" spans="1:8" x14ac:dyDescent="0.2">
      <c r="A4334" s="1">
        <v>45681</v>
      </c>
      <c r="B4334">
        <v>27.51</v>
      </c>
      <c r="C4334">
        <v>27.61</v>
      </c>
      <c r="D4334">
        <v>27.26</v>
      </c>
      <c r="E4334">
        <v>27.35</v>
      </c>
      <c r="F4334">
        <v>434830</v>
      </c>
      <c r="G4334">
        <v>27.35</v>
      </c>
      <c r="H4334">
        <f t="shared" si="67"/>
        <v>-6.5597902865257574E-3</v>
      </c>
    </row>
    <row r="4335" spans="1:8" x14ac:dyDescent="0.2">
      <c r="A4335" s="1">
        <v>45684</v>
      </c>
      <c r="B4335">
        <v>26.17</v>
      </c>
      <c r="C4335">
        <v>26.6</v>
      </c>
      <c r="D4335">
        <v>26.16</v>
      </c>
      <c r="E4335">
        <v>26.59</v>
      </c>
      <c r="F4335">
        <v>994525</v>
      </c>
      <c r="G4335">
        <v>26.59</v>
      </c>
      <c r="H4335">
        <f t="shared" si="67"/>
        <v>-2.8181323613061693E-2</v>
      </c>
    </row>
    <row r="4336" spans="1:8" x14ac:dyDescent="0.2">
      <c r="A4336" s="1">
        <v>45685</v>
      </c>
      <c r="B4336">
        <v>26.7</v>
      </c>
      <c r="C4336">
        <v>27.1</v>
      </c>
      <c r="D4336">
        <v>26.39</v>
      </c>
      <c r="E4336">
        <v>27.04</v>
      </c>
      <c r="F4336">
        <v>509735</v>
      </c>
      <c r="G4336">
        <v>27.04</v>
      </c>
      <c r="H4336">
        <f t="shared" si="67"/>
        <v>1.6782045919834676E-2</v>
      </c>
    </row>
    <row r="4337" spans="1:8" x14ac:dyDescent="0.2">
      <c r="A4337" s="1">
        <v>45686</v>
      </c>
      <c r="B4337">
        <v>26.96</v>
      </c>
      <c r="C4337">
        <v>26.98</v>
      </c>
      <c r="D4337">
        <v>26.56</v>
      </c>
      <c r="E4337">
        <v>26.77</v>
      </c>
      <c r="F4337">
        <v>687610</v>
      </c>
      <c r="G4337">
        <v>26.77</v>
      </c>
      <c r="H4337">
        <f t="shared" si="67"/>
        <v>-1.0035393642501944E-2</v>
      </c>
    </row>
    <row r="4338" spans="1:8" x14ac:dyDescent="0.2">
      <c r="A4338" s="1">
        <v>45687</v>
      </c>
      <c r="B4338">
        <v>26.97</v>
      </c>
      <c r="C4338">
        <v>27.19</v>
      </c>
      <c r="D4338">
        <v>26.7</v>
      </c>
      <c r="E4338">
        <v>27.06</v>
      </c>
      <c r="F4338">
        <v>638018</v>
      </c>
      <c r="G4338">
        <v>27.06</v>
      </c>
      <c r="H4338">
        <f t="shared" si="67"/>
        <v>1.0774765210380455E-2</v>
      </c>
    </row>
    <row r="4339" spans="1:8" x14ac:dyDescent="0.2">
      <c r="A4339" s="1">
        <v>45688</v>
      </c>
      <c r="B4339">
        <v>27.26</v>
      </c>
      <c r="C4339">
        <v>27.48</v>
      </c>
      <c r="D4339">
        <v>26.69</v>
      </c>
      <c r="E4339">
        <v>26.79</v>
      </c>
      <c r="F4339">
        <v>918919</v>
      </c>
      <c r="G4339">
        <v>26.79</v>
      </c>
      <c r="H4339">
        <f t="shared" si="67"/>
        <v>-1.0027939186124435E-2</v>
      </c>
    </row>
    <row r="4340" spans="1:8" x14ac:dyDescent="0.2">
      <c r="A4340" s="1">
        <v>45691</v>
      </c>
      <c r="B4340">
        <v>25.75</v>
      </c>
      <c r="C4340">
        <v>26.6</v>
      </c>
      <c r="D4340">
        <v>25.59</v>
      </c>
      <c r="E4340">
        <v>26.37</v>
      </c>
      <c r="F4340">
        <v>1822643</v>
      </c>
      <c r="G4340">
        <v>26.37</v>
      </c>
      <c r="H4340">
        <f t="shared" si="67"/>
        <v>-1.5801683191321914E-2</v>
      </c>
    </row>
    <row r="4341" spans="1:8" x14ac:dyDescent="0.2">
      <c r="A4341" s="1">
        <v>45692</v>
      </c>
      <c r="B4341">
        <v>26.39</v>
      </c>
      <c r="C4341">
        <v>26.77</v>
      </c>
      <c r="D4341">
        <v>26.35</v>
      </c>
      <c r="E4341">
        <v>26.74</v>
      </c>
      <c r="F4341">
        <v>409731</v>
      </c>
      <c r="G4341">
        <v>26.74</v>
      </c>
      <c r="H4341">
        <f t="shared" si="67"/>
        <v>1.3933571308601511E-2</v>
      </c>
    </row>
    <row r="4342" spans="1:8" x14ac:dyDescent="0.2">
      <c r="A4342" s="1">
        <v>45693</v>
      </c>
      <c r="B4342">
        <v>26.64</v>
      </c>
      <c r="C4342">
        <v>26.94</v>
      </c>
      <c r="D4342">
        <v>26.45</v>
      </c>
      <c r="E4342">
        <v>26.94</v>
      </c>
      <c r="F4342">
        <v>242833</v>
      </c>
      <c r="G4342">
        <v>26.94</v>
      </c>
      <c r="H4342">
        <f t="shared" si="67"/>
        <v>7.4515993084212084E-3</v>
      </c>
    </row>
    <row r="4343" spans="1:8" x14ac:dyDescent="0.2">
      <c r="A4343" s="1">
        <v>45694</v>
      </c>
      <c r="B4343">
        <v>27.08</v>
      </c>
      <c r="C4343">
        <v>27.13</v>
      </c>
      <c r="D4343">
        <v>26.79</v>
      </c>
      <c r="E4343">
        <v>27.12</v>
      </c>
      <c r="F4343">
        <v>336346</v>
      </c>
      <c r="G4343">
        <v>27.12</v>
      </c>
      <c r="H4343">
        <f t="shared" si="67"/>
        <v>6.6592920899766206E-3</v>
      </c>
    </row>
    <row r="4344" spans="1:8" x14ac:dyDescent="0.2">
      <c r="A4344" s="1">
        <v>45695</v>
      </c>
      <c r="B4344">
        <v>27.13</v>
      </c>
      <c r="C4344">
        <v>27.25</v>
      </c>
      <c r="D4344">
        <v>26.55</v>
      </c>
      <c r="E4344">
        <v>26.6</v>
      </c>
      <c r="F4344">
        <v>945462</v>
      </c>
      <c r="G4344">
        <v>26.6</v>
      </c>
      <c r="H4344">
        <f t="shared" si="67"/>
        <v>-1.936024728454111E-2</v>
      </c>
    </row>
    <row r="4345" spans="1:8" x14ac:dyDescent="0.2">
      <c r="A4345" s="1">
        <v>45698</v>
      </c>
      <c r="B4345">
        <v>26.89</v>
      </c>
      <c r="C4345">
        <v>27.01</v>
      </c>
      <c r="D4345">
        <v>26.78</v>
      </c>
      <c r="E4345">
        <v>26.96</v>
      </c>
      <c r="F4345">
        <v>408038</v>
      </c>
      <c r="G4345">
        <v>26.96</v>
      </c>
      <c r="H4345">
        <f t="shared" si="67"/>
        <v>1.3443070256452749E-2</v>
      </c>
    </row>
    <row r="4346" spans="1:8" x14ac:dyDescent="0.2">
      <c r="A4346" s="1">
        <v>45699</v>
      </c>
      <c r="B4346">
        <v>26.73</v>
      </c>
      <c r="C4346">
        <v>27.04</v>
      </c>
      <c r="D4346">
        <v>26.73</v>
      </c>
      <c r="E4346">
        <v>26.98</v>
      </c>
      <c r="F4346">
        <v>341188</v>
      </c>
      <c r="G4346">
        <v>26.98</v>
      </c>
      <c r="H4346">
        <f t="shared" si="67"/>
        <v>7.4156473550335278E-4</v>
      </c>
    </row>
    <row r="4347" spans="1:8" x14ac:dyDescent="0.2">
      <c r="A4347" s="1">
        <v>45700</v>
      </c>
      <c r="B4347">
        <v>26.47</v>
      </c>
      <c r="C4347">
        <v>26.92</v>
      </c>
      <c r="D4347">
        <v>26.4</v>
      </c>
      <c r="E4347">
        <v>26.83</v>
      </c>
      <c r="F4347">
        <v>712731</v>
      </c>
      <c r="G4347">
        <v>26.83</v>
      </c>
      <c r="H4347">
        <f t="shared" si="67"/>
        <v>-5.5751863420772096E-3</v>
      </c>
    </row>
    <row r="4348" spans="1:8" x14ac:dyDescent="0.2">
      <c r="A4348" s="1">
        <v>45701</v>
      </c>
      <c r="B4348">
        <v>26.9</v>
      </c>
      <c r="C4348">
        <v>27.4</v>
      </c>
      <c r="D4348">
        <v>26.81</v>
      </c>
      <c r="E4348">
        <v>27.37</v>
      </c>
      <c r="F4348">
        <v>949704</v>
      </c>
      <c r="G4348">
        <v>27.37</v>
      </c>
      <c r="H4348">
        <f t="shared" si="67"/>
        <v>1.9926858615055387E-2</v>
      </c>
    </row>
    <row r="4349" spans="1:8" x14ac:dyDescent="0.2">
      <c r="A4349" s="1">
        <v>45702</v>
      </c>
      <c r="B4349">
        <v>27.38</v>
      </c>
      <c r="C4349">
        <v>27.46</v>
      </c>
      <c r="D4349">
        <v>27.29</v>
      </c>
      <c r="E4349">
        <v>27.344999999999999</v>
      </c>
      <c r="F4349">
        <v>293563</v>
      </c>
      <c r="G4349">
        <v>27.344999999999999</v>
      </c>
      <c r="H4349">
        <f t="shared" si="67"/>
        <v>-9.1382625385172389E-4</v>
      </c>
    </row>
    <row r="4350" spans="1:8" x14ac:dyDescent="0.2">
      <c r="A4350" s="1">
        <v>45705</v>
      </c>
      <c r="B4350">
        <v>27.38</v>
      </c>
      <c r="C4350">
        <v>27.46</v>
      </c>
      <c r="D4350">
        <v>27.29</v>
      </c>
      <c r="E4350">
        <v>27.344999999999999</v>
      </c>
      <c r="F4350">
        <v>293563</v>
      </c>
      <c r="G4350">
        <v>27.344999999999999</v>
      </c>
      <c r="H4350">
        <f t="shared" si="67"/>
        <v>0</v>
      </c>
    </row>
    <row r="4351" spans="1:8" x14ac:dyDescent="0.2">
      <c r="A4351" s="1">
        <v>45706</v>
      </c>
      <c r="B4351">
        <v>27.46</v>
      </c>
      <c r="C4351">
        <v>27.47</v>
      </c>
      <c r="D4351">
        <v>27.22</v>
      </c>
      <c r="E4351">
        <v>27.47</v>
      </c>
      <c r="F4351">
        <v>484273</v>
      </c>
      <c r="G4351">
        <v>27.47</v>
      </c>
      <c r="H4351">
        <f t="shared" si="67"/>
        <v>4.5608033084461042E-3</v>
      </c>
    </row>
    <row r="4352" spans="1:8" x14ac:dyDescent="0.2">
      <c r="A4352" s="1">
        <v>45707</v>
      </c>
      <c r="B4352">
        <v>27.37</v>
      </c>
      <c r="C4352">
        <v>27.65</v>
      </c>
      <c r="D4352">
        <v>27.33</v>
      </c>
      <c r="E4352">
        <v>27.61</v>
      </c>
      <c r="F4352">
        <v>396332</v>
      </c>
      <c r="G4352">
        <v>27.61</v>
      </c>
      <c r="H4352">
        <f t="shared" si="67"/>
        <v>5.0835258348809198E-3</v>
      </c>
    </row>
    <row r="4353" spans="1:8" x14ac:dyDescent="0.2">
      <c r="A4353" s="1">
        <v>45708</v>
      </c>
      <c r="B4353">
        <v>27.48</v>
      </c>
      <c r="C4353">
        <v>27.5</v>
      </c>
      <c r="D4353">
        <v>27.1</v>
      </c>
      <c r="E4353">
        <v>27.38</v>
      </c>
      <c r="F4353">
        <v>404786</v>
      </c>
      <c r="G4353">
        <v>27.38</v>
      </c>
      <c r="H4353">
        <f t="shared" si="67"/>
        <v>-8.3652060817605012E-3</v>
      </c>
    </row>
    <row r="4354" spans="1:8" x14ac:dyDescent="0.2">
      <c r="A4354" s="1">
        <v>45709</v>
      </c>
      <c r="B4354">
        <v>27.37</v>
      </c>
      <c r="C4354">
        <v>27.37</v>
      </c>
      <c r="D4354">
        <v>26.39</v>
      </c>
      <c r="E4354">
        <v>26.43</v>
      </c>
      <c r="F4354">
        <v>808337</v>
      </c>
      <c r="G4354">
        <v>26.43</v>
      </c>
      <c r="H4354">
        <f t="shared" si="67"/>
        <v>-3.5313091244105088E-2</v>
      </c>
    </row>
    <row r="4355" spans="1:8" x14ac:dyDescent="0.2">
      <c r="A4355" s="1">
        <v>45712</v>
      </c>
      <c r="B4355">
        <v>26.7</v>
      </c>
      <c r="C4355">
        <v>26.7</v>
      </c>
      <c r="D4355">
        <v>26.12</v>
      </c>
      <c r="E4355">
        <v>26.17</v>
      </c>
      <c r="F4355">
        <v>971434</v>
      </c>
      <c r="G4355">
        <v>26.17</v>
      </c>
      <c r="H4355">
        <f t="shared" si="67"/>
        <v>-9.8860120741433022E-3</v>
      </c>
    </row>
    <row r="4356" spans="1:8" x14ac:dyDescent="0.2">
      <c r="A4356" s="1">
        <v>45713</v>
      </c>
      <c r="B4356">
        <v>26.15</v>
      </c>
      <c r="C4356">
        <v>26.22</v>
      </c>
      <c r="D4356">
        <v>25.51</v>
      </c>
      <c r="E4356">
        <v>25.9</v>
      </c>
      <c r="F4356">
        <v>1222634</v>
      </c>
      <c r="G4356">
        <v>25.9</v>
      </c>
      <c r="H4356">
        <f t="shared" ref="H4356:H4419" si="68">LN(G4356)-LN(G4355)</f>
        <v>-1.0370747836562444E-2</v>
      </c>
    </row>
    <row r="4357" spans="1:8" x14ac:dyDescent="0.2">
      <c r="A4357" s="1">
        <v>45714</v>
      </c>
      <c r="B4357">
        <v>26.02</v>
      </c>
      <c r="C4357">
        <v>26.38</v>
      </c>
      <c r="D4357">
        <v>25.71</v>
      </c>
      <c r="E4357">
        <v>25.89</v>
      </c>
      <c r="F4357">
        <v>657090</v>
      </c>
      <c r="G4357">
        <v>25.89</v>
      </c>
      <c r="H4357">
        <f t="shared" si="68"/>
        <v>-3.8617494204551406E-4</v>
      </c>
    </row>
    <row r="4358" spans="1:8" x14ac:dyDescent="0.2">
      <c r="A4358" s="1">
        <v>45715</v>
      </c>
      <c r="B4358">
        <v>26.11</v>
      </c>
      <c r="C4358">
        <v>26.225000000000001</v>
      </c>
      <c r="D4358">
        <v>25.06</v>
      </c>
      <c r="E4358">
        <v>25.08</v>
      </c>
      <c r="F4358">
        <v>1655614</v>
      </c>
      <c r="G4358">
        <v>25.08</v>
      </c>
      <c r="H4358">
        <f t="shared" si="68"/>
        <v>-3.1786077998726459E-2</v>
      </c>
    </row>
    <row r="4359" spans="1:8" x14ac:dyDescent="0.2">
      <c r="A4359" s="1">
        <v>45716</v>
      </c>
      <c r="B4359">
        <v>25.1</v>
      </c>
      <c r="C4359">
        <v>25.9</v>
      </c>
      <c r="D4359">
        <v>24.85</v>
      </c>
      <c r="E4359">
        <v>25.84</v>
      </c>
      <c r="F4359">
        <v>1553620</v>
      </c>
      <c r="G4359">
        <v>25.84</v>
      </c>
      <c r="H4359">
        <f t="shared" si="68"/>
        <v>2.9852963149681333E-2</v>
      </c>
    </row>
    <row r="4360" spans="1:8" x14ac:dyDescent="0.2">
      <c r="A4360" s="1">
        <v>45719</v>
      </c>
      <c r="B4360">
        <v>26.05</v>
      </c>
      <c r="C4360">
        <v>26.13</v>
      </c>
      <c r="D4360">
        <v>24.61</v>
      </c>
      <c r="E4360">
        <v>24.96</v>
      </c>
      <c r="F4360">
        <v>1652853</v>
      </c>
      <c r="G4360">
        <v>24.96</v>
      </c>
      <c r="H4360">
        <f t="shared" si="68"/>
        <v>-3.4649135413174381E-2</v>
      </c>
    </row>
    <row r="4361" spans="1:8" x14ac:dyDescent="0.2">
      <c r="A4361" s="1">
        <v>45720</v>
      </c>
      <c r="B4361">
        <v>24.56</v>
      </c>
      <c r="C4361">
        <v>25.07</v>
      </c>
      <c r="D4361">
        <v>23.96</v>
      </c>
      <c r="E4361">
        <v>24.34</v>
      </c>
      <c r="F4361">
        <v>2488572</v>
      </c>
      <c r="G4361">
        <v>24.34</v>
      </c>
      <c r="H4361">
        <f t="shared" si="68"/>
        <v>-2.5153455941845593E-2</v>
      </c>
    </row>
    <row r="4362" spans="1:8" x14ac:dyDescent="0.2">
      <c r="A4362" s="1">
        <v>45721</v>
      </c>
      <c r="B4362">
        <v>24.31</v>
      </c>
      <c r="C4362">
        <v>25</v>
      </c>
      <c r="D4362">
        <v>24.04</v>
      </c>
      <c r="E4362">
        <v>24.91</v>
      </c>
      <c r="F4362">
        <v>2484905</v>
      </c>
      <c r="G4362">
        <v>24.91</v>
      </c>
      <c r="H4362">
        <f t="shared" si="68"/>
        <v>2.3148241714707751E-2</v>
      </c>
    </row>
    <row r="4363" spans="1:8" x14ac:dyDescent="0.2">
      <c r="A4363" s="1">
        <v>45722</v>
      </c>
      <c r="B4363">
        <v>24.23</v>
      </c>
      <c r="C4363">
        <v>24.6</v>
      </c>
      <c r="D4363">
        <v>23.76</v>
      </c>
      <c r="E4363">
        <v>23.97</v>
      </c>
      <c r="F4363">
        <v>2221743</v>
      </c>
      <c r="G4363">
        <v>23.97</v>
      </c>
      <c r="H4363">
        <f t="shared" si="68"/>
        <v>-3.846628082779624E-2</v>
      </c>
    </row>
    <row r="4364" spans="1:8" x14ac:dyDescent="0.2">
      <c r="A4364" s="1">
        <v>45723</v>
      </c>
      <c r="B4364">
        <v>23.81</v>
      </c>
      <c r="C4364">
        <v>24.34</v>
      </c>
      <c r="D4364">
        <v>23.35</v>
      </c>
      <c r="E4364">
        <v>24.22</v>
      </c>
      <c r="F4364">
        <v>2945399</v>
      </c>
      <c r="G4364">
        <v>24.22</v>
      </c>
      <c r="H4364">
        <f t="shared" si="68"/>
        <v>1.0375689678653544E-2</v>
      </c>
    </row>
    <row r="4365" spans="1:8" x14ac:dyDescent="0.2">
      <c r="A4365" s="1">
        <v>45726</v>
      </c>
      <c r="B4365">
        <v>23.51</v>
      </c>
      <c r="C4365">
        <v>23.67</v>
      </c>
      <c r="D4365">
        <v>22.49</v>
      </c>
      <c r="E4365">
        <v>22.93</v>
      </c>
      <c r="F4365">
        <v>2283309</v>
      </c>
      <c r="G4365">
        <v>22.93</v>
      </c>
      <c r="H4365">
        <f t="shared" si="68"/>
        <v>-5.4732641255133441E-2</v>
      </c>
    </row>
    <row r="4366" spans="1:8" x14ac:dyDescent="0.2">
      <c r="A4366" s="1">
        <v>45727</v>
      </c>
      <c r="B4366">
        <v>22.79</v>
      </c>
      <c r="C4366">
        <v>23.1</v>
      </c>
      <c r="D4366">
        <v>22.22</v>
      </c>
      <c r="E4366">
        <v>22.56</v>
      </c>
      <c r="F4366">
        <v>2645314</v>
      </c>
      <c r="G4366">
        <v>22.56</v>
      </c>
      <c r="H4366">
        <f t="shared" si="68"/>
        <v>-1.6267670239954679E-2</v>
      </c>
    </row>
    <row r="4367" spans="1:8" x14ac:dyDescent="0.2">
      <c r="A4367" s="1">
        <v>45728</v>
      </c>
      <c r="B4367">
        <v>23</v>
      </c>
      <c r="C4367">
        <v>23.11</v>
      </c>
      <c r="D4367">
        <v>22.38</v>
      </c>
      <c r="E4367">
        <v>22.785</v>
      </c>
      <c r="F4367">
        <v>1926677</v>
      </c>
      <c r="G4367">
        <v>22.785</v>
      </c>
      <c r="H4367">
        <f t="shared" si="68"/>
        <v>9.9239980859877619E-3</v>
      </c>
    </row>
    <row r="4368" spans="1:8" x14ac:dyDescent="0.2">
      <c r="A4368" s="1">
        <v>45729</v>
      </c>
      <c r="B4368">
        <v>22.7</v>
      </c>
      <c r="C4368">
        <v>22.76</v>
      </c>
      <c r="D4368">
        <v>22.02</v>
      </c>
      <c r="E4368">
        <v>22.16</v>
      </c>
      <c r="F4368">
        <v>1720495</v>
      </c>
      <c r="G4368">
        <v>22.16</v>
      </c>
      <c r="H4368">
        <f t="shared" si="68"/>
        <v>-2.7813562836763062E-2</v>
      </c>
    </row>
    <row r="4369" spans="1:8" x14ac:dyDescent="0.2">
      <c r="A4369" s="1">
        <v>45730</v>
      </c>
      <c r="B4369">
        <v>22.54</v>
      </c>
      <c r="C4369">
        <v>23.12</v>
      </c>
      <c r="D4369">
        <v>22.42</v>
      </c>
      <c r="E4369">
        <v>23.05</v>
      </c>
      <c r="F4369">
        <v>1360948</v>
      </c>
      <c r="G4369">
        <v>23.05</v>
      </c>
      <c r="H4369">
        <f t="shared" si="68"/>
        <v>3.9376907563574814E-2</v>
      </c>
    </row>
    <row r="4370" spans="1:8" x14ac:dyDescent="0.2">
      <c r="A4370" s="1">
        <v>45733</v>
      </c>
      <c r="B4370">
        <v>23</v>
      </c>
      <c r="C4370">
        <v>23.61</v>
      </c>
      <c r="D4370">
        <v>23</v>
      </c>
      <c r="E4370">
        <v>23.38</v>
      </c>
      <c r="F4370">
        <v>1645203</v>
      </c>
      <c r="G4370">
        <v>23.38</v>
      </c>
      <c r="H4370">
        <f t="shared" si="68"/>
        <v>1.4215186601264751E-2</v>
      </c>
    </row>
    <row r="4371" spans="1:8" x14ac:dyDescent="0.2">
      <c r="A4371" s="1">
        <v>45734</v>
      </c>
      <c r="B4371">
        <v>23.18</v>
      </c>
      <c r="C4371">
        <v>23.2</v>
      </c>
      <c r="D4371">
        <v>22.72</v>
      </c>
      <c r="E4371">
        <v>22.84</v>
      </c>
      <c r="F4371">
        <v>1856036</v>
      </c>
      <c r="G4371">
        <v>22.84</v>
      </c>
      <c r="H4371">
        <f t="shared" si="68"/>
        <v>-2.3367571256112996E-2</v>
      </c>
    </row>
    <row r="4372" spans="1:8" x14ac:dyDescent="0.2">
      <c r="A4372" s="1">
        <v>45735</v>
      </c>
      <c r="B4372">
        <v>23.05</v>
      </c>
      <c r="C4372">
        <v>23.67</v>
      </c>
      <c r="D4372">
        <v>22.93</v>
      </c>
      <c r="E4372">
        <v>23.36</v>
      </c>
      <c r="F4372">
        <v>1460451</v>
      </c>
      <c r="G4372">
        <v>23.36</v>
      </c>
      <c r="H4372">
        <f t="shared" si="68"/>
        <v>2.2511773172216643E-2</v>
      </c>
    </row>
    <row r="4373" spans="1:8" x14ac:dyDescent="0.2">
      <c r="A4373" s="1">
        <v>45736</v>
      </c>
      <c r="B4373">
        <v>23.04</v>
      </c>
      <c r="C4373">
        <v>23.66</v>
      </c>
      <c r="D4373">
        <v>23</v>
      </c>
      <c r="E4373">
        <v>23.24</v>
      </c>
      <c r="F4373">
        <v>892117</v>
      </c>
      <c r="G4373">
        <v>23.24</v>
      </c>
      <c r="H4373">
        <f t="shared" si="68"/>
        <v>-5.1502259763158698E-3</v>
      </c>
    </row>
    <row r="4374" spans="1:8" x14ac:dyDescent="0.2">
      <c r="A4374" s="1">
        <v>45737</v>
      </c>
      <c r="B4374">
        <v>22.8</v>
      </c>
      <c r="C4374">
        <v>23.305</v>
      </c>
      <c r="D4374">
        <v>22.74</v>
      </c>
      <c r="E4374">
        <v>23.29</v>
      </c>
      <c r="F4374">
        <v>1062494</v>
      </c>
      <c r="G4374">
        <v>23.29</v>
      </c>
      <c r="H4374">
        <f t="shared" si="68"/>
        <v>2.1491519125391711E-3</v>
      </c>
    </row>
    <row r="4375" spans="1:8" x14ac:dyDescent="0.2">
      <c r="A4375" s="1">
        <v>45740</v>
      </c>
      <c r="B4375">
        <v>23.78</v>
      </c>
      <c r="C4375">
        <v>24.15</v>
      </c>
      <c r="D4375">
        <v>23.75</v>
      </c>
      <c r="E4375">
        <v>24.07</v>
      </c>
      <c r="F4375">
        <v>1146303</v>
      </c>
      <c r="G4375">
        <v>24.07</v>
      </c>
      <c r="H4375">
        <f t="shared" si="68"/>
        <v>3.2942167898731167E-2</v>
      </c>
    </row>
    <row r="4376" spans="1:8" x14ac:dyDescent="0.2">
      <c r="A4376" s="1">
        <v>45741</v>
      </c>
      <c r="B4376">
        <v>24.2</v>
      </c>
      <c r="C4376">
        <v>24.25</v>
      </c>
      <c r="D4376">
        <v>24.05</v>
      </c>
      <c r="E4376">
        <v>24.17</v>
      </c>
      <c r="F4376">
        <v>611001</v>
      </c>
      <c r="G4376">
        <v>24.17</v>
      </c>
      <c r="H4376">
        <f t="shared" si="68"/>
        <v>4.1459429204109277E-3</v>
      </c>
    </row>
    <row r="4377" spans="1:8" x14ac:dyDescent="0.2">
      <c r="A4377" s="1">
        <v>45742</v>
      </c>
      <c r="B4377">
        <v>24.2</v>
      </c>
      <c r="C4377">
        <v>24.22</v>
      </c>
      <c r="D4377">
        <v>23.48</v>
      </c>
      <c r="E4377">
        <v>23.61</v>
      </c>
      <c r="F4377">
        <v>835598</v>
      </c>
      <c r="G4377">
        <v>23.61</v>
      </c>
      <c r="H4377">
        <f t="shared" si="68"/>
        <v>-2.3441843617970193E-2</v>
      </c>
    </row>
    <row r="4378" spans="1:8" x14ac:dyDescent="0.2">
      <c r="A4378" s="1">
        <v>45743</v>
      </c>
      <c r="B4378">
        <v>23.5</v>
      </c>
      <c r="C4378">
        <v>23.77</v>
      </c>
      <c r="D4378">
        <v>23.3</v>
      </c>
      <c r="E4378">
        <v>23.44</v>
      </c>
      <c r="F4378">
        <v>879572</v>
      </c>
      <c r="G4378">
        <v>23.44</v>
      </c>
      <c r="H4378">
        <f t="shared" si="68"/>
        <v>-7.2263863886092849E-3</v>
      </c>
    </row>
    <row r="4379" spans="1:8" x14ac:dyDescent="0.2">
      <c r="A4379" s="1">
        <v>45744</v>
      </c>
      <c r="B4379">
        <v>23.32</v>
      </c>
      <c r="C4379">
        <v>23.38</v>
      </c>
      <c r="D4379">
        <v>22.45</v>
      </c>
      <c r="E4379">
        <v>22.49</v>
      </c>
      <c r="F4379">
        <v>1326228</v>
      </c>
      <c r="G4379">
        <v>22.49</v>
      </c>
      <c r="H4379">
        <f t="shared" si="68"/>
        <v>-4.1373198737587824E-2</v>
      </c>
    </row>
    <row r="4380" spans="1:8" x14ac:dyDescent="0.2">
      <c r="A4380" s="1">
        <v>45747</v>
      </c>
      <c r="B4380">
        <v>22.04</v>
      </c>
      <c r="C4380">
        <v>22.9</v>
      </c>
      <c r="D4380">
        <v>21.78</v>
      </c>
      <c r="E4380">
        <v>22.73</v>
      </c>
      <c r="F4380">
        <v>1874411</v>
      </c>
      <c r="G4380">
        <v>22.73</v>
      </c>
      <c r="H4380">
        <f t="shared" si="68"/>
        <v>1.061487189322774E-2</v>
      </c>
    </row>
    <row r="4381" spans="1:8" x14ac:dyDescent="0.2">
      <c r="A4381" s="1">
        <v>45748</v>
      </c>
      <c r="B4381">
        <v>22.6</v>
      </c>
      <c r="C4381">
        <v>23.07</v>
      </c>
      <c r="D4381">
        <v>22.34</v>
      </c>
      <c r="E4381">
        <v>22.93</v>
      </c>
      <c r="F4381">
        <v>1380864</v>
      </c>
      <c r="G4381">
        <v>22.93</v>
      </c>
      <c r="H4381">
        <f t="shared" si="68"/>
        <v>8.7604590053609321E-3</v>
      </c>
    </row>
    <row r="4382" spans="1:8" x14ac:dyDescent="0.2">
      <c r="A4382" s="1">
        <v>45749</v>
      </c>
      <c r="B4382">
        <v>22.45</v>
      </c>
      <c r="C4382">
        <v>23.43</v>
      </c>
      <c r="D4382">
        <v>22.42</v>
      </c>
      <c r="E4382">
        <v>23.22</v>
      </c>
      <c r="F4382">
        <v>1273210</v>
      </c>
      <c r="G4382">
        <v>23.22</v>
      </c>
      <c r="H4382">
        <f t="shared" si="68"/>
        <v>1.2567879399932647E-2</v>
      </c>
    </row>
    <row r="4383" spans="1:8" x14ac:dyDescent="0.2">
      <c r="A4383" s="1">
        <v>45750</v>
      </c>
      <c r="B4383">
        <v>21.6</v>
      </c>
      <c r="C4383">
        <v>21.86</v>
      </c>
      <c r="D4383">
        <v>20.97</v>
      </c>
      <c r="E4383">
        <v>21</v>
      </c>
      <c r="F4383">
        <v>2085772</v>
      </c>
      <c r="G4383">
        <v>21</v>
      </c>
      <c r="H4383">
        <f t="shared" si="68"/>
        <v>-0.10049153854632253</v>
      </c>
    </row>
    <row r="4384" spans="1:8" x14ac:dyDescent="0.2">
      <c r="A4384" s="1">
        <v>45751</v>
      </c>
      <c r="B4384">
        <v>19.920000000000002</v>
      </c>
      <c r="C4384">
        <v>20.079999999999998</v>
      </c>
      <c r="D4384">
        <v>18.440000000000001</v>
      </c>
      <c r="E4384">
        <v>18.47</v>
      </c>
      <c r="F4384">
        <v>5209330</v>
      </c>
      <c r="G4384">
        <v>18.47</v>
      </c>
      <c r="H4384">
        <f t="shared" si="68"/>
        <v>-0.12837464351227457</v>
      </c>
    </row>
    <row r="4385" spans="1:8" x14ac:dyDescent="0.2">
      <c r="A4385" s="1">
        <v>45754</v>
      </c>
      <c r="B4385">
        <v>17.28</v>
      </c>
      <c r="C4385">
        <v>19.75</v>
      </c>
      <c r="D4385">
        <v>16.739999999999998</v>
      </c>
      <c r="E4385">
        <v>18.41</v>
      </c>
      <c r="F4385">
        <v>8733965</v>
      </c>
      <c r="G4385">
        <v>18.41</v>
      </c>
      <c r="H4385">
        <f t="shared" si="68"/>
        <v>-3.2537989661620692E-3</v>
      </c>
    </row>
    <row r="4386" spans="1:8" x14ac:dyDescent="0.2">
      <c r="A4386" s="1">
        <v>45755</v>
      </c>
      <c r="B4386">
        <v>19.62</v>
      </c>
      <c r="C4386">
        <v>19.87</v>
      </c>
      <c r="D4386">
        <v>17.27</v>
      </c>
      <c r="E4386">
        <v>17.850000000000001</v>
      </c>
      <c r="F4386">
        <v>7310564</v>
      </c>
      <c r="G4386">
        <v>17.850000000000001</v>
      </c>
      <c r="H4386">
        <f t="shared" si="68"/>
        <v>-3.0890487019338053E-2</v>
      </c>
    </row>
    <row r="4387" spans="1:8" x14ac:dyDescent="0.2">
      <c r="A4387" s="1">
        <v>45756</v>
      </c>
      <c r="B4387">
        <v>17.59</v>
      </c>
      <c r="C4387">
        <v>21.32</v>
      </c>
      <c r="D4387">
        <v>17.559999999999999</v>
      </c>
      <c r="E4387">
        <v>21.14</v>
      </c>
      <c r="F4387">
        <v>9353013</v>
      </c>
      <c r="G4387">
        <v>21.14</v>
      </c>
      <c r="H4387">
        <f t="shared" si="68"/>
        <v>0.16916347221644346</v>
      </c>
    </row>
    <row r="4388" spans="1:8" x14ac:dyDescent="0.2">
      <c r="A4388" s="1">
        <v>45757</v>
      </c>
      <c r="B4388">
        <v>20.22</v>
      </c>
      <c r="C4388">
        <v>20.34</v>
      </c>
      <c r="D4388">
        <v>18.52</v>
      </c>
      <c r="E4388">
        <v>19.7</v>
      </c>
      <c r="F4388">
        <v>6631028</v>
      </c>
      <c r="G4388">
        <v>19.7</v>
      </c>
      <c r="H4388">
        <f t="shared" si="68"/>
        <v>-7.054834469814919E-2</v>
      </c>
    </row>
    <row r="4389" spans="1:8" x14ac:dyDescent="0.2">
      <c r="A4389" s="1">
        <v>45758</v>
      </c>
      <c r="B4389">
        <v>19.559999999999999</v>
      </c>
      <c r="C4389">
        <v>20.51</v>
      </c>
      <c r="D4389">
        <v>19.32</v>
      </c>
      <c r="E4389">
        <v>20.36</v>
      </c>
      <c r="F4389">
        <v>2433723</v>
      </c>
      <c r="G4389">
        <v>20.36</v>
      </c>
      <c r="H4389">
        <f t="shared" si="68"/>
        <v>3.2953555938379342E-2</v>
      </c>
    </row>
    <row r="4390" spans="1:8" x14ac:dyDescent="0.2">
      <c r="A4390" s="1">
        <v>45761</v>
      </c>
      <c r="B4390">
        <v>21.14</v>
      </c>
      <c r="C4390">
        <v>21.14</v>
      </c>
      <c r="D4390">
        <v>20.34</v>
      </c>
      <c r="E4390">
        <v>20.71</v>
      </c>
      <c r="F4390">
        <v>2509944</v>
      </c>
      <c r="G4390">
        <v>20.71</v>
      </c>
      <c r="H4390">
        <f t="shared" si="68"/>
        <v>1.7044483725170867E-2</v>
      </c>
    </row>
    <row r="4391" spans="1:8" x14ac:dyDescent="0.2">
      <c r="A4391" s="1">
        <v>45762</v>
      </c>
      <c r="B4391">
        <v>20.82</v>
      </c>
      <c r="C4391">
        <v>21.05</v>
      </c>
      <c r="D4391">
        <v>20.56</v>
      </c>
      <c r="E4391">
        <v>20.65</v>
      </c>
      <c r="F4391">
        <v>1485585</v>
      </c>
      <c r="G4391">
        <v>20.65</v>
      </c>
      <c r="H4391">
        <f t="shared" si="68"/>
        <v>-2.9013560004509387E-3</v>
      </c>
    </row>
    <row r="4392" spans="1:8" x14ac:dyDescent="0.2">
      <c r="A4392" s="1">
        <v>45763</v>
      </c>
      <c r="B4392">
        <v>20.14</v>
      </c>
      <c r="C4392">
        <v>20.414999999999999</v>
      </c>
      <c r="D4392">
        <v>19.3</v>
      </c>
      <c r="E4392">
        <v>19.72</v>
      </c>
      <c r="F4392">
        <v>2370423</v>
      </c>
      <c r="G4392">
        <v>19.72</v>
      </c>
      <c r="H4392">
        <f t="shared" si="68"/>
        <v>-4.608197023255256E-2</v>
      </c>
    </row>
    <row r="4393" spans="1:8" x14ac:dyDescent="0.2">
      <c r="A4393" s="1">
        <v>45764</v>
      </c>
      <c r="B4393">
        <v>19.829999999999998</v>
      </c>
      <c r="C4393">
        <v>20.09</v>
      </c>
      <c r="D4393">
        <v>19.559999999999999</v>
      </c>
      <c r="E4393">
        <v>19.75</v>
      </c>
      <c r="F4393">
        <v>1992597</v>
      </c>
      <c r="G4393">
        <v>19.75</v>
      </c>
      <c r="H4393">
        <f t="shared" si="68"/>
        <v>1.5201421726414033E-3</v>
      </c>
    </row>
    <row r="4394" spans="1:8" x14ac:dyDescent="0.2">
      <c r="A4394" s="1">
        <v>45765</v>
      </c>
      <c r="B4394">
        <v>19.829999999999998</v>
      </c>
      <c r="C4394">
        <v>20.09</v>
      </c>
      <c r="D4394">
        <v>19.559999999999999</v>
      </c>
      <c r="E4394">
        <v>19.75</v>
      </c>
      <c r="F4394">
        <v>1992597</v>
      </c>
      <c r="G4394">
        <v>19.75</v>
      </c>
      <c r="H4394">
        <f t="shared" si="68"/>
        <v>0</v>
      </c>
    </row>
    <row r="4395" spans="1:8" x14ac:dyDescent="0.2">
      <c r="A4395" s="1">
        <v>45768</v>
      </c>
      <c r="B4395">
        <v>19.329999999999998</v>
      </c>
      <c r="C4395">
        <v>19.39</v>
      </c>
      <c r="D4395">
        <v>18.39</v>
      </c>
      <c r="E4395">
        <v>18.82</v>
      </c>
      <c r="F4395">
        <v>1511641</v>
      </c>
      <c r="G4395">
        <v>18.82</v>
      </c>
      <c r="H4395">
        <f t="shared" si="68"/>
        <v>-4.8233357189896964E-2</v>
      </c>
    </row>
    <row r="4396" spans="1:8" x14ac:dyDescent="0.2">
      <c r="A4396" s="1">
        <v>45769</v>
      </c>
      <c r="B4396">
        <v>19.27</v>
      </c>
      <c r="C4396">
        <v>19.920000000000002</v>
      </c>
      <c r="D4396">
        <v>19.18</v>
      </c>
      <c r="E4396">
        <v>19.75</v>
      </c>
      <c r="F4396">
        <v>1741311</v>
      </c>
      <c r="G4396">
        <v>19.75</v>
      </c>
      <c r="H4396">
        <f t="shared" si="68"/>
        <v>4.8233357189896964E-2</v>
      </c>
    </row>
    <row r="4397" spans="1:8" x14ac:dyDescent="0.2">
      <c r="A4397" s="1">
        <v>45770</v>
      </c>
      <c r="B4397">
        <v>20.73</v>
      </c>
      <c r="C4397">
        <v>21.11</v>
      </c>
      <c r="D4397">
        <v>20.27</v>
      </c>
      <c r="E4397">
        <v>20.399999999999999</v>
      </c>
      <c r="F4397">
        <v>3116978</v>
      </c>
      <c r="G4397">
        <v>20.399999999999999</v>
      </c>
      <c r="H4397">
        <f t="shared" si="68"/>
        <v>3.2381409503039915E-2</v>
      </c>
    </row>
    <row r="4398" spans="1:8" x14ac:dyDescent="0.2">
      <c r="A4398" s="1">
        <v>45771</v>
      </c>
      <c r="B4398">
        <v>20.49</v>
      </c>
      <c r="C4398">
        <v>21.27</v>
      </c>
      <c r="D4398">
        <v>20.38</v>
      </c>
      <c r="E4398">
        <v>21.23</v>
      </c>
      <c r="F4398">
        <v>1538123</v>
      </c>
      <c r="G4398">
        <v>21.23</v>
      </c>
      <c r="H4398">
        <f t="shared" si="68"/>
        <v>3.9880374864994295E-2</v>
      </c>
    </row>
    <row r="4399" spans="1:8" x14ac:dyDescent="0.2">
      <c r="A4399" s="1">
        <v>45772</v>
      </c>
      <c r="B4399">
        <v>21.21</v>
      </c>
      <c r="C4399">
        <v>21.55</v>
      </c>
      <c r="D4399">
        <v>20.98</v>
      </c>
      <c r="E4399">
        <v>21.52</v>
      </c>
      <c r="F4399">
        <v>1348783</v>
      </c>
      <c r="G4399">
        <v>21.52</v>
      </c>
      <c r="H4399">
        <f t="shared" si="68"/>
        <v>1.3567459578418539E-2</v>
      </c>
    </row>
    <row r="4400" spans="1:8" x14ac:dyDescent="0.2">
      <c r="A4400" s="1">
        <v>45775</v>
      </c>
      <c r="B4400">
        <v>21.6</v>
      </c>
      <c r="C4400">
        <v>21.73</v>
      </c>
      <c r="D4400">
        <v>21.1</v>
      </c>
      <c r="E4400">
        <v>21.55</v>
      </c>
      <c r="F4400">
        <v>1401567</v>
      </c>
      <c r="G4400">
        <v>21.55</v>
      </c>
      <c r="H4400">
        <f t="shared" si="68"/>
        <v>1.3930812561735451E-3</v>
      </c>
    </row>
    <row r="4401" spans="1:8" x14ac:dyDescent="0.2">
      <c r="A4401" s="1">
        <v>45776</v>
      </c>
      <c r="B4401">
        <v>21.42</v>
      </c>
      <c r="C4401">
        <v>21.88</v>
      </c>
      <c r="D4401">
        <v>21.37</v>
      </c>
      <c r="E4401">
        <v>21.8</v>
      </c>
      <c r="F4401">
        <v>963155</v>
      </c>
      <c r="G4401">
        <v>21.8</v>
      </c>
      <c r="H4401">
        <f t="shared" si="68"/>
        <v>1.1534153245286394E-2</v>
      </c>
    </row>
    <row r="4402" spans="1:8" x14ac:dyDescent="0.2">
      <c r="A4402" s="1">
        <v>45777</v>
      </c>
      <c r="B4402">
        <v>21.24</v>
      </c>
      <c r="C4402">
        <v>21.97</v>
      </c>
      <c r="D4402">
        <v>20.795000000000002</v>
      </c>
      <c r="E4402">
        <v>21.81</v>
      </c>
      <c r="F4402">
        <v>1471469</v>
      </c>
      <c r="G4402">
        <v>21.81</v>
      </c>
      <c r="H4402">
        <f t="shared" si="68"/>
        <v>4.5861041849404316E-4</v>
      </c>
    </row>
    <row r="4403" spans="1:8" x14ac:dyDescent="0.2">
      <c r="A4403" s="1">
        <v>45778</v>
      </c>
      <c r="B4403">
        <v>22.26</v>
      </c>
      <c r="C4403">
        <v>22.56</v>
      </c>
      <c r="D4403">
        <v>22.074999999999999</v>
      </c>
      <c r="E4403">
        <v>22.114999999999998</v>
      </c>
      <c r="F4403">
        <v>1160524</v>
      </c>
      <c r="G4403">
        <v>22.114999999999998</v>
      </c>
      <c r="H4403">
        <f t="shared" si="68"/>
        <v>1.3887531106752782E-2</v>
      </c>
    </row>
    <row r="4404" spans="1:8" x14ac:dyDescent="0.2">
      <c r="A4404" s="1">
        <v>45779</v>
      </c>
      <c r="B4404">
        <v>22.59</v>
      </c>
      <c r="C4404">
        <v>22.89</v>
      </c>
      <c r="D4404">
        <v>22.43</v>
      </c>
      <c r="E4404">
        <v>22.75</v>
      </c>
      <c r="F4404">
        <v>1138254</v>
      </c>
      <c r="G4404">
        <v>22.75</v>
      </c>
      <c r="H4404">
        <f t="shared" si="68"/>
        <v>2.8309034076669182E-2</v>
      </c>
    </row>
    <row r="4405" spans="1:8" x14ac:dyDescent="0.2">
      <c r="A4405" s="1">
        <v>45782</v>
      </c>
      <c r="B4405">
        <v>22.41</v>
      </c>
      <c r="C4405">
        <v>22.74</v>
      </c>
      <c r="D4405">
        <v>22.344999999999999</v>
      </c>
      <c r="E4405">
        <v>22.47</v>
      </c>
      <c r="F4405">
        <v>907675</v>
      </c>
      <c r="G4405">
        <v>22.47</v>
      </c>
      <c r="H4405">
        <f t="shared" si="68"/>
        <v>-1.238405919972152E-2</v>
      </c>
    </row>
    <row r="4406" spans="1:8" x14ac:dyDescent="0.2">
      <c r="A4406" s="1">
        <v>45783</v>
      </c>
      <c r="B4406">
        <v>22.05</v>
      </c>
      <c r="C4406">
        <v>22.45</v>
      </c>
      <c r="D4406">
        <v>21.97</v>
      </c>
      <c r="E4406">
        <v>22.11</v>
      </c>
      <c r="F4406">
        <v>836403</v>
      </c>
      <c r="G4406">
        <v>22.11</v>
      </c>
      <c r="H4406">
        <f t="shared" si="68"/>
        <v>-1.6151091327882838E-2</v>
      </c>
    </row>
    <row r="4407" spans="1:8" x14ac:dyDescent="0.2">
      <c r="A4407" s="1">
        <v>45784</v>
      </c>
      <c r="B4407">
        <v>22.21</v>
      </c>
      <c r="C4407">
        <v>22.5</v>
      </c>
      <c r="D4407">
        <v>21.89</v>
      </c>
      <c r="E4407">
        <v>22.3</v>
      </c>
      <c r="F4407">
        <v>1872311</v>
      </c>
      <c r="G4407">
        <v>22.3</v>
      </c>
      <c r="H4407">
        <f t="shared" si="68"/>
        <v>8.5566835967179067E-3</v>
      </c>
    </row>
    <row r="4408" spans="1:8" x14ac:dyDescent="0.2">
      <c r="A4408" s="1">
        <v>45785</v>
      </c>
      <c r="B4408">
        <v>22.63</v>
      </c>
      <c r="C4408">
        <v>23.02</v>
      </c>
      <c r="D4408">
        <v>22.36</v>
      </c>
      <c r="E4408">
        <v>22.57</v>
      </c>
      <c r="F4408">
        <v>1618812</v>
      </c>
      <c r="G4408">
        <v>22.57</v>
      </c>
      <c r="H4408">
        <f t="shared" si="68"/>
        <v>1.2034912363371397E-2</v>
      </c>
    </row>
    <row r="4409" spans="1:8" x14ac:dyDescent="0.2">
      <c r="A4409" s="1">
        <v>45786</v>
      </c>
      <c r="B4409">
        <v>22.69</v>
      </c>
      <c r="C4409">
        <v>22.77</v>
      </c>
      <c r="D4409">
        <v>22.42</v>
      </c>
      <c r="E4409">
        <v>22.52</v>
      </c>
      <c r="F4409">
        <v>991950</v>
      </c>
      <c r="G4409">
        <v>22.52</v>
      </c>
      <c r="H4409">
        <f t="shared" si="68"/>
        <v>-2.2177875579547646E-3</v>
      </c>
    </row>
    <row r="4410" spans="1:8" x14ac:dyDescent="0.2">
      <c r="A4410" s="1">
        <v>45789</v>
      </c>
      <c r="B4410">
        <v>23.89</v>
      </c>
      <c r="C4410">
        <v>24.01</v>
      </c>
      <c r="D4410">
        <v>23.55</v>
      </c>
      <c r="E4410">
        <v>24</v>
      </c>
      <c r="F4410">
        <v>1163777</v>
      </c>
      <c r="G4410">
        <v>24</v>
      </c>
      <c r="H4410">
        <f t="shared" si="68"/>
        <v>6.3650027076456173E-2</v>
      </c>
    </row>
    <row r="4411" spans="1:8" x14ac:dyDescent="0.2">
      <c r="A4411" s="1">
        <v>45790</v>
      </c>
      <c r="B4411">
        <v>24.03</v>
      </c>
      <c r="C4411">
        <v>24.52</v>
      </c>
      <c r="D4411">
        <v>24.01</v>
      </c>
      <c r="E4411">
        <v>24.33</v>
      </c>
      <c r="F4411">
        <v>596179</v>
      </c>
      <c r="G4411">
        <v>24.33</v>
      </c>
      <c r="H4411">
        <f t="shared" si="68"/>
        <v>1.3656326447485601E-2</v>
      </c>
    </row>
    <row r="4412" spans="1:8" x14ac:dyDescent="0.2">
      <c r="A4412" s="1">
        <v>45791</v>
      </c>
      <c r="B4412">
        <v>24.43</v>
      </c>
      <c r="C4412">
        <v>24.49</v>
      </c>
      <c r="D4412">
        <v>24.23</v>
      </c>
      <c r="E4412">
        <v>24.37</v>
      </c>
      <c r="F4412">
        <v>646193</v>
      </c>
      <c r="G4412">
        <v>24.37</v>
      </c>
      <c r="H4412">
        <f t="shared" si="68"/>
        <v>1.6427108416836589E-3</v>
      </c>
    </row>
    <row r="4413" spans="1:8" x14ac:dyDescent="0.2">
      <c r="A4413" s="1">
        <v>45792</v>
      </c>
      <c r="B4413">
        <v>24.24</v>
      </c>
      <c r="C4413">
        <v>24.66</v>
      </c>
      <c r="D4413">
        <v>24.18</v>
      </c>
      <c r="E4413">
        <v>24.6</v>
      </c>
      <c r="F4413">
        <v>468387</v>
      </c>
      <c r="G4413">
        <v>24.6</v>
      </c>
      <c r="H4413">
        <f t="shared" si="68"/>
        <v>9.3935753012019951E-3</v>
      </c>
    </row>
    <row r="4414" spans="1:8" x14ac:dyDescent="0.2">
      <c r="A4414" s="1">
        <v>45793</v>
      </c>
      <c r="B4414">
        <v>24.67</v>
      </c>
      <c r="C4414">
        <v>24.92</v>
      </c>
      <c r="D4414">
        <v>24.51</v>
      </c>
      <c r="E4414">
        <v>24.91</v>
      </c>
      <c r="F4414">
        <v>415353</v>
      </c>
      <c r="G4414">
        <v>24.91</v>
      </c>
      <c r="H4414">
        <f t="shared" si="68"/>
        <v>1.2522886335772032E-2</v>
      </c>
    </row>
    <row r="4415" spans="1:8" x14ac:dyDescent="0.2">
      <c r="A4415" s="1">
        <v>45796</v>
      </c>
      <c r="B4415">
        <v>24.67</v>
      </c>
      <c r="C4415">
        <v>24.92</v>
      </c>
      <c r="D4415">
        <v>24.51</v>
      </c>
      <c r="E4415">
        <v>24.91</v>
      </c>
      <c r="F4415">
        <v>415353</v>
      </c>
      <c r="G4415">
        <v>24.91</v>
      </c>
      <c r="H4415">
        <f t="shared" si="68"/>
        <v>0</v>
      </c>
    </row>
    <row r="4416" spans="1:8" x14ac:dyDescent="0.2">
      <c r="A4416" s="1">
        <v>45797</v>
      </c>
      <c r="B4416">
        <v>24.79</v>
      </c>
      <c r="C4416">
        <v>24.88</v>
      </c>
      <c r="D4416">
        <v>24.52</v>
      </c>
      <c r="E4416">
        <v>24.79</v>
      </c>
      <c r="F4416">
        <v>735266</v>
      </c>
      <c r="G4416">
        <v>24.79</v>
      </c>
      <c r="H4416">
        <f t="shared" si="68"/>
        <v>-4.8289832269898803E-3</v>
      </c>
    </row>
    <row r="4417" spans="1:8" x14ac:dyDescent="0.2">
      <c r="A4417" s="1">
        <v>45798</v>
      </c>
      <c r="B4417">
        <v>24.4</v>
      </c>
      <c r="C4417">
        <v>24.75</v>
      </c>
      <c r="D4417">
        <v>23.87</v>
      </c>
      <c r="E4417">
        <v>23.98</v>
      </c>
      <c r="F4417">
        <v>1331971</v>
      </c>
      <c r="G4417">
        <v>23.98</v>
      </c>
      <c r="H4417">
        <f t="shared" si="68"/>
        <v>-3.3220196447730999E-2</v>
      </c>
    </row>
    <row r="4418" spans="1:8" x14ac:dyDescent="0.2">
      <c r="A4418" s="1">
        <v>45799</v>
      </c>
      <c r="B4418">
        <v>23.91</v>
      </c>
      <c r="C4418">
        <v>24.24</v>
      </c>
      <c r="D4418">
        <v>23.83</v>
      </c>
      <c r="E4418">
        <v>23.94</v>
      </c>
      <c r="F4418">
        <v>825725</v>
      </c>
      <c r="G4418">
        <v>23.94</v>
      </c>
      <c r="H4418">
        <f t="shared" si="68"/>
        <v>-1.6694494695408402E-3</v>
      </c>
    </row>
    <row r="4419" spans="1:8" x14ac:dyDescent="0.2">
      <c r="A4419" s="1">
        <v>45800</v>
      </c>
      <c r="B4419">
        <v>23.4</v>
      </c>
      <c r="C4419">
        <v>23.83</v>
      </c>
      <c r="D4419">
        <v>23.32</v>
      </c>
      <c r="E4419">
        <v>23.63</v>
      </c>
      <c r="F4419">
        <v>1556149</v>
      </c>
      <c r="G4419">
        <v>23.63</v>
      </c>
      <c r="H4419">
        <f t="shared" si="68"/>
        <v>-1.303360893101102E-2</v>
      </c>
    </row>
    <row r="4420" spans="1:8" x14ac:dyDescent="0.2">
      <c r="A4420" s="1">
        <v>45803</v>
      </c>
      <c r="B4420">
        <v>24.1</v>
      </c>
      <c r="C4420">
        <v>24.33</v>
      </c>
      <c r="D4420">
        <v>24.04</v>
      </c>
      <c r="E4420">
        <v>24.33</v>
      </c>
      <c r="F4420">
        <v>114863</v>
      </c>
      <c r="G4420">
        <v>24.33</v>
      </c>
      <c r="H4420">
        <f t="shared" ref="H4420:H4483" si="69">LN(G4420)-LN(G4419)</f>
        <v>2.9193065596615053E-2</v>
      </c>
    </row>
    <row r="4421" spans="1:8" x14ac:dyDescent="0.2">
      <c r="A4421" s="1">
        <v>45804</v>
      </c>
      <c r="B4421">
        <v>24.21</v>
      </c>
      <c r="C4421">
        <v>24.6</v>
      </c>
      <c r="D4421">
        <v>24.04</v>
      </c>
      <c r="E4421">
        <v>24.59</v>
      </c>
      <c r="F4421">
        <v>605945</v>
      </c>
      <c r="G4421">
        <v>24.59</v>
      </c>
      <c r="H4421">
        <f t="shared" si="69"/>
        <v>1.0629699432669781E-2</v>
      </c>
    </row>
    <row r="4422" spans="1:8" x14ac:dyDescent="0.2">
      <c r="A4422" s="1">
        <v>45805</v>
      </c>
      <c r="B4422">
        <v>24.61</v>
      </c>
      <c r="C4422">
        <v>24.73</v>
      </c>
      <c r="D4422">
        <v>24.25</v>
      </c>
      <c r="E4422">
        <v>24.32</v>
      </c>
      <c r="F4422">
        <v>498411</v>
      </c>
      <c r="G4422">
        <v>24.32</v>
      </c>
      <c r="H4422">
        <f t="shared" si="69"/>
        <v>-1.1040799130134893E-2</v>
      </c>
    </row>
    <row r="4423" spans="1:8" x14ac:dyDescent="0.2">
      <c r="A4423" s="1">
        <v>45806</v>
      </c>
      <c r="B4423">
        <v>24.72</v>
      </c>
      <c r="C4423">
        <v>24.75</v>
      </c>
      <c r="D4423">
        <v>24.18</v>
      </c>
      <c r="E4423">
        <v>24.49</v>
      </c>
      <c r="F4423">
        <v>1133480</v>
      </c>
      <c r="G4423">
        <v>24.49</v>
      </c>
      <c r="H4423">
        <f t="shared" si="69"/>
        <v>6.9658138661101709E-3</v>
      </c>
    </row>
    <row r="4424" spans="1:8" x14ac:dyDescent="0.2">
      <c r="A4424" s="1">
        <v>45807</v>
      </c>
      <c r="B4424">
        <v>24.36</v>
      </c>
      <c r="C4424">
        <v>24.56</v>
      </c>
      <c r="D4424">
        <v>23.92</v>
      </c>
      <c r="E4424">
        <v>24.43</v>
      </c>
      <c r="F4424">
        <v>1167007</v>
      </c>
      <c r="G4424">
        <v>24.43</v>
      </c>
      <c r="H4424">
        <f t="shared" si="69"/>
        <v>-2.4529856944273121E-3</v>
      </c>
    </row>
    <row r="4425" spans="1:8" x14ac:dyDescent="0.2">
      <c r="A4425" s="1">
        <v>45810</v>
      </c>
      <c r="B4425">
        <v>24.27</v>
      </c>
      <c r="C4425">
        <v>24.69</v>
      </c>
      <c r="D4425">
        <v>24.05</v>
      </c>
      <c r="E4425">
        <v>24.69</v>
      </c>
      <c r="F4425">
        <v>973187</v>
      </c>
      <c r="G4425">
        <v>24.69</v>
      </c>
      <c r="H4425">
        <f t="shared" si="69"/>
        <v>1.0586418087438876E-2</v>
      </c>
    </row>
    <row r="4426" spans="1:8" x14ac:dyDescent="0.2">
      <c r="A4426" s="1">
        <v>45811</v>
      </c>
      <c r="B4426">
        <v>24.66</v>
      </c>
      <c r="C4426">
        <v>25.04</v>
      </c>
      <c r="D4426">
        <v>24.62</v>
      </c>
      <c r="E4426">
        <v>24.96</v>
      </c>
      <c r="F4426">
        <v>586180</v>
      </c>
      <c r="G4426">
        <v>24.96</v>
      </c>
      <c r="H4426">
        <f t="shared" si="69"/>
        <v>1.0876240144138904E-2</v>
      </c>
    </row>
    <row r="4427" spans="1:8" x14ac:dyDescent="0.2">
      <c r="A4427" s="1">
        <v>45812</v>
      </c>
      <c r="B4427">
        <v>25.02</v>
      </c>
      <c r="C4427">
        <v>25.12</v>
      </c>
      <c r="D4427">
        <v>24.92</v>
      </c>
      <c r="E4427">
        <v>24.99</v>
      </c>
      <c r="F4427">
        <v>558175</v>
      </c>
      <c r="G4427">
        <v>24.99</v>
      </c>
      <c r="H4427">
        <f t="shared" si="69"/>
        <v>1.201201345633951E-3</v>
      </c>
    </row>
    <row r="4428" spans="1:8" x14ac:dyDescent="0.2">
      <c r="A4428" s="1">
        <v>45813</v>
      </c>
      <c r="B4428">
        <v>25.06</v>
      </c>
      <c r="C4428">
        <v>25.2</v>
      </c>
      <c r="D4428">
        <v>24.55</v>
      </c>
      <c r="E4428">
        <v>24.7</v>
      </c>
      <c r="F4428">
        <v>1301681</v>
      </c>
      <c r="G4428">
        <v>24.7</v>
      </c>
      <c r="H4428">
        <f t="shared" si="69"/>
        <v>-1.1672501212929287E-2</v>
      </c>
    </row>
    <row r="4429" spans="1:8" x14ac:dyDescent="0.2">
      <c r="A4429" s="1">
        <v>45814</v>
      </c>
      <c r="B4429">
        <v>25.11</v>
      </c>
      <c r="C4429">
        <v>25.34</v>
      </c>
      <c r="D4429">
        <v>25.01</v>
      </c>
      <c r="E4429">
        <v>25.19</v>
      </c>
      <c r="F4429">
        <v>718578</v>
      </c>
      <c r="G4429">
        <v>25.19</v>
      </c>
      <c r="H4429">
        <f t="shared" si="69"/>
        <v>1.9643846730587278E-2</v>
      </c>
    </row>
    <row r="4430" spans="1:8" x14ac:dyDescent="0.2">
      <c r="A4430" s="1">
        <v>45817</v>
      </c>
      <c r="B4430">
        <v>25.26</v>
      </c>
      <c r="C4430">
        <v>25.36</v>
      </c>
      <c r="D4430">
        <v>25.16</v>
      </c>
      <c r="E4430">
        <v>25.22</v>
      </c>
      <c r="F4430">
        <v>696401</v>
      </c>
      <c r="G4430">
        <v>25.22</v>
      </c>
      <c r="H4430">
        <f t="shared" si="69"/>
        <v>1.1902401722547751E-3</v>
      </c>
    </row>
    <row r="4431" spans="1:8" x14ac:dyDescent="0.2">
      <c r="A4431" s="1">
        <v>45818</v>
      </c>
      <c r="B4431">
        <v>25.29</v>
      </c>
      <c r="C4431">
        <v>25.54</v>
      </c>
      <c r="D4431">
        <v>25.175000000000001</v>
      </c>
      <c r="E4431">
        <v>25.515000000000001</v>
      </c>
      <c r="F4431">
        <v>497847</v>
      </c>
      <c r="G4431">
        <v>25.515000000000001</v>
      </c>
      <c r="H4431">
        <f t="shared" si="69"/>
        <v>1.162918397916135E-2</v>
      </c>
    </row>
    <row r="4432" spans="1:8" x14ac:dyDescent="0.2">
      <c r="A4432" s="1">
        <v>45819</v>
      </c>
      <c r="B4432">
        <v>25.62</v>
      </c>
      <c r="C4432">
        <v>25.67</v>
      </c>
      <c r="D4432">
        <v>25.2</v>
      </c>
      <c r="E4432">
        <v>25.37</v>
      </c>
      <c r="F4432">
        <v>900980</v>
      </c>
      <c r="G4432">
        <v>25.37</v>
      </c>
      <c r="H4432">
        <f t="shared" si="69"/>
        <v>-5.6991409047442154E-3</v>
      </c>
    </row>
    <row r="4433" spans="1:8" x14ac:dyDescent="0.2">
      <c r="A4433" s="1">
        <v>45820</v>
      </c>
      <c r="B4433">
        <v>25.23</v>
      </c>
      <c r="C4433">
        <v>25.55</v>
      </c>
      <c r="D4433">
        <v>25.21</v>
      </c>
      <c r="E4433">
        <v>25.52</v>
      </c>
      <c r="F4433">
        <v>732917</v>
      </c>
      <c r="G4433">
        <v>25.52</v>
      </c>
      <c r="H4433">
        <f t="shared" si="69"/>
        <v>5.89508486539847E-3</v>
      </c>
    </row>
    <row r="4434" spans="1:8" x14ac:dyDescent="0.2">
      <c r="A4434" s="1">
        <v>45821</v>
      </c>
      <c r="B4434">
        <v>25.11</v>
      </c>
      <c r="C4434">
        <v>25.38</v>
      </c>
      <c r="D4434">
        <v>24.84</v>
      </c>
      <c r="E4434">
        <v>24.95</v>
      </c>
      <c r="F4434">
        <v>1767900</v>
      </c>
      <c r="G4434">
        <v>24.95</v>
      </c>
      <c r="H4434">
        <f t="shared" si="69"/>
        <v>-2.2588636279061713E-2</v>
      </c>
    </row>
    <row r="4435" spans="1:8" x14ac:dyDescent="0.2">
      <c r="A4435" s="1">
        <v>45824</v>
      </c>
      <c r="B4435">
        <v>25.23</v>
      </c>
      <c r="C4435">
        <v>25.58</v>
      </c>
      <c r="D4435">
        <v>25.23</v>
      </c>
      <c r="E4435">
        <v>25.43</v>
      </c>
      <c r="F4435">
        <v>1180580</v>
      </c>
      <c r="G4435">
        <v>25.43</v>
      </c>
      <c r="H4435">
        <f t="shared" si="69"/>
        <v>1.9055757236500881E-2</v>
      </c>
    </row>
    <row r="4436" spans="1:8" x14ac:dyDescent="0.2">
      <c r="A4436" s="1">
        <v>45825</v>
      </c>
      <c r="B4436">
        <v>25.21</v>
      </c>
      <c r="C4436">
        <v>25.35</v>
      </c>
      <c r="D4436">
        <v>24.93</v>
      </c>
      <c r="E4436">
        <v>25.01</v>
      </c>
      <c r="F4436">
        <v>1014347</v>
      </c>
      <c r="G4436">
        <v>25.01</v>
      </c>
      <c r="H4436">
        <f t="shared" si="69"/>
        <v>-1.6653834544500423E-2</v>
      </c>
    </row>
    <row r="4437" spans="1:8" x14ac:dyDescent="0.2">
      <c r="A4437" s="1">
        <v>45826</v>
      </c>
      <c r="B4437">
        <v>25.02</v>
      </c>
      <c r="C4437">
        <v>25.29</v>
      </c>
      <c r="D4437">
        <v>24.9</v>
      </c>
      <c r="E4437">
        <v>24.99</v>
      </c>
      <c r="F4437">
        <v>1542126</v>
      </c>
      <c r="G4437">
        <v>24.99</v>
      </c>
      <c r="H4437">
        <f t="shared" si="69"/>
        <v>-8.00000042667115E-4</v>
      </c>
    </row>
    <row r="4438" spans="1:8" x14ac:dyDescent="0.2">
      <c r="A4438" s="1">
        <v>45827</v>
      </c>
      <c r="B4438">
        <v>25</v>
      </c>
      <c r="C4438">
        <v>25</v>
      </c>
      <c r="D4438">
        <v>24.44</v>
      </c>
      <c r="E4438">
        <v>24.71</v>
      </c>
      <c r="F4438">
        <v>415082</v>
      </c>
      <c r="G4438">
        <v>24.71</v>
      </c>
      <c r="H4438">
        <f t="shared" si="69"/>
        <v>-1.1267724846342198E-2</v>
      </c>
    </row>
    <row r="4439" spans="1:8" x14ac:dyDescent="0.2">
      <c r="A4439" s="1">
        <v>45828</v>
      </c>
      <c r="B4439">
        <v>25.14</v>
      </c>
      <c r="C4439">
        <v>25.27</v>
      </c>
      <c r="D4439">
        <v>24.72</v>
      </c>
      <c r="E4439">
        <v>24.85</v>
      </c>
      <c r="F4439">
        <v>2513174</v>
      </c>
      <c r="G4439">
        <v>24.85</v>
      </c>
      <c r="H4439">
        <f t="shared" si="69"/>
        <v>5.6497325421189792E-3</v>
      </c>
    </row>
    <row r="4440" spans="1:8" x14ac:dyDescent="0.2">
      <c r="A4440" s="1">
        <v>45831</v>
      </c>
      <c r="B4440">
        <v>24.87</v>
      </c>
      <c r="C4440">
        <v>25.35</v>
      </c>
      <c r="D4440">
        <v>24.64</v>
      </c>
      <c r="E4440">
        <v>25.32</v>
      </c>
      <c r="F4440">
        <v>1560605</v>
      </c>
      <c r="G4440">
        <v>25.32</v>
      </c>
      <c r="H4440">
        <f t="shared" si="69"/>
        <v>1.8736844733338032E-2</v>
      </c>
    </row>
    <row r="4441" spans="1:8" x14ac:dyDescent="0.2">
      <c r="A4441" s="1">
        <v>45832</v>
      </c>
      <c r="B4441">
        <v>25.63</v>
      </c>
      <c r="C4441">
        <v>25.954999999999998</v>
      </c>
      <c r="D4441">
        <v>25.6</v>
      </c>
      <c r="E4441">
        <v>25.9</v>
      </c>
      <c r="F4441">
        <v>582479</v>
      </c>
      <c r="G4441">
        <v>25.9</v>
      </c>
      <c r="H4441">
        <f t="shared" si="69"/>
        <v>2.2648371429516256E-2</v>
      </c>
    </row>
    <row r="4442" spans="1:8" x14ac:dyDescent="0.2">
      <c r="A4442" s="1">
        <v>45833</v>
      </c>
      <c r="B4442">
        <v>25.96</v>
      </c>
      <c r="C4442">
        <v>26</v>
      </c>
      <c r="D4442">
        <v>25.77</v>
      </c>
      <c r="E4442">
        <v>25.88</v>
      </c>
      <c r="F4442">
        <v>309326</v>
      </c>
      <c r="G4442">
        <v>25.88</v>
      </c>
      <c r="H4442">
        <f t="shared" si="69"/>
        <v>-7.7249907279197672E-4</v>
      </c>
    </row>
    <row r="4443" spans="1:8" x14ac:dyDescent="0.2">
      <c r="A4443" s="1">
        <v>45834</v>
      </c>
      <c r="B4443">
        <v>26.03</v>
      </c>
      <c r="C4443">
        <v>26.32</v>
      </c>
      <c r="D4443">
        <v>26</v>
      </c>
      <c r="E4443">
        <v>26.27</v>
      </c>
      <c r="F4443">
        <v>544427</v>
      </c>
      <c r="G4443">
        <v>26.27</v>
      </c>
      <c r="H4443">
        <f t="shared" si="69"/>
        <v>1.4957134064748523E-2</v>
      </c>
    </row>
    <row r="4444" spans="1:8" x14ac:dyDescent="0.2">
      <c r="A4444" s="1">
        <v>45835</v>
      </c>
      <c r="B4444">
        <v>26.34</v>
      </c>
      <c r="C4444">
        <v>26.66</v>
      </c>
      <c r="D4444">
        <v>26.2</v>
      </c>
      <c r="E4444">
        <v>26.54</v>
      </c>
      <c r="F4444">
        <v>671989</v>
      </c>
      <c r="G4444">
        <v>26.54</v>
      </c>
      <c r="H4444">
        <f t="shared" si="69"/>
        <v>1.0225425206613181E-2</v>
      </c>
    </row>
    <row r="4445" spans="1:8" x14ac:dyDescent="0.2">
      <c r="A4445" s="1">
        <v>45838</v>
      </c>
      <c r="B4445">
        <v>26.76</v>
      </c>
      <c r="C4445">
        <v>26.88</v>
      </c>
      <c r="D4445">
        <v>26.524999999999999</v>
      </c>
      <c r="E4445">
        <v>26.8</v>
      </c>
      <c r="F4445">
        <v>847544</v>
      </c>
      <c r="G4445">
        <v>26.8</v>
      </c>
      <c r="H4445">
        <f t="shared" si="69"/>
        <v>9.7488586127494337E-3</v>
      </c>
    </row>
    <row r="4446" spans="1:8" x14ac:dyDescent="0.2">
      <c r="A4446" s="1">
        <v>45839</v>
      </c>
      <c r="B4446">
        <v>26.76</v>
      </c>
      <c r="C4446">
        <v>26.88</v>
      </c>
      <c r="D4446">
        <v>26.524999999999999</v>
      </c>
      <c r="E4446">
        <v>26.8</v>
      </c>
      <c r="F4446">
        <v>847544</v>
      </c>
      <c r="G4446">
        <v>26.8</v>
      </c>
      <c r="H4446">
        <f t="shared" si="69"/>
        <v>0</v>
      </c>
    </row>
    <row r="4447" spans="1:8" x14ac:dyDescent="0.2">
      <c r="A4447" s="1">
        <v>45840</v>
      </c>
      <c r="B4447">
        <v>26.7</v>
      </c>
      <c r="C4447">
        <v>26.99</v>
      </c>
      <c r="D4447">
        <v>26.664999999999999</v>
      </c>
      <c r="E4447">
        <v>26.98</v>
      </c>
      <c r="F4447">
        <v>301234</v>
      </c>
      <c r="G4447">
        <v>26.98</v>
      </c>
      <c r="H4447">
        <f t="shared" si="69"/>
        <v>6.6939632627986967E-3</v>
      </c>
    </row>
    <row r="4448" spans="1:8" x14ac:dyDescent="0.2">
      <c r="A4448" s="1">
        <v>45841</v>
      </c>
      <c r="B4448">
        <v>27.13</v>
      </c>
      <c r="C4448">
        <v>27.48</v>
      </c>
      <c r="D4448">
        <v>27.13</v>
      </c>
      <c r="E4448">
        <v>27.39</v>
      </c>
      <c r="F4448">
        <v>674567</v>
      </c>
      <c r="G4448">
        <v>27.39</v>
      </c>
      <c r="H4448">
        <f t="shared" si="69"/>
        <v>1.5082132495376932E-2</v>
      </c>
    </row>
    <row r="4449" spans="1:8" x14ac:dyDescent="0.2">
      <c r="A4449" s="1">
        <v>45842</v>
      </c>
      <c r="B4449">
        <v>27.13</v>
      </c>
      <c r="C4449">
        <v>27.37</v>
      </c>
      <c r="D4449">
        <v>27.06</v>
      </c>
      <c r="E4449">
        <v>27.1</v>
      </c>
      <c r="F4449">
        <v>173878</v>
      </c>
      <c r="G4449">
        <v>27.1</v>
      </c>
      <c r="H4449">
        <f t="shared" si="69"/>
        <v>-1.0644255389331558E-2</v>
      </c>
    </row>
    <row r="4450" spans="1:8" x14ac:dyDescent="0.2">
      <c r="A4450" s="1">
        <v>45845</v>
      </c>
      <c r="B4450">
        <v>27.18</v>
      </c>
      <c r="C4450">
        <v>27.27</v>
      </c>
      <c r="D4450">
        <v>26.73</v>
      </c>
      <c r="E4450">
        <v>26.99</v>
      </c>
      <c r="F4450">
        <v>899215</v>
      </c>
      <c r="G4450">
        <v>26.99</v>
      </c>
      <c r="H4450">
        <f t="shared" si="69"/>
        <v>-4.0673008557416956E-3</v>
      </c>
    </row>
    <row r="4451" spans="1:8" x14ac:dyDescent="0.2">
      <c r="A4451" s="1">
        <v>45846</v>
      </c>
      <c r="B4451">
        <v>27.04</v>
      </c>
      <c r="C4451">
        <v>27.08</v>
      </c>
      <c r="D4451">
        <v>26.88</v>
      </c>
      <c r="E4451">
        <v>26.95</v>
      </c>
      <c r="F4451">
        <v>333850</v>
      </c>
      <c r="G4451">
        <v>26.95</v>
      </c>
      <c r="H4451">
        <f t="shared" si="69"/>
        <v>-1.4831296749071576E-3</v>
      </c>
    </row>
    <row r="4452" spans="1:8" x14ac:dyDescent="0.2">
      <c r="A4452" s="1">
        <v>45847</v>
      </c>
      <c r="B4452">
        <v>27.13</v>
      </c>
      <c r="C4452">
        <v>27.3</v>
      </c>
      <c r="D4452">
        <v>26.98</v>
      </c>
      <c r="E4452">
        <v>27.25</v>
      </c>
      <c r="F4452">
        <v>378527</v>
      </c>
      <c r="G4452">
        <v>27.25</v>
      </c>
      <c r="H4452">
        <f t="shared" si="69"/>
        <v>1.1070223754246822E-2</v>
      </c>
    </row>
    <row r="4453" spans="1:8" x14ac:dyDescent="0.2">
      <c r="A4453" s="1">
        <v>45848</v>
      </c>
      <c r="B4453">
        <v>27.27</v>
      </c>
      <c r="C4453">
        <v>27.49</v>
      </c>
      <c r="D4453">
        <v>27.155000000000001</v>
      </c>
      <c r="E4453">
        <v>27.4</v>
      </c>
      <c r="F4453">
        <v>230287</v>
      </c>
      <c r="G4453">
        <v>27.4</v>
      </c>
      <c r="H4453">
        <f t="shared" si="69"/>
        <v>5.4894922847714689E-3</v>
      </c>
    </row>
    <row r="4454" spans="1:8" x14ac:dyDescent="0.2">
      <c r="A4454" s="1">
        <v>45849</v>
      </c>
      <c r="B4454">
        <v>27.14</v>
      </c>
      <c r="C4454">
        <v>27.28</v>
      </c>
      <c r="D4454">
        <v>27.01</v>
      </c>
      <c r="E4454">
        <v>27.2</v>
      </c>
      <c r="F4454">
        <v>341962</v>
      </c>
      <c r="G4454">
        <v>27.2</v>
      </c>
      <c r="H4454">
        <f t="shared" si="69"/>
        <v>-7.3260400920731605E-3</v>
      </c>
    </row>
    <row r="4455" spans="1:8" x14ac:dyDescent="0.2">
      <c r="A4455" s="1">
        <v>45852</v>
      </c>
      <c r="B4455">
        <v>27.17</v>
      </c>
      <c r="C4455">
        <v>27.31</v>
      </c>
      <c r="D4455">
        <v>27.02</v>
      </c>
      <c r="E4455">
        <v>27.26</v>
      </c>
      <c r="F4455">
        <v>433539</v>
      </c>
      <c r="G4455">
        <v>27.26</v>
      </c>
      <c r="H4455">
        <f t="shared" si="69"/>
        <v>2.2034529664352043E-3</v>
      </c>
    </row>
    <row r="4456" spans="1:8" x14ac:dyDescent="0.2">
      <c r="A4456" s="1">
        <v>45853</v>
      </c>
      <c r="B4456">
        <v>27.48</v>
      </c>
      <c r="C4456">
        <v>27.52</v>
      </c>
      <c r="D4456">
        <v>27.04</v>
      </c>
      <c r="E4456">
        <v>27.04</v>
      </c>
      <c r="F4456">
        <v>372112</v>
      </c>
      <c r="G4456">
        <v>27.04</v>
      </c>
      <c r="H4456">
        <f t="shared" si="69"/>
        <v>-8.1031750936233493E-3</v>
      </c>
    </row>
    <row r="4457" spans="1:8" x14ac:dyDescent="0.2">
      <c r="A4457" s="1">
        <v>45854</v>
      </c>
      <c r="B4457">
        <v>27.15</v>
      </c>
      <c r="C4457">
        <v>27.25</v>
      </c>
      <c r="D4457">
        <v>26.68</v>
      </c>
      <c r="E4457">
        <v>27.21</v>
      </c>
      <c r="F4457">
        <v>1130466</v>
      </c>
      <c r="G4457">
        <v>27.21</v>
      </c>
      <c r="H4457">
        <f t="shared" si="69"/>
        <v>6.2673016203915743E-3</v>
      </c>
    </row>
    <row r="4458" spans="1:8" x14ac:dyDescent="0.2">
      <c r="A4458" s="1">
        <v>45855</v>
      </c>
      <c r="B4458">
        <v>27.19</v>
      </c>
      <c r="C4458">
        <v>27.57</v>
      </c>
      <c r="D4458">
        <v>27.19</v>
      </c>
      <c r="E4458">
        <v>27.51</v>
      </c>
      <c r="F4458">
        <v>356512</v>
      </c>
      <c r="G4458">
        <v>27.51</v>
      </c>
      <c r="H4458">
        <f t="shared" si="69"/>
        <v>1.096502214132844E-2</v>
      </c>
    </row>
    <row r="4459" spans="1:8" x14ac:dyDescent="0.2">
      <c r="A4459" s="1">
        <v>45856</v>
      </c>
      <c r="B4459">
        <v>27.61</v>
      </c>
      <c r="C4459">
        <v>27.63</v>
      </c>
      <c r="D4459">
        <v>27.39</v>
      </c>
      <c r="E4459">
        <v>27.48</v>
      </c>
      <c r="F4459">
        <v>504855</v>
      </c>
      <c r="G4459">
        <v>27.48</v>
      </c>
      <c r="H4459">
        <f t="shared" si="69"/>
        <v>-1.0911075823347716E-3</v>
      </c>
    </row>
    <row r="4460" spans="1:8" x14ac:dyDescent="0.2">
      <c r="A4460" s="1">
        <v>45859</v>
      </c>
      <c r="B4460">
        <v>27.54</v>
      </c>
      <c r="C4460">
        <v>27.82</v>
      </c>
      <c r="D4460">
        <v>27.54</v>
      </c>
      <c r="E4460">
        <v>27.56</v>
      </c>
      <c r="F4460">
        <v>635910</v>
      </c>
      <c r="G4460">
        <v>27.56</v>
      </c>
      <c r="H4460">
        <f t="shared" si="69"/>
        <v>2.9069787913091893E-3</v>
      </c>
    </row>
    <row r="4461" spans="1:8" x14ac:dyDescent="0.2">
      <c r="A4461" s="1">
        <v>45860</v>
      </c>
      <c r="B4461">
        <v>27.57</v>
      </c>
      <c r="C4461">
        <v>27.64</v>
      </c>
      <c r="D4461">
        <v>27.35</v>
      </c>
      <c r="E4461">
        <v>27.59</v>
      </c>
      <c r="F4461">
        <v>271302</v>
      </c>
      <c r="G4461">
        <v>27.59</v>
      </c>
      <c r="H4461">
        <f t="shared" si="69"/>
        <v>1.0879420837368592E-3</v>
      </c>
    </row>
    <row r="4462" spans="1:8" x14ac:dyDescent="0.2">
      <c r="A4462" s="1">
        <v>45861</v>
      </c>
      <c r="B4462">
        <v>27.78</v>
      </c>
      <c r="C4462">
        <v>28.02</v>
      </c>
      <c r="D4462">
        <v>27.65</v>
      </c>
      <c r="E4462">
        <v>28.02</v>
      </c>
      <c r="F4462">
        <v>776492</v>
      </c>
      <c r="G4462">
        <v>28.02</v>
      </c>
      <c r="H4462">
        <f t="shared" si="69"/>
        <v>1.5465152679666527E-2</v>
      </c>
    </row>
    <row r="4463" spans="1:8" x14ac:dyDescent="0.2">
      <c r="A4463" s="1">
        <v>45862</v>
      </c>
      <c r="B4463">
        <v>28.08</v>
      </c>
      <c r="C4463">
        <v>28.19</v>
      </c>
      <c r="D4463">
        <v>28.04</v>
      </c>
      <c r="E4463">
        <v>28.05</v>
      </c>
      <c r="F4463">
        <v>183858</v>
      </c>
      <c r="G4463">
        <v>28.05</v>
      </c>
      <c r="H4463">
        <f t="shared" si="69"/>
        <v>1.070091059844458E-3</v>
      </c>
    </row>
    <row r="4464" spans="1:8" x14ac:dyDescent="0.2">
      <c r="A4464" s="1">
        <v>45863</v>
      </c>
      <c r="B4464">
        <v>28.07</v>
      </c>
      <c r="C4464">
        <v>28.31</v>
      </c>
      <c r="D4464">
        <v>28.07</v>
      </c>
      <c r="E4464">
        <v>28.26</v>
      </c>
      <c r="F4464">
        <v>222462</v>
      </c>
      <c r="G4464">
        <v>28.26</v>
      </c>
      <c r="H4464">
        <f t="shared" si="69"/>
        <v>7.4587452876757609E-3</v>
      </c>
    </row>
    <row r="4465" spans="1:8" x14ac:dyDescent="0.2">
      <c r="A4465" s="1">
        <v>45866</v>
      </c>
      <c r="B4465">
        <v>28.32</v>
      </c>
      <c r="C4465">
        <v>28.34</v>
      </c>
      <c r="D4465">
        <v>28.13</v>
      </c>
      <c r="E4465">
        <v>28.25</v>
      </c>
      <c r="F4465">
        <v>490733</v>
      </c>
      <c r="G4465">
        <v>28.25</v>
      </c>
      <c r="H4465">
        <f t="shared" si="69"/>
        <v>-3.5391966393127916E-4</v>
      </c>
    </row>
    <row r="4466" spans="1:8" x14ac:dyDescent="0.2">
      <c r="A4466" s="1">
        <v>45867</v>
      </c>
      <c r="B4466">
        <v>28.35</v>
      </c>
      <c r="C4466">
        <v>28.39</v>
      </c>
      <c r="D4466">
        <v>28.02</v>
      </c>
      <c r="E4466">
        <v>28.1</v>
      </c>
      <c r="F4466">
        <v>425527</v>
      </c>
      <c r="G4466">
        <v>28.1</v>
      </c>
      <c r="H4466">
        <f t="shared" si="69"/>
        <v>-5.3238812527500734E-3</v>
      </c>
    </row>
    <row r="4467" spans="1:8" x14ac:dyDescent="0.2">
      <c r="A4467" s="1">
        <v>45868</v>
      </c>
      <c r="B4467">
        <v>28.16</v>
      </c>
      <c r="C4467">
        <v>28.3</v>
      </c>
      <c r="D4467">
        <v>27.77</v>
      </c>
      <c r="E4467">
        <v>28.02</v>
      </c>
      <c r="F4467">
        <v>599514</v>
      </c>
      <c r="G4467">
        <v>28.02</v>
      </c>
      <c r="H4467">
        <f t="shared" si="69"/>
        <v>-2.8510354308388663E-3</v>
      </c>
    </row>
    <row r="4468" spans="1:8" x14ac:dyDescent="0.2">
      <c r="A4468" s="1">
        <v>45869</v>
      </c>
      <c r="B4468">
        <v>28.44</v>
      </c>
      <c r="C4468">
        <v>28.48</v>
      </c>
      <c r="D4468">
        <v>27.684999999999999</v>
      </c>
      <c r="E4468">
        <v>27.82</v>
      </c>
      <c r="F4468">
        <v>837871</v>
      </c>
      <c r="G4468">
        <v>27.82</v>
      </c>
      <c r="H4468">
        <f t="shared" si="69"/>
        <v>-7.1633544135640825E-3</v>
      </c>
    </row>
    <row r="4469" spans="1:8" x14ac:dyDescent="0.2">
      <c r="A4469" s="1">
        <v>45870</v>
      </c>
      <c r="B4469">
        <v>27.25</v>
      </c>
      <c r="C4469">
        <v>27.27</v>
      </c>
      <c r="D4469">
        <v>26.65</v>
      </c>
      <c r="E4469">
        <v>26.87</v>
      </c>
      <c r="F4469">
        <v>1492167</v>
      </c>
      <c r="G4469">
        <v>26.87</v>
      </c>
      <c r="H4469">
        <f t="shared" si="69"/>
        <v>-3.4744763867897266E-2</v>
      </c>
    </row>
    <row r="4470" spans="1:8" x14ac:dyDescent="0.2">
      <c r="A4470" s="1">
        <v>45873</v>
      </c>
      <c r="B4470">
        <v>27.25</v>
      </c>
      <c r="C4470">
        <v>27.27</v>
      </c>
      <c r="D4470">
        <v>26.65</v>
      </c>
      <c r="E4470">
        <v>26.87</v>
      </c>
      <c r="F4470">
        <v>1492167</v>
      </c>
      <c r="G4470">
        <v>26.87</v>
      </c>
      <c r="H4470">
        <f t="shared" si="69"/>
        <v>0</v>
      </c>
    </row>
    <row r="4471" spans="1:8" x14ac:dyDescent="0.2">
      <c r="A4471" s="1">
        <v>45874</v>
      </c>
      <c r="B4471">
        <v>27.69</v>
      </c>
      <c r="C4471">
        <v>27.78</v>
      </c>
      <c r="D4471">
        <v>27.33</v>
      </c>
      <c r="E4471">
        <v>27.39</v>
      </c>
      <c r="F4471">
        <v>596615</v>
      </c>
      <c r="G4471">
        <v>27.39</v>
      </c>
      <c r="H4471">
        <f t="shared" si="69"/>
        <v>1.9167560647586956E-2</v>
      </c>
    </row>
    <row r="4472" spans="1:8" x14ac:dyDescent="0.2">
      <c r="A4472" s="1">
        <v>45875</v>
      </c>
      <c r="B4472">
        <v>27.47</v>
      </c>
      <c r="C4472">
        <v>27.86</v>
      </c>
      <c r="D4472">
        <v>27.42</v>
      </c>
      <c r="E4472">
        <v>27.79</v>
      </c>
      <c r="F4472">
        <v>498107</v>
      </c>
      <c r="G4472">
        <v>27.79</v>
      </c>
      <c r="H4472">
        <f t="shared" si="69"/>
        <v>1.4498260479425706E-2</v>
      </c>
    </row>
    <row r="4473" spans="1:8" x14ac:dyDescent="0.2">
      <c r="A4473" s="1">
        <v>45876</v>
      </c>
      <c r="B4473">
        <v>28.08</v>
      </c>
      <c r="C4473">
        <v>28.17</v>
      </c>
      <c r="D4473">
        <v>27.49</v>
      </c>
      <c r="E4473">
        <v>27.75</v>
      </c>
      <c r="F4473">
        <v>679350</v>
      </c>
      <c r="G4473">
        <v>27.75</v>
      </c>
      <c r="H4473">
        <f t="shared" si="69"/>
        <v>-1.4404035619688393E-3</v>
      </c>
    </row>
    <row r="4474" spans="1:8" x14ac:dyDescent="0.2">
      <c r="A4474" s="1">
        <v>45877</v>
      </c>
      <c r="B4474">
        <v>27.87</v>
      </c>
      <c r="C4474">
        <v>28.21</v>
      </c>
      <c r="D4474">
        <v>27.87</v>
      </c>
      <c r="E4474">
        <v>28.17</v>
      </c>
      <c r="F4474">
        <v>339180</v>
      </c>
      <c r="G4474">
        <v>28.17</v>
      </c>
      <c r="H4474">
        <f t="shared" si="69"/>
        <v>1.5021741695837587E-2</v>
      </c>
    </row>
    <row r="4475" spans="1:8" x14ac:dyDescent="0.2">
      <c r="A4475" s="1">
        <v>45880</v>
      </c>
      <c r="B4475">
        <v>28.17</v>
      </c>
      <c r="C4475">
        <v>28.32</v>
      </c>
      <c r="D4475">
        <v>27.94</v>
      </c>
      <c r="E4475">
        <v>28.05</v>
      </c>
      <c r="F4475">
        <v>422585</v>
      </c>
      <c r="G4475">
        <v>28.05</v>
      </c>
      <c r="H4475">
        <f t="shared" si="69"/>
        <v>-4.2689499195756042E-3</v>
      </c>
    </row>
    <row r="4476" spans="1:8" x14ac:dyDescent="0.2">
      <c r="A4476" s="1">
        <v>45881</v>
      </c>
      <c r="B4476">
        <v>28.23</v>
      </c>
      <c r="C4476">
        <v>28.65</v>
      </c>
      <c r="D4476">
        <v>28.13</v>
      </c>
      <c r="E4476">
        <v>28.65</v>
      </c>
      <c r="F4476">
        <v>458015</v>
      </c>
      <c r="G4476">
        <v>28.65</v>
      </c>
      <c r="H4476">
        <f t="shared" si="69"/>
        <v>2.1164811192043054E-2</v>
      </c>
    </row>
    <row r="4477" spans="1:8" x14ac:dyDescent="0.2">
      <c r="A4477" s="1">
        <v>45882</v>
      </c>
      <c r="B4477">
        <v>28.8</v>
      </c>
      <c r="C4477">
        <v>28.94</v>
      </c>
      <c r="D4477">
        <v>28.64</v>
      </c>
      <c r="E4477">
        <v>28.87</v>
      </c>
      <c r="F4477">
        <v>445628</v>
      </c>
      <c r="G4477">
        <v>28.87</v>
      </c>
      <c r="H4477">
        <f t="shared" si="69"/>
        <v>7.6495505140949938E-3</v>
      </c>
    </row>
    <row r="4478" spans="1:8" x14ac:dyDescent="0.2">
      <c r="A4478" s="1">
        <v>45883</v>
      </c>
      <c r="B4478">
        <v>28.67</v>
      </c>
      <c r="C4478">
        <v>28.89</v>
      </c>
      <c r="D4478">
        <v>28.6</v>
      </c>
      <c r="E4478">
        <v>28.81</v>
      </c>
      <c r="F4478">
        <v>251794</v>
      </c>
      <c r="G4478">
        <v>28.81</v>
      </c>
      <c r="H4478">
        <f t="shared" si="69"/>
        <v>-2.080444578406393E-3</v>
      </c>
    </row>
    <row r="4479" spans="1:8" x14ac:dyDescent="0.2">
      <c r="A4479" s="1">
        <v>45884</v>
      </c>
      <c r="B4479">
        <v>28.93</v>
      </c>
      <c r="C4479">
        <v>28.93</v>
      </c>
      <c r="D4479">
        <v>28.62</v>
      </c>
      <c r="E4479">
        <v>28.67</v>
      </c>
      <c r="F4479">
        <v>372619</v>
      </c>
      <c r="G4479">
        <v>28.67</v>
      </c>
      <c r="H4479">
        <f t="shared" si="69"/>
        <v>-4.8712692011587677E-3</v>
      </c>
    </row>
    <row r="4480" spans="1:8" x14ac:dyDescent="0.2">
      <c r="A4480" s="1">
        <v>45887</v>
      </c>
      <c r="B4480">
        <v>28.6</v>
      </c>
      <c r="C4480">
        <v>28.71</v>
      </c>
      <c r="D4480">
        <v>28.56</v>
      </c>
      <c r="E4480">
        <v>28.67</v>
      </c>
      <c r="F4480">
        <v>238203</v>
      </c>
      <c r="G4480">
        <v>28.67</v>
      </c>
      <c r="H4480">
        <f t="shared" si="69"/>
        <v>0</v>
      </c>
    </row>
    <row r="4481" spans="1:8" x14ac:dyDescent="0.2">
      <c r="A4481" s="1">
        <v>45888</v>
      </c>
      <c r="B4481">
        <v>28.61</v>
      </c>
      <c r="C4481">
        <v>28.71</v>
      </c>
      <c r="D4481">
        <v>28.22</v>
      </c>
      <c r="E4481">
        <v>28.32</v>
      </c>
      <c r="F4481">
        <v>556965</v>
      </c>
      <c r="G4481">
        <v>28.32</v>
      </c>
      <c r="H4481">
        <f t="shared" si="69"/>
        <v>-1.2283011069759375E-2</v>
      </c>
    </row>
    <row r="4482" spans="1:8" x14ac:dyDescent="0.2">
      <c r="A4482" s="1">
        <v>45889</v>
      </c>
      <c r="B4482">
        <v>28.32</v>
      </c>
      <c r="C4482">
        <v>28.32</v>
      </c>
      <c r="D4482">
        <v>27.73</v>
      </c>
      <c r="E4482">
        <v>28.16</v>
      </c>
      <c r="F4482">
        <v>473450</v>
      </c>
      <c r="G4482">
        <v>28.16</v>
      </c>
      <c r="H4482">
        <f t="shared" si="69"/>
        <v>-5.6657375356774509E-3</v>
      </c>
    </row>
    <row r="4483" spans="1:8" x14ac:dyDescent="0.2">
      <c r="A4483" s="1">
        <v>45890</v>
      </c>
      <c r="B4483">
        <v>28.01</v>
      </c>
      <c r="C4483">
        <v>28.15</v>
      </c>
      <c r="D4483">
        <v>27.8</v>
      </c>
      <c r="E4483">
        <v>27.96</v>
      </c>
      <c r="F4483">
        <v>472032</v>
      </c>
      <c r="G4483">
        <v>27.96</v>
      </c>
      <c r="H4483">
        <f t="shared" si="69"/>
        <v>-7.1276139242320014E-3</v>
      </c>
    </row>
    <row r="4484" spans="1:8" x14ac:dyDescent="0.2">
      <c r="A4484" s="1">
        <v>45891</v>
      </c>
      <c r="B4484">
        <v>28.08</v>
      </c>
      <c r="C4484">
        <v>28.88</v>
      </c>
      <c r="D4484">
        <v>28.07</v>
      </c>
      <c r="E4484">
        <v>28.76</v>
      </c>
      <c r="F4484">
        <v>623712</v>
      </c>
      <c r="G4484">
        <v>28.76</v>
      </c>
      <c r="H4484">
        <f t="shared" ref="H4484:H4547" si="70">LN(G4484)-LN(G4483)</f>
        <v>2.8210615487236357E-2</v>
      </c>
    </row>
    <row r="4485" spans="1:8" x14ac:dyDescent="0.2">
      <c r="A4485" s="1">
        <v>45894</v>
      </c>
      <c r="B4485">
        <v>28.68</v>
      </c>
      <c r="C4485">
        <v>28.76</v>
      </c>
      <c r="D4485">
        <v>28.52</v>
      </c>
      <c r="E4485">
        <v>28.52</v>
      </c>
      <c r="F4485">
        <v>223894</v>
      </c>
      <c r="G4485">
        <v>28.52</v>
      </c>
      <c r="H4485">
        <f t="shared" si="70"/>
        <v>-8.3799373067505734E-3</v>
      </c>
    </row>
    <row r="4486" spans="1:8" x14ac:dyDescent="0.2">
      <c r="A4486" s="1">
        <v>45895</v>
      </c>
      <c r="B4486">
        <v>28.45</v>
      </c>
      <c r="C4486">
        <v>28.78</v>
      </c>
      <c r="D4486">
        <v>28.43</v>
      </c>
      <c r="E4486">
        <v>28.76</v>
      </c>
      <c r="F4486">
        <v>312536</v>
      </c>
      <c r="G4486">
        <v>28.76</v>
      </c>
      <c r="H4486">
        <f t="shared" si="70"/>
        <v>8.3799373067505734E-3</v>
      </c>
    </row>
    <row r="4487" spans="1:8" x14ac:dyDescent="0.2">
      <c r="A4487" s="1">
        <v>45896</v>
      </c>
      <c r="B4487">
        <v>28.69</v>
      </c>
      <c r="C4487">
        <v>28.94</v>
      </c>
      <c r="D4487">
        <v>28.69</v>
      </c>
      <c r="E4487">
        <v>28.89</v>
      </c>
      <c r="F4487">
        <v>233784</v>
      </c>
      <c r="G4487">
        <v>28.89</v>
      </c>
      <c r="H4487">
        <f t="shared" si="70"/>
        <v>4.5099816252980318E-3</v>
      </c>
    </row>
    <row r="4488" spans="1:8" x14ac:dyDescent="0.2">
      <c r="A4488" s="1">
        <v>45897</v>
      </c>
      <c r="B4488">
        <v>28.95</v>
      </c>
      <c r="C4488">
        <v>29.12</v>
      </c>
      <c r="D4488">
        <v>28.76</v>
      </c>
      <c r="E4488">
        <v>29.07</v>
      </c>
      <c r="F4488">
        <v>295315</v>
      </c>
      <c r="G4488">
        <v>29.07</v>
      </c>
      <c r="H4488">
        <f t="shared" si="70"/>
        <v>6.2112000926406452E-3</v>
      </c>
    </row>
    <row r="4489" spans="1:8" x14ac:dyDescent="0.2">
      <c r="A4489" s="1">
        <v>45898</v>
      </c>
      <c r="B4489">
        <v>28.89</v>
      </c>
      <c r="C4489">
        <v>28.94</v>
      </c>
      <c r="D4489">
        <v>28.54</v>
      </c>
      <c r="E4489">
        <v>28.69</v>
      </c>
      <c r="F4489">
        <v>332284</v>
      </c>
      <c r="G4489">
        <v>28.69</v>
      </c>
      <c r="H4489">
        <f t="shared" si="70"/>
        <v>-1.3158084577510998E-2</v>
      </c>
    </row>
    <row r="4490" spans="1:8" x14ac:dyDescent="0.2">
      <c r="A4490" s="1">
        <v>45901</v>
      </c>
      <c r="B4490">
        <v>28.89</v>
      </c>
      <c r="C4490">
        <v>28.94</v>
      </c>
      <c r="D4490">
        <v>28.54</v>
      </c>
      <c r="E4490">
        <v>28.69</v>
      </c>
      <c r="F4490">
        <v>332284</v>
      </c>
      <c r="G4490">
        <v>28.69</v>
      </c>
      <c r="H4490">
        <f t="shared" si="70"/>
        <v>0</v>
      </c>
    </row>
    <row r="4491" spans="1:8" x14ac:dyDescent="0.2">
      <c r="A4491" s="1">
        <v>45902</v>
      </c>
      <c r="B4491">
        <v>28.05</v>
      </c>
      <c r="C4491">
        <v>28.27</v>
      </c>
      <c r="D4491">
        <v>27.79</v>
      </c>
      <c r="E4491">
        <v>28.26</v>
      </c>
      <c r="F4491">
        <v>1082576</v>
      </c>
      <c r="G4491">
        <v>28.26</v>
      </c>
      <c r="H4491">
        <f t="shared" si="70"/>
        <v>-1.5101252736892334E-2</v>
      </c>
    </row>
    <row r="4492" spans="1:8" x14ac:dyDescent="0.2">
      <c r="A4492" s="1">
        <v>45903</v>
      </c>
      <c r="B4492">
        <v>28.44</v>
      </c>
      <c r="C4492">
        <v>28.6</v>
      </c>
      <c r="D4492">
        <v>28.285</v>
      </c>
      <c r="E4492">
        <v>28.54</v>
      </c>
      <c r="F4492">
        <v>394510</v>
      </c>
      <c r="G4492">
        <v>28.54</v>
      </c>
      <c r="H4492">
        <f t="shared" si="70"/>
        <v>9.8592347923092127E-3</v>
      </c>
    </row>
    <row r="4493" spans="1:8" x14ac:dyDescent="0.2">
      <c r="A4493" s="1">
        <v>45904</v>
      </c>
      <c r="B4493">
        <v>28.59</v>
      </c>
      <c r="C4493">
        <v>29.035</v>
      </c>
      <c r="D4493">
        <v>28.55</v>
      </c>
      <c r="E4493">
        <v>29.01</v>
      </c>
      <c r="F4493">
        <v>286520</v>
      </c>
      <c r="G4493">
        <v>29.01</v>
      </c>
      <c r="H4493">
        <f t="shared" si="70"/>
        <v>1.6333986084622332E-2</v>
      </c>
    </row>
    <row r="4494" spans="1:8" x14ac:dyDescent="0.2">
      <c r="A4494" s="1">
        <v>45905</v>
      </c>
      <c r="B4494">
        <v>29.19</v>
      </c>
      <c r="C4494">
        <v>29.29</v>
      </c>
      <c r="D4494">
        <v>28.5</v>
      </c>
      <c r="E4494">
        <v>28.83</v>
      </c>
      <c r="F4494">
        <v>561426</v>
      </c>
      <c r="G4494">
        <v>28.83</v>
      </c>
      <c r="H4494">
        <f t="shared" si="70"/>
        <v>-6.2240864830021003E-3</v>
      </c>
    </row>
    <row r="4495" spans="1:8" x14ac:dyDescent="0.2">
      <c r="A4495" s="1">
        <v>45908</v>
      </c>
      <c r="B4495">
        <v>28.95</v>
      </c>
      <c r="C4495">
        <v>29.06</v>
      </c>
      <c r="D4495">
        <v>28.84</v>
      </c>
      <c r="E4495">
        <v>28.97</v>
      </c>
      <c r="F4495">
        <v>486864</v>
      </c>
      <c r="G4495">
        <v>28.97</v>
      </c>
      <c r="H4495">
        <f t="shared" si="70"/>
        <v>4.8443001309483869E-3</v>
      </c>
    </row>
    <row r="4496" spans="1:8" x14ac:dyDescent="0.2">
      <c r="A4496" s="1">
        <v>45909</v>
      </c>
      <c r="B4496">
        <v>28.99</v>
      </c>
      <c r="C4496">
        <v>29.15</v>
      </c>
      <c r="D4496">
        <v>28.84</v>
      </c>
      <c r="E4496">
        <v>29.1</v>
      </c>
      <c r="F4496">
        <v>215823</v>
      </c>
      <c r="G4496">
        <v>29.1</v>
      </c>
      <c r="H4496">
        <f t="shared" si="70"/>
        <v>4.4773623961877895E-3</v>
      </c>
    </row>
    <row r="4497" spans="1:8" x14ac:dyDescent="0.2">
      <c r="A4497" s="1">
        <v>45910</v>
      </c>
      <c r="B4497">
        <v>29.37</v>
      </c>
      <c r="C4497">
        <v>29.47</v>
      </c>
      <c r="D4497">
        <v>29.13</v>
      </c>
      <c r="E4497">
        <v>29.29</v>
      </c>
      <c r="F4497">
        <v>534409</v>
      </c>
      <c r="G4497">
        <v>29.29</v>
      </c>
      <c r="H4497">
        <f t="shared" si="70"/>
        <v>6.5079866621950977E-3</v>
      </c>
    </row>
    <row r="4498" spans="1:8" x14ac:dyDescent="0.2">
      <c r="A4498" s="1">
        <v>45911</v>
      </c>
      <c r="B4498">
        <v>29.44</v>
      </c>
      <c r="C4498">
        <v>29.8</v>
      </c>
      <c r="D4498">
        <v>29.4</v>
      </c>
      <c r="E4498">
        <v>29.74</v>
      </c>
      <c r="F4498">
        <v>246420</v>
      </c>
      <c r="G4498">
        <v>29.74</v>
      </c>
      <c r="H4498">
        <f t="shared" si="70"/>
        <v>1.5246780192367027E-2</v>
      </c>
    </row>
    <row r="4499" spans="1:8" x14ac:dyDescent="0.2">
      <c r="A4499" s="1">
        <v>45912</v>
      </c>
      <c r="B4499">
        <v>29.76</v>
      </c>
      <c r="C4499">
        <v>29.86</v>
      </c>
      <c r="D4499">
        <v>29.67</v>
      </c>
      <c r="E4499">
        <v>29.72</v>
      </c>
      <c r="F4499">
        <v>246706</v>
      </c>
      <c r="G4499">
        <v>29.72</v>
      </c>
      <c r="H4499">
        <f t="shared" si="70"/>
        <v>-6.7272118245087498E-4</v>
      </c>
    </row>
    <row r="4500" spans="1:8" x14ac:dyDescent="0.2">
      <c r="A4500" s="1">
        <v>45915</v>
      </c>
      <c r="B4500">
        <v>29.94</v>
      </c>
      <c r="C4500">
        <v>30.03</v>
      </c>
      <c r="D4500">
        <v>29.87</v>
      </c>
      <c r="E4500">
        <v>29.99</v>
      </c>
      <c r="F4500">
        <v>291484</v>
      </c>
      <c r="G4500">
        <v>29.99</v>
      </c>
      <c r="H4500">
        <f t="shared" si="70"/>
        <v>9.0437729113594933E-3</v>
      </c>
    </row>
    <row r="4501" spans="1:8" x14ac:dyDescent="0.2">
      <c r="A4501" s="1">
        <v>45916</v>
      </c>
      <c r="B4501">
        <v>30.04</v>
      </c>
      <c r="C4501">
        <v>30.07</v>
      </c>
      <c r="D4501">
        <v>29.87</v>
      </c>
      <c r="E4501">
        <v>29.91</v>
      </c>
      <c r="F4501">
        <v>215641</v>
      </c>
      <c r="G4501">
        <v>29.91</v>
      </c>
      <c r="H4501">
        <f t="shared" si="70"/>
        <v>-2.6711201190607881E-3</v>
      </c>
    </row>
    <row r="4502" spans="1:8" x14ac:dyDescent="0.2">
      <c r="A4502" s="1">
        <v>45917</v>
      </c>
      <c r="B4502">
        <v>29.94</v>
      </c>
      <c r="C4502">
        <v>30.07</v>
      </c>
      <c r="D4502">
        <v>29.41</v>
      </c>
      <c r="E4502">
        <v>29.84</v>
      </c>
      <c r="F4502">
        <v>930962</v>
      </c>
      <c r="G4502">
        <v>29.84</v>
      </c>
      <c r="H4502">
        <f t="shared" si="70"/>
        <v>-2.3430973062965599E-3</v>
      </c>
    </row>
    <row r="4503" spans="1:8" x14ac:dyDescent="0.2">
      <c r="A4503" s="1">
        <v>45918</v>
      </c>
      <c r="B4503">
        <v>30.12</v>
      </c>
      <c r="C4503">
        <v>30.315000000000001</v>
      </c>
      <c r="D4503">
        <v>29.94</v>
      </c>
      <c r="E4503">
        <v>30.12</v>
      </c>
      <c r="F4503">
        <v>550180</v>
      </c>
      <c r="G4503">
        <v>30.12</v>
      </c>
      <c r="H4503">
        <f t="shared" si="70"/>
        <v>9.3396275961326047E-3</v>
      </c>
    </row>
    <row r="4504" spans="1:8" x14ac:dyDescent="0.2">
      <c r="A4504" s="1">
        <v>45919</v>
      </c>
      <c r="B4504">
        <v>30.25</v>
      </c>
      <c r="C4504">
        <v>30.46</v>
      </c>
      <c r="D4504">
        <v>30.09</v>
      </c>
      <c r="E4504">
        <v>30.38</v>
      </c>
      <c r="F4504">
        <v>346962</v>
      </c>
      <c r="G4504">
        <v>30.38</v>
      </c>
      <c r="H4504">
        <f t="shared" si="70"/>
        <v>8.5950942359338534E-3</v>
      </c>
    </row>
    <row r="4505" spans="1:8" x14ac:dyDescent="0.2">
      <c r="A4505" s="1">
        <v>45922</v>
      </c>
      <c r="B4505">
        <v>30.27</v>
      </c>
      <c r="C4505">
        <v>30.71</v>
      </c>
      <c r="D4505">
        <v>30.25</v>
      </c>
      <c r="E4505">
        <v>30.68</v>
      </c>
      <c r="F4505">
        <v>279185</v>
      </c>
      <c r="G4505">
        <v>30.68</v>
      </c>
      <c r="H4505">
        <f t="shared" si="70"/>
        <v>9.8264793314286614E-3</v>
      </c>
    </row>
    <row r="4506" spans="1:8" x14ac:dyDescent="0.2">
      <c r="A4506" s="1">
        <v>45923</v>
      </c>
      <c r="B4506">
        <v>30.69</v>
      </c>
      <c r="C4506">
        <v>30.7</v>
      </c>
      <c r="D4506">
        <v>30.23</v>
      </c>
      <c r="E4506">
        <v>30.31</v>
      </c>
      <c r="F4506">
        <v>368453</v>
      </c>
      <c r="G4506">
        <v>30.31</v>
      </c>
      <c r="H4506">
        <f t="shared" si="70"/>
        <v>-1.2133285429343665E-2</v>
      </c>
    </row>
    <row r="4507" spans="1:8" x14ac:dyDescent="0.2">
      <c r="A4507" s="1">
        <v>45924</v>
      </c>
      <c r="B4507">
        <v>30.45</v>
      </c>
      <c r="C4507">
        <v>30.45</v>
      </c>
      <c r="D4507">
        <v>30.01</v>
      </c>
      <c r="E4507">
        <v>30.14</v>
      </c>
      <c r="F4507">
        <v>344023</v>
      </c>
      <c r="G4507">
        <v>30.14</v>
      </c>
      <c r="H4507">
        <f t="shared" si="70"/>
        <v>-5.6244978713624327E-3</v>
      </c>
    </row>
    <row r="4508" spans="1:8" x14ac:dyDescent="0.2">
      <c r="A4508" s="1">
        <v>45925</v>
      </c>
      <c r="B4508">
        <v>29.88</v>
      </c>
      <c r="C4508">
        <v>29.96</v>
      </c>
      <c r="D4508">
        <v>29.53</v>
      </c>
      <c r="E4508">
        <v>29.82</v>
      </c>
      <c r="F4508">
        <v>540057</v>
      </c>
      <c r="G4508">
        <v>29.82</v>
      </c>
      <c r="H4508">
        <f t="shared" si="70"/>
        <v>-1.0673883861756828E-2</v>
      </c>
    </row>
    <row r="4509" spans="1:8" x14ac:dyDescent="0.2">
      <c r="A4509" s="1">
        <v>45926</v>
      </c>
      <c r="B4509">
        <v>29.94</v>
      </c>
      <c r="C4509">
        <v>30.21</v>
      </c>
      <c r="D4509">
        <v>29.81</v>
      </c>
      <c r="E4509">
        <v>30.18</v>
      </c>
      <c r="F4509">
        <v>454523</v>
      </c>
      <c r="G4509">
        <v>30.18</v>
      </c>
      <c r="H4509">
        <f t="shared" si="70"/>
        <v>1.2000144003110336E-2</v>
      </c>
    </row>
    <row r="4510" spans="1:8" x14ac:dyDescent="0.2">
      <c r="A4510" s="1">
        <v>45929</v>
      </c>
      <c r="B4510">
        <v>30.36</v>
      </c>
      <c r="C4510">
        <v>30.45</v>
      </c>
      <c r="D4510">
        <v>30.16</v>
      </c>
      <c r="E4510">
        <v>30.28</v>
      </c>
      <c r="F4510">
        <v>398768</v>
      </c>
      <c r="G4510">
        <v>30.28</v>
      </c>
      <c r="H4510">
        <f t="shared" si="70"/>
        <v>3.3079752295450682E-3</v>
      </c>
    </row>
    <row r="4511" spans="1:8" x14ac:dyDescent="0.2">
      <c r="A4511" s="1">
        <v>45930</v>
      </c>
      <c r="B4511">
        <v>30.27</v>
      </c>
      <c r="C4511">
        <v>30.59</v>
      </c>
      <c r="D4511">
        <v>30.15</v>
      </c>
      <c r="E4511">
        <v>30.54</v>
      </c>
      <c r="F4511">
        <v>265827</v>
      </c>
      <c r="G4511">
        <v>30.54</v>
      </c>
      <c r="H4511">
        <f t="shared" si="70"/>
        <v>8.5498712212386252E-3</v>
      </c>
    </row>
    <row r="4512" spans="1:8" x14ac:dyDescent="0.2">
      <c r="A4512" s="1">
        <v>45931</v>
      </c>
      <c r="B4512">
        <v>30.24</v>
      </c>
      <c r="C4512">
        <v>30.83</v>
      </c>
      <c r="D4512">
        <v>30.24</v>
      </c>
      <c r="E4512">
        <v>30.76</v>
      </c>
      <c r="F4512">
        <v>354588</v>
      </c>
      <c r="G4512">
        <v>30.76</v>
      </c>
      <c r="H4512">
        <f t="shared" si="70"/>
        <v>7.1778448469568268E-3</v>
      </c>
    </row>
    <row r="4513" spans="1:8" x14ac:dyDescent="0.2">
      <c r="A4513" s="1">
        <v>45932</v>
      </c>
      <c r="B4513">
        <v>30.91</v>
      </c>
      <c r="C4513">
        <v>30.92</v>
      </c>
      <c r="D4513">
        <v>30.59</v>
      </c>
      <c r="E4513">
        <v>30.81</v>
      </c>
      <c r="F4513">
        <v>254223</v>
      </c>
      <c r="G4513">
        <v>30.81</v>
      </c>
      <c r="H4513">
        <f t="shared" si="70"/>
        <v>1.6241679711330725E-3</v>
      </c>
    </row>
    <row r="4514" spans="1:8" x14ac:dyDescent="0.2">
      <c r="A4514" s="1">
        <v>45933</v>
      </c>
      <c r="B4514">
        <v>30.85</v>
      </c>
      <c r="C4514">
        <v>31.1</v>
      </c>
      <c r="D4514">
        <v>30.7</v>
      </c>
      <c r="E4514">
        <v>30.76</v>
      </c>
      <c r="F4514">
        <v>402013</v>
      </c>
      <c r="G4514">
        <v>30.76</v>
      </c>
      <c r="H4514">
        <f t="shared" si="70"/>
        <v>-1.6241679711330725E-3</v>
      </c>
    </row>
    <row r="4515" spans="1:8" x14ac:dyDescent="0.2">
      <c r="A4515" s="1">
        <v>45936</v>
      </c>
      <c r="B4515">
        <v>30.99</v>
      </c>
      <c r="C4515">
        <v>31.08</v>
      </c>
      <c r="D4515">
        <v>30.82</v>
      </c>
      <c r="E4515">
        <v>31.01</v>
      </c>
      <c r="F4515">
        <v>364105</v>
      </c>
      <c r="G4515">
        <v>31.01</v>
      </c>
      <c r="H4515">
        <f t="shared" si="70"/>
        <v>8.0945884749143993E-3</v>
      </c>
    </row>
    <row r="4516" spans="1:8" x14ac:dyDescent="0.2">
      <c r="A4516" s="1">
        <v>45937</v>
      </c>
      <c r="B4516">
        <v>31.11</v>
      </c>
      <c r="C4516">
        <v>31.114999999999998</v>
      </c>
      <c r="D4516">
        <v>30.635000000000002</v>
      </c>
      <c r="E4516">
        <v>30.74</v>
      </c>
      <c r="F4516">
        <v>237217</v>
      </c>
      <c r="G4516">
        <v>30.74</v>
      </c>
      <c r="H4516">
        <f t="shared" si="70"/>
        <v>-8.7449950019080624E-3</v>
      </c>
    </row>
    <row r="4517" spans="1:8" x14ac:dyDescent="0.2">
      <c r="A4517" s="1">
        <v>45938</v>
      </c>
      <c r="B4517">
        <v>30.84</v>
      </c>
      <c r="C4517">
        <v>31.13</v>
      </c>
      <c r="D4517">
        <v>30.79</v>
      </c>
      <c r="E4517">
        <v>31.13</v>
      </c>
      <c r="F4517">
        <v>181417</v>
      </c>
      <c r="G4517">
        <v>31.13</v>
      </c>
      <c r="H4517">
        <f t="shared" si="70"/>
        <v>1.2607246343066869E-2</v>
      </c>
    </row>
    <row r="4518" spans="1:8" x14ac:dyDescent="0.2">
      <c r="A4518" s="1">
        <v>45939</v>
      </c>
      <c r="B4518">
        <v>31.13</v>
      </c>
      <c r="C4518">
        <v>31.19</v>
      </c>
      <c r="D4518">
        <v>30.75</v>
      </c>
      <c r="E4518">
        <v>30.9</v>
      </c>
      <c r="F4518">
        <v>252145</v>
      </c>
      <c r="G4518">
        <v>30.9</v>
      </c>
      <c r="H4518">
        <f t="shared" si="70"/>
        <v>-7.4158005498170532E-3</v>
      </c>
    </row>
    <row r="4519" spans="1:8" x14ac:dyDescent="0.2">
      <c r="A4519" s="1">
        <v>45940</v>
      </c>
      <c r="B4519">
        <v>30.97</v>
      </c>
      <c r="C4519">
        <v>31.15</v>
      </c>
      <c r="D4519">
        <v>29.23</v>
      </c>
      <c r="E4519">
        <v>29.25</v>
      </c>
      <c r="F4519">
        <v>2207244</v>
      </c>
      <c r="G4519">
        <v>29.25</v>
      </c>
      <c r="H4519">
        <f t="shared" si="70"/>
        <v>-5.487661022583401E-2</v>
      </c>
    </row>
    <row r="4520" spans="1:8" x14ac:dyDescent="0.2">
      <c r="A4520" s="1">
        <v>45943</v>
      </c>
      <c r="B4520">
        <v>30.97</v>
      </c>
      <c r="C4520">
        <v>31.15</v>
      </c>
      <c r="D4520">
        <v>29.23</v>
      </c>
      <c r="E4520">
        <v>29.25</v>
      </c>
      <c r="F4520">
        <v>2207244</v>
      </c>
      <c r="G4520">
        <v>29.25</v>
      </c>
      <c r="H4520">
        <f t="shared" si="70"/>
        <v>0</v>
      </c>
    </row>
    <row r="4521" spans="1:8" x14ac:dyDescent="0.2">
      <c r="A4521" s="1">
        <v>45944</v>
      </c>
      <c r="B4521">
        <v>29.61</v>
      </c>
      <c r="C4521">
        <v>30.37</v>
      </c>
      <c r="D4521">
        <v>29.25</v>
      </c>
      <c r="E4521">
        <v>30.07</v>
      </c>
      <c r="F4521">
        <v>809691</v>
      </c>
      <c r="G4521">
        <v>30.07</v>
      </c>
      <c r="H4521">
        <f t="shared" si="70"/>
        <v>2.7648423322572224E-2</v>
      </c>
    </row>
    <row r="4522" spans="1:8" x14ac:dyDescent="0.2">
      <c r="A4522" s="1">
        <v>45945</v>
      </c>
      <c r="B4522">
        <v>30.42</v>
      </c>
      <c r="C4522">
        <v>30.76</v>
      </c>
      <c r="D4522">
        <v>29.76</v>
      </c>
      <c r="E4522">
        <v>30.31</v>
      </c>
      <c r="F4522">
        <v>1239740</v>
      </c>
      <c r="G4522">
        <v>30.31</v>
      </c>
      <c r="H4522">
        <f t="shared" si="70"/>
        <v>7.9496940692740381E-3</v>
      </c>
    </row>
    <row r="4523" spans="1:8" x14ac:dyDescent="0.2">
      <c r="A4523" s="1">
        <v>45946</v>
      </c>
      <c r="B4523">
        <v>30.46</v>
      </c>
      <c r="C4523">
        <v>30.62</v>
      </c>
      <c r="D4523">
        <v>29.58</v>
      </c>
      <c r="E4523">
        <v>29.9</v>
      </c>
      <c r="F4523">
        <v>2384318</v>
      </c>
      <c r="G4523">
        <v>29.9</v>
      </c>
      <c r="H4523">
        <f t="shared" si="70"/>
        <v>-1.3619210673071258E-2</v>
      </c>
    </row>
    <row r="4524" spans="1:8" x14ac:dyDescent="0.2">
      <c r="A4524" s="1">
        <v>45947</v>
      </c>
      <c r="B4524">
        <v>29.79</v>
      </c>
      <c r="C4524">
        <v>30.33</v>
      </c>
      <c r="D4524">
        <v>29.66</v>
      </c>
      <c r="E4524">
        <v>30.19</v>
      </c>
      <c r="F4524">
        <v>2229531</v>
      </c>
      <c r="G4524">
        <v>30.19</v>
      </c>
      <c r="H4524">
        <f t="shared" si="70"/>
        <v>9.65226332210678E-3</v>
      </c>
    </row>
    <row r="4525" spans="1:8" x14ac:dyDescent="0.2">
      <c r="A4525" s="1">
        <v>45950</v>
      </c>
      <c r="B4525">
        <v>30.45</v>
      </c>
      <c r="C4525">
        <v>30.92</v>
      </c>
      <c r="D4525">
        <v>30.45</v>
      </c>
      <c r="E4525">
        <v>30.88</v>
      </c>
      <c r="F4525">
        <v>652322</v>
      </c>
      <c r="G4525">
        <v>30.88</v>
      </c>
      <c r="H4525">
        <f t="shared" si="70"/>
        <v>2.2597981437828096E-2</v>
      </c>
    </row>
    <row r="4526" spans="1:8" x14ac:dyDescent="0.2">
      <c r="A4526" s="1">
        <v>45951</v>
      </c>
      <c r="B4526">
        <v>30.81</v>
      </c>
      <c r="C4526">
        <v>30.98</v>
      </c>
      <c r="D4526">
        <v>30.72</v>
      </c>
      <c r="E4526">
        <v>30.85</v>
      </c>
      <c r="F4526">
        <v>315145</v>
      </c>
      <c r="G4526">
        <v>30.85</v>
      </c>
      <c r="H4526">
        <f t="shared" si="70"/>
        <v>-9.7197480517863255E-4</v>
      </c>
    </row>
    <row r="4527" spans="1:8" x14ac:dyDescent="0.2">
      <c r="A4527" s="1">
        <v>45952</v>
      </c>
      <c r="B4527">
        <v>30.91</v>
      </c>
      <c r="C4527">
        <v>30.91</v>
      </c>
      <c r="D4527">
        <v>30.1</v>
      </c>
      <c r="E4527">
        <v>30.51</v>
      </c>
      <c r="F4527">
        <v>1217335</v>
      </c>
      <c r="G4527">
        <v>30.51</v>
      </c>
      <c r="H4527">
        <f t="shared" si="70"/>
        <v>-1.1082251622818617E-2</v>
      </c>
    </row>
    <row r="4528" spans="1:8" x14ac:dyDescent="0.2">
      <c r="A4528" s="1">
        <v>45953</v>
      </c>
      <c r="B4528">
        <v>30.49</v>
      </c>
      <c r="C4528">
        <v>30.94</v>
      </c>
      <c r="D4528">
        <v>30.49</v>
      </c>
      <c r="E4528">
        <v>30.84</v>
      </c>
      <c r="F4528">
        <v>584341</v>
      </c>
      <c r="G4528">
        <v>30.84</v>
      </c>
      <c r="H4528">
        <f t="shared" si="70"/>
        <v>1.0758049966550498E-2</v>
      </c>
    </row>
    <row r="4529" spans="1:8" x14ac:dyDescent="0.2">
      <c r="A4529" s="1">
        <v>45954</v>
      </c>
      <c r="B4529">
        <v>31.2</v>
      </c>
      <c r="C4529">
        <v>31.45</v>
      </c>
      <c r="D4529">
        <v>31.2</v>
      </c>
      <c r="E4529">
        <v>31.32</v>
      </c>
      <c r="F4529">
        <v>596749</v>
      </c>
      <c r="G4529">
        <v>31.32</v>
      </c>
      <c r="H4529">
        <f t="shared" si="70"/>
        <v>1.5444322427473622E-2</v>
      </c>
    </row>
    <row r="4530" spans="1:8" x14ac:dyDescent="0.2">
      <c r="A4530" s="1">
        <v>45957</v>
      </c>
      <c r="B4530">
        <v>31.86</v>
      </c>
      <c r="C4530">
        <v>32.090000000000003</v>
      </c>
      <c r="D4530">
        <v>31.795000000000002</v>
      </c>
      <c r="E4530">
        <v>32.07</v>
      </c>
      <c r="F4530">
        <v>183089</v>
      </c>
      <c r="G4530">
        <v>32.07</v>
      </c>
      <c r="H4530">
        <f t="shared" si="70"/>
        <v>2.3664142582461078E-2</v>
      </c>
    </row>
    <row r="4531" spans="1:8" x14ac:dyDescent="0.2">
      <c r="A4531" s="1">
        <v>45958</v>
      </c>
      <c r="B4531">
        <v>32.22</v>
      </c>
      <c r="C4531">
        <v>32.39</v>
      </c>
      <c r="D4531">
        <v>32.049999999999997</v>
      </c>
      <c r="E4531">
        <v>32.229999999999997</v>
      </c>
      <c r="F4531">
        <v>337468</v>
      </c>
      <c r="G4531">
        <v>32.229999999999997</v>
      </c>
      <c r="H4531">
        <f t="shared" si="70"/>
        <v>4.9766821222831936E-3</v>
      </c>
    </row>
    <row r="4532" spans="1:8" x14ac:dyDescent="0.2">
      <c r="A4532" s="1">
        <v>45959</v>
      </c>
      <c r="B4532">
        <v>32.36</v>
      </c>
      <c r="C4532">
        <v>32.47</v>
      </c>
      <c r="D4532">
        <v>31.84</v>
      </c>
      <c r="E4532">
        <v>32.229999999999997</v>
      </c>
      <c r="F4532">
        <v>1215399</v>
      </c>
      <c r="G4532">
        <v>32.229999999999997</v>
      </c>
      <c r="H4532">
        <f t="shared" si="70"/>
        <v>0</v>
      </c>
    </row>
    <row r="4533" spans="1:8" x14ac:dyDescent="0.2">
      <c r="A4533" s="1">
        <v>45960</v>
      </c>
      <c r="B4533">
        <v>31.9</v>
      </c>
      <c r="C4533">
        <v>32.11</v>
      </c>
      <c r="D4533">
        <v>31.55</v>
      </c>
      <c r="E4533">
        <v>31.57</v>
      </c>
      <c r="F4533">
        <v>540470</v>
      </c>
      <c r="G4533">
        <v>31.57</v>
      </c>
      <c r="H4533">
        <f t="shared" si="70"/>
        <v>-2.069039325744626E-2</v>
      </c>
    </row>
    <row r="4534" spans="1:8" x14ac:dyDescent="0.2">
      <c r="A4534" s="1">
        <v>45961</v>
      </c>
      <c r="B4534">
        <v>31.96</v>
      </c>
      <c r="C4534">
        <v>32</v>
      </c>
      <c r="D4534">
        <v>31.47</v>
      </c>
      <c r="E4534">
        <v>31.72</v>
      </c>
      <c r="F4534">
        <v>631206</v>
      </c>
      <c r="G4534">
        <v>31.72</v>
      </c>
      <c r="H4534">
        <f t="shared" si="70"/>
        <v>4.7400941967468135E-3</v>
      </c>
    </row>
    <row r="4535" spans="1:8" x14ac:dyDescent="0.2">
      <c r="A4535" s="1">
        <v>45964</v>
      </c>
      <c r="B4535">
        <v>32.049999999999997</v>
      </c>
      <c r="C4535">
        <v>32.049999999999997</v>
      </c>
      <c r="D4535">
        <v>31.54</v>
      </c>
      <c r="E4535">
        <v>31.81</v>
      </c>
      <c r="F4535">
        <v>286977</v>
      </c>
      <c r="G4535">
        <v>31.81</v>
      </c>
      <c r="H4535">
        <f t="shared" si="70"/>
        <v>2.8333089944054812E-3</v>
      </c>
    </row>
    <row r="4536" spans="1:8" x14ac:dyDescent="0.2">
      <c r="A4536" s="1">
        <v>45965</v>
      </c>
      <c r="B4536">
        <v>31.17</v>
      </c>
      <c r="C4536">
        <v>31.5</v>
      </c>
      <c r="D4536">
        <v>31</v>
      </c>
      <c r="E4536">
        <v>31.05</v>
      </c>
      <c r="F4536">
        <v>418068</v>
      </c>
      <c r="G4536">
        <v>31.05</v>
      </c>
      <c r="H4536">
        <f t="shared" si="70"/>
        <v>-2.4181897381564621E-2</v>
      </c>
    </row>
    <row r="4537" spans="1:8" x14ac:dyDescent="0.2">
      <c r="A4537" s="1">
        <v>45966</v>
      </c>
      <c r="B4537">
        <v>31.05</v>
      </c>
      <c r="C4537">
        <v>31.57</v>
      </c>
      <c r="D4537">
        <v>30.97</v>
      </c>
      <c r="E4537">
        <v>31.27</v>
      </c>
      <c r="F4537">
        <v>327353</v>
      </c>
      <c r="G4537">
        <v>31.27</v>
      </c>
      <c r="H4537">
        <f t="shared" si="70"/>
        <v>7.060363090261923E-3</v>
      </c>
    </row>
    <row r="4538" spans="1:8" x14ac:dyDescent="0.2">
      <c r="A4538" s="1">
        <v>45967</v>
      </c>
      <c r="B4538">
        <v>31.2</v>
      </c>
      <c r="C4538">
        <v>31.25</v>
      </c>
      <c r="D4538">
        <v>30.45</v>
      </c>
      <c r="E4538">
        <v>30.57</v>
      </c>
      <c r="F4538">
        <v>700991</v>
      </c>
      <c r="G4538">
        <v>30.57</v>
      </c>
      <c r="H4538">
        <f t="shared" si="70"/>
        <v>-2.2640035567006667E-2</v>
      </c>
    </row>
    <row r="4539" spans="1:8" x14ac:dyDescent="0.2">
      <c r="A4539" s="1">
        <v>45968</v>
      </c>
      <c r="B4539">
        <v>30.37</v>
      </c>
      <c r="C4539">
        <v>30.64</v>
      </c>
      <c r="D4539">
        <v>29.75</v>
      </c>
      <c r="E4539">
        <v>30.63</v>
      </c>
      <c r="F4539">
        <v>936677</v>
      </c>
      <c r="G4539">
        <v>30.63</v>
      </c>
      <c r="H4539">
        <f t="shared" si="70"/>
        <v>1.9607849419407408E-3</v>
      </c>
    </row>
    <row r="4540" spans="1:8" x14ac:dyDescent="0.2">
      <c r="A4540" s="1">
        <v>45971</v>
      </c>
      <c r="B4540">
        <v>31.17</v>
      </c>
      <c r="C4540">
        <v>31.645</v>
      </c>
      <c r="D4540">
        <v>31.01</v>
      </c>
      <c r="E4540">
        <v>31.59</v>
      </c>
      <c r="F4540">
        <v>547374</v>
      </c>
      <c r="G4540">
        <v>31.59</v>
      </c>
      <c r="H4540">
        <f t="shared" si="70"/>
        <v>3.0860693969309683E-2</v>
      </c>
    </row>
    <row r="4541" spans="1:8" x14ac:dyDescent="0.2">
      <c r="A4541" s="1">
        <v>45972</v>
      </c>
      <c r="B4541">
        <v>31.44</v>
      </c>
      <c r="C4541">
        <v>31.77</v>
      </c>
      <c r="D4541">
        <v>31.34</v>
      </c>
      <c r="E4541">
        <v>31.69</v>
      </c>
      <c r="F4541">
        <v>289054</v>
      </c>
      <c r="G4541">
        <v>31.69</v>
      </c>
      <c r="H4541">
        <f t="shared" si="70"/>
        <v>3.1605588888359293E-3</v>
      </c>
    </row>
    <row r="4542" spans="1:8" x14ac:dyDescent="0.2">
      <c r="A4542" s="1">
        <v>45973</v>
      </c>
      <c r="B4542">
        <v>31.91</v>
      </c>
      <c r="C4542">
        <v>31.91</v>
      </c>
      <c r="D4542">
        <v>31.54</v>
      </c>
      <c r="E4542">
        <v>31.74</v>
      </c>
      <c r="F4542">
        <v>474468</v>
      </c>
      <c r="G4542">
        <v>31.74</v>
      </c>
      <c r="H4542">
        <f t="shared" si="70"/>
        <v>1.5765413954333951E-3</v>
      </c>
    </row>
    <row r="4543" spans="1:8" x14ac:dyDescent="0.2">
      <c r="A4543" s="1">
        <v>45974</v>
      </c>
      <c r="B4543">
        <v>31.47</v>
      </c>
      <c r="C4543">
        <v>31.5</v>
      </c>
      <c r="D4543">
        <v>30.54</v>
      </c>
      <c r="E4543">
        <v>30.68</v>
      </c>
      <c r="F4543">
        <v>806529</v>
      </c>
      <c r="G4543">
        <v>30.68</v>
      </c>
      <c r="H4543">
        <f t="shared" si="70"/>
        <v>-3.3966738599207513E-2</v>
      </c>
    </row>
    <row r="4544" spans="1:8" x14ac:dyDescent="0.2">
      <c r="A4544" s="1">
        <v>45975</v>
      </c>
      <c r="B4544">
        <v>30.06</v>
      </c>
      <c r="C4544">
        <v>30.984999999999999</v>
      </c>
      <c r="D4544">
        <v>29.89</v>
      </c>
      <c r="E4544">
        <v>30.58</v>
      </c>
      <c r="F4544">
        <v>771765</v>
      </c>
      <c r="G4544">
        <v>30.58</v>
      </c>
      <c r="H4544">
        <f t="shared" si="70"/>
        <v>-3.2647759981392355E-3</v>
      </c>
    </row>
    <row r="4545" spans="1:8" x14ac:dyDescent="0.2">
      <c r="A4545" s="1">
        <v>45978</v>
      </c>
      <c r="B4545">
        <v>30.45</v>
      </c>
      <c r="C4545">
        <v>30.8</v>
      </c>
      <c r="D4545">
        <v>29.76</v>
      </c>
      <c r="E4545">
        <v>30.08</v>
      </c>
      <c r="F4545">
        <v>577448</v>
      </c>
      <c r="G4545">
        <v>30.08</v>
      </c>
      <c r="H4545">
        <f t="shared" si="70"/>
        <v>-1.6485701419277188E-2</v>
      </c>
    </row>
    <row r="4546" spans="1:8" x14ac:dyDescent="0.2">
      <c r="A4546" s="1">
        <v>45979</v>
      </c>
      <c r="B4546">
        <v>29.7</v>
      </c>
      <c r="C4546">
        <v>30.01</v>
      </c>
      <c r="D4546">
        <v>29.19</v>
      </c>
      <c r="E4546">
        <v>29.6</v>
      </c>
      <c r="F4546">
        <v>929108</v>
      </c>
      <c r="G4546">
        <v>29.6</v>
      </c>
      <c r="H4546">
        <f t="shared" si="70"/>
        <v>-1.6086137751624374E-2</v>
      </c>
    </row>
    <row r="4547" spans="1:8" x14ac:dyDescent="0.2">
      <c r="A4547" s="1">
        <v>45980</v>
      </c>
      <c r="B4547">
        <v>29.58</v>
      </c>
      <c r="C4547">
        <v>30.2</v>
      </c>
      <c r="D4547">
        <v>29.44</v>
      </c>
      <c r="E4547">
        <v>29.78</v>
      </c>
      <c r="F4547">
        <v>1006546</v>
      </c>
      <c r="G4547">
        <v>29.78</v>
      </c>
      <c r="H4547">
        <f t="shared" si="70"/>
        <v>6.062665925848254E-3</v>
      </c>
    </row>
    <row r="4548" spans="1:8" x14ac:dyDescent="0.2">
      <c r="A4548" s="1">
        <v>45981</v>
      </c>
      <c r="B4548">
        <v>30.73</v>
      </c>
      <c r="C4548">
        <v>30.94</v>
      </c>
      <c r="D4548">
        <v>28.82</v>
      </c>
      <c r="E4548">
        <v>28.88</v>
      </c>
      <c r="F4548">
        <v>2007673</v>
      </c>
      <c r="G4548">
        <v>28.88</v>
      </c>
      <c r="H4548">
        <f t="shared" ref="H4548:H4604" si="71">LN(G4548)-LN(G4547)</f>
        <v>-3.0687713231237534E-2</v>
      </c>
    </row>
    <row r="4549" spans="1:8" x14ac:dyDescent="0.2">
      <c r="A4549" s="1">
        <v>45982</v>
      </c>
      <c r="B4549">
        <v>29.07</v>
      </c>
      <c r="C4549">
        <v>29.9</v>
      </c>
      <c r="D4549">
        <v>28.7</v>
      </c>
      <c r="E4549">
        <v>29.42</v>
      </c>
      <c r="F4549">
        <v>1926312</v>
      </c>
      <c r="G4549">
        <v>29.42</v>
      </c>
      <c r="H4549">
        <f t="shared" si="71"/>
        <v>1.8525401148666187E-2</v>
      </c>
    </row>
    <row r="4550" spans="1:8" x14ac:dyDescent="0.2">
      <c r="A4550" s="1">
        <v>45985</v>
      </c>
      <c r="B4550">
        <v>29.76</v>
      </c>
      <c r="C4550">
        <v>30.395</v>
      </c>
      <c r="D4550">
        <v>29.66</v>
      </c>
      <c r="E4550">
        <v>30.31</v>
      </c>
      <c r="F4550">
        <v>583179</v>
      </c>
      <c r="G4550">
        <v>30.31</v>
      </c>
      <c r="H4550">
        <f t="shared" si="71"/>
        <v>2.9802975896420225E-2</v>
      </c>
    </row>
    <row r="4551" spans="1:8" x14ac:dyDescent="0.2">
      <c r="A4551" s="1">
        <v>45986</v>
      </c>
      <c r="B4551">
        <v>30.29</v>
      </c>
      <c r="C4551">
        <v>30.95</v>
      </c>
      <c r="D4551">
        <v>29.9</v>
      </c>
      <c r="E4551">
        <v>30.85</v>
      </c>
      <c r="F4551">
        <v>914980</v>
      </c>
      <c r="G4551">
        <v>30.85</v>
      </c>
      <c r="H4551">
        <f t="shared" si="71"/>
        <v>1.7659059281684986E-2</v>
      </c>
    </row>
    <row r="4552" spans="1:8" x14ac:dyDescent="0.2">
      <c r="A4552" s="1">
        <v>45987</v>
      </c>
      <c r="B4552">
        <v>31.06</v>
      </c>
      <c r="C4552">
        <v>31.45</v>
      </c>
      <c r="D4552">
        <v>31</v>
      </c>
      <c r="E4552">
        <v>31.29</v>
      </c>
      <c r="F4552">
        <v>779526</v>
      </c>
      <c r="G4552">
        <v>31.29</v>
      </c>
      <c r="H4552">
        <f t="shared" si="71"/>
        <v>1.4161807329394094E-2</v>
      </c>
    </row>
    <row r="4553" spans="1:8" x14ac:dyDescent="0.2">
      <c r="A4553" s="1">
        <v>45988</v>
      </c>
      <c r="B4553">
        <v>31.3</v>
      </c>
      <c r="C4553">
        <v>31.47</v>
      </c>
      <c r="D4553">
        <v>31.24</v>
      </c>
      <c r="E4553">
        <v>31.31</v>
      </c>
      <c r="F4553">
        <v>434723</v>
      </c>
      <c r="G4553">
        <v>31.31</v>
      </c>
      <c r="H4553">
        <f t="shared" si="71"/>
        <v>6.389776575232986E-4</v>
      </c>
    </row>
    <row r="4554" spans="1:8" x14ac:dyDescent="0.2">
      <c r="A4554" s="1">
        <v>45989</v>
      </c>
      <c r="B4554">
        <v>31.37</v>
      </c>
      <c r="C4554">
        <v>31.61</v>
      </c>
      <c r="D4554">
        <v>31.34</v>
      </c>
      <c r="E4554">
        <v>31.6</v>
      </c>
      <c r="F4554">
        <v>221691</v>
      </c>
      <c r="G4554">
        <v>31.6</v>
      </c>
      <c r="H4554">
        <f t="shared" si="71"/>
        <v>9.2195852545522428E-3</v>
      </c>
    </row>
    <row r="4555" spans="1:8" x14ac:dyDescent="0.2">
      <c r="A4555" s="1">
        <v>45992</v>
      </c>
      <c r="B4555">
        <v>31.15</v>
      </c>
      <c r="C4555">
        <v>31.52</v>
      </c>
      <c r="D4555">
        <v>31.15</v>
      </c>
      <c r="E4555">
        <v>31.25</v>
      </c>
      <c r="F4555">
        <v>809558</v>
      </c>
      <c r="G4555">
        <v>31.25</v>
      </c>
      <c r="H4555">
        <f t="shared" si="71"/>
        <v>-1.1137744410455674E-2</v>
      </c>
    </row>
    <row r="4556" spans="1:8" x14ac:dyDescent="0.2">
      <c r="A4556" s="1">
        <v>45993</v>
      </c>
      <c r="B4556">
        <v>31.38</v>
      </c>
      <c r="C4556">
        <v>31.58</v>
      </c>
      <c r="D4556">
        <v>31.19</v>
      </c>
      <c r="E4556">
        <v>31.4</v>
      </c>
      <c r="F4556">
        <v>537349</v>
      </c>
      <c r="G4556">
        <v>31.4</v>
      </c>
      <c r="H4556">
        <f t="shared" si="71"/>
        <v>4.7885167317969213E-3</v>
      </c>
    </row>
    <row r="4557" spans="1:8" x14ac:dyDescent="0.2">
      <c r="A4557" s="1">
        <v>45994</v>
      </c>
      <c r="B4557">
        <v>31.25</v>
      </c>
      <c r="C4557">
        <v>31.68</v>
      </c>
      <c r="D4557">
        <v>31.21</v>
      </c>
      <c r="E4557">
        <v>31.59</v>
      </c>
      <c r="F4557">
        <v>439849</v>
      </c>
      <c r="G4557">
        <v>31.59</v>
      </c>
      <c r="H4557">
        <f t="shared" si="71"/>
        <v>6.0327218997859866E-3</v>
      </c>
    </row>
    <row r="4558" spans="1:8" x14ac:dyDescent="0.2">
      <c r="A4558" s="1">
        <v>45995</v>
      </c>
      <c r="B4558">
        <v>31.7</v>
      </c>
      <c r="C4558">
        <v>31.71</v>
      </c>
      <c r="D4558">
        <v>31.38</v>
      </c>
      <c r="E4558">
        <v>31.64</v>
      </c>
      <c r="F4558">
        <v>270080</v>
      </c>
      <c r="G4558">
        <v>31.64</v>
      </c>
      <c r="H4558">
        <f t="shared" si="71"/>
        <v>1.5815280854596381E-3</v>
      </c>
    </row>
    <row r="4559" spans="1:8" x14ac:dyDescent="0.2">
      <c r="A4559" s="1">
        <v>45996</v>
      </c>
      <c r="B4559">
        <v>31.68</v>
      </c>
      <c r="C4559">
        <v>31.98</v>
      </c>
      <c r="D4559">
        <v>31.65</v>
      </c>
      <c r="E4559">
        <v>31.73</v>
      </c>
      <c r="F4559">
        <v>375276</v>
      </c>
      <c r="G4559">
        <v>31.73</v>
      </c>
      <c r="H4559">
        <f t="shared" si="71"/>
        <v>2.8404626956510803E-3</v>
      </c>
    </row>
    <row r="4560" spans="1:8" x14ac:dyDescent="0.2">
      <c r="A4560" s="1">
        <v>45999</v>
      </c>
      <c r="B4560">
        <v>31.81</v>
      </c>
      <c r="C4560">
        <v>31.81</v>
      </c>
      <c r="D4560">
        <v>31.35</v>
      </c>
      <c r="E4560">
        <v>31.55</v>
      </c>
      <c r="F4560">
        <v>283851</v>
      </c>
      <c r="G4560">
        <v>31.55</v>
      </c>
      <c r="H4560">
        <f t="shared" si="71"/>
        <v>-5.6890166078820137E-3</v>
      </c>
    </row>
    <row r="4561" spans="1:8" x14ac:dyDescent="0.2">
      <c r="A4561" s="1">
        <v>46000</v>
      </c>
      <c r="B4561">
        <v>31.44</v>
      </c>
      <c r="C4561">
        <v>31.68</v>
      </c>
      <c r="D4561">
        <v>31.43</v>
      </c>
      <c r="E4561">
        <v>31.45</v>
      </c>
      <c r="F4561">
        <v>214793</v>
      </c>
      <c r="G4561">
        <v>31.45</v>
      </c>
      <c r="H4561">
        <f t="shared" si="71"/>
        <v>-3.1746058407726707E-3</v>
      </c>
    </row>
    <row r="4562" spans="1:8" x14ac:dyDescent="0.2">
      <c r="A4562" s="1">
        <v>46001</v>
      </c>
      <c r="B4562">
        <v>31.38</v>
      </c>
      <c r="C4562">
        <v>32</v>
      </c>
      <c r="D4562">
        <v>31.33</v>
      </c>
      <c r="E4562">
        <v>31.89</v>
      </c>
      <c r="F4562">
        <v>707300</v>
      </c>
      <c r="G4562">
        <v>31.89</v>
      </c>
      <c r="H4562">
        <f t="shared" si="71"/>
        <v>1.3893497875516747E-2</v>
      </c>
    </row>
    <row r="4563" spans="1:8" x14ac:dyDescent="0.2">
      <c r="A4563" s="1">
        <v>46002</v>
      </c>
      <c r="B4563">
        <v>31.68</v>
      </c>
      <c r="C4563">
        <v>32.020000000000003</v>
      </c>
      <c r="D4563">
        <v>31.38</v>
      </c>
      <c r="E4563">
        <v>32</v>
      </c>
      <c r="F4563">
        <v>573192</v>
      </c>
      <c r="G4563">
        <v>32</v>
      </c>
      <c r="H4563">
        <f t="shared" si="71"/>
        <v>3.4434217777601361E-3</v>
      </c>
    </row>
    <row r="4564" spans="1:8" x14ac:dyDescent="0.2">
      <c r="A4564" s="1">
        <v>46003</v>
      </c>
      <c r="B4564">
        <v>31.94</v>
      </c>
      <c r="C4564">
        <v>31.965</v>
      </c>
      <c r="D4564">
        <v>31.07</v>
      </c>
      <c r="E4564">
        <v>31.31</v>
      </c>
      <c r="F4564">
        <v>824007</v>
      </c>
      <c r="G4564">
        <v>31.31</v>
      </c>
      <c r="H4564">
        <f t="shared" si="71"/>
        <v>-2.1798367461412393E-2</v>
      </c>
    </row>
    <row r="4565" spans="1:8" x14ac:dyDescent="0.2">
      <c r="A4565" s="1">
        <v>46006</v>
      </c>
      <c r="B4565">
        <v>31.62</v>
      </c>
      <c r="C4565">
        <v>31.63</v>
      </c>
      <c r="D4565">
        <v>31.08</v>
      </c>
      <c r="E4565">
        <v>31.22</v>
      </c>
      <c r="F4565">
        <v>393259</v>
      </c>
      <c r="G4565">
        <v>31.22</v>
      </c>
      <c r="H4565">
        <f t="shared" si="71"/>
        <v>-2.8786202510282521E-3</v>
      </c>
    </row>
    <row r="4566" spans="1:8" x14ac:dyDescent="0.2">
      <c r="A4566" s="1">
        <v>46007</v>
      </c>
      <c r="B4566">
        <v>31.08</v>
      </c>
      <c r="C4566">
        <v>31.23</v>
      </c>
      <c r="D4566">
        <v>30.684999999999999</v>
      </c>
      <c r="E4566">
        <v>31.04</v>
      </c>
      <c r="F4566">
        <v>1092084</v>
      </c>
      <c r="G4566">
        <v>31.04</v>
      </c>
      <c r="H4566">
        <f t="shared" si="71"/>
        <v>-5.7822197722678936E-3</v>
      </c>
    </row>
    <row r="4567" spans="1:8" x14ac:dyDescent="0.2">
      <c r="A4567" s="1">
        <v>46008</v>
      </c>
      <c r="B4567">
        <v>31.14</v>
      </c>
      <c r="C4567">
        <v>31.16</v>
      </c>
      <c r="D4567">
        <v>30.32</v>
      </c>
      <c r="E4567">
        <v>30.34</v>
      </c>
      <c r="F4567">
        <v>647825</v>
      </c>
      <c r="G4567">
        <v>30.34</v>
      </c>
      <c r="H4567">
        <f t="shared" si="71"/>
        <v>-2.2809721394631666E-2</v>
      </c>
    </row>
    <row r="4568" spans="1:8" x14ac:dyDescent="0.2">
      <c r="A4568" s="1">
        <v>46009</v>
      </c>
      <c r="B4568">
        <v>30.88</v>
      </c>
      <c r="C4568">
        <v>31.16</v>
      </c>
      <c r="D4568">
        <v>30.66</v>
      </c>
      <c r="E4568">
        <v>30.79</v>
      </c>
      <c r="F4568">
        <v>525275</v>
      </c>
      <c r="G4568">
        <v>30.79</v>
      </c>
      <c r="H4568">
        <f t="shared" si="71"/>
        <v>1.4722988016022676E-2</v>
      </c>
    </row>
    <row r="4569" spans="1:8" x14ac:dyDescent="0.2">
      <c r="A4569" s="1">
        <v>46010</v>
      </c>
      <c r="B4569">
        <v>30.96</v>
      </c>
      <c r="C4569">
        <v>31.36</v>
      </c>
      <c r="D4569">
        <v>30.96</v>
      </c>
      <c r="E4569">
        <v>31.33</v>
      </c>
      <c r="F4569">
        <v>465846</v>
      </c>
      <c r="G4569">
        <v>31.33</v>
      </c>
      <c r="H4569">
        <f t="shared" si="71"/>
        <v>1.7386143027691148E-2</v>
      </c>
    </row>
    <row r="4570" spans="1:8" x14ac:dyDescent="0.2">
      <c r="A4570" s="1">
        <v>46013</v>
      </c>
      <c r="B4570">
        <v>31.59</v>
      </c>
      <c r="C4570">
        <v>31.76</v>
      </c>
      <c r="D4570">
        <v>31.53</v>
      </c>
      <c r="E4570">
        <v>31.76</v>
      </c>
      <c r="F4570">
        <v>305241</v>
      </c>
      <c r="G4570">
        <v>31.76</v>
      </c>
      <c r="H4570">
        <f t="shared" si="71"/>
        <v>1.3631531414834974E-2</v>
      </c>
    </row>
    <row r="4571" spans="1:8" x14ac:dyDescent="0.2">
      <c r="A4571" s="1">
        <v>46014</v>
      </c>
      <c r="B4571">
        <v>31.65</v>
      </c>
      <c r="C4571">
        <v>32.01</v>
      </c>
      <c r="D4571">
        <v>31.64</v>
      </c>
      <c r="E4571">
        <v>31.99</v>
      </c>
      <c r="F4571">
        <v>411993</v>
      </c>
      <c r="G4571">
        <v>31.99</v>
      </c>
      <c r="H4571">
        <f t="shared" si="71"/>
        <v>7.2157175824916209E-3</v>
      </c>
    </row>
    <row r="4572" spans="1:8" x14ac:dyDescent="0.2">
      <c r="A4572" s="1">
        <v>46015</v>
      </c>
      <c r="B4572">
        <v>31.92</v>
      </c>
      <c r="C4572">
        <v>32.22</v>
      </c>
      <c r="D4572">
        <v>31.92</v>
      </c>
      <c r="E4572">
        <v>32.17</v>
      </c>
      <c r="F4572">
        <v>138955</v>
      </c>
      <c r="G4572">
        <v>32.17</v>
      </c>
      <c r="H4572">
        <f t="shared" si="71"/>
        <v>5.6109872895082624E-3</v>
      </c>
    </row>
    <row r="4573" spans="1:8" x14ac:dyDescent="0.2">
      <c r="A4573" s="1">
        <v>46016</v>
      </c>
      <c r="B4573">
        <v>31.92</v>
      </c>
      <c r="C4573">
        <v>32.22</v>
      </c>
      <c r="D4573">
        <v>31.92</v>
      </c>
      <c r="E4573">
        <v>32.17</v>
      </c>
      <c r="F4573">
        <v>138955</v>
      </c>
      <c r="G4573">
        <v>32.17</v>
      </c>
      <c r="H4573">
        <f t="shared" si="71"/>
        <v>0</v>
      </c>
    </row>
    <row r="4574" spans="1:8" x14ac:dyDescent="0.2">
      <c r="A4574" s="1">
        <v>46017</v>
      </c>
      <c r="B4574">
        <v>31.92</v>
      </c>
      <c r="C4574">
        <v>32.22</v>
      </c>
      <c r="D4574">
        <v>31.92</v>
      </c>
      <c r="E4574">
        <v>32.17</v>
      </c>
      <c r="F4574">
        <v>138955</v>
      </c>
      <c r="G4574">
        <v>32.17</v>
      </c>
      <c r="H4574">
        <f t="shared" si="71"/>
        <v>0</v>
      </c>
    </row>
    <row r="4575" spans="1:8" x14ac:dyDescent="0.2">
      <c r="A4575" s="1">
        <v>46020</v>
      </c>
      <c r="B4575">
        <v>31.89</v>
      </c>
      <c r="C4575">
        <v>32.055</v>
      </c>
      <c r="D4575">
        <v>31.79</v>
      </c>
      <c r="E4575">
        <v>31.94</v>
      </c>
      <c r="F4575">
        <v>348702</v>
      </c>
      <c r="G4575">
        <v>31.94</v>
      </c>
      <c r="H4575">
        <f t="shared" si="71"/>
        <v>-7.1751984640684441E-3</v>
      </c>
    </row>
    <row r="4576" spans="1:8" x14ac:dyDescent="0.2">
      <c r="A4576" s="1">
        <v>46021</v>
      </c>
      <c r="B4576">
        <v>31.92</v>
      </c>
      <c r="C4576">
        <v>31.97</v>
      </c>
      <c r="D4576">
        <v>31.82</v>
      </c>
      <c r="E4576">
        <v>31.84</v>
      </c>
      <c r="F4576">
        <v>129983</v>
      </c>
      <c r="G4576">
        <v>31.84</v>
      </c>
      <c r="H4576">
        <f t="shared" si="71"/>
        <v>-3.1357818106845237E-3</v>
      </c>
    </row>
    <row r="4577" spans="1:8" x14ac:dyDescent="0.2">
      <c r="A4577" s="1">
        <v>46022</v>
      </c>
      <c r="B4577">
        <v>31.81</v>
      </c>
      <c r="C4577">
        <v>31.87</v>
      </c>
      <c r="D4577">
        <v>31.35</v>
      </c>
      <c r="E4577">
        <v>31.38</v>
      </c>
      <c r="F4577">
        <v>234664</v>
      </c>
      <c r="G4577">
        <v>31.38</v>
      </c>
      <c r="H4577">
        <f t="shared" si="71"/>
        <v>-1.4552613671295678E-2</v>
      </c>
    </row>
    <row r="4578" spans="1:8" x14ac:dyDescent="0.2">
      <c r="A4578" s="1">
        <v>46023</v>
      </c>
      <c r="B4578">
        <v>31.81</v>
      </c>
      <c r="C4578">
        <v>31.87</v>
      </c>
      <c r="D4578">
        <v>31.35</v>
      </c>
      <c r="E4578">
        <v>31.38</v>
      </c>
      <c r="F4578">
        <v>234664</v>
      </c>
      <c r="G4578">
        <v>31.38</v>
      </c>
      <c r="H4578">
        <f t="shared" si="71"/>
        <v>0</v>
      </c>
    </row>
    <row r="4579" spans="1:8" x14ac:dyDescent="0.2">
      <c r="A4579" s="1">
        <v>46024</v>
      </c>
      <c r="B4579">
        <v>31.71</v>
      </c>
      <c r="C4579">
        <v>31.8</v>
      </c>
      <c r="D4579">
        <v>31.16</v>
      </c>
      <c r="E4579">
        <v>31.48</v>
      </c>
      <c r="F4579">
        <v>518594</v>
      </c>
      <c r="G4579">
        <v>31.48</v>
      </c>
      <c r="H4579">
        <f t="shared" si="71"/>
        <v>3.1816762443162006E-3</v>
      </c>
    </row>
    <row r="4580" spans="1:8" x14ac:dyDescent="0.2">
      <c r="A4580" s="1">
        <v>46027</v>
      </c>
      <c r="B4580">
        <v>31.74</v>
      </c>
      <c r="C4580">
        <v>32.020000000000003</v>
      </c>
      <c r="D4580">
        <v>31.74</v>
      </c>
      <c r="E4580">
        <v>31.85</v>
      </c>
      <c r="F4580">
        <v>397151</v>
      </c>
      <c r="G4580">
        <v>31.85</v>
      </c>
      <c r="H4580">
        <f t="shared" si="71"/>
        <v>1.1684958468969775E-2</v>
      </c>
    </row>
    <row r="4581" spans="1:8" x14ac:dyDescent="0.2">
      <c r="A4581" s="1">
        <v>46028</v>
      </c>
      <c r="B4581">
        <v>31.9</v>
      </c>
      <c r="C4581">
        <v>32.29</v>
      </c>
      <c r="D4581">
        <v>31.88</v>
      </c>
      <c r="E4581">
        <v>32.270000000000003</v>
      </c>
      <c r="F4581">
        <v>281266</v>
      </c>
      <c r="G4581">
        <v>32.270000000000003</v>
      </c>
      <c r="H4581">
        <f t="shared" si="71"/>
        <v>1.3100624045698339E-2</v>
      </c>
    </row>
    <row r="4582" spans="1:8" x14ac:dyDescent="0.2">
      <c r="A4582" s="1">
        <v>46029</v>
      </c>
      <c r="B4582">
        <v>32.25</v>
      </c>
      <c r="C4582">
        <v>32.44</v>
      </c>
      <c r="D4582">
        <v>32.01</v>
      </c>
      <c r="E4582">
        <v>32.04</v>
      </c>
      <c r="F4582">
        <v>257659</v>
      </c>
      <c r="G4582">
        <v>32.04</v>
      </c>
      <c r="H4582">
        <f t="shared" si="71"/>
        <v>-7.1528838637120451E-3</v>
      </c>
    </row>
    <row r="4583" spans="1:8" x14ac:dyDescent="0.2">
      <c r="A4583" s="1">
        <v>46030</v>
      </c>
      <c r="B4583">
        <v>31.96</v>
      </c>
      <c r="C4583">
        <v>32.11</v>
      </c>
      <c r="D4583">
        <v>31.84</v>
      </c>
      <c r="E4583">
        <v>32.020000000000003</v>
      </c>
      <c r="F4583">
        <v>301437</v>
      </c>
      <c r="G4583">
        <v>32.020000000000003</v>
      </c>
      <c r="H4583">
        <f t="shared" si="71"/>
        <v>-6.2441463159013111E-4</v>
      </c>
    </row>
    <row r="4584" spans="1:8" x14ac:dyDescent="0.2">
      <c r="A4584" s="1">
        <v>46031</v>
      </c>
      <c r="B4584">
        <v>32.130000000000003</v>
      </c>
      <c r="C4584">
        <v>32.54</v>
      </c>
      <c r="D4584">
        <v>31.97</v>
      </c>
      <c r="E4584">
        <v>32.42</v>
      </c>
      <c r="F4584">
        <v>562606</v>
      </c>
      <c r="G4584">
        <v>32.42</v>
      </c>
      <c r="H4584">
        <f t="shared" si="71"/>
        <v>1.2414808738961725E-2</v>
      </c>
    </row>
    <row r="4585" spans="1:8" x14ac:dyDescent="0.2">
      <c r="A4585" s="1">
        <v>46034</v>
      </c>
      <c r="B4585">
        <v>32.130000000000003</v>
      </c>
      <c r="C4585">
        <v>32.6</v>
      </c>
      <c r="D4585">
        <v>32.1</v>
      </c>
      <c r="E4585">
        <v>32.520000000000003</v>
      </c>
      <c r="F4585">
        <v>205018</v>
      </c>
      <c r="G4585">
        <v>32.520000000000003</v>
      </c>
      <c r="H4585">
        <f t="shared" si="71"/>
        <v>3.0797683720797941E-3</v>
      </c>
    </row>
    <row r="4586" spans="1:8" x14ac:dyDescent="0.2">
      <c r="A4586" s="1">
        <v>46035</v>
      </c>
      <c r="B4586">
        <v>32.49</v>
      </c>
      <c r="C4586">
        <v>32.590000000000003</v>
      </c>
      <c r="D4586">
        <v>32.159999999999997</v>
      </c>
      <c r="E4586">
        <v>32.380000000000003</v>
      </c>
      <c r="F4586">
        <v>478767</v>
      </c>
      <c r="G4586">
        <v>32.380000000000003</v>
      </c>
      <c r="H4586">
        <f t="shared" si="71"/>
        <v>-4.3143364301210241E-3</v>
      </c>
    </row>
    <row r="4587" spans="1:8" x14ac:dyDescent="0.2">
      <c r="A4587" s="1">
        <v>46036</v>
      </c>
      <c r="B4587">
        <v>32.130000000000003</v>
      </c>
      <c r="C4587">
        <v>32.18</v>
      </c>
      <c r="D4587">
        <v>31.67</v>
      </c>
      <c r="E4587">
        <v>32.07</v>
      </c>
      <c r="F4587">
        <v>619684</v>
      </c>
      <c r="G4587">
        <v>32.07</v>
      </c>
      <c r="H4587">
        <f t="shared" si="71"/>
        <v>-9.6199345444256679E-3</v>
      </c>
    </row>
    <row r="4588" spans="1:8" x14ac:dyDescent="0.2">
      <c r="A4588" s="1">
        <v>46037</v>
      </c>
      <c r="B4588">
        <v>32.409999999999997</v>
      </c>
      <c r="C4588">
        <v>32.51</v>
      </c>
      <c r="D4588">
        <v>32.134999999999998</v>
      </c>
      <c r="E4588">
        <v>32.19</v>
      </c>
      <c r="F4588">
        <v>388132</v>
      </c>
      <c r="G4588">
        <v>32.19</v>
      </c>
      <c r="H4588">
        <f t="shared" si="71"/>
        <v>3.7348316056533548E-3</v>
      </c>
    </row>
    <row r="4589" spans="1:8" x14ac:dyDescent="0.2">
      <c r="A4589" s="1">
        <v>46038</v>
      </c>
      <c r="B4589">
        <v>32.36</v>
      </c>
      <c r="C4589">
        <v>32.380000000000003</v>
      </c>
      <c r="D4589">
        <v>32.01</v>
      </c>
      <c r="E4589">
        <v>32.14</v>
      </c>
      <c r="F4589">
        <v>299727</v>
      </c>
      <c r="G4589">
        <v>32.14</v>
      </c>
      <c r="H4589">
        <f t="shared" si="71"/>
        <v>-1.5544850013502476E-3</v>
      </c>
    </row>
    <row r="4590" spans="1:8" x14ac:dyDescent="0.2">
      <c r="A4590" s="1">
        <v>46041</v>
      </c>
      <c r="B4590">
        <v>31.7</v>
      </c>
      <c r="C4590">
        <v>31.74</v>
      </c>
      <c r="D4590">
        <v>31.51</v>
      </c>
      <c r="E4590">
        <v>31.67</v>
      </c>
      <c r="F4590">
        <v>133503</v>
      </c>
      <c r="G4590">
        <v>31.67</v>
      </c>
      <c r="H4590">
        <f t="shared" si="71"/>
        <v>-1.4731499758818156E-2</v>
      </c>
    </row>
    <row r="4591" spans="1:8" x14ac:dyDescent="0.2">
      <c r="A4591" s="1">
        <v>46042</v>
      </c>
      <c r="B4591">
        <v>31.23</v>
      </c>
      <c r="C4591">
        <v>31.49</v>
      </c>
      <c r="D4591">
        <v>30.74</v>
      </c>
      <c r="E4591">
        <v>30.8</v>
      </c>
      <c r="F4591">
        <v>464529</v>
      </c>
      <c r="G4591">
        <v>30.8</v>
      </c>
      <c r="H4591">
        <f t="shared" si="71"/>
        <v>-2.7855170571019272E-2</v>
      </c>
    </row>
    <row r="4592" spans="1:8" x14ac:dyDescent="0.2">
      <c r="A4592" s="1">
        <v>46043</v>
      </c>
      <c r="B4592">
        <v>30.96</v>
      </c>
      <c r="C4592">
        <v>31.83</v>
      </c>
      <c r="D4592">
        <v>30.88</v>
      </c>
      <c r="E4592">
        <v>31.51</v>
      </c>
      <c r="F4592">
        <v>1106657</v>
      </c>
      <c r="G4592">
        <v>31.51</v>
      </c>
      <c r="H4592">
        <f t="shared" si="71"/>
        <v>2.2790265789654374E-2</v>
      </c>
    </row>
    <row r="4593" spans="1:8" x14ac:dyDescent="0.2">
      <c r="A4593" s="1">
        <v>46044</v>
      </c>
      <c r="B4593">
        <v>31.95</v>
      </c>
      <c r="C4593">
        <v>32.049999999999997</v>
      </c>
      <c r="D4593">
        <v>31.68</v>
      </c>
      <c r="E4593">
        <v>31.85</v>
      </c>
      <c r="F4593">
        <v>353704</v>
      </c>
      <c r="G4593">
        <v>31.85</v>
      </c>
      <c r="H4593">
        <f t="shared" si="71"/>
        <v>1.0732426248988958E-2</v>
      </c>
    </row>
    <row r="4594" spans="1:8" x14ac:dyDescent="0.2">
      <c r="A4594" s="1">
        <v>46045</v>
      </c>
      <c r="B4594">
        <v>31.76</v>
      </c>
      <c r="C4594">
        <v>32</v>
      </c>
      <c r="D4594">
        <v>31.69</v>
      </c>
      <c r="E4594">
        <v>31.86</v>
      </c>
      <c r="F4594">
        <v>149476</v>
      </c>
      <c r="G4594">
        <v>31.86</v>
      </c>
      <c r="H4594">
        <f t="shared" si="71"/>
        <v>3.1392246373007637E-4</v>
      </c>
    </row>
    <row r="4595" spans="1:8" x14ac:dyDescent="0.2">
      <c r="A4595" s="1">
        <v>46048</v>
      </c>
      <c r="B4595">
        <v>31.9</v>
      </c>
      <c r="C4595">
        <v>32.299999999999997</v>
      </c>
      <c r="D4595">
        <v>31.9</v>
      </c>
      <c r="E4595">
        <v>32.17</v>
      </c>
      <c r="F4595">
        <v>210893</v>
      </c>
      <c r="G4595">
        <v>32.17</v>
      </c>
      <c r="H4595">
        <f t="shared" si="71"/>
        <v>9.6830367690325936E-3</v>
      </c>
    </row>
    <row r="4596" spans="1:8" x14ac:dyDescent="0.2">
      <c r="A4596" s="1">
        <v>46049</v>
      </c>
      <c r="B4596">
        <v>32.270000000000003</v>
      </c>
      <c r="C4596">
        <v>32.515000000000001</v>
      </c>
      <c r="D4596">
        <v>32.270000000000003</v>
      </c>
      <c r="E4596">
        <v>32.42</v>
      </c>
      <c r="F4596">
        <v>181244</v>
      </c>
      <c r="G4596">
        <v>32.42</v>
      </c>
      <c r="H4596">
        <f t="shared" si="71"/>
        <v>7.7411750565952175E-3</v>
      </c>
    </row>
    <row r="4597" spans="1:8" x14ac:dyDescent="0.2">
      <c r="A4597" s="1">
        <v>46050</v>
      </c>
      <c r="B4597">
        <v>32.56</v>
      </c>
      <c r="C4597">
        <v>32.619999999999997</v>
      </c>
      <c r="D4597">
        <v>32.28</v>
      </c>
      <c r="E4597">
        <v>32.43</v>
      </c>
      <c r="F4597">
        <v>324629</v>
      </c>
      <c r="G4597">
        <v>32.43</v>
      </c>
      <c r="H4597">
        <f t="shared" si="71"/>
        <v>3.0840401169651699E-4</v>
      </c>
    </row>
    <row r="4598" spans="1:8" x14ac:dyDescent="0.2">
      <c r="A4598" s="1">
        <v>46051</v>
      </c>
      <c r="B4598">
        <v>32.5</v>
      </c>
      <c r="C4598">
        <v>32.549999999999997</v>
      </c>
      <c r="D4598">
        <v>31.425000000000001</v>
      </c>
      <c r="E4598">
        <v>32.299999999999997</v>
      </c>
      <c r="F4598">
        <v>766665</v>
      </c>
      <c r="G4598">
        <v>32.299999999999997</v>
      </c>
      <c r="H4598">
        <f t="shared" si="71"/>
        <v>-4.0166900906157821E-3</v>
      </c>
    </row>
    <row r="4599" spans="1:8" x14ac:dyDescent="0.2">
      <c r="A4599" s="1">
        <v>46052</v>
      </c>
      <c r="B4599">
        <v>32.03</v>
      </c>
      <c r="C4599">
        <v>32.270000000000003</v>
      </c>
      <c r="D4599">
        <v>31.6</v>
      </c>
      <c r="E4599">
        <v>32.04</v>
      </c>
      <c r="F4599">
        <v>824234</v>
      </c>
      <c r="G4599">
        <v>32.04</v>
      </c>
      <c r="H4599">
        <f t="shared" si="71"/>
        <v>-8.0821080284523283E-3</v>
      </c>
    </row>
    <row r="4600" spans="1:8" x14ac:dyDescent="0.2">
      <c r="A4600" s="1">
        <v>46055</v>
      </c>
      <c r="B4600">
        <v>31.86</v>
      </c>
      <c r="C4600">
        <v>32.51</v>
      </c>
      <c r="D4600">
        <v>31.85</v>
      </c>
      <c r="E4600">
        <v>32.35</v>
      </c>
      <c r="F4600">
        <v>356590</v>
      </c>
      <c r="G4600">
        <v>32.35</v>
      </c>
      <c r="H4600">
        <f t="shared" si="71"/>
        <v>9.6288987467509912E-3</v>
      </c>
    </row>
    <row r="4601" spans="1:8" x14ac:dyDescent="0.2">
      <c r="A4601" s="1">
        <v>46056</v>
      </c>
      <c r="B4601">
        <v>32.4</v>
      </c>
      <c r="C4601">
        <v>32.5</v>
      </c>
      <c r="D4601">
        <v>31.31</v>
      </c>
      <c r="E4601">
        <v>31.83</v>
      </c>
      <c r="F4601">
        <v>780478</v>
      </c>
      <c r="G4601">
        <v>31.83</v>
      </c>
      <c r="H4601">
        <f t="shared" si="71"/>
        <v>-1.6204779652908119E-2</v>
      </c>
    </row>
    <row r="4602" spans="1:8" x14ac:dyDescent="0.2">
      <c r="A4602" s="1">
        <v>46057</v>
      </c>
      <c r="B4602">
        <v>31.87</v>
      </c>
      <c r="C4602">
        <v>31.98</v>
      </c>
      <c r="D4602">
        <v>31.1</v>
      </c>
      <c r="E4602">
        <v>31.49</v>
      </c>
      <c r="F4602">
        <v>1136536</v>
      </c>
      <c r="G4602">
        <v>31.49</v>
      </c>
      <c r="H4602">
        <f t="shared" si="71"/>
        <v>-1.0739206181068273E-2</v>
      </c>
    </row>
    <row r="4603" spans="1:8" x14ac:dyDescent="0.2">
      <c r="A4603" s="1">
        <v>46058</v>
      </c>
      <c r="B4603">
        <v>31.02</v>
      </c>
      <c r="C4603">
        <v>31.25</v>
      </c>
      <c r="D4603">
        <v>30.55</v>
      </c>
      <c r="E4603">
        <v>30.71</v>
      </c>
      <c r="F4603">
        <v>1130845</v>
      </c>
      <c r="G4603">
        <v>30.71</v>
      </c>
      <c r="H4603">
        <f t="shared" si="71"/>
        <v>-2.5081700660202433E-2</v>
      </c>
    </row>
    <row r="4604" spans="1:8" x14ac:dyDescent="0.2">
      <c r="A4604" s="1">
        <v>46059</v>
      </c>
      <c r="B4604">
        <v>31.03</v>
      </c>
      <c r="C4604">
        <v>32.01</v>
      </c>
      <c r="D4604">
        <v>31</v>
      </c>
      <c r="E4604">
        <v>31.92</v>
      </c>
      <c r="F4604">
        <v>520762</v>
      </c>
      <c r="G4604">
        <v>31.92</v>
      </c>
      <c r="H4604">
        <f t="shared" si="71"/>
        <v>3.8644438128877301E-2</v>
      </c>
    </row>
    <row r="4605" spans="1:8" x14ac:dyDescent="0.2">
      <c r="A4605" s="1"/>
    </row>
    <row r="4606" spans="1:8" x14ac:dyDescent="0.2">
      <c r="A4606" s="1"/>
    </row>
    <row r="4607" spans="1:8" x14ac:dyDescent="0.2">
      <c r="A4607" s="1"/>
    </row>
    <row r="4608" spans="1:8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6B98B-F6F7-4B3E-82D1-E8CB53026770}">
  <dimension ref="A1:H4986"/>
  <sheetViews>
    <sheetView workbookViewId="0">
      <selection sqref="A1:H1"/>
    </sheetView>
  </sheetViews>
  <sheetFormatPr baseColWidth="10" defaultColWidth="8.83203125" defaultRowHeight="15" x14ac:dyDescent="0.2"/>
  <cols>
    <col min="1" max="1" width="10.5" bestFit="1" customWidth="1"/>
  </cols>
  <sheetData>
    <row r="1" spans="1: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</row>
    <row r="2" spans="1:8" x14ac:dyDescent="0.2">
      <c r="A2" s="1">
        <v>41256</v>
      </c>
      <c r="B2">
        <v>5.0522999999999998</v>
      </c>
      <c r="C2">
        <v>5.0522999999999998</v>
      </c>
      <c r="D2">
        <v>5.0522999999999998</v>
      </c>
      <c r="E2">
        <v>5.0522999999999998</v>
      </c>
      <c r="F2" t="s">
        <v>7</v>
      </c>
      <c r="G2">
        <v>5.0522999999999998</v>
      </c>
    </row>
    <row r="3" spans="1:8" x14ac:dyDescent="0.2">
      <c r="A3" s="1">
        <v>41257</v>
      </c>
      <c r="B3">
        <v>4.9610000000000003</v>
      </c>
      <c r="C3">
        <v>4.9610000000000003</v>
      </c>
      <c r="D3">
        <v>4.9610000000000003</v>
      </c>
      <c r="E3">
        <v>4.9610000000000003</v>
      </c>
      <c r="F3" t="s">
        <v>7</v>
      </c>
      <c r="G3">
        <v>4.9610000000000003</v>
      </c>
      <c r="H3">
        <f>LN(G3)-LN(G2)</f>
        <v>-1.8236251829069294E-2</v>
      </c>
    </row>
    <row r="4" spans="1:8" x14ac:dyDescent="0.2">
      <c r="A4" s="1">
        <v>41260</v>
      </c>
      <c r="B4">
        <v>5.048</v>
      </c>
      <c r="C4">
        <v>5.048</v>
      </c>
      <c r="D4">
        <v>5.048</v>
      </c>
      <c r="E4">
        <v>5.048</v>
      </c>
      <c r="F4" t="s">
        <v>7</v>
      </c>
      <c r="G4">
        <v>5.048</v>
      </c>
      <c r="H4">
        <f t="shared" ref="H4:H67" si="0">LN(G4)-LN(G3)</f>
        <v>1.7384791920000309E-2</v>
      </c>
    </row>
    <row r="5" spans="1:8" x14ac:dyDescent="0.2">
      <c r="A5" s="1">
        <v>41261</v>
      </c>
      <c r="B5">
        <v>5.048</v>
      </c>
      <c r="C5">
        <v>5.048</v>
      </c>
      <c r="D5">
        <v>5.048</v>
      </c>
      <c r="E5">
        <v>5.048</v>
      </c>
      <c r="F5" t="s">
        <v>7</v>
      </c>
      <c r="G5">
        <v>5.048</v>
      </c>
      <c r="H5">
        <f t="shared" si="0"/>
        <v>0</v>
      </c>
    </row>
    <row r="6" spans="1:8" x14ac:dyDescent="0.2">
      <c r="A6" s="1">
        <v>41262</v>
      </c>
      <c r="B6">
        <v>5.2877999999999998</v>
      </c>
      <c r="C6">
        <v>5.2877999999999998</v>
      </c>
      <c r="D6">
        <v>5.2877999999999998</v>
      </c>
      <c r="E6">
        <v>5.2877999999999998</v>
      </c>
      <c r="F6" t="s">
        <v>7</v>
      </c>
      <c r="G6">
        <v>5.2877999999999998</v>
      </c>
      <c r="H6">
        <f t="shared" si="0"/>
        <v>4.6410155112620588E-2</v>
      </c>
    </row>
    <row r="7" spans="1:8" x14ac:dyDescent="0.2">
      <c r="A7" s="1">
        <v>41263</v>
      </c>
      <c r="B7">
        <v>5.1849999999999996</v>
      </c>
      <c r="C7">
        <v>5.1849999999999996</v>
      </c>
      <c r="D7">
        <v>5.1849999999999996</v>
      </c>
      <c r="E7">
        <v>5.1849999999999996</v>
      </c>
      <c r="F7" t="s">
        <v>7</v>
      </c>
      <c r="G7">
        <v>5.1849999999999996</v>
      </c>
      <c r="H7">
        <f t="shared" si="0"/>
        <v>-1.9632438670042163E-2</v>
      </c>
    </row>
    <row r="8" spans="1:8" x14ac:dyDescent="0.2">
      <c r="A8" s="1">
        <v>41264</v>
      </c>
      <c r="B8">
        <v>5.1849999999999996</v>
      </c>
      <c r="C8">
        <v>5.1849999999999996</v>
      </c>
      <c r="D8">
        <v>5.1849999999999996</v>
      </c>
      <c r="E8">
        <v>5.1849999999999996</v>
      </c>
      <c r="F8" t="s">
        <v>7</v>
      </c>
      <c r="G8">
        <v>5.1849999999999996</v>
      </c>
      <c r="H8">
        <f t="shared" si="0"/>
        <v>0</v>
      </c>
    </row>
    <row r="9" spans="1:8" x14ac:dyDescent="0.2">
      <c r="A9" s="1">
        <v>41267</v>
      </c>
      <c r="B9">
        <v>5.093</v>
      </c>
      <c r="C9">
        <v>5.093</v>
      </c>
      <c r="D9">
        <v>5.093</v>
      </c>
      <c r="E9">
        <v>5.093</v>
      </c>
      <c r="F9" t="s">
        <v>7</v>
      </c>
      <c r="G9">
        <v>5.093</v>
      </c>
      <c r="H9">
        <f t="shared" si="0"/>
        <v>-1.7902793779023041E-2</v>
      </c>
    </row>
    <row r="10" spans="1:8" x14ac:dyDescent="0.2">
      <c r="A10" s="1">
        <v>41268</v>
      </c>
      <c r="B10">
        <v>5.093</v>
      </c>
      <c r="C10">
        <v>5.093</v>
      </c>
      <c r="D10">
        <v>5.093</v>
      </c>
      <c r="E10">
        <v>5.093</v>
      </c>
      <c r="F10" t="s">
        <v>7</v>
      </c>
      <c r="G10">
        <v>5.093</v>
      </c>
      <c r="H10">
        <f t="shared" si="0"/>
        <v>0</v>
      </c>
    </row>
    <row r="11" spans="1:8" x14ac:dyDescent="0.2">
      <c r="A11" s="1">
        <v>41269</v>
      </c>
      <c r="B11">
        <v>5.093</v>
      </c>
      <c r="C11">
        <v>5.093</v>
      </c>
      <c r="D11">
        <v>5.093</v>
      </c>
      <c r="E11">
        <v>5.093</v>
      </c>
      <c r="F11" t="s">
        <v>7</v>
      </c>
      <c r="G11">
        <v>5.093</v>
      </c>
      <c r="H11">
        <f t="shared" si="0"/>
        <v>0</v>
      </c>
    </row>
    <row r="12" spans="1:8" x14ac:dyDescent="0.2">
      <c r="A12" s="1">
        <v>41270</v>
      </c>
      <c r="B12">
        <v>4.9390000000000001</v>
      </c>
      <c r="C12">
        <v>4.9390000000000001</v>
      </c>
      <c r="D12">
        <v>4.9029999999999996</v>
      </c>
      <c r="E12">
        <v>4.9029999999999996</v>
      </c>
      <c r="F12">
        <v>20000</v>
      </c>
      <c r="G12">
        <v>4.9029999999999996</v>
      </c>
      <c r="H12">
        <f t="shared" si="0"/>
        <v>-3.8019785233371461E-2</v>
      </c>
    </row>
    <row r="13" spans="1:8" x14ac:dyDescent="0.2">
      <c r="A13" s="1">
        <v>41271</v>
      </c>
      <c r="B13">
        <v>4.9139999999999997</v>
      </c>
      <c r="C13">
        <v>4.9139999999999997</v>
      </c>
      <c r="D13">
        <v>4.9139999999999997</v>
      </c>
      <c r="E13">
        <v>4.9139999999999997</v>
      </c>
      <c r="F13">
        <v>20000</v>
      </c>
      <c r="G13">
        <v>4.9139999999999997</v>
      </c>
      <c r="H13">
        <f t="shared" si="0"/>
        <v>2.2410114298911932E-3</v>
      </c>
    </row>
    <row r="14" spans="1:8" x14ac:dyDescent="0.2">
      <c r="A14" s="1">
        <v>41274</v>
      </c>
      <c r="B14">
        <v>4.7282999999999999</v>
      </c>
      <c r="C14">
        <v>4.7282999999999999</v>
      </c>
      <c r="D14">
        <v>4.7282999999999999</v>
      </c>
      <c r="E14">
        <v>4.7282999999999999</v>
      </c>
      <c r="F14">
        <v>20000</v>
      </c>
      <c r="G14">
        <v>4.7282999999999999</v>
      </c>
      <c r="H14">
        <f t="shared" si="0"/>
        <v>-3.8522544231519351E-2</v>
      </c>
    </row>
    <row r="15" spans="1:8" x14ac:dyDescent="0.2">
      <c r="A15" s="1">
        <v>41275</v>
      </c>
      <c r="B15">
        <v>4.7282999999999999</v>
      </c>
      <c r="C15">
        <v>4.7282999999999999</v>
      </c>
      <c r="D15">
        <v>4.7282999999999999</v>
      </c>
      <c r="E15">
        <v>4.7282999999999999</v>
      </c>
      <c r="F15">
        <v>20000</v>
      </c>
      <c r="G15">
        <v>4.7282999999999999</v>
      </c>
      <c r="H15">
        <f t="shared" si="0"/>
        <v>0</v>
      </c>
    </row>
    <row r="16" spans="1:8" x14ac:dyDescent="0.2">
      <c r="A16" s="1">
        <v>41276</v>
      </c>
      <c r="B16">
        <v>5.351</v>
      </c>
      <c r="C16">
        <v>5.351</v>
      </c>
      <c r="D16">
        <v>5.351</v>
      </c>
      <c r="E16">
        <v>5.351</v>
      </c>
      <c r="F16">
        <v>20000</v>
      </c>
      <c r="G16">
        <v>5.351</v>
      </c>
      <c r="H16">
        <f t="shared" si="0"/>
        <v>0.12371772946169979</v>
      </c>
    </row>
    <row r="17" spans="1:8" x14ac:dyDescent="0.2">
      <c r="A17" s="1">
        <v>41277</v>
      </c>
      <c r="B17">
        <v>5.476</v>
      </c>
      <c r="C17">
        <v>5.476</v>
      </c>
      <c r="D17">
        <v>5.476</v>
      </c>
      <c r="E17">
        <v>5.476</v>
      </c>
      <c r="F17">
        <v>20000</v>
      </c>
      <c r="G17">
        <v>5.476</v>
      </c>
      <c r="H17">
        <f t="shared" si="0"/>
        <v>2.3091448097034784E-2</v>
      </c>
    </row>
    <row r="18" spans="1:8" x14ac:dyDescent="0.2">
      <c r="A18" s="1">
        <v>41278</v>
      </c>
      <c r="B18">
        <v>5.4705000000000004</v>
      </c>
      <c r="C18">
        <v>5.4705000000000004</v>
      </c>
      <c r="D18">
        <v>5.4705000000000004</v>
      </c>
      <c r="E18">
        <v>5.4705000000000004</v>
      </c>
      <c r="F18">
        <v>20000</v>
      </c>
      <c r="G18">
        <v>5.4705000000000004</v>
      </c>
      <c r="H18">
        <f t="shared" si="0"/>
        <v>-1.0048874914947437E-3</v>
      </c>
    </row>
    <row r="19" spans="1:8" x14ac:dyDescent="0.2">
      <c r="A19" s="1">
        <v>41281</v>
      </c>
      <c r="B19">
        <v>5.4550000000000001</v>
      </c>
      <c r="C19">
        <v>5.4550000000000001</v>
      </c>
      <c r="D19">
        <v>5.4550000000000001</v>
      </c>
      <c r="E19">
        <v>5.4550000000000001</v>
      </c>
      <c r="F19">
        <v>20000</v>
      </c>
      <c r="G19">
        <v>5.4550000000000001</v>
      </c>
      <c r="H19">
        <f t="shared" si="0"/>
        <v>-2.8374006496736381E-3</v>
      </c>
    </row>
    <row r="20" spans="1:8" x14ac:dyDescent="0.2">
      <c r="A20" s="1">
        <v>41282</v>
      </c>
      <c r="B20">
        <v>5.3747999999999996</v>
      </c>
      <c r="C20">
        <v>5.3747999999999996</v>
      </c>
      <c r="D20">
        <v>5.3747999999999996</v>
      </c>
      <c r="E20">
        <v>5.3747999999999996</v>
      </c>
      <c r="F20">
        <v>20000</v>
      </c>
      <c r="G20">
        <v>5.3747999999999996</v>
      </c>
      <c r="H20">
        <f t="shared" si="0"/>
        <v>-1.4811255265916534E-2</v>
      </c>
    </row>
    <row r="21" spans="1:8" x14ac:dyDescent="0.2">
      <c r="A21" s="1">
        <v>41283</v>
      </c>
      <c r="B21">
        <v>5.5053000000000001</v>
      </c>
      <c r="C21">
        <v>5.5053000000000001</v>
      </c>
      <c r="D21">
        <v>5.5053000000000001</v>
      </c>
      <c r="E21">
        <v>5.5053000000000001</v>
      </c>
      <c r="F21">
        <v>20000</v>
      </c>
      <c r="G21">
        <v>5.5053000000000001</v>
      </c>
      <c r="H21">
        <f t="shared" si="0"/>
        <v>2.3989900583484047E-2</v>
      </c>
    </row>
    <row r="22" spans="1:8" x14ac:dyDescent="0.2">
      <c r="A22" s="1">
        <v>41284</v>
      </c>
      <c r="B22">
        <v>5.5053000000000001</v>
      </c>
      <c r="C22">
        <v>5.5053000000000001</v>
      </c>
      <c r="D22">
        <v>5.5053000000000001</v>
      </c>
      <c r="E22">
        <v>5.5053000000000001</v>
      </c>
      <c r="F22">
        <v>20000</v>
      </c>
      <c r="G22">
        <v>5.5053000000000001</v>
      </c>
      <c r="H22">
        <f t="shared" si="0"/>
        <v>0</v>
      </c>
    </row>
    <row r="23" spans="1:8" x14ac:dyDescent="0.2">
      <c r="A23" s="1">
        <v>41285</v>
      </c>
      <c r="B23">
        <v>5.5525000000000002</v>
      </c>
      <c r="C23">
        <v>5.5525000000000002</v>
      </c>
      <c r="D23">
        <v>5.5525000000000002</v>
      </c>
      <c r="E23">
        <v>5.5525000000000002</v>
      </c>
      <c r="F23">
        <v>20000</v>
      </c>
      <c r="G23">
        <v>5.5525000000000002</v>
      </c>
      <c r="H23">
        <f t="shared" si="0"/>
        <v>8.5370121838439506E-3</v>
      </c>
    </row>
    <row r="24" spans="1:8" x14ac:dyDescent="0.2">
      <c r="A24" s="1">
        <v>41288</v>
      </c>
      <c r="B24">
        <v>5.5693000000000001</v>
      </c>
      <c r="C24">
        <v>5.5693000000000001</v>
      </c>
      <c r="D24">
        <v>5.5693000000000001</v>
      </c>
      <c r="E24">
        <v>5.5693000000000001</v>
      </c>
      <c r="F24">
        <v>20000</v>
      </c>
      <c r="G24">
        <v>5.5693000000000001</v>
      </c>
      <c r="H24">
        <f t="shared" si="0"/>
        <v>3.0210960056513692E-3</v>
      </c>
    </row>
    <row r="25" spans="1:8" x14ac:dyDescent="0.2">
      <c r="A25" s="1">
        <v>41289</v>
      </c>
      <c r="B25">
        <v>5.5549999999999997</v>
      </c>
      <c r="C25">
        <v>5.5549999999999997</v>
      </c>
      <c r="D25">
        <v>5.5549999999999997</v>
      </c>
      <c r="E25">
        <v>5.5549999999999997</v>
      </c>
      <c r="F25">
        <v>20000</v>
      </c>
      <c r="G25">
        <v>5.5549999999999997</v>
      </c>
      <c r="H25">
        <f t="shared" si="0"/>
        <v>-2.5709497005035331E-3</v>
      </c>
    </row>
    <row r="26" spans="1:8" x14ac:dyDescent="0.2">
      <c r="A26" s="1">
        <v>41290</v>
      </c>
      <c r="B26">
        <v>5.6135000000000002</v>
      </c>
      <c r="C26">
        <v>5.6135000000000002</v>
      </c>
      <c r="D26">
        <v>5.6135000000000002</v>
      </c>
      <c r="E26">
        <v>5.6135000000000002</v>
      </c>
      <c r="F26">
        <v>20000</v>
      </c>
      <c r="G26">
        <v>5.6135000000000002</v>
      </c>
      <c r="H26">
        <f t="shared" si="0"/>
        <v>1.0475987825103728E-2</v>
      </c>
    </row>
    <row r="27" spans="1:8" x14ac:dyDescent="0.2">
      <c r="A27" s="1">
        <v>41291</v>
      </c>
      <c r="B27">
        <v>5.6938000000000004</v>
      </c>
      <c r="C27">
        <v>5.6938000000000004</v>
      </c>
      <c r="D27">
        <v>5.6938000000000004</v>
      </c>
      <c r="E27">
        <v>5.6938000000000004</v>
      </c>
      <c r="F27">
        <v>20000</v>
      </c>
      <c r="G27">
        <v>5.6938000000000004</v>
      </c>
      <c r="H27">
        <f t="shared" si="0"/>
        <v>1.4203452629603319E-2</v>
      </c>
    </row>
    <row r="28" spans="1:8" x14ac:dyDescent="0.2">
      <c r="A28" s="1">
        <v>41292</v>
      </c>
      <c r="B28">
        <v>5.6807999999999996</v>
      </c>
      <c r="C28">
        <v>5.6807999999999996</v>
      </c>
      <c r="D28">
        <v>5.6807999999999996</v>
      </c>
      <c r="E28">
        <v>5.6807999999999996</v>
      </c>
      <c r="F28">
        <v>20000</v>
      </c>
      <c r="G28">
        <v>5.6807999999999996</v>
      </c>
      <c r="H28">
        <f t="shared" si="0"/>
        <v>-2.2857956605537577E-3</v>
      </c>
    </row>
    <row r="29" spans="1:8" x14ac:dyDescent="0.2">
      <c r="A29" s="1">
        <v>41295</v>
      </c>
      <c r="B29">
        <v>5.7915000000000001</v>
      </c>
      <c r="C29">
        <v>5.7915000000000001</v>
      </c>
      <c r="D29">
        <v>5.7915000000000001</v>
      </c>
      <c r="E29">
        <v>5.7915000000000001</v>
      </c>
      <c r="F29">
        <v>20000</v>
      </c>
      <c r="G29">
        <v>5.7915000000000001</v>
      </c>
      <c r="H29">
        <f t="shared" si="0"/>
        <v>1.9299257504516998E-2</v>
      </c>
    </row>
    <row r="30" spans="1:8" x14ac:dyDescent="0.2">
      <c r="A30" s="1">
        <v>41296</v>
      </c>
      <c r="B30">
        <v>5.7915000000000001</v>
      </c>
      <c r="C30">
        <v>5.7915000000000001</v>
      </c>
      <c r="D30">
        <v>5.7915000000000001</v>
      </c>
      <c r="E30">
        <v>5.7915000000000001</v>
      </c>
      <c r="F30">
        <v>20000</v>
      </c>
      <c r="G30">
        <v>5.7915000000000001</v>
      </c>
      <c r="H30">
        <f t="shared" si="0"/>
        <v>0</v>
      </c>
    </row>
    <row r="31" spans="1:8" x14ac:dyDescent="0.2">
      <c r="A31" s="1">
        <v>41297</v>
      </c>
      <c r="B31">
        <v>5.8254999999999999</v>
      </c>
      <c r="C31">
        <v>5.8254999999999999</v>
      </c>
      <c r="D31">
        <v>5.8254999999999999</v>
      </c>
      <c r="E31">
        <v>5.8254999999999999</v>
      </c>
      <c r="F31">
        <v>20000</v>
      </c>
      <c r="G31">
        <v>5.8254999999999999</v>
      </c>
      <c r="H31">
        <f t="shared" si="0"/>
        <v>5.8535072875951499E-3</v>
      </c>
    </row>
    <row r="32" spans="1:8" x14ac:dyDescent="0.2">
      <c r="A32" s="1">
        <v>41298</v>
      </c>
      <c r="B32">
        <v>5.9558</v>
      </c>
      <c r="C32">
        <v>5.9558</v>
      </c>
      <c r="D32">
        <v>5.9558</v>
      </c>
      <c r="E32">
        <v>5.9558</v>
      </c>
      <c r="F32">
        <v>20000</v>
      </c>
      <c r="G32">
        <v>5.9558</v>
      </c>
      <c r="H32">
        <f t="shared" si="0"/>
        <v>2.2120701996483749E-2</v>
      </c>
    </row>
    <row r="33" spans="1:8" x14ac:dyDescent="0.2">
      <c r="A33" s="1">
        <v>41299</v>
      </c>
      <c r="B33">
        <v>5.9558</v>
      </c>
      <c r="C33">
        <v>5.9558</v>
      </c>
      <c r="D33">
        <v>5.9558</v>
      </c>
      <c r="E33">
        <v>5.9558</v>
      </c>
      <c r="F33">
        <v>20000</v>
      </c>
      <c r="G33">
        <v>5.9558</v>
      </c>
      <c r="H33">
        <f t="shared" si="0"/>
        <v>0</v>
      </c>
    </row>
    <row r="34" spans="1:8" x14ac:dyDescent="0.2">
      <c r="A34" s="1">
        <v>41302</v>
      </c>
      <c r="B34">
        <v>5.9612999999999996</v>
      </c>
      <c r="C34">
        <v>5.9612999999999996</v>
      </c>
      <c r="D34">
        <v>5.9612999999999996</v>
      </c>
      <c r="E34">
        <v>5.9612999999999996</v>
      </c>
      <c r="F34">
        <v>20000</v>
      </c>
      <c r="G34">
        <v>5.9612999999999996</v>
      </c>
      <c r="H34">
        <f t="shared" si="0"/>
        <v>9.2304342340066015E-4</v>
      </c>
    </row>
    <row r="35" spans="1:8" x14ac:dyDescent="0.2">
      <c r="A35" s="1">
        <v>41303</v>
      </c>
      <c r="B35">
        <v>6.0092999999999996</v>
      </c>
      <c r="C35">
        <v>6.0092999999999996</v>
      </c>
      <c r="D35">
        <v>6.0092999999999996</v>
      </c>
      <c r="E35">
        <v>6.0092999999999996</v>
      </c>
      <c r="F35">
        <v>20000</v>
      </c>
      <c r="G35">
        <v>6.0092999999999996</v>
      </c>
      <c r="H35">
        <f t="shared" si="0"/>
        <v>8.019691120162209E-3</v>
      </c>
    </row>
    <row r="36" spans="1:8" x14ac:dyDescent="0.2">
      <c r="A36" s="1">
        <v>41304</v>
      </c>
      <c r="B36">
        <v>6.0025000000000004</v>
      </c>
      <c r="C36">
        <v>6.0025000000000004</v>
      </c>
      <c r="D36">
        <v>6.0025000000000004</v>
      </c>
      <c r="E36">
        <v>6.0025000000000004</v>
      </c>
      <c r="F36">
        <v>20000</v>
      </c>
      <c r="G36">
        <v>6.0025000000000004</v>
      </c>
      <c r="H36">
        <f t="shared" si="0"/>
        <v>-1.1322201046342073E-3</v>
      </c>
    </row>
    <row r="37" spans="1:8" x14ac:dyDescent="0.2">
      <c r="A37" s="1">
        <v>41305</v>
      </c>
      <c r="B37">
        <v>5.9305000000000003</v>
      </c>
      <c r="C37">
        <v>5.9305000000000003</v>
      </c>
      <c r="D37">
        <v>5.9305000000000003</v>
      </c>
      <c r="E37">
        <v>5.9305000000000003</v>
      </c>
      <c r="F37">
        <v>20000</v>
      </c>
      <c r="G37">
        <v>5.9305000000000003</v>
      </c>
      <c r="H37">
        <f t="shared" si="0"/>
        <v>-1.2067522626077798E-2</v>
      </c>
    </row>
    <row r="38" spans="1:8" x14ac:dyDescent="0.2">
      <c r="A38" s="1">
        <v>41306</v>
      </c>
      <c r="B38">
        <v>6.0514999999999999</v>
      </c>
      <c r="C38">
        <v>6.0679999999999996</v>
      </c>
      <c r="D38">
        <v>6.0514999999999999</v>
      </c>
      <c r="E38">
        <v>6.0679999999999996</v>
      </c>
      <c r="F38">
        <v>17600</v>
      </c>
      <c r="G38">
        <v>6.0679999999999996</v>
      </c>
      <c r="H38">
        <f t="shared" si="0"/>
        <v>2.2920534999092412E-2</v>
      </c>
    </row>
    <row r="39" spans="1:8" x14ac:dyDescent="0.2">
      <c r="A39" s="1">
        <v>41309</v>
      </c>
      <c r="B39">
        <v>5.9409999999999998</v>
      </c>
      <c r="C39">
        <v>5.9409999999999998</v>
      </c>
      <c r="D39">
        <v>5.9409999999999998</v>
      </c>
      <c r="E39">
        <v>5.9409999999999998</v>
      </c>
      <c r="F39">
        <v>17600</v>
      </c>
      <c r="G39">
        <v>5.9409999999999998</v>
      </c>
      <c r="H39">
        <f t="shared" si="0"/>
        <v>-2.1151592112681472E-2</v>
      </c>
    </row>
    <row r="40" spans="1:8" x14ac:dyDescent="0.2">
      <c r="A40" s="1">
        <v>41310</v>
      </c>
      <c r="B40">
        <v>6.0462999999999996</v>
      </c>
      <c r="C40">
        <v>6.0462999999999996</v>
      </c>
      <c r="D40">
        <v>6.0462999999999996</v>
      </c>
      <c r="E40">
        <v>6.0462999999999996</v>
      </c>
      <c r="F40">
        <v>17600</v>
      </c>
      <c r="G40">
        <v>6.0462999999999996</v>
      </c>
      <c r="H40">
        <f t="shared" si="0"/>
        <v>1.7569045335846578E-2</v>
      </c>
    </row>
    <row r="41" spans="1:8" x14ac:dyDescent="0.2">
      <c r="A41" s="1">
        <v>41311</v>
      </c>
      <c r="B41">
        <v>6.0744999999999996</v>
      </c>
      <c r="C41">
        <v>6.0744999999999996</v>
      </c>
      <c r="D41">
        <v>6.0744999999999996</v>
      </c>
      <c r="E41">
        <v>6.0744999999999996</v>
      </c>
      <c r="F41">
        <v>17600</v>
      </c>
      <c r="G41">
        <v>6.0744999999999996</v>
      </c>
      <c r="H41">
        <f t="shared" si="0"/>
        <v>4.6531666032088026E-3</v>
      </c>
    </row>
    <row r="42" spans="1:8" x14ac:dyDescent="0.2">
      <c r="A42" s="1">
        <v>41312</v>
      </c>
      <c r="B42">
        <v>5.9660000000000002</v>
      </c>
      <c r="C42">
        <v>5.9660000000000002</v>
      </c>
      <c r="D42">
        <v>5.9660000000000002</v>
      </c>
      <c r="E42">
        <v>5.9660000000000002</v>
      </c>
      <c r="F42">
        <v>17600</v>
      </c>
      <c r="G42">
        <v>5.9660000000000002</v>
      </c>
      <c r="H42">
        <f t="shared" si="0"/>
        <v>-1.8022995220102977E-2</v>
      </c>
    </row>
    <row r="43" spans="1:8" x14ac:dyDescent="0.2">
      <c r="A43" s="1">
        <v>41313</v>
      </c>
      <c r="B43">
        <v>6.1414999999999997</v>
      </c>
      <c r="C43">
        <v>6.1414999999999997</v>
      </c>
      <c r="D43">
        <v>6.1414999999999997</v>
      </c>
      <c r="E43">
        <v>6.1414999999999997</v>
      </c>
      <c r="F43">
        <v>17600</v>
      </c>
      <c r="G43">
        <v>6.1414999999999997</v>
      </c>
      <c r="H43">
        <f t="shared" si="0"/>
        <v>2.8992325904455107E-2</v>
      </c>
    </row>
    <row r="44" spans="1:8" x14ac:dyDescent="0.2">
      <c r="A44" s="1">
        <v>41316</v>
      </c>
      <c r="B44">
        <v>6.1550000000000002</v>
      </c>
      <c r="C44">
        <v>6.1550000000000002</v>
      </c>
      <c r="D44">
        <v>6.1550000000000002</v>
      </c>
      <c r="E44">
        <v>6.1550000000000002</v>
      </c>
      <c r="F44">
        <v>17600</v>
      </c>
      <c r="G44">
        <v>6.1550000000000002</v>
      </c>
      <c r="H44">
        <f t="shared" si="0"/>
        <v>2.1957476394049991E-3</v>
      </c>
    </row>
    <row r="45" spans="1:8" x14ac:dyDescent="0.2">
      <c r="A45" s="1">
        <v>41317</v>
      </c>
      <c r="B45">
        <v>6.1689999999999996</v>
      </c>
      <c r="C45">
        <v>6.1689999999999996</v>
      </c>
      <c r="D45">
        <v>6.1689999999999996</v>
      </c>
      <c r="E45">
        <v>6.1689999999999996</v>
      </c>
      <c r="F45">
        <v>17600</v>
      </c>
      <c r="G45">
        <v>6.1689999999999996</v>
      </c>
      <c r="H45">
        <f t="shared" si="0"/>
        <v>2.2719905910846272E-3</v>
      </c>
    </row>
    <row r="46" spans="1:8" x14ac:dyDescent="0.2">
      <c r="A46" s="1">
        <v>41318</v>
      </c>
      <c r="B46">
        <v>6.1858000000000004</v>
      </c>
      <c r="C46">
        <v>6.1858000000000004</v>
      </c>
      <c r="D46">
        <v>6.1858000000000004</v>
      </c>
      <c r="E46">
        <v>6.1858000000000004</v>
      </c>
      <c r="F46">
        <v>17600</v>
      </c>
      <c r="G46">
        <v>6.1858000000000004</v>
      </c>
      <c r="H46">
        <f t="shared" si="0"/>
        <v>2.7195924425575946E-3</v>
      </c>
    </row>
    <row r="47" spans="1:8" x14ac:dyDescent="0.2">
      <c r="A47" s="1">
        <v>41319</v>
      </c>
      <c r="B47">
        <v>6.1962999999999999</v>
      </c>
      <c r="C47">
        <v>6.1962999999999999</v>
      </c>
      <c r="D47">
        <v>6.1962999999999999</v>
      </c>
      <c r="E47">
        <v>6.1962999999999999</v>
      </c>
      <c r="F47">
        <v>17600</v>
      </c>
      <c r="G47">
        <v>6.1962999999999999</v>
      </c>
      <c r="H47">
        <f t="shared" si="0"/>
        <v>1.6959970468426455E-3</v>
      </c>
    </row>
    <row r="48" spans="1:8" x14ac:dyDescent="0.2">
      <c r="A48" s="1">
        <v>41320</v>
      </c>
      <c r="B48">
        <v>6.2263000000000002</v>
      </c>
      <c r="C48">
        <v>6.2263000000000002</v>
      </c>
      <c r="D48">
        <v>6.2263000000000002</v>
      </c>
      <c r="E48">
        <v>6.2263000000000002</v>
      </c>
      <c r="F48">
        <v>17600</v>
      </c>
      <c r="G48">
        <v>6.2263000000000002</v>
      </c>
      <c r="H48">
        <f t="shared" si="0"/>
        <v>4.8299161721705453E-3</v>
      </c>
    </row>
    <row r="49" spans="1:8" x14ac:dyDescent="0.2">
      <c r="A49" s="1">
        <v>41323</v>
      </c>
      <c r="B49">
        <v>6.2104999999999997</v>
      </c>
      <c r="C49">
        <v>6.2104999999999997</v>
      </c>
      <c r="D49">
        <v>6.2104999999999997</v>
      </c>
      <c r="E49">
        <v>6.2104999999999997</v>
      </c>
      <c r="F49">
        <v>17600</v>
      </c>
      <c r="G49">
        <v>6.2104999999999997</v>
      </c>
      <c r="H49">
        <f t="shared" si="0"/>
        <v>-2.5408478869608508E-3</v>
      </c>
    </row>
    <row r="50" spans="1:8" x14ac:dyDescent="0.2">
      <c r="A50" s="1">
        <v>41324</v>
      </c>
      <c r="B50">
        <v>6.3034999999999997</v>
      </c>
      <c r="C50">
        <v>6.3034999999999997</v>
      </c>
      <c r="D50">
        <v>6.3034999999999997</v>
      </c>
      <c r="E50">
        <v>6.3034999999999997</v>
      </c>
      <c r="F50">
        <v>17600</v>
      </c>
      <c r="G50">
        <v>6.3034999999999997</v>
      </c>
      <c r="H50">
        <f t="shared" si="0"/>
        <v>1.4863626687075637E-2</v>
      </c>
    </row>
    <row r="51" spans="1:8" x14ac:dyDescent="0.2">
      <c r="A51" s="1">
        <v>41325</v>
      </c>
      <c r="B51">
        <v>6.3034999999999997</v>
      </c>
      <c r="C51">
        <v>6.3034999999999997</v>
      </c>
      <c r="D51">
        <v>6.3034999999999997</v>
      </c>
      <c r="E51">
        <v>6.3034999999999997</v>
      </c>
      <c r="F51">
        <v>17600</v>
      </c>
      <c r="G51">
        <v>6.3034999999999997</v>
      </c>
      <c r="H51">
        <f t="shared" si="0"/>
        <v>0</v>
      </c>
    </row>
    <row r="52" spans="1:8" x14ac:dyDescent="0.2">
      <c r="A52" s="1">
        <v>41326</v>
      </c>
      <c r="B52">
        <v>5.9802999999999997</v>
      </c>
      <c r="C52">
        <v>5.9802999999999997</v>
      </c>
      <c r="D52">
        <v>5.9802999999999997</v>
      </c>
      <c r="E52">
        <v>5.9802999999999997</v>
      </c>
      <c r="F52">
        <v>17600</v>
      </c>
      <c r="G52">
        <v>5.9802999999999997</v>
      </c>
      <c r="H52">
        <f t="shared" si="0"/>
        <v>-5.2634300760899588E-2</v>
      </c>
    </row>
    <row r="53" spans="1:8" x14ac:dyDescent="0.2">
      <c r="A53" s="1">
        <v>41327</v>
      </c>
      <c r="B53">
        <v>6.0365000000000002</v>
      </c>
      <c r="C53">
        <v>6.0365000000000002</v>
      </c>
      <c r="D53">
        <v>6.0365000000000002</v>
      </c>
      <c r="E53">
        <v>6.0365000000000002</v>
      </c>
      <c r="F53">
        <v>17600</v>
      </c>
      <c r="G53">
        <v>6.0365000000000002</v>
      </c>
      <c r="H53">
        <f t="shared" si="0"/>
        <v>9.3536398620175376E-3</v>
      </c>
    </row>
    <row r="54" spans="1:8" x14ac:dyDescent="0.2">
      <c r="A54" s="1">
        <v>41330</v>
      </c>
      <c r="B54">
        <v>6.1479999999999997</v>
      </c>
      <c r="C54">
        <v>6.1479999999999997</v>
      </c>
      <c r="D54">
        <v>6.1479999999999997</v>
      </c>
      <c r="E54">
        <v>6.1479999999999997</v>
      </c>
      <c r="F54">
        <v>17600</v>
      </c>
      <c r="G54">
        <v>6.1479999999999997</v>
      </c>
      <c r="H54">
        <f t="shared" si="0"/>
        <v>1.8302451886044402E-2</v>
      </c>
    </row>
    <row r="55" spans="1:8" x14ac:dyDescent="0.2">
      <c r="A55" s="1">
        <v>41331</v>
      </c>
      <c r="B55">
        <v>5.7934999999999999</v>
      </c>
      <c r="C55">
        <v>5.7934999999999999</v>
      </c>
      <c r="D55">
        <v>5.7934999999999999</v>
      </c>
      <c r="E55">
        <v>5.7934999999999999</v>
      </c>
      <c r="F55">
        <v>17600</v>
      </c>
      <c r="G55">
        <v>5.7934999999999999</v>
      </c>
      <c r="H55">
        <f t="shared" si="0"/>
        <v>-5.9390226221369469E-2</v>
      </c>
    </row>
    <row r="56" spans="1:8" x14ac:dyDescent="0.2">
      <c r="A56" s="1">
        <v>41332</v>
      </c>
      <c r="B56">
        <v>6.0472999999999999</v>
      </c>
      <c r="C56">
        <v>6.0472999999999999</v>
      </c>
      <c r="D56">
        <v>6.0472999999999999</v>
      </c>
      <c r="E56">
        <v>6.0472999999999999</v>
      </c>
      <c r="F56">
        <v>17600</v>
      </c>
      <c r="G56">
        <v>6.0472999999999999</v>
      </c>
      <c r="H56">
        <f t="shared" si="0"/>
        <v>4.2875291983034858E-2</v>
      </c>
    </row>
    <row r="57" spans="1:8" x14ac:dyDescent="0.2">
      <c r="A57" s="1">
        <v>41333</v>
      </c>
      <c r="B57">
        <v>6.1798000000000002</v>
      </c>
      <c r="C57">
        <v>6.1798000000000002</v>
      </c>
      <c r="D57">
        <v>6.1798000000000002</v>
      </c>
      <c r="E57">
        <v>6.1798000000000002</v>
      </c>
      <c r="F57">
        <v>17600</v>
      </c>
      <c r="G57">
        <v>6.1798000000000002</v>
      </c>
      <c r="H57">
        <f t="shared" si="0"/>
        <v>2.1674017048362026E-2</v>
      </c>
    </row>
    <row r="58" spans="1:8" x14ac:dyDescent="0.2">
      <c r="A58" s="1">
        <v>41334</v>
      </c>
      <c r="B58">
        <v>6.11</v>
      </c>
      <c r="C58">
        <v>6.11</v>
      </c>
      <c r="D58">
        <v>6.11</v>
      </c>
      <c r="E58">
        <v>6.11</v>
      </c>
      <c r="F58">
        <v>17600</v>
      </c>
      <c r="G58">
        <v>6.11</v>
      </c>
      <c r="H58">
        <f t="shared" si="0"/>
        <v>-1.1359135302872803E-2</v>
      </c>
    </row>
    <row r="59" spans="1:8" x14ac:dyDescent="0.2">
      <c r="A59" s="1">
        <v>41337</v>
      </c>
      <c r="B59">
        <v>6.1520000000000001</v>
      </c>
      <c r="C59">
        <v>6.1520000000000001</v>
      </c>
      <c r="D59">
        <v>6.1520000000000001</v>
      </c>
      <c r="E59">
        <v>6.1520000000000001</v>
      </c>
      <c r="F59">
        <v>17600</v>
      </c>
      <c r="G59">
        <v>6.1520000000000001</v>
      </c>
      <c r="H59">
        <f t="shared" si="0"/>
        <v>6.8504590198388282E-3</v>
      </c>
    </row>
    <row r="60" spans="1:8" x14ac:dyDescent="0.2">
      <c r="A60" s="1">
        <v>41338</v>
      </c>
      <c r="B60">
        <v>6.4347000000000003</v>
      </c>
      <c r="C60">
        <v>6.4347000000000003</v>
      </c>
      <c r="D60">
        <v>6.4347000000000003</v>
      </c>
      <c r="E60">
        <v>6.4347000000000003</v>
      </c>
      <c r="F60">
        <v>17600</v>
      </c>
      <c r="G60">
        <v>6.4347000000000003</v>
      </c>
      <c r="H60">
        <f t="shared" si="0"/>
        <v>4.4927987711379069E-2</v>
      </c>
    </row>
    <row r="61" spans="1:8" x14ac:dyDescent="0.2">
      <c r="A61" s="1">
        <v>41339</v>
      </c>
      <c r="B61">
        <v>6.4322999999999997</v>
      </c>
      <c r="C61">
        <v>6.4322999999999997</v>
      </c>
      <c r="D61">
        <v>6.4322999999999997</v>
      </c>
      <c r="E61">
        <v>6.4322999999999997</v>
      </c>
      <c r="F61">
        <v>17600</v>
      </c>
      <c r="G61">
        <v>6.4322999999999997</v>
      </c>
      <c r="H61">
        <f t="shared" si="0"/>
        <v>-3.7304733470655549E-4</v>
      </c>
    </row>
    <row r="62" spans="1:8" x14ac:dyDescent="0.2">
      <c r="A62" s="1">
        <v>41340</v>
      </c>
      <c r="B62">
        <v>6.4322999999999997</v>
      </c>
      <c r="C62">
        <v>6.4322999999999997</v>
      </c>
      <c r="D62">
        <v>6.4322999999999997</v>
      </c>
      <c r="E62">
        <v>6.4322999999999997</v>
      </c>
      <c r="F62">
        <v>17600</v>
      </c>
      <c r="G62">
        <v>6.4322999999999997</v>
      </c>
      <c r="H62">
        <f t="shared" si="0"/>
        <v>0</v>
      </c>
    </row>
    <row r="63" spans="1:8" x14ac:dyDescent="0.2">
      <c r="A63" s="1">
        <v>41341</v>
      </c>
      <c r="B63">
        <v>6.5297999999999998</v>
      </c>
      <c r="C63">
        <v>6.5297999999999998</v>
      </c>
      <c r="D63">
        <v>6.5297999999999998</v>
      </c>
      <c r="E63">
        <v>6.5297999999999998</v>
      </c>
      <c r="F63">
        <v>17600</v>
      </c>
      <c r="G63">
        <v>6.5297999999999998</v>
      </c>
      <c r="H63">
        <f t="shared" si="0"/>
        <v>1.5044142367918623E-2</v>
      </c>
    </row>
    <row r="64" spans="1:8" x14ac:dyDescent="0.2">
      <c r="A64" s="1">
        <v>41344</v>
      </c>
      <c r="B64">
        <v>6.6079999999999997</v>
      </c>
      <c r="C64">
        <v>6.6079999999999997</v>
      </c>
      <c r="D64">
        <v>6.6079999999999997</v>
      </c>
      <c r="E64">
        <v>6.6079999999999997</v>
      </c>
      <c r="F64">
        <v>17600</v>
      </c>
      <c r="G64">
        <v>6.6079999999999997</v>
      </c>
      <c r="H64">
        <f t="shared" si="0"/>
        <v>1.1904721270742824E-2</v>
      </c>
    </row>
    <row r="65" spans="1:8" x14ac:dyDescent="0.2">
      <c r="A65" s="1">
        <v>41345</v>
      </c>
      <c r="B65">
        <v>6.5708000000000002</v>
      </c>
      <c r="C65">
        <v>6.5708000000000002</v>
      </c>
      <c r="D65">
        <v>6.5708000000000002</v>
      </c>
      <c r="E65">
        <v>6.5708000000000002</v>
      </c>
      <c r="F65">
        <v>17600</v>
      </c>
      <c r="G65">
        <v>6.5708000000000002</v>
      </c>
      <c r="H65">
        <f t="shared" si="0"/>
        <v>-5.6454455337691112E-3</v>
      </c>
    </row>
    <row r="66" spans="1:8" x14ac:dyDescent="0.2">
      <c r="A66" s="1">
        <v>41346</v>
      </c>
      <c r="B66">
        <v>6.6262999999999996</v>
      </c>
      <c r="C66">
        <v>6.6262999999999996</v>
      </c>
      <c r="D66">
        <v>6.6262999999999996</v>
      </c>
      <c r="E66">
        <v>6.6262999999999996</v>
      </c>
      <c r="F66">
        <v>17600</v>
      </c>
      <c r="G66">
        <v>6.6262999999999996</v>
      </c>
      <c r="H66">
        <f t="shared" si="0"/>
        <v>8.4109883525875784E-3</v>
      </c>
    </row>
    <row r="67" spans="1:8" x14ac:dyDescent="0.2">
      <c r="A67" s="1">
        <v>41347</v>
      </c>
      <c r="B67">
        <v>6.7163000000000004</v>
      </c>
      <c r="C67">
        <v>6.7163000000000004</v>
      </c>
      <c r="D67">
        <v>6.7163000000000004</v>
      </c>
      <c r="E67">
        <v>6.7163000000000004</v>
      </c>
      <c r="F67">
        <v>17600</v>
      </c>
      <c r="G67">
        <v>6.7163000000000004</v>
      </c>
      <c r="H67">
        <f t="shared" si="0"/>
        <v>1.3490828626248064E-2</v>
      </c>
    </row>
    <row r="68" spans="1:8" x14ac:dyDescent="0.2">
      <c r="A68" s="1">
        <v>41348</v>
      </c>
      <c r="B68">
        <v>6.7184999999999997</v>
      </c>
      <c r="C68">
        <v>6.7184999999999997</v>
      </c>
      <c r="D68">
        <v>6.7184999999999997</v>
      </c>
      <c r="E68">
        <v>6.7184999999999997</v>
      </c>
      <c r="F68">
        <v>17600</v>
      </c>
      <c r="G68">
        <v>6.7184999999999997</v>
      </c>
      <c r="H68">
        <f t="shared" ref="H68:H131" si="1">LN(G68)-LN(G67)</f>
        <v>3.2750766958411504E-4</v>
      </c>
    </row>
    <row r="69" spans="1:8" x14ac:dyDescent="0.2">
      <c r="A69" s="1">
        <v>41351</v>
      </c>
      <c r="B69">
        <v>6.6529999999999996</v>
      </c>
      <c r="C69">
        <v>6.6529999999999996</v>
      </c>
      <c r="D69">
        <v>6.6529999999999996</v>
      </c>
      <c r="E69">
        <v>6.6529999999999996</v>
      </c>
      <c r="F69">
        <v>17600</v>
      </c>
      <c r="G69">
        <v>6.6529999999999996</v>
      </c>
      <c r="H69">
        <f t="shared" si="1"/>
        <v>-9.797034573577168E-3</v>
      </c>
    </row>
    <row r="70" spans="1:8" x14ac:dyDescent="0.2">
      <c r="A70" s="1">
        <v>41352</v>
      </c>
      <c r="B70">
        <v>6.5129999999999999</v>
      </c>
      <c r="C70">
        <v>6.5129999999999999</v>
      </c>
      <c r="D70">
        <v>6.5129999999999999</v>
      </c>
      <c r="E70">
        <v>6.5129999999999999</v>
      </c>
      <c r="F70">
        <v>17600</v>
      </c>
      <c r="G70">
        <v>6.5129999999999999</v>
      </c>
      <c r="H70">
        <f t="shared" si="1"/>
        <v>-2.1267701195485822E-2</v>
      </c>
    </row>
    <row r="71" spans="1:8" x14ac:dyDescent="0.2">
      <c r="A71" s="1">
        <v>41353</v>
      </c>
      <c r="B71">
        <v>6.6639999999999997</v>
      </c>
      <c r="C71">
        <v>6.6639999999999997</v>
      </c>
      <c r="D71">
        <v>6.6639999999999997</v>
      </c>
      <c r="E71">
        <v>6.6639999999999997</v>
      </c>
      <c r="F71">
        <v>17600</v>
      </c>
      <c r="G71">
        <v>6.6639999999999997</v>
      </c>
      <c r="H71">
        <f t="shared" si="1"/>
        <v>2.2919725300277083E-2</v>
      </c>
    </row>
    <row r="72" spans="1:8" x14ac:dyDescent="0.2">
      <c r="A72" s="1">
        <v>41354</v>
      </c>
      <c r="B72">
        <v>6.6073000000000004</v>
      </c>
      <c r="C72">
        <v>6.6073000000000004</v>
      </c>
      <c r="D72">
        <v>6.6073000000000004</v>
      </c>
      <c r="E72">
        <v>6.6073000000000004</v>
      </c>
      <c r="F72">
        <v>17600</v>
      </c>
      <c r="G72">
        <v>6.6073000000000004</v>
      </c>
      <c r="H72">
        <f t="shared" si="1"/>
        <v>-8.5448064604665142E-3</v>
      </c>
    </row>
    <row r="73" spans="1:8" x14ac:dyDescent="0.2">
      <c r="A73" s="1">
        <v>41355</v>
      </c>
      <c r="B73">
        <v>6.6073000000000004</v>
      </c>
      <c r="C73">
        <v>6.6073000000000004</v>
      </c>
      <c r="D73">
        <v>6.6073000000000004</v>
      </c>
      <c r="E73">
        <v>6.6073000000000004</v>
      </c>
      <c r="F73">
        <v>17600</v>
      </c>
      <c r="G73">
        <v>6.6073000000000004</v>
      </c>
      <c r="H73">
        <f t="shared" si="1"/>
        <v>0</v>
      </c>
    </row>
    <row r="74" spans="1:8" x14ac:dyDescent="0.2">
      <c r="A74" s="1">
        <v>41358</v>
      </c>
      <c r="B74">
        <v>6.5753000000000004</v>
      </c>
      <c r="C74">
        <v>6.5753000000000004</v>
      </c>
      <c r="D74">
        <v>6.5753000000000004</v>
      </c>
      <c r="E74">
        <v>6.5753000000000004</v>
      </c>
      <c r="F74">
        <v>17600</v>
      </c>
      <c r="G74">
        <v>6.5753000000000004</v>
      </c>
      <c r="H74">
        <f t="shared" si="1"/>
        <v>-4.8548940047179467E-3</v>
      </c>
    </row>
    <row r="75" spans="1:8" x14ac:dyDescent="0.2">
      <c r="A75" s="1">
        <v>41359</v>
      </c>
      <c r="B75">
        <v>6.5753000000000004</v>
      </c>
      <c r="C75">
        <v>6.5753000000000004</v>
      </c>
      <c r="D75">
        <v>6.5753000000000004</v>
      </c>
      <c r="E75">
        <v>6.5753000000000004</v>
      </c>
      <c r="F75">
        <v>17600</v>
      </c>
      <c r="G75">
        <v>6.5753000000000004</v>
      </c>
      <c r="H75">
        <f t="shared" si="1"/>
        <v>0</v>
      </c>
    </row>
    <row r="76" spans="1:8" x14ac:dyDescent="0.2">
      <c r="A76" s="1">
        <v>41360</v>
      </c>
      <c r="B76">
        <v>6.6905000000000001</v>
      </c>
      <c r="C76">
        <v>6.6905000000000001</v>
      </c>
      <c r="D76">
        <v>6.6905000000000001</v>
      </c>
      <c r="E76">
        <v>6.6905000000000001</v>
      </c>
      <c r="F76">
        <v>17600</v>
      </c>
      <c r="G76">
        <v>6.6905000000000001</v>
      </c>
      <c r="H76">
        <f t="shared" si="1"/>
        <v>1.7368405363549444E-2</v>
      </c>
    </row>
    <row r="77" spans="1:8" x14ac:dyDescent="0.2">
      <c r="A77" s="1">
        <v>41361</v>
      </c>
      <c r="B77">
        <v>6.7670000000000003</v>
      </c>
      <c r="C77">
        <v>6.7670000000000003</v>
      </c>
      <c r="D77">
        <v>6.7670000000000003</v>
      </c>
      <c r="E77">
        <v>6.7670000000000003</v>
      </c>
      <c r="F77">
        <v>17600</v>
      </c>
      <c r="G77">
        <v>6.7670000000000003</v>
      </c>
      <c r="H77">
        <f t="shared" si="1"/>
        <v>1.1369247487182044E-2</v>
      </c>
    </row>
    <row r="78" spans="1:8" x14ac:dyDescent="0.2">
      <c r="A78" s="1">
        <v>41362</v>
      </c>
      <c r="B78">
        <v>6.7670000000000003</v>
      </c>
      <c r="C78">
        <v>6.7670000000000003</v>
      </c>
      <c r="D78">
        <v>6.7670000000000003</v>
      </c>
      <c r="E78">
        <v>6.7670000000000003</v>
      </c>
      <c r="F78">
        <v>17600</v>
      </c>
      <c r="G78">
        <v>6.7670000000000003</v>
      </c>
      <c r="H78">
        <f t="shared" si="1"/>
        <v>0</v>
      </c>
    </row>
    <row r="79" spans="1:8" x14ac:dyDescent="0.2">
      <c r="A79" s="1">
        <v>41365</v>
      </c>
      <c r="B79">
        <v>6.7670000000000003</v>
      </c>
      <c r="C79">
        <v>6.7670000000000003</v>
      </c>
      <c r="D79">
        <v>6.7670000000000003</v>
      </c>
      <c r="E79">
        <v>6.7670000000000003</v>
      </c>
      <c r="F79">
        <v>17600</v>
      </c>
      <c r="G79">
        <v>6.7670000000000003</v>
      </c>
      <c r="H79">
        <f t="shared" si="1"/>
        <v>0</v>
      </c>
    </row>
    <row r="80" spans="1:8" x14ac:dyDescent="0.2">
      <c r="A80" s="1">
        <v>41366</v>
      </c>
      <c r="B80">
        <v>6.8689999999999998</v>
      </c>
      <c r="C80">
        <v>6.8689999999999998</v>
      </c>
      <c r="D80">
        <v>6.8689999999999998</v>
      </c>
      <c r="E80">
        <v>6.8689999999999998</v>
      </c>
      <c r="F80">
        <v>17600</v>
      </c>
      <c r="G80">
        <v>6.8689999999999998</v>
      </c>
      <c r="H80">
        <f t="shared" si="1"/>
        <v>1.4960677981656012E-2</v>
      </c>
    </row>
    <row r="81" spans="1:8" x14ac:dyDescent="0.2">
      <c r="A81" s="1">
        <v>41367</v>
      </c>
      <c r="B81">
        <v>6.6885000000000003</v>
      </c>
      <c r="C81">
        <v>6.6885000000000003</v>
      </c>
      <c r="D81">
        <v>6.6885000000000003</v>
      </c>
      <c r="E81">
        <v>6.6885000000000003</v>
      </c>
      <c r="F81">
        <v>17600</v>
      </c>
      <c r="G81">
        <v>6.6885000000000003</v>
      </c>
      <c r="H81">
        <f t="shared" si="1"/>
        <v>-2.6628901478240596E-2</v>
      </c>
    </row>
    <row r="82" spans="1:8" x14ac:dyDescent="0.2">
      <c r="A82" s="1">
        <v>41368</v>
      </c>
      <c r="B82">
        <v>6.6885000000000003</v>
      </c>
      <c r="C82">
        <v>6.6885000000000003</v>
      </c>
      <c r="D82">
        <v>6.6885000000000003</v>
      </c>
      <c r="E82">
        <v>6.6885000000000003</v>
      </c>
      <c r="F82">
        <v>17600</v>
      </c>
      <c r="G82">
        <v>6.6885000000000003</v>
      </c>
      <c r="H82">
        <f t="shared" si="1"/>
        <v>0</v>
      </c>
    </row>
    <row r="83" spans="1:8" x14ac:dyDescent="0.2">
      <c r="A83" s="1">
        <v>41369</v>
      </c>
      <c r="B83">
        <v>6.476</v>
      </c>
      <c r="C83">
        <v>6.476</v>
      </c>
      <c r="D83">
        <v>6.476</v>
      </c>
      <c r="E83">
        <v>6.476</v>
      </c>
      <c r="F83">
        <v>17600</v>
      </c>
      <c r="G83">
        <v>6.476</v>
      </c>
      <c r="H83">
        <f t="shared" si="1"/>
        <v>-3.228659793811528E-2</v>
      </c>
    </row>
    <row r="84" spans="1:8" x14ac:dyDescent="0.2">
      <c r="A84" s="1">
        <v>41372</v>
      </c>
      <c r="B84">
        <v>6.5598000000000001</v>
      </c>
      <c r="C84">
        <v>6.5598000000000001</v>
      </c>
      <c r="D84">
        <v>6.5598000000000001</v>
      </c>
      <c r="E84">
        <v>6.5598000000000001</v>
      </c>
      <c r="F84">
        <v>17600</v>
      </c>
      <c r="G84">
        <v>6.5598000000000001</v>
      </c>
      <c r="H84">
        <f t="shared" si="1"/>
        <v>1.2857078870968319E-2</v>
      </c>
    </row>
    <row r="85" spans="1:8" x14ac:dyDescent="0.2">
      <c r="A85" s="1">
        <v>41373</v>
      </c>
      <c r="B85">
        <v>6.7054999999999998</v>
      </c>
      <c r="C85">
        <v>6.7054999999999998</v>
      </c>
      <c r="D85">
        <v>6.7054999999999998</v>
      </c>
      <c r="E85">
        <v>6.7054999999999998</v>
      </c>
      <c r="F85">
        <v>17600</v>
      </c>
      <c r="G85">
        <v>6.7054999999999998</v>
      </c>
      <c r="H85">
        <f t="shared" si="1"/>
        <v>2.1967970482500654E-2</v>
      </c>
    </row>
    <row r="86" spans="1:8" x14ac:dyDescent="0.2">
      <c r="A86" s="1">
        <v>41374</v>
      </c>
      <c r="B86">
        <v>6.7054999999999998</v>
      </c>
      <c r="C86">
        <v>6.7054999999999998</v>
      </c>
      <c r="D86">
        <v>6.7054999999999998</v>
      </c>
      <c r="E86">
        <v>6.7054999999999998</v>
      </c>
      <c r="F86">
        <v>17600</v>
      </c>
      <c r="G86">
        <v>6.7054999999999998</v>
      </c>
      <c r="H86">
        <f t="shared" si="1"/>
        <v>0</v>
      </c>
    </row>
    <row r="87" spans="1:8" x14ac:dyDescent="0.2">
      <c r="A87" s="1">
        <v>41375</v>
      </c>
      <c r="B87">
        <v>7.1364999999999998</v>
      </c>
      <c r="C87">
        <v>7.1364999999999998</v>
      </c>
      <c r="D87">
        <v>7.1364999999999998</v>
      </c>
      <c r="E87">
        <v>7.1364999999999998</v>
      </c>
      <c r="F87">
        <v>17600</v>
      </c>
      <c r="G87">
        <v>7.1364999999999998</v>
      </c>
      <c r="H87">
        <f t="shared" si="1"/>
        <v>6.2294374918828499E-2</v>
      </c>
    </row>
    <row r="88" spans="1:8" x14ac:dyDescent="0.2">
      <c r="A88" s="1">
        <v>41376</v>
      </c>
      <c r="B88">
        <v>6.9847999999999999</v>
      </c>
      <c r="C88">
        <v>6.9847999999999999</v>
      </c>
      <c r="D88">
        <v>6.9847999999999999</v>
      </c>
      <c r="E88">
        <v>6.9847999999999999</v>
      </c>
      <c r="F88">
        <v>17600</v>
      </c>
      <c r="G88">
        <v>6.9847999999999999</v>
      </c>
      <c r="H88">
        <f t="shared" si="1"/>
        <v>-2.148610057322542E-2</v>
      </c>
    </row>
    <row r="89" spans="1:8" x14ac:dyDescent="0.2">
      <c r="A89" s="1">
        <v>41379</v>
      </c>
      <c r="B89">
        <v>6.8928000000000003</v>
      </c>
      <c r="C89">
        <v>6.8928000000000003</v>
      </c>
      <c r="D89">
        <v>6.8928000000000003</v>
      </c>
      <c r="E89">
        <v>6.8928000000000003</v>
      </c>
      <c r="F89">
        <v>17600</v>
      </c>
      <c r="G89">
        <v>6.8928000000000003</v>
      </c>
      <c r="H89">
        <f t="shared" si="1"/>
        <v>-1.3258970974582951E-2</v>
      </c>
    </row>
    <row r="90" spans="1:8" x14ac:dyDescent="0.2">
      <c r="A90" s="1">
        <v>41380</v>
      </c>
      <c r="B90">
        <v>6.8928000000000003</v>
      </c>
      <c r="C90">
        <v>6.8928000000000003</v>
      </c>
      <c r="D90">
        <v>6.8928000000000003</v>
      </c>
      <c r="E90">
        <v>6.8928000000000003</v>
      </c>
      <c r="F90">
        <v>17600</v>
      </c>
      <c r="G90">
        <v>6.8928000000000003</v>
      </c>
      <c r="H90">
        <f t="shared" si="1"/>
        <v>0</v>
      </c>
    </row>
    <row r="91" spans="1:8" x14ac:dyDescent="0.2">
      <c r="A91" s="1">
        <v>41381</v>
      </c>
      <c r="B91">
        <v>6.8928000000000003</v>
      </c>
      <c r="C91">
        <v>6.8928000000000003</v>
      </c>
      <c r="D91">
        <v>6.8928000000000003</v>
      </c>
      <c r="E91">
        <v>6.8928000000000003</v>
      </c>
      <c r="F91">
        <v>17600</v>
      </c>
      <c r="G91">
        <v>6.8928000000000003</v>
      </c>
      <c r="H91">
        <f t="shared" si="1"/>
        <v>0</v>
      </c>
    </row>
    <row r="92" spans="1:8" x14ac:dyDescent="0.2">
      <c r="A92" s="1">
        <v>41382</v>
      </c>
      <c r="B92">
        <v>6.8928000000000003</v>
      </c>
      <c r="C92">
        <v>6.8928000000000003</v>
      </c>
      <c r="D92">
        <v>6.8928000000000003</v>
      </c>
      <c r="E92">
        <v>6.8928000000000003</v>
      </c>
      <c r="F92">
        <v>17600</v>
      </c>
      <c r="G92">
        <v>6.8928000000000003</v>
      </c>
      <c r="H92">
        <f t="shared" si="1"/>
        <v>0</v>
      </c>
    </row>
    <row r="93" spans="1:8" x14ac:dyDescent="0.2">
      <c r="A93" s="1">
        <v>41383</v>
      </c>
      <c r="B93">
        <v>6.5338000000000003</v>
      </c>
      <c r="C93">
        <v>6.5338000000000003</v>
      </c>
      <c r="D93">
        <v>6.5338000000000003</v>
      </c>
      <c r="E93">
        <v>6.5338000000000003</v>
      </c>
      <c r="F93">
        <v>17600</v>
      </c>
      <c r="G93">
        <v>6.5338000000000003</v>
      </c>
      <c r="H93">
        <f t="shared" si="1"/>
        <v>-5.3488684950986354E-2</v>
      </c>
    </row>
    <row r="94" spans="1:8" x14ac:dyDescent="0.2">
      <c r="A94" s="1">
        <v>41386</v>
      </c>
      <c r="B94">
        <v>6.5445000000000002</v>
      </c>
      <c r="C94">
        <v>6.5445000000000002</v>
      </c>
      <c r="D94">
        <v>6.5445000000000002</v>
      </c>
      <c r="E94">
        <v>6.5445000000000002</v>
      </c>
      <c r="F94">
        <v>17600</v>
      </c>
      <c r="G94">
        <v>6.5445000000000002</v>
      </c>
      <c r="H94">
        <f t="shared" si="1"/>
        <v>1.6362986607454388E-3</v>
      </c>
    </row>
    <row r="95" spans="1:8" x14ac:dyDescent="0.2">
      <c r="A95" s="1">
        <v>41387</v>
      </c>
      <c r="B95">
        <v>6.5445000000000002</v>
      </c>
      <c r="C95">
        <v>6.5445000000000002</v>
      </c>
      <c r="D95">
        <v>6.5445000000000002</v>
      </c>
      <c r="E95">
        <v>6.5445000000000002</v>
      </c>
      <c r="F95">
        <v>17600</v>
      </c>
      <c r="G95">
        <v>6.5445000000000002</v>
      </c>
      <c r="H95">
        <f t="shared" si="1"/>
        <v>0</v>
      </c>
    </row>
    <row r="96" spans="1:8" x14ac:dyDescent="0.2">
      <c r="A96" s="1">
        <v>41388</v>
      </c>
      <c r="B96">
        <v>6.8913000000000002</v>
      </c>
      <c r="C96">
        <v>6.8913000000000002</v>
      </c>
      <c r="D96">
        <v>6.8913000000000002</v>
      </c>
      <c r="E96">
        <v>6.8913000000000002</v>
      </c>
      <c r="F96">
        <v>17600</v>
      </c>
      <c r="G96">
        <v>6.8913000000000002</v>
      </c>
      <c r="H96">
        <f t="shared" si="1"/>
        <v>5.163474422352321E-2</v>
      </c>
    </row>
    <row r="97" spans="1:8" x14ac:dyDescent="0.2">
      <c r="A97" s="1">
        <v>41389</v>
      </c>
      <c r="B97">
        <v>7.0145</v>
      </c>
      <c r="C97">
        <v>7.0145</v>
      </c>
      <c r="D97">
        <v>7.0145</v>
      </c>
      <c r="E97">
        <v>7.0145</v>
      </c>
      <c r="F97">
        <v>17600</v>
      </c>
      <c r="G97">
        <v>7.0145</v>
      </c>
      <c r="H97">
        <f t="shared" si="1"/>
        <v>1.7719688703529801E-2</v>
      </c>
    </row>
    <row r="98" spans="1:8" x14ac:dyDescent="0.2">
      <c r="A98" s="1">
        <v>41390</v>
      </c>
      <c r="B98">
        <v>7.0145</v>
      </c>
      <c r="C98">
        <v>7.0145</v>
      </c>
      <c r="D98">
        <v>7.0145</v>
      </c>
      <c r="E98">
        <v>7.0145</v>
      </c>
      <c r="F98">
        <v>17600</v>
      </c>
      <c r="G98">
        <v>7.0145</v>
      </c>
      <c r="H98">
        <f t="shared" si="1"/>
        <v>0</v>
      </c>
    </row>
    <row r="99" spans="1:8" x14ac:dyDescent="0.2">
      <c r="A99" s="1">
        <v>41393</v>
      </c>
      <c r="B99">
        <v>7.0503</v>
      </c>
      <c r="C99">
        <v>7.0503</v>
      </c>
      <c r="D99">
        <v>7.0503</v>
      </c>
      <c r="E99">
        <v>7.0503</v>
      </c>
      <c r="F99">
        <v>17600</v>
      </c>
      <c r="G99">
        <v>7.0503</v>
      </c>
      <c r="H99">
        <f t="shared" si="1"/>
        <v>5.0907339336152546E-3</v>
      </c>
    </row>
    <row r="100" spans="1:8" x14ac:dyDescent="0.2">
      <c r="A100" s="1">
        <v>41394</v>
      </c>
      <c r="B100">
        <v>7.0503</v>
      </c>
      <c r="C100">
        <v>7.0503</v>
      </c>
      <c r="D100">
        <v>7.0503</v>
      </c>
      <c r="E100">
        <v>7.0503</v>
      </c>
      <c r="F100">
        <v>17600</v>
      </c>
      <c r="G100">
        <v>7.0503</v>
      </c>
      <c r="H100">
        <f t="shared" si="1"/>
        <v>0</v>
      </c>
    </row>
    <row r="101" spans="1:8" x14ac:dyDescent="0.2">
      <c r="A101" s="1">
        <v>41395</v>
      </c>
      <c r="B101">
        <v>7.0679999999999996</v>
      </c>
      <c r="C101">
        <v>7.0679999999999996</v>
      </c>
      <c r="D101">
        <v>7.0679999999999996</v>
      </c>
      <c r="E101">
        <v>7.0679999999999996</v>
      </c>
      <c r="F101">
        <v>17600</v>
      </c>
      <c r="G101">
        <v>7.0679999999999996</v>
      </c>
      <c r="H101">
        <f t="shared" si="1"/>
        <v>2.507385347144675E-3</v>
      </c>
    </row>
    <row r="102" spans="1:8" x14ac:dyDescent="0.2">
      <c r="A102" s="1">
        <v>41396</v>
      </c>
      <c r="B102">
        <v>7.1233000000000004</v>
      </c>
      <c r="C102">
        <v>7.1233000000000004</v>
      </c>
      <c r="D102">
        <v>7.1233000000000004</v>
      </c>
      <c r="E102">
        <v>7.1233000000000004</v>
      </c>
      <c r="F102">
        <v>17600</v>
      </c>
      <c r="G102">
        <v>7.1233000000000004</v>
      </c>
      <c r="H102">
        <f t="shared" si="1"/>
        <v>7.793546737365098E-3</v>
      </c>
    </row>
    <row r="103" spans="1:8" x14ac:dyDescent="0.2">
      <c r="A103" s="1">
        <v>41397</v>
      </c>
      <c r="B103">
        <v>7.3762999999999996</v>
      </c>
      <c r="C103">
        <v>7.3762999999999996</v>
      </c>
      <c r="D103">
        <v>7.3762999999999996</v>
      </c>
      <c r="E103">
        <v>7.3762999999999996</v>
      </c>
      <c r="F103">
        <v>17600</v>
      </c>
      <c r="G103">
        <v>7.3762999999999996</v>
      </c>
      <c r="H103">
        <f t="shared" si="1"/>
        <v>3.4901056683569021E-2</v>
      </c>
    </row>
    <row r="104" spans="1:8" x14ac:dyDescent="0.2">
      <c r="A104" s="1">
        <v>41400</v>
      </c>
      <c r="B104">
        <v>7.3762999999999996</v>
      </c>
      <c r="C104">
        <v>7.3762999999999996</v>
      </c>
      <c r="D104">
        <v>7.3762999999999996</v>
      </c>
      <c r="E104">
        <v>7.3762999999999996</v>
      </c>
      <c r="F104">
        <v>17600</v>
      </c>
      <c r="G104">
        <v>7.3762999999999996</v>
      </c>
      <c r="H104">
        <f t="shared" si="1"/>
        <v>0</v>
      </c>
    </row>
    <row r="105" spans="1:8" x14ac:dyDescent="0.2">
      <c r="A105" s="1">
        <v>41401</v>
      </c>
      <c r="B105">
        <v>7.3762999999999996</v>
      </c>
      <c r="C105">
        <v>7.3762999999999996</v>
      </c>
      <c r="D105">
        <v>7.3762999999999996</v>
      </c>
      <c r="E105">
        <v>7.3762999999999996</v>
      </c>
      <c r="F105">
        <v>17600</v>
      </c>
      <c r="G105">
        <v>7.3762999999999996</v>
      </c>
      <c r="H105">
        <f t="shared" si="1"/>
        <v>0</v>
      </c>
    </row>
    <row r="106" spans="1:8" x14ac:dyDescent="0.2">
      <c r="A106" s="1">
        <v>41402</v>
      </c>
      <c r="B106">
        <v>7.5804999999999998</v>
      </c>
      <c r="C106">
        <v>7.5804999999999998</v>
      </c>
      <c r="D106">
        <v>7.5804999999999998</v>
      </c>
      <c r="E106">
        <v>7.5804999999999998</v>
      </c>
      <c r="F106">
        <v>17600</v>
      </c>
      <c r="G106">
        <v>7.5804999999999998</v>
      </c>
      <c r="H106">
        <f t="shared" si="1"/>
        <v>2.7307002661115076E-2</v>
      </c>
    </row>
    <row r="107" spans="1:8" x14ac:dyDescent="0.2">
      <c r="A107" s="1">
        <v>41403</v>
      </c>
      <c r="B107">
        <v>7.5804999999999998</v>
      </c>
      <c r="C107">
        <v>7.5804999999999998</v>
      </c>
      <c r="D107">
        <v>7.5804999999999998</v>
      </c>
      <c r="E107">
        <v>7.5804999999999998</v>
      </c>
      <c r="F107">
        <v>17600</v>
      </c>
      <c r="G107">
        <v>7.5804999999999998</v>
      </c>
      <c r="H107">
        <f t="shared" si="1"/>
        <v>0</v>
      </c>
    </row>
    <row r="108" spans="1:8" x14ac:dyDescent="0.2">
      <c r="A108" s="1">
        <v>41404</v>
      </c>
      <c r="B108">
        <v>7.5717999999999996</v>
      </c>
      <c r="C108">
        <v>7.5717999999999996</v>
      </c>
      <c r="D108">
        <v>7.5717999999999996</v>
      </c>
      <c r="E108">
        <v>7.5717999999999996</v>
      </c>
      <c r="F108">
        <v>17600</v>
      </c>
      <c r="G108">
        <v>7.5717999999999996</v>
      </c>
      <c r="H108">
        <f t="shared" si="1"/>
        <v>-1.1483406421528564E-3</v>
      </c>
    </row>
    <row r="109" spans="1:8" x14ac:dyDescent="0.2">
      <c r="A109" s="1">
        <v>41407</v>
      </c>
      <c r="B109">
        <v>7.5717999999999996</v>
      </c>
      <c r="C109">
        <v>7.5717999999999996</v>
      </c>
      <c r="D109">
        <v>7.5717999999999996</v>
      </c>
      <c r="E109">
        <v>7.5717999999999996</v>
      </c>
      <c r="F109">
        <v>17600</v>
      </c>
      <c r="G109">
        <v>7.5717999999999996</v>
      </c>
      <c r="H109">
        <f t="shared" si="1"/>
        <v>0</v>
      </c>
    </row>
    <row r="110" spans="1:8" x14ac:dyDescent="0.2">
      <c r="A110" s="1">
        <v>41408</v>
      </c>
      <c r="B110">
        <v>7.8232999999999997</v>
      </c>
      <c r="C110">
        <v>7.8232999999999997</v>
      </c>
      <c r="D110">
        <v>7.8232999999999997</v>
      </c>
      <c r="E110">
        <v>7.8232999999999997</v>
      </c>
      <c r="F110">
        <v>17600</v>
      </c>
      <c r="G110">
        <v>7.8232999999999997</v>
      </c>
      <c r="H110">
        <f t="shared" si="1"/>
        <v>3.2675640529983951E-2</v>
      </c>
    </row>
    <row r="111" spans="1:8" x14ac:dyDescent="0.2">
      <c r="A111" s="1">
        <v>41409</v>
      </c>
      <c r="B111">
        <v>7.93</v>
      </c>
      <c r="C111">
        <v>7.93</v>
      </c>
      <c r="D111">
        <v>7.93</v>
      </c>
      <c r="E111">
        <v>7.93</v>
      </c>
      <c r="F111">
        <v>17600</v>
      </c>
      <c r="G111">
        <v>7.93</v>
      </c>
      <c r="H111">
        <f t="shared" si="1"/>
        <v>1.3546575219426593E-2</v>
      </c>
    </row>
    <row r="112" spans="1:8" x14ac:dyDescent="0.2">
      <c r="A112" s="1">
        <v>41410</v>
      </c>
      <c r="B112">
        <v>7.9962999999999997</v>
      </c>
      <c r="C112">
        <v>7.9962999999999997</v>
      </c>
      <c r="D112">
        <v>7.9962999999999997</v>
      </c>
      <c r="E112">
        <v>7.9962999999999997</v>
      </c>
      <c r="F112">
        <v>17600</v>
      </c>
      <c r="G112">
        <v>7.9962999999999997</v>
      </c>
      <c r="H112">
        <f t="shared" si="1"/>
        <v>8.325899046965457E-3</v>
      </c>
    </row>
    <row r="113" spans="1:8" x14ac:dyDescent="0.2">
      <c r="A113" s="1">
        <v>41411</v>
      </c>
      <c r="B113">
        <v>7.9820000000000002</v>
      </c>
      <c r="C113">
        <v>7.9820000000000002</v>
      </c>
      <c r="D113">
        <v>7.9820000000000002</v>
      </c>
      <c r="E113">
        <v>7.9820000000000002</v>
      </c>
      <c r="F113">
        <v>17600</v>
      </c>
      <c r="G113">
        <v>7.9820000000000002</v>
      </c>
      <c r="H113">
        <f t="shared" si="1"/>
        <v>-1.7899280671800355E-3</v>
      </c>
    </row>
    <row r="114" spans="1:8" x14ac:dyDescent="0.2">
      <c r="A114" s="1">
        <v>41414</v>
      </c>
      <c r="B114">
        <v>8.1485000000000003</v>
      </c>
      <c r="C114">
        <v>8.1485000000000003</v>
      </c>
      <c r="D114">
        <v>8.1485000000000003</v>
      </c>
      <c r="E114">
        <v>8.1485000000000003</v>
      </c>
      <c r="F114">
        <v>17600</v>
      </c>
      <c r="G114">
        <v>8.1485000000000003</v>
      </c>
      <c r="H114">
        <f t="shared" si="1"/>
        <v>2.0644854607364316E-2</v>
      </c>
    </row>
    <row r="115" spans="1:8" x14ac:dyDescent="0.2">
      <c r="A115" s="1">
        <v>41415</v>
      </c>
      <c r="B115">
        <v>8.0779999999999994</v>
      </c>
      <c r="C115">
        <v>8.0779999999999994</v>
      </c>
      <c r="D115">
        <v>8.0779999999999994</v>
      </c>
      <c r="E115">
        <v>8.0779999999999994</v>
      </c>
      <c r="F115">
        <v>17600</v>
      </c>
      <c r="G115">
        <v>8.0779999999999994</v>
      </c>
      <c r="H115">
        <f t="shared" si="1"/>
        <v>-8.6895440926855194E-3</v>
      </c>
    </row>
    <row r="116" spans="1:8" x14ac:dyDescent="0.2">
      <c r="A116" s="1">
        <v>41416</v>
      </c>
      <c r="B116">
        <v>8.2918000000000003</v>
      </c>
      <c r="C116">
        <v>8.2918000000000003</v>
      </c>
      <c r="D116">
        <v>8.2918000000000003</v>
      </c>
      <c r="E116">
        <v>8.2918000000000003</v>
      </c>
      <c r="F116">
        <v>17600</v>
      </c>
      <c r="G116">
        <v>8.2918000000000003</v>
      </c>
      <c r="H116">
        <f t="shared" si="1"/>
        <v>2.6122757508047822E-2</v>
      </c>
    </row>
    <row r="117" spans="1:8" x14ac:dyDescent="0.2">
      <c r="A117" s="1">
        <v>41417</v>
      </c>
      <c r="B117">
        <v>8.2918000000000003</v>
      </c>
      <c r="C117">
        <v>8.2918000000000003</v>
      </c>
      <c r="D117">
        <v>8.2918000000000003</v>
      </c>
      <c r="E117">
        <v>8.2918000000000003</v>
      </c>
      <c r="F117">
        <v>17600</v>
      </c>
      <c r="G117">
        <v>8.2918000000000003</v>
      </c>
      <c r="H117">
        <f t="shared" si="1"/>
        <v>0</v>
      </c>
    </row>
    <row r="118" spans="1:8" x14ac:dyDescent="0.2">
      <c r="A118" s="1">
        <v>41418</v>
      </c>
      <c r="B118">
        <v>7.7195</v>
      </c>
      <c r="C118">
        <v>7.7195</v>
      </c>
      <c r="D118">
        <v>7.7195</v>
      </c>
      <c r="E118">
        <v>7.7195</v>
      </c>
      <c r="F118">
        <v>17600</v>
      </c>
      <c r="G118">
        <v>7.7195</v>
      </c>
      <c r="H118">
        <f t="shared" si="1"/>
        <v>-7.1517479549424667E-2</v>
      </c>
    </row>
    <row r="119" spans="1:8" x14ac:dyDescent="0.2">
      <c r="A119" s="1">
        <v>41421</v>
      </c>
      <c r="B119">
        <v>7.7195</v>
      </c>
      <c r="C119">
        <v>7.7195</v>
      </c>
      <c r="D119">
        <v>7.7195</v>
      </c>
      <c r="E119">
        <v>7.7195</v>
      </c>
      <c r="F119">
        <v>17600</v>
      </c>
      <c r="G119">
        <v>7.7195</v>
      </c>
      <c r="H119">
        <f t="shared" si="1"/>
        <v>0</v>
      </c>
    </row>
    <row r="120" spans="1:8" x14ac:dyDescent="0.2">
      <c r="A120" s="1">
        <v>41422</v>
      </c>
      <c r="B120">
        <v>8.1122999999999994</v>
      </c>
      <c r="C120">
        <v>8.1122999999999994</v>
      </c>
      <c r="D120">
        <v>8.1122999999999994</v>
      </c>
      <c r="E120">
        <v>8.1122999999999994</v>
      </c>
      <c r="F120">
        <v>17600</v>
      </c>
      <c r="G120">
        <v>8.1122999999999994</v>
      </c>
      <c r="H120">
        <f t="shared" si="1"/>
        <v>4.9631833313677376E-2</v>
      </c>
    </row>
    <row r="121" spans="1:8" x14ac:dyDescent="0.2">
      <c r="A121" s="1">
        <v>41423</v>
      </c>
      <c r="B121">
        <v>7.7533000000000003</v>
      </c>
      <c r="C121">
        <v>7.7533000000000003</v>
      </c>
      <c r="D121">
        <v>7.7533000000000003</v>
      </c>
      <c r="E121">
        <v>7.7533000000000003</v>
      </c>
      <c r="F121">
        <v>17600</v>
      </c>
      <c r="G121">
        <v>7.7533000000000003</v>
      </c>
      <c r="H121">
        <f t="shared" si="1"/>
        <v>-4.5262869226493585E-2</v>
      </c>
    </row>
    <row r="122" spans="1:8" x14ac:dyDescent="0.2">
      <c r="A122" s="1">
        <v>41424</v>
      </c>
      <c r="B122">
        <v>7.9222999999999999</v>
      </c>
      <c r="C122">
        <v>7.9222999999999999</v>
      </c>
      <c r="D122">
        <v>7.9222999999999999</v>
      </c>
      <c r="E122">
        <v>7.9222999999999999</v>
      </c>
      <c r="F122">
        <v>17600</v>
      </c>
      <c r="G122">
        <v>7.9222999999999999</v>
      </c>
      <c r="H122">
        <f t="shared" si="1"/>
        <v>2.156300852061932E-2</v>
      </c>
    </row>
    <row r="123" spans="1:8" x14ac:dyDescent="0.2">
      <c r="A123" s="1">
        <v>41425</v>
      </c>
      <c r="B123">
        <v>7.9234999999999998</v>
      </c>
      <c r="C123">
        <v>7.9234999999999998</v>
      </c>
      <c r="D123">
        <v>7.9234999999999998</v>
      </c>
      <c r="E123">
        <v>7.9234999999999998</v>
      </c>
      <c r="F123">
        <v>17600</v>
      </c>
      <c r="G123">
        <v>7.9234999999999998</v>
      </c>
      <c r="H123">
        <f t="shared" si="1"/>
        <v>1.5145969307850393E-4</v>
      </c>
    </row>
    <row r="124" spans="1:8" x14ac:dyDescent="0.2">
      <c r="A124" s="1">
        <v>41428</v>
      </c>
      <c r="B124">
        <v>7.4782999999999999</v>
      </c>
      <c r="C124">
        <v>7.4782999999999999</v>
      </c>
      <c r="D124">
        <v>7.4782999999999999</v>
      </c>
      <c r="E124">
        <v>7.4782999999999999</v>
      </c>
      <c r="F124">
        <v>17600</v>
      </c>
      <c r="G124">
        <v>7.4782999999999999</v>
      </c>
      <c r="H124">
        <f t="shared" si="1"/>
        <v>-5.7827533971972489E-2</v>
      </c>
    </row>
    <row r="125" spans="1:8" x14ac:dyDescent="0.2">
      <c r="A125" s="1">
        <v>41429</v>
      </c>
      <c r="B125">
        <v>7.6887999999999996</v>
      </c>
      <c r="C125">
        <v>7.6887999999999996</v>
      </c>
      <c r="D125">
        <v>7.6887999999999996</v>
      </c>
      <c r="E125">
        <v>7.6887999999999996</v>
      </c>
      <c r="F125">
        <v>17600</v>
      </c>
      <c r="G125">
        <v>7.6887999999999996</v>
      </c>
      <c r="H125">
        <f t="shared" si="1"/>
        <v>2.7759231098184234E-2</v>
      </c>
    </row>
    <row r="126" spans="1:8" x14ac:dyDescent="0.2">
      <c r="A126" s="1">
        <v>41430</v>
      </c>
      <c r="B126">
        <v>7.3644999999999996</v>
      </c>
      <c r="C126">
        <v>7.3644999999999996</v>
      </c>
      <c r="D126">
        <v>7.3644999999999996</v>
      </c>
      <c r="E126">
        <v>7.3644999999999996</v>
      </c>
      <c r="F126">
        <v>17600</v>
      </c>
      <c r="G126">
        <v>7.3644999999999996</v>
      </c>
      <c r="H126">
        <f t="shared" si="1"/>
        <v>-4.3093565579476856E-2</v>
      </c>
    </row>
    <row r="127" spans="1:8" x14ac:dyDescent="0.2">
      <c r="A127" s="1">
        <v>41431</v>
      </c>
      <c r="B127">
        <v>7.2708000000000004</v>
      </c>
      <c r="C127">
        <v>7.2708000000000004</v>
      </c>
      <c r="D127">
        <v>7.2708000000000004</v>
      </c>
      <c r="E127">
        <v>7.2708000000000004</v>
      </c>
      <c r="F127">
        <v>17600</v>
      </c>
      <c r="G127">
        <v>7.2708000000000004</v>
      </c>
      <c r="H127">
        <f t="shared" si="1"/>
        <v>-1.2804832190653981E-2</v>
      </c>
    </row>
    <row r="128" spans="1:8" x14ac:dyDescent="0.2">
      <c r="A128" s="1">
        <v>41432</v>
      </c>
      <c r="B128">
        <v>7.2708000000000004</v>
      </c>
      <c r="C128">
        <v>7.2708000000000004</v>
      </c>
      <c r="D128">
        <v>7.2708000000000004</v>
      </c>
      <c r="E128">
        <v>7.2708000000000004</v>
      </c>
      <c r="F128">
        <v>17600</v>
      </c>
      <c r="G128">
        <v>7.2708000000000004</v>
      </c>
      <c r="H128">
        <f t="shared" si="1"/>
        <v>0</v>
      </c>
    </row>
    <row r="129" spans="1:8" x14ac:dyDescent="0.2">
      <c r="A129" s="1">
        <v>41435</v>
      </c>
      <c r="B129">
        <v>7.7489999999999997</v>
      </c>
      <c r="C129">
        <v>7.7489999999999997</v>
      </c>
      <c r="D129">
        <v>7.7489999999999997</v>
      </c>
      <c r="E129">
        <v>7.7489999999999997</v>
      </c>
      <c r="F129">
        <v>17600</v>
      </c>
      <c r="G129">
        <v>7.7489999999999997</v>
      </c>
      <c r="H129">
        <f t="shared" si="1"/>
        <v>6.3697476025006639E-2</v>
      </c>
    </row>
    <row r="130" spans="1:8" x14ac:dyDescent="0.2">
      <c r="A130" s="1">
        <v>41436</v>
      </c>
      <c r="B130">
        <v>7.6497999999999999</v>
      </c>
      <c r="C130">
        <v>7.6497999999999999</v>
      </c>
      <c r="D130">
        <v>7.6497999999999999</v>
      </c>
      <c r="E130">
        <v>7.6497999999999999</v>
      </c>
      <c r="F130">
        <v>17600</v>
      </c>
      <c r="G130">
        <v>7.6497999999999999</v>
      </c>
      <c r="H130">
        <f t="shared" si="1"/>
        <v>-1.2884299075973438E-2</v>
      </c>
    </row>
    <row r="131" spans="1:8" x14ac:dyDescent="0.2">
      <c r="A131" s="1">
        <v>41437</v>
      </c>
      <c r="B131">
        <v>7.6497999999999999</v>
      </c>
      <c r="C131">
        <v>7.6497999999999999</v>
      </c>
      <c r="D131">
        <v>7.6497999999999999</v>
      </c>
      <c r="E131">
        <v>7.6497999999999999</v>
      </c>
      <c r="F131">
        <v>17600</v>
      </c>
      <c r="G131">
        <v>7.6497999999999999</v>
      </c>
      <c r="H131">
        <f t="shared" si="1"/>
        <v>0</v>
      </c>
    </row>
    <row r="132" spans="1:8" x14ac:dyDescent="0.2">
      <c r="A132" s="1">
        <v>41438</v>
      </c>
      <c r="B132">
        <v>7.3730000000000002</v>
      </c>
      <c r="C132">
        <v>7.3730000000000002</v>
      </c>
      <c r="D132">
        <v>7.3730000000000002</v>
      </c>
      <c r="E132">
        <v>7.3730000000000002</v>
      </c>
      <c r="F132">
        <v>17600</v>
      </c>
      <c r="G132">
        <v>7.3730000000000002</v>
      </c>
      <c r="H132">
        <f t="shared" ref="H132:H195" si="2">LN(G132)-LN(G131)</f>
        <v>-3.6854824698326238E-2</v>
      </c>
    </row>
    <row r="133" spans="1:8" x14ac:dyDescent="0.2">
      <c r="A133" s="1">
        <v>41439</v>
      </c>
      <c r="B133">
        <v>7.3730000000000002</v>
      </c>
      <c r="C133">
        <v>7.3730000000000002</v>
      </c>
      <c r="D133">
        <v>7.3730000000000002</v>
      </c>
      <c r="E133">
        <v>7.3730000000000002</v>
      </c>
      <c r="F133">
        <v>17600</v>
      </c>
      <c r="G133">
        <v>7.3730000000000002</v>
      </c>
      <c r="H133">
        <f t="shared" si="2"/>
        <v>0</v>
      </c>
    </row>
    <row r="134" spans="1:8" x14ac:dyDescent="0.2">
      <c r="A134" s="1">
        <v>41442</v>
      </c>
      <c r="B134">
        <v>7.7442000000000002</v>
      </c>
      <c r="C134">
        <v>7.7442000000000002</v>
      </c>
      <c r="D134">
        <v>7.7442000000000002</v>
      </c>
      <c r="E134">
        <v>7.7442000000000002</v>
      </c>
      <c r="F134">
        <v>17600</v>
      </c>
      <c r="G134">
        <v>7.7442000000000002</v>
      </c>
      <c r="H134">
        <f t="shared" si="2"/>
        <v>4.9119497079546326E-2</v>
      </c>
    </row>
    <row r="135" spans="1:8" x14ac:dyDescent="0.2">
      <c r="A135" s="1">
        <v>41443</v>
      </c>
      <c r="B135">
        <v>7.7442000000000002</v>
      </c>
      <c r="C135">
        <v>7.7442000000000002</v>
      </c>
      <c r="D135">
        <v>7.7442000000000002</v>
      </c>
      <c r="E135">
        <v>7.7442000000000002</v>
      </c>
      <c r="F135">
        <v>17600</v>
      </c>
      <c r="G135">
        <v>7.7442000000000002</v>
      </c>
      <c r="H135">
        <f t="shared" si="2"/>
        <v>0</v>
      </c>
    </row>
    <row r="136" spans="1:8" x14ac:dyDescent="0.2">
      <c r="A136" s="1">
        <v>41444</v>
      </c>
      <c r="B136">
        <v>7.8102999999999998</v>
      </c>
      <c r="C136">
        <v>7.8102999999999998</v>
      </c>
      <c r="D136">
        <v>7.8102999999999998</v>
      </c>
      <c r="E136">
        <v>7.8102999999999998</v>
      </c>
      <c r="F136">
        <v>17600</v>
      </c>
      <c r="G136">
        <v>7.8102999999999998</v>
      </c>
      <c r="H136">
        <f t="shared" si="2"/>
        <v>8.4991993187348847E-3</v>
      </c>
    </row>
    <row r="137" spans="1:8" x14ac:dyDescent="0.2">
      <c r="A137" s="1">
        <v>41445</v>
      </c>
      <c r="B137">
        <v>7.1333000000000002</v>
      </c>
      <c r="C137">
        <v>7.1333000000000002</v>
      </c>
      <c r="D137">
        <v>7.1333000000000002</v>
      </c>
      <c r="E137">
        <v>7.1333000000000002</v>
      </c>
      <c r="F137">
        <v>17600</v>
      </c>
      <c r="G137">
        <v>7.1333000000000002</v>
      </c>
      <c r="H137">
        <f t="shared" si="2"/>
        <v>-9.0669414954212879E-2</v>
      </c>
    </row>
    <row r="138" spans="1:8" x14ac:dyDescent="0.2">
      <c r="A138" s="1">
        <v>41446</v>
      </c>
      <c r="B138">
        <v>6.8448000000000002</v>
      </c>
      <c r="C138">
        <v>6.8448000000000002</v>
      </c>
      <c r="D138">
        <v>6.8448000000000002</v>
      </c>
      <c r="E138">
        <v>6.8448000000000002</v>
      </c>
      <c r="F138">
        <v>17600</v>
      </c>
      <c r="G138">
        <v>6.8448000000000002</v>
      </c>
      <c r="H138">
        <f t="shared" si="2"/>
        <v>-4.128472054563237E-2</v>
      </c>
    </row>
    <row r="139" spans="1:8" x14ac:dyDescent="0.2">
      <c r="A139" s="1">
        <v>41449</v>
      </c>
      <c r="B139">
        <v>6.5678000000000001</v>
      </c>
      <c r="C139">
        <v>6.5678000000000001</v>
      </c>
      <c r="D139">
        <v>6.5678000000000001</v>
      </c>
      <c r="E139">
        <v>6.5678000000000001</v>
      </c>
      <c r="F139">
        <v>17600</v>
      </c>
      <c r="G139">
        <v>6.5678000000000001</v>
      </c>
      <c r="H139">
        <f t="shared" si="2"/>
        <v>-4.1310318889368203E-2</v>
      </c>
    </row>
    <row r="140" spans="1:8" x14ac:dyDescent="0.2">
      <c r="A140" s="1">
        <v>41450</v>
      </c>
      <c r="B140">
        <v>6.8780000000000001</v>
      </c>
      <c r="C140">
        <v>6.8780000000000001</v>
      </c>
      <c r="D140">
        <v>6.8780000000000001</v>
      </c>
      <c r="E140">
        <v>6.8780000000000001</v>
      </c>
      <c r="F140">
        <v>17600</v>
      </c>
      <c r="G140">
        <v>6.8780000000000001</v>
      </c>
      <c r="H140">
        <f t="shared" si="2"/>
        <v>4.6148990993493122E-2</v>
      </c>
    </row>
    <row r="141" spans="1:8" x14ac:dyDescent="0.2">
      <c r="A141" s="1">
        <v>41451</v>
      </c>
      <c r="B141">
        <v>7.05</v>
      </c>
      <c r="C141">
        <v>7.05</v>
      </c>
      <c r="D141">
        <v>7.05</v>
      </c>
      <c r="E141">
        <v>7.05</v>
      </c>
      <c r="F141">
        <v>17600</v>
      </c>
      <c r="G141">
        <v>7.05</v>
      </c>
      <c r="H141">
        <f t="shared" si="2"/>
        <v>2.4699704814102885E-2</v>
      </c>
    </row>
    <row r="142" spans="1:8" x14ac:dyDescent="0.2">
      <c r="A142" s="1">
        <v>41452</v>
      </c>
      <c r="B142">
        <v>7.2904999999999998</v>
      </c>
      <c r="C142">
        <v>7.2904999999999998</v>
      </c>
      <c r="D142">
        <v>7.2904999999999998</v>
      </c>
      <c r="E142">
        <v>7.2904999999999998</v>
      </c>
      <c r="F142">
        <v>17600</v>
      </c>
      <c r="G142">
        <v>7.2904999999999998</v>
      </c>
      <c r="H142">
        <f t="shared" si="2"/>
        <v>3.3544513950025445E-2</v>
      </c>
    </row>
    <row r="143" spans="1:8" x14ac:dyDescent="0.2">
      <c r="A143" s="1">
        <v>41453</v>
      </c>
      <c r="B143">
        <v>7.2572999999999999</v>
      </c>
      <c r="C143">
        <v>7.2572999999999999</v>
      </c>
      <c r="D143">
        <v>7.2572999999999999</v>
      </c>
      <c r="E143">
        <v>7.2572999999999999</v>
      </c>
      <c r="F143">
        <v>17600</v>
      </c>
      <c r="G143">
        <v>7.2572999999999999</v>
      </c>
      <c r="H143">
        <f t="shared" si="2"/>
        <v>-4.5642719362073425E-3</v>
      </c>
    </row>
    <row r="144" spans="1:8" x14ac:dyDescent="0.2">
      <c r="A144" s="1">
        <v>41456</v>
      </c>
      <c r="B144">
        <v>7.4458000000000002</v>
      </c>
      <c r="C144">
        <v>7.4458000000000002</v>
      </c>
      <c r="D144">
        <v>7.4458000000000002</v>
      </c>
      <c r="E144">
        <v>7.4458000000000002</v>
      </c>
      <c r="F144">
        <v>17600</v>
      </c>
      <c r="G144">
        <v>7.4458000000000002</v>
      </c>
      <c r="H144">
        <f t="shared" si="2"/>
        <v>2.5642256192699664E-2</v>
      </c>
    </row>
    <row r="145" spans="1:8" x14ac:dyDescent="0.2">
      <c r="A145" s="1">
        <v>41457</v>
      </c>
      <c r="B145">
        <v>7.4458000000000002</v>
      </c>
      <c r="C145">
        <v>7.4458000000000002</v>
      </c>
      <c r="D145">
        <v>7.4458000000000002</v>
      </c>
      <c r="E145">
        <v>7.4458000000000002</v>
      </c>
      <c r="F145">
        <v>17600</v>
      </c>
      <c r="G145">
        <v>7.4458000000000002</v>
      </c>
      <c r="H145">
        <f t="shared" si="2"/>
        <v>0</v>
      </c>
    </row>
    <row r="146" spans="1:8" x14ac:dyDescent="0.2">
      <c r="A146" s="1">
        <v>41458</v>
      </c>
      <c r="B146">
        <v>7.2904999999999998</v>
      </c>
      <c r="C146">
        <v>7.2904999999999998</v>
      </c>
      <c r="D146">
        <v>7.2904999999999998</v>
      </c>
      <c r="E146">
        <v>7.2904999999999998</v>
      </c>
      <c r="F146">
        <v>17600</v>
      </c>
      <c r="G146">
        <v>7.2904999999999998</v>
      </c>
      <c r="H146">
        <f t="shared" si="2"/>
        <v>-2.1077984256492321E-2</v>
      </c>
    </row>
    <row r="147" spans="1:8" x14ac:dyDescent="0.2">
      <c r="A147" s="1">
        <v>41459</v>
      </c>
      <c r="B147">
        <v>7.5288000000000004</v>
      </c>
      <c r="C147">
        <v>7.5288000000000004</v>
      </c>
      <c r="D147">
        <v>7.5288000000000004</v>
      </c>
      <c r="E147">
        <v>7.5288000000000004</v>
      </c>
      <c r="F147">
        <v>17600</v>
      </c>
      <c r="G147">
        <v>7.5288000000000004</v>
      </c>
      <c r="H147">
        <f t="shared" si="2"/>
        <v>3.2163535788238384E-2</v>
      </c>
    </row>
    <row r="148" spans="1:8" x14ac:dyDescent="0.2">
      <c r="A148" s="1">
        <v>41460</v>
      </c>
      <c r="B148">
        <v>7.3902999999999999</v>
      </c>
      <c r="C148">
        <v>7.3902999999999999</v>
      </c>
      <c r="D148">
        <v>7.3902999999999999</v>
      </c>
      <c r="E148">
        <v>7.3902999999999999</v>
      </c>
      <c r="F148">
        <v>17600</v>
      </c>
      <c r="G148">
        <v>7.3902999999999999</v>
      </c>
      <c r="H148">
        <f t="shared" si="2"/>
        <v>-1.8567337027113773E-2</v>
      </c>
    </row>
    <row r="149" spans="1:8" x14ac:dyDescent="0.2">
      <c r="A149" s="1">
        <v>41463</v>
      </c>
      <c r="B149">
        <v>7.6905000000000001</v>
      </c>
      <c r="C149">
        <v>7.6905000000000001</v>
      </c>
      <c r="D149">
        <v>7.6905000000000001</v>
      </c>
      <c r="E149">
        <v>7.6905000000000001</v>
      </c>
      <c r="F149">
        <v>17600</v>
      </c>
      <c r="G149">
        <v>7.6905000000000001</v>
      </c>
      <c r="H149">
        <f t="shared" si="2"/>
        <v>3.9817471374400615E-2</v>
      </c>
    </row>
    <row r="150" spans="1:8" x14ac:dyDescent="0.2">
      <c r="A150" s="1">
        <v>41464</v>
      </c>
      <c r="B150">
        <v>7.6905000000000001</v>
      </c>
      <c r="C150">
        <v>7.6905000000000001</v>
      </c>
      <c r="D150">
        <v>7.6905000000000001</v>
      </c>
      <c r="E150">
        <v>7.6905000000000001</v>
      </c>
      <c r="F150">
        <v>17600</v>
      </c>
      <c r="G150">
        <v>7.6905000000000001</v>
      </c>
      <c r="H150">
        <f t="shared" si="2"/>
        <v>0</v>
      </c>
    </row>
    <row r="151" spans="1:8" x14ac:dyDescent="0.2">
      <c r="A151" s="1">
        <v>41465</v>
      </c>
      <c r="B151">
        <v>7.7877999999999998</v>
      </c>
      <c r="C151">
        <v>7.7877999999999998</v>
      </c>
      <c r="D151">
        <v>7.7877999999999998</v>
      </c>
      <c r="E151">
        <v>7.7877999999999998</v>
      </c>
      <c r="F151">
        <v>17600</v>
      </c>
      <c r="G151">
        <v>7.7877999999999998</v>
      </c>
      <c r="H151">
        <f t="shared" si="2"/>
        <v>1.2572605736319353E-2</v>
      </c>
    </row>
    <row r="152" spans="1:8" x14ac:dyDescent="0.2">
      <c r="A152" s="1">
        <v>41466</v>
      </c>
      <c r="B152">
        <v>8.1176999999999992</v>
      </c>
      <c r="C152">
        <v>8.1176999999999992</v>
      </c>
      <c r="D152">
        <v>8.1176999999999992</v>
      </c>
      <c r="E152">
        <v>8.1176999999999992</v>
      </c>
      <c r="F152">
        <v>17600</v>
      </c>
      <c r="G152">
        <v>8.1176999999999992</v>
      </c>
      <c r="H152">
        <f t="shared" si="2"/>
        <v>4.1488456172805055E-2</v>
      </c>
    </row>
    <row r="153" spans="1:8" x14ac:dyDescent="0.2">
      <c r="A153" s="1">
        <v>41467</v>
      </c>
      <c r="B153">
        <v>8.1687999999999992</v>
      </c>
      <c r="C153">
        <v>8.1687999999999992</v>
      </c>
      <c r="D153">
        <v>8.1687999999999992</v>
      </c>
      <c r="E153">
        <v>8.1687999999999992</v>
      </c>
      <c r="F153">
        <v>17600</v>
      </c>
      <c r="G153">
        <v>8.1687999999999992</v>
      </c>
      <c r="H153">
        <f t="shared" si="2"/>
        <v>6.2751564403384918E-3</v>
      </c>
    </row>
    <row r="154" spans="1:8" x14ac:dyDescent="0.2">
      <c r="A154" s="1">
        <v>41470</v>
      </c>
      <c r="B154">
        <v>8.1687999999999992</v>
      </c>
      <c r="C154">
        <v>8.1687999999999992</v>
      </c>
      <c r="D154">
        <v>8.1687999999999992</v>
      </c>
      <c r="E154">
        <v>8.1687999999999992</v>
      </c>
      <c r="F154">
        <v>17600</v>
      </c>
      <c r="G154">
        <v>8.1687999999999992</v>
      </c>
      <c r="H154">
        <f t="shared" si="2"/>
        <v>0</v>
      </c>
    </row>
    <row r="155" spans="1:8" x14ac:dyDescent="0.2">
      <c r="A155" s="1">
        <v>41471</v>
      </c>
      <c r="B155">
        <v>8.25</v>
      </c>
      <c r="C155">
        <v>8.25</v>
      </c>
      <c r="D155">
        <v>8.202</v>
      </c>
      <c r="E155">
        <v>8.202</v>
      </c>
      <c r="F155">
        <v>1000</v>
      </c>
      <c r="G155">
        <v>8.202</v>
      </c>
      <c r="H155">
        <f t="shared" si="2"/>
        <v>4.0560077106763792E-3</v>
      </c>
    </row>
    <row r="156" spans="1:8" x14ac:dyDescent="0.2">
      <c r="A156" s="1">
        <v>41472</v>
      </c>
      <c r="B156">
        <v>8.2554999999999996</v>
      </c>
      <c r="C156">
        <v>8.2554999999999996</v>
      </c>
      <c r="D156">
        <v>8.2554999999999996</v>
      </c>
      <c r="E156">
        <v>8.2554999999999996</v>
      </c>
      <c r="F156">
        <v>1000</v>
      </c>
      <c r="G156">
        <v>8.2554999999999996</v>
      </c>
      <c r="H156">
        <f t="shared" si="2"/>
        <v>6.5016179198829072E-3</v>
      </c>
    </row>
    <row r="157" spans="1:8" x14ac:dyDescent="0.2">
      <c r="A157" s="1">
        <v>41473</v>
      </c>
      <c r="B157">
        <v>8.423</v>
      </c>
      <c r="C157">
        <v>8.423</v>
      </c>
      <c r="D157">
        <v>8.423</v>
      </c>
      <c r="E157">
        <v>8.423</v>
      </c>
      <c r="F157">
        <v>1000</v>
      </c>
      <c r="G157">
        <v>8.423</v>
      </c>
      <c r="H157">
        <f t="shared" si="2"/>
        <v>2.0086414443476475E-2</v>
      </c>
    </row>
    <row r="158" spans="1:8" x14ac:dyDescent="0.2">
      <c r="A158" s="1">
        <v>41474</v>
      </c>
      <c r="B158">
        <v>8.3949999999999996</v>
      </c>
      <c r="C158">
        <v>8.3949999999999996</v>
      </c>
      <c r="D158">
        <v>8.3949999999999996</v>
      </c>
      <c r="E158">
        <v>8.3949999999999996</v>
      </c>
      <c r="F158">
        <v>1000</v>
      </c>
      <c r="G158">
        <v>8.3949999999999996</v>
      </c>
      <c r="H158">
        <f t="shared" si="2"/>
        <v>-3.3297688037228212E-3</v>
      </c>
    </row>
    <row r="159" spans="1:8" x14ac:dyDescent="0.2">
      <c r="A159" s="1">
        <v>41477</v>
      </c>
      <c r="B159">
        <v>8.4992999999999999</v>
      </c>
      <c r="C159">
        <v>8.4992999999999999</v>
      </c>
      <c r="D159">
        <v>8.4992999999999999</v>
      </c>
      <c r="E159">
        <v>8.4992999999999999</v>
      </c>
      <c r="F159">
        <v>1000</v>
      </c>
      <c r="G159">
        <v>8.4992999999999999</v>
      </c>
      <c r="H159">
        <f t="shared" si="2"/>
        <v>1.2347516634400701E-2</v>
      </c>
    </row>
    <row r="160" spans="1:8" x14ac:dyDescent="0.2">
      <c r="A160" s="1">
        <v>41478</v>
      </c>
      <c r="B160">
        <v>8.4533000000000005</v>
      </c>
      <c r="C160">
        <v>8.4533000000000005</v>
      </c>
      <c r="D160">
        <v>8.4533000000000005</v>
      </c>
      <c r="E160">
        <v>8.4533000000000005</v>
      </c>
      <c r="F160">
        <v>1000</v>
      </c>
      <c r="G160">
        <v>8.4533000000000005</v>
      </c>
      <c r="H160">
        <f t="shared" si="2"/>
        <v>-5.4269094884289437E-3</v>
      </c>
    </row>
    <row r="161" spans="1:8" x14ac:dyDescent="0.2">
      <c r="A161" s="1">
        <v>41479</v>
      </c>
      <c r="B161">
        <v>8.4153000000000002</v>
      </c>
      <c r="C161">
        <v>8.4153000000000002</v>
      </c>
      <c r="D161">
        <v>8.4153000000000002</v>
      </c>
      <c r="E161">
        <v>8.4153000000000002</v>
      </c>
      <c r="F161">
        <v>1000</v>
      </c>
      <c r="G161">
        <v>8.4153000000000002</v>
      </c>
      <c r="H161">
        <f t="shared" si="2"/>
        <v>-4.505420044288666E-3</v>
      </c>
    </row>
    <row r="162" spans="1:8" x14ac:dyDescent="0.2">
      <c r="A162" s="1">
        <v>41480</v>
      </c>
      <c r="B162">
        <v>8.2575000000000003</v>
      </c>
      <c r="C162">
        <v>8.2575000000000003</v>
      </c>
      <c r="D162">
        <v>8.2575000000000003</v>
      </c>
      <c r="E162">
        <v>8.2575000000000003</v>
      </c>
      <c r="F162">
        <v>1000</v>
      </c>
      <c r="G162">
        <v>8.2575000000000003</v>
      </c>
      <c r="H162">
        <f t="shared" si="2"/>
        <v>-1.8929599348379345E-2</v>
      </c>
    </row>
    <row r="163" spans="1:8" x14ac:dyDescent="0.2">
      <c r="A163" s="1">
        <v>41481</v>
      </c>
      <c r="B163">
        <v>8.2434999999999992</v>
      </c>
      <c r="C163">
        <v>8.2434999999999992</v>
      </c>
      <c r="D163">
        <v>8.2434999999999992</v>
      </c>
      <c r="E163">
        <v>8.2434999999999992</v>
      </c>
      <c r="F163">
        <v>1000</v>
      </c>
      <c r="G163">
        <v>8.2434999999999992</v>
      </c>
      <c r="H163">
        <f t="shared" si="2"/>
        <v>-1.6968672637114324E-3</v>
      </c>
    </row>
    <row r="164" spans="1:8" x14ac:dyDescent="0.2">
      <c r="A164" s="1">
        <v>41484</v>
      </c>
      <c r="B164">
        <v>8.2967999999999993</v>
      </c>
      <c r="C164">
        <v>8.2967999999999993</v>
      </c>
      <c r="D164">
        <v>8.2967999999999993</v>
      </c>
      <c r="E164">
        <v>8.2967999999999993</v>
      </c>
      <c r="F164">
        <v>1000</v>
      </c>
      <c r="G164">
        <v>8.2967999999999993</v>
      </c>
      <c r="H164">
        <f t="shared" si="2"/>
        <v>6.4448872742910446E-3</v>
      </c>
    </row>
    <row r="165" spans="1:8" x14ac:dyDescent="0.2">
      <c r="A165" s="1">
        <v>41485</v>
      </c>
      <c r="B165">
        <v>8.2967999999999993</v>
      </c>
      <c r="C165">
        <v>8.2967999999999993</v>
      </c>
      <c r="D165">
        <v>8.2967999999999993</v>
      </c>
      <c r="E165">
        <v>8.2967999999999993</v>
      </c>
      <c r="F165">
        <v>1000</v>
      </c>
      <c r="G165">
        <v>8.2967999999999993</v>
      </c>
      <c r="H165">
        <f t="shared" si="2"/>
        <v>0</v>
      </c>
    </row>
    <row r="166" spans="1:8" x14ac:dyDescent="0.2">
      <c r="A166" s="1">
        <v>41486</v>
      </c>
      <c r="B166">
        <v>8.2967999999999993</v>
      </c>
      <c r="C166">
        <v>8.2967999999999993</v>
      </c>
      <c r="D166">
        <v>8.2967999999999993</v>
      </c>
      <c r="E166">
        <v>8.2967999999999993</v>
      </c>
      <c r="F166">
        <v>1000</v>
      </c>
      <c r="G166">
        <v>8.2967999999999993</v>
      </c>
      <c r="H166">
        <f t="shared" si="2"/>
        <v>0</v>
      </c>
    </row>
    <row r="167" spans="1:8" x14ac:dyDescent="0.2">
      <c r="A167" s="1">
        <v>41487</v>
      </c>
      <c r="B167">
        <v>8.6278000000000006</v>
      </c>
      <c r="C167">
        <v>8.6278000000000006</v>
      </c>
      <c r="D167">
        <v>8.6278000000000006</v>
      </c>
      <c r="E167">
        <v>8.6278000000000006</v>
      </c>
      <c r="F167">
        <v>1000</v>
      </c>
      <c r="G167">
        <v>8.6278000000000006</v>
      </c>
      <c r="H167">
        <f t="shared" si="2"/>
        <v>3.9119649621785602E-2</v>
      </c>
    </row>
    <row r="168" spans="1:8" x14ac:dyDescent="0.2">
      <c r="A168" s="1">
        <v>41488</v>
      </c>
      <c r="B168">
        <v>8.6641999999999992</v>
      </c>
      <c r="C168">
        <v>8.6641999999999992</v>
      </c>
      <c r="D168">
        <v>8.6641999999999992</v>
      </c>
      <c r="E168">
        <v>8.6641999999999992</v>
      </c>
      <c r="F168">
        <v>1000</v>
      </c>
      <c r="G168">
        <v>8.6641999999999992</v>
      </c>
      <c r="H168">
        <f t="shared" si="2"/>
        <v>4.2100455429388006E-3</v>
      </c>
    </row>
    <row r="169" spans="1:8" x14ac:dyDescent="0.2">
      <c r="A169" s="1">
        <v>41491</v>
      </c>
      <c r="B169">
        <v>8.7372999999999994</v>
      </c>
      <c r="C169">
        <v>8.7372999999999994</v>
      </c>
      <c r="D169">
        <v>8.7372999999999994</v>
      </c>
      <c r="E169">
        <v>8.7372999999999994</v>
      </c>
      <c r="F169">
        <v>1000</v>
      </c>
      <c r="G169">
        <v>8.7372999999999994</v>
      </c>
      <c r="H169">
        <f t="shared" si="2"/>
        <v>8.4016239972082296E-3</v>
      </c>
    </row>
    <row r="170" spans="1:8" x14ac:dyDescent="0.2">
      <c r="A170" s="1">
        <v>41492</v>
      </c>
      <c r="B170">
        <v>8.5645000000000007</v>
      </c>
      <c r="C170">
        <v>8.5645000000000007</v>
      </c>
      <c r="D170">
        <v>8.5645000000000007</v>
      </c>
      <c r="E170">
        <v>8.5645000000000007</v>
      </c>
      <c r="F170">
        <v>1000</v>
      </c>
      <c r="G170">
        <v>8.5645000000000007</v>
      </c>
      <c r="H170">
        <f t="shared" si="2"/>
        <v>-1.9975464499417228E-2</v>
      </c>
    </row>
    <row r="171" spans="1:8" x14ac:dyDescent="0.2">
      <c r="A171" s="1">
        <v>41493</v>
      </c>
      <c r="B171">
        <v>8.5645000000000007</v>
      </c>
      <c r="C171">
        <v>8.5645000000000007</v>
      </c>
      <c r="D171">
        <v>8.5645000000000007</v>
      </c>
      <c r="E171">
        <v>8.5645000000000007</v>
      </c>
      <c r="F171">
        <v>1000</v>
      </c>
      <c r="G171">
        <v>8.5645000000000007</v>
      </c>
      <c r="H171">
        <f t="shared" si="2"/>
        <v>0</v>
      </c>
    </row>
    <row r="172" spans="1:8" x14ac:dyDescent="0.2">
      <c r="A172" s="1">
        <v>41494</v>
      </c>
      <c r="B172">
        <v>8.4779999999999998</v>
      </c>
      <c r="C172">
        <v>8.4779999999999998</v>
      </c>
      <c r="D172">
        <v>8.4779999999999998</v>
      </c>
      <c r="E172">
        <v>8.4779999999999998</v>
      </c>
      <c r="F172">
        <v>1000</v>
      </c>
      <c r="G172">
        <v>8.4779999999999998</v>
      </c>
      <c r="H172">
        <f t="shared" si="2"/>
        <v>-1.0151180025457229E-2</v>
      </c>
    </row>
    <row r="173" spans="1:8" x14ac:dyDescent="0.2">
      <c r="A173" s="1">
        <v>41495</v>
      </c>
      <c r="B173">
        <v>8.4105000000000008</v>
      </c>
      <c r="C173">
        <v>8.4105000000000008</v>
      </c>
      <c r="D173">
        <v>8.4105000000000008</v>
      </c>
      <c r="E173">
        <v>8.4105000000000008</v>
      </c>
      <c r="F173">
        <v>1000</v>
      </c>
      <c r="G173">
        <v>8.4105000000000008</v>
      </c>
      <c r="H173">
        <f t="shared" si="2"/>
        <v>-7.9936476807453971E-3</v>
      </c>
    </row>
    <row r="174" spans="1:8" x14ac:dyDescent="0.2">
      <c r="A174" s="1">
        <v>41498</v>
      </c>
      <c r="B174">
        <v>8.4819999999999993</v>
      </c>
      <c r="C174">
        <v>8.4819999999999993</v>
      </c>
      <c r="D174">
        <v>8.4819999999999993</v>
      </c>
      <c r="E174">
        <v>8.4819999999999993</v>
      </c>
      <c r="F174">
        <v>1000</v>
      </c>
      <c r="G174">
        <v>8.4819999999999993</v>
      </c>
      <c r="H174">
        <f t="shared" si="2"/>
        <v>8.4653458026990869E-3</v>
      </c>
    </row>
    <row r="175" spans="1:8" x14ac:dyDescent="0.2">
      <c r="A175" s="1">
        <v>41499</v>
      </c>
      <c r="B175">
        <v>8.4410000000000007</v>
      </c>
      <c r="C175">
        <v>8.4410000000000007</v>
      </c>
      <c r="D175">
        <v>8.4410000000000007</v>
      </c>
      <c r="E175">
        <v>8.4410000000000007</v>
      </c>
      <c r="F175">
        <v>1000</v>
      </c>
      <c r="G175">
        <v>8.4410000000000007</v>
      </c>
      <c r="H175">
        <f t="shared" si="2"/>
        <v>-4.845486050816028E-3</v>
      </c>
    </row>
    <row r="176" spans="1:8" x14ac:dyDescent="0.2">
      <c r="A176" s="1">
        <v>41500</v>
      </c>
      <c r="B176">
        <v>8.4382999999999999</v>
      </c>
      <c r="C176">
        <v>8.4382999999999999</v>
      </c>
      <c r="D176">
        <v>8.4382999999999999</v>
      </c>
      <c r="E176">
        <v>8.4382999999999999</v>
      </c>
      <c r="F176">
        <v>1000</v>
      </c>
      <c r="G176">
        <v>8.4382999999999999</v>
      </c>
      <c r="H176">
        <f t="shared" si="2"/>
        <v>-3.199184827606949E-4</v>
      </c>
    </row>
    <row r="177" spans="1:8" x14ac:dyDescent="0.2">
      <c r="A177" s="1">
        <v>41501</v>
      </c>
      <c r="B177">
        <v>8.0960000000000001</v>
      </c>
      <c r="C177">
        <v>8.0960000000000001</v>
      </c>
      <c r="D177">
        <v>8.0960000000000001</v>
      </c>
      <c r="E177">
        <v>8.0960000000000001</v>
      </c>
      <c r="F177">
        <v>1000</v>
      </c>
      <c r="G177">
        <v>8.0960000000000001</v>
      </c>
      <c r="H177">
        <f t="shared" si="2"/>
        <v>-4.1410753973712744E-2</v>
      </c>
    </row>
    <row r="178" spans="1:8" x14ac:dyDescent="0.2">
      <c r="A178" s="1">
        <v>41502</v>
      </c>
      <c r="B178">
        <v>8.0960000000000001</v>
      </c>
      <c r="C178">
        <v>8.0960000000000001</v>
      </c>
      <c r="D178">
        <v>8.0960000000000001</v>
      </c>
      <c r="E178">
        <v>8.0960000000000001</v>
      </c>
      <c r="F178">
        <v>1000</v>
      </c>
      <c r="G178">
        <v>8.0960000000000001</v>
      </c>
      <c r="H178">
        <f t="shared" si="2"/>
        <v>0</v>
      </c>
    </row>
    <row r="179" spans="1:8" x14ac:dyDescent="0.2">
      <c r="A179" s="1">
        <v>41505</v>
      </c>
      <c r="B179">
        <v>8.0960000000000001</v>
      </c>
      <c r="C179">
        <v>8.0960000000000001</v>
      </c>
      <c r="D179">
        <v>8.0960000000000001</v>
      </c>
      <c r="E179">
        <v>8.0960000000000001</v>
      </c>
      <c r="F179">
        <v>1000</v>
      </c>
      <c r="G179">
        <v>8.0960000000000001</v>
      </c>
      <c r="H179">
        <f t="shared" si="2"/>
        <v>0</v>
      </c>
    </row>
    <row r="180" spans="1:8" x14ac:dyDescent="0.2">
      <c r="A180" s="1">
        <v>41506</v>
      </c>
      <c r="B180">
        <v>8.0960000000000001</v>
      </c>
      <c r="C180">
        <v>8.0960000000000001</v>
      </c>
      <c r="D180">
        <v>8.0960000000000001</v>
      </c>
      <c r="E180">
        <v>8.0960000000000001</v>
      </c>
      <c r="F180">
        <v>1000</v>
      </c>
      <c r="G180">
        <v>8.0960000000000001</v>
      </c>
      <c r="H180">
        <f t="shared" si="2"/>
        <v>0</v>
      </c>
    </row>
    <row r="181" spans="1:8" x14ac:dyDescent="0.2">
      <c r="A181" s="1">
        <v>41507</v>
      </c>
      <c r="B181">
        <v>8.0960000000000001</v>
      </c>
      <c r="C181">
        <v>8.0960000000000001</v>
      </c>
      <c r="D181">
        <v>8.0960000000000001</v>
      </c>
      <c r="E181">
        <v>8.0960000000000001</v>
      </c>
      <c r="F181">
        <v>1000</v>
      </c>
      <c r="G181">
        <v>8.0960000000000001</v>
      </c>
      <c r="H181">
        <f t="shared" si="2"/>
        <v>0</v>
      </c>
    </row>
    <row r="182" spans="1:8" x14ac:dyDescent="0.2">
      <c r="A182" s="1">
        <v>41508</v>
      </c>
      <c r="B182">
        <v>7.9109999999999996</v>
      </c>
      <c r="C182">
        <v>7.9109999999999996</v>
      </c>
      <c r="D182">
        <v>7.9109999999999996</v>
      </c>
      <c r="E182">
        <v>7.9109999999999996</v>
      </c>
      <c r="F182">
        <v>1000</v>
      </c>
      <c r="G182">
        <v>7.9109999999999996</v>
      </c>
      <c r="H182">
        <f t="shared" si="2"/>
        <v>-2.3115916505850542E-2</v>
      </c>
    </row>
    <row r="183" spans="1:8" x14ac:dyDescent="0.2">
      <c r="A183" s="1">
        <v>41509</v>
      </c>
      <c r="B183">
        <v>8.0192999999999994</v>
      </c>
      <c r="C183">
        <v>8.0192999999999994</v>
      </c>
      <c r="D183">
        <v>8.0192999999999994</v>
      </c>
      <c r="E183">
        <v>8.0192999999999994</v>
      </c>
      <c r="F183">
        <v>1000</v>
      </c>
      <c r="G183">
        <v>8.0192999999999994</v>
      </c>
      <c r="H183">
        <f t="shared" si="2"/>
        <v>1.3596940234374966E-2</v>
      </c>
    </row>
    <row r="184" spans="1:8" x14ac:dyDescent="0.2">
      <c r="A184" s="1">
        <v>41512</v>
      </c>
      <c r="B184">
        <v>8.0192999999999994</v>
      </c>
      <c r="C184">
        <v>8.0192999999999994</v>
      </c>
      <c r="D184">
        <v>8.0192999999999994</v>
      </c>
      <c r="E184">
        <v>8.0192999999999994</v>
      </c>
      <c r="F184">
        <v>1000</v>
      </c>
      <c r="G184">
        <v>8.0192999999999994</v>
      </c>
      <c r="H184">
        <f t="shared" si="2"/>
        <v>0</v>
      </c>
    </row>
    <row r="185" spans="1:8" x14ac:dyDescent="0.2">
      <c r="A185" s="1">
        <v>41513</v>
      </c>
      <c r="B185">
        <v>7.8193000000000001</v>
      </c>
      <c r="C185">
        <v>7.8193000000000001</v>
      </c>
      <c r="D185">
        <v>7.8193000000000001</v>
      </c>
      <c r="E185">
        <v>7.8193000000000001</v>
      </c>
      <c r="F185">
        <v>1000</v>
      </c>
      <c r="G185">
        <v>7.8193000000000001</v>
      </c>
      <c r="H185">
        <f t="shared" si="2"/>
        <v>-2.5256099789533693E-2</v>
      </c>
    </row>
    <row r="186" spans="1:8" x14ac:dyDescent="0.2">
      <c r="A186" s="1">
        <v>41514</v>
      </c>
      <c r="B186">
        <v>7.6909999999999998</v>
      </c>
      <c r="C186">
        <v>7.6909999999999998</v>
      </c>
      <c r="D186">
        <v>7.6909999999999998</v>
      </c>
      <c r="E186">
        <v>7.6909999999999998</v>
      </c>
      <c r="F186">
        <v>1000</v>
      </c>
      <c r="G186">
        <v>7.6909999999999998</v>
      </c>
      <c r="H186">
        <f t="shared" si="2"/>
        <v>-1.6544222409183629E-2</v>
      </c>
    </row>
    <row r="187" spans="1:8" x14ac:dyDescent="0.2">
      <c r="A187" s="1">
        <v>41515</v>
      </c>
      <c r="B187">
        <v>7.8384999999999998</v>
      </c>
      <c r="C187">
        <v>7.8384999999999998</v>
      </c>
      <c r="D187">
        <v>7.8384999999999998</v>
      </c>
      <c r="E187">
        <v>7.8384999999999998</v>
      </c>
      <c r="F187">
        <v>1000</v>
      </c>
      <c r="G187">
        <v>7.8384999999999998</v>
      </c>
      <c r="H187">
        <f t="shared" si="2"/>
        <v>1.8996675451532052E-2</v>
      </c>
    </row>
    <row r="188" spans="1:8" x14ac:dyDescent="0.2">
      <c r="A188" s="1">
        <v>41516</v>
      </c>
      <c r="B188">
        <v>7.6260000000000003</v>
      </c>
      <c r="C188">
        <v>7.6260000000000003</v>
      </c>
      <c r="D188">
        <v>7.6260000000000003</v>
      </c>
      <c r="E188">
        <v>7.6260000000000003</v>
      </c>
      <c r="F188">
        <v>1000</v>
      </c>
      <c r="G188">
        <v>7.6260000000000003</v>
      </c>
      <c r="H188">
        <f t="shared" si="2"/>
        <v>-2.7484028091076862E-2</v>
      </c>
    </row>
    <row r="189" spans="1:8" x14ac:dyDescent="0.2">
      <c r="A189" s="1">
        <v>41519</v>
      </c>
      <c r="B189">
        <v>7.8804999999999996</v>
      </c>
      <c r="C189">
        <v>7.8804999999999996</v>
      </c>
      <c r="D189">
        <v>7.8804999999999996</v>
      </c>
      <c r="E189">
        <v>7.8804999999999996</v>
      </c>
      <c r="F189">
        <v>1000</v>
      </c>
      <c r="G189">
        <v>7.8804999999999996</v>
      </c>
      <c r="H189">
        <f t="shared" si="2"/>
        <v>3.2827892198086683E-2</v>
      </c>
    </row>
    <row r="190" spans="1:8" x14ac:dyDescent="0.2">
      <c r="A190" s="1">
        <v>41520</v>
      </c>
      <c r="B190">
        <v>7.7537000000000003</v>
      </c>
      <c r="C190">
        <v>7.7537000000000003</v>
      </c>
      <c r="D190">
        <v>7.7537000000000003</v>
      </c>
      <c r="E190">
        <v>7.7537000000000003</v>
      </c>
      <c r="F190">
        <v>1000</v>
      </c>
      <c r="G190">
        <v>7.7537000000000003</v>
      </c>
      <c r="H190">
        <f t="shared" si="2"/>
        <v>-1.6221204841724735E-2</v>
      </c>
    </row>
    <row r="191" spans="1:8" x14ac:dyDescent="0.2">
      <c r="A191" s="1">
        <v>41521</v>
      </c>
      <c r="B191">
        <v>7.8994999999999997</v>
      </c>
      <c r="C191">
        <v>7.8994999999999997</v>
      </c>
      <c r="D191">
        <v>7.8994999999999997</v>
      </c>
      <c r="E191">
        <v>7.8994999999999997</v>
      </c>
      <c r="F191">
        <v>1000</v>
      </c>
      <c r="G191">
        <v>7.8994999999999997</v>
      </c>
      <c r="H191">
        <f t="shared" si="2"/>
        <v>1.862931753903263E-2</v>
      </c>
    </row>
    <row r="192" spans="1:8" x14ac:dyDescent="0.2">
      <c r="A192" s="1">
        <v>41522</v>
      </c>
      <c r="B192">
        <v>7.9678000000000004</v>
      </c>
      <c r="C192">
        <v>7.9678000000000004</v>
      </c>
      <c r="D192">
        <v>7.9678000000000004</v>
      </c>
      <c r="E192">
        <v>7.9678000000000004</v>
      </c>
      <c r="F192">
        <v>1000</v>
      </c>
      <c r="G192">
        <v>7.9678000000000004</v>
      </c>
      <c r="H192">
        <f t="shared" si="2"/>
        <v>8.6089532349040709E-3</v>
      </c>
    </row>
    <row r="193" spans="1:8" x14ac:dyDescent="0.2">
      <c r="A193" s="1">
        <v>41523</v>
      </c>
      <c r="B193">
        <v>8.0444999999999993</v>
      </c>
      <c r="C193">
        <v>8.0444999999999993</v>
      </c>
      <c r="D193">
        <v>8.0444999999999993</v>
      </c>
      <c r="E193">
        <v>8.0444999999999993</v>
      </c>
      <c r="F193">
        <v>1000</v>
      </c>
      <c r="G193">
        <v>8.0444999999999993</v>
      </c>
      <c r="H193">
        <f t="shared" si="2"/>
        <v>9.5802085432818984E-3</v>
      </c>
    </row>
    <row r="194" spans="1:8" x14ac:dyDescent="0.2">
      <c r="A194" s="1">
        <v>41526</v>
      </c>
      <c r="B194">
        <v>8.1022999999999996</v>
      </c>
      <c r="C194">
        <v>8.1022999999999996</v>
      </c>
      <c r="D194">
        <v>8.1022999999999996</v>
      </c>
      <c r="E194">
        <v>8.1022999999999996</v>
      </c>
      <c r="F194">
        <v>1000</v>
      </c>
      <c r="G194">
        <v>8.1022999999999996</v>
      </c>
      <c r="H194">
        <f t="shared" si="2"/>
        <v>7.1593438803776444E-3</v>
      </c>
    </row>
    <row r="195" spans="1:8" x14ac:dyDescent="0.2">
      <c r="A195" s="1">
        <v>41527</v>
      </c>
      <c r="B195">
        <v>8.391</v>
      </c>
      <c r="C195">
        <v>8.391</v>
      </c>
      <c r="D195">
        <v>8.391</v>
      </c>
      <c r="E195">
        <v>8.391</v>
      </c>
      <c r="F195">
        <v>1000</v>
      </c>
      <c r="G195">
        <v>8.391</v>
      </c>
      <c r="H195">
        <f t="shared" si="2"/>
        <v>3.5011730898602433E-2</v>
      </c>
    </row>
    <row r="196" spans="1:8" x14ac:dyDescent="0.2">
      <c r="A196" s="1">
        <v>41528</v>
      </c>
      <c r="B196">
        <v>8.3985000000000003</v>
      </c>
      <c r="C196">
        <v>8.3985000000000003</v>
      </c>
      <c r="D196">
        <v>8.3985000000000003</v>
      </c>
      <c r="E196">
        <v>8.3985000000000003</v>
      </c>
      <c r="F196">
        <v>1000</v>
      </c>
      <c r="G196">
        <v>8.3985000000000003</v>
      </c>
      <c r="H196">
        <f t="shared" ref="H196:H259" si="3">LN(G196)-LN(G195)</f>
        <v>8.9341558698796675E-4</v>
      </c>
    </row>
    <row r="197" spans="1:8" x14ac:dyDescent="0.2">
      <c r="A197" s="1">
        <v>41529</v>
      </c>
      <c r="B197">
        <v>8.3985000000000003</v>
      </c>
      <c r="C197">
        <v>8.3985000000000003</v>
      </c>
      <c r="D197">
        <v>8.3985000000000003</v>
      </c>
      <c r="E197">
        <v>8.3985000000000003</v>
      </c>
      <c r="F197">
        <v>1000</v>
      </c>
      <c r="G197">
        <v>8.3985000000000003</v>
      </c>
      <c r="H197">
        <f t="shared" si="3"/>
        <v>0</v>
      </c>
    </row>
    <row r="198" spans="1:8" x14ac:dyDescent="0.2">
      <c r="A198" s="1">
        <v>41530</v>
      </c>
      <c r="B198">
        <v>8.4697999999999993</v>
      </c>
      <c r="C198">
        <v>8.4697999999999993</v>
      </c>
      <c r="D198">
        <v>8.4697999999999993</v>
      </c>
      <c r="E198">
        <v>8.4697999999999993</v>
      </c>
      <c r="F198">
        <v>1000</v>
      </c>
      <c r="G198">
        <v>8.4697999999999993</v>
      </c>
      <c r="H198">
        <f t="shared" si="3"/>
        <v>8.4537771593713451E-3</v>
      </c>
    </row>
    <row r="199" spans="1:8" x14ac:dyDescent="0.2">
      <c r="A199" s="1">
        <v>41533</v>
      </c>
      <c r="B199">
        <v>8.4697999999999993</v>
      </c>
      <c r="C199">
        <v>8.4697999999999993</v>
      </c>
      <c r="D199">
        <v>8.4697999999999993</v>
      </c>
      <c r="E199">
        <v>8.4697999999999993</v>
      </c>
      <c r="F199">
        <v>1000</v>
      </c>
      <c r="G199">
        <v>8.4697999999999993</v>
      </c>
      <c r="H199">
        <f t="shared" si="3"/>
        <v>0</v>
      </c>
    </row>
    <row r="200" spans="1:8" x14ac:dyDescent="0.2">
      <c r="A200" s="1">
        <v>41534</v>
      </c>
      <c r="B200">
        <v>8.5670000000000002</v>
      </c>
      <c r="C200">
        <v>8.7100000000000009</v>
      </c>
      <c r="D200">
        <v>8.5670000000000002</v>
      </c>
      <c r="E200">
        <v>8.7100000000000009</v>
      </c>
      <c r="F200">
        <v>2400</v>
      </c>
      <c r="G200">
        <v>8.7100000000000009</v>
      </c>
      <c r="H200">
        <f t="shared" si="3"/>
        <v>2.7964895230119691E-2</v>
      </c>
    </row>
    <row r="201" spans="1:8" x14ac:dyDescent="0.2">
      <c r="A201" s="1">
        <v>41535</v>
      </c>
      <c r="B201">
        <v>8.7140000000000004</v>
      </c>
      <c r="C201">
        <v>8.7140000000000004</v>
      </c>
      <c r="D201">
        <v>8.7140000000000004</v>
      </c>
      <c r="E201">
        <v>8.7140000000000004</v>
      </c>
      <c r="F201">
        <v>2400</v>
      </c>
      <c r="G201">
        <v>8.7140000000000004</v>
      </c>
      <c r="H201">
        <f t="shared" si="3"/>
        <v>4.591368308388688E-4</v>
      </c>
    </row>
    <row r="202" spans="1:8" x14ac:dyDescent="0.2">
      <c r="A202" s="1">
        <v>41536</v>
      </c>
      <c r="B202">
        <v>8.7140000000000004</v>
      </c>
      <c r="C202">
        <v>8.7140000000000004</v>
      </c>
      <c r="D202">
        <v>8.7140000000000004</v>
      </c>
      <c r="E202">
        <v>8.7140000000000004</v>
      </c>
      <c r="F202">
        <v>2400</v>
      </c>
      <c r="G202">
        <v>8.7140000000000004</v>
      </c>
      <c r="H202">
        <f t="shared" si="3"/>
        <v>0</v>
      </c>
    </row>
    <row r="203" spans="1:8" x14ac:dyDescent="0.2">
      <c r="A203" s="1">
        <v>41537</v>
      </c>
      <c r="B203">
        <v>8.9608000000000008</v>
      </c>
      <c r="C203">
        <v>8.9608000000000008</v>
      </c>
      <c r="D203">
        <v>8.9608000000000008</v>
      </c>
      <c r="E203">
        <v>8.9608000000000008</v>
      </c>
      <c r="F203">
        <v>2400</v>
      </c>
      <c r="G203">
        <v>8.9608000000000008</v>
      </c>
      <c r="H203">
        <f t="shared" si="3"/>
        <v>2.7928581020142396E-2</v>
      </c>
    </row>
    <row r="204" spans="1:8" x14ac:dyDescent="0.2">
      <c r="A204" s="1">
        <v>41540</v>
      </c>
      <c r="B204">
        <v>8.6517999999999997</v>
      </c>
      <c r="C204">
        <v>8.6517999999999997</v>
      </c>
      <c r="D204">
        <v>8.6517999999999997</v>
      </c>
      <c r="E204">
        <v>8.6517999999999997</v>
      </c>
      <c r="F204">
        <v>2400</v>
      </c>
      <c r="G204">
        <v>8.6517999999999997</v>
      </c>
      <c r="H204">
        <f t="shared" si="3"/>
        <v>-3.5092116934293927E-2</v>
      </c>
    </row>
    <row r="205" spans="1:8" x14ac:dyDescent="0.2">
      <c r="A205" s="1">
        <v>41541</v>
      </c>
      <c r="B205">
        <v>8.6517999999999997</v>
      </c>
      <c r="C205">
        <v>8.6517999999999997</v>
      </c>
      <c r="D205">
        <v>8.6517999999999997</v>
      </c>
      <c r="E205">
        <v>8.6517999999999997</v>
      </c>
      <c r="F205">
        <v>2400</v>
      </c>
      <c r="G205">
        <v>8.6517999999999997</v>
      </c>
      <c r="H205">
        <f t="shared" si="3"/>
        <v>0</v>
      </c>
    </row>
    <row r="206" spans="1:8" x14ac:dyDescent="0.2">
      <c r="A206" s="1">
        <v>41542</v>
      </c>
      <c r="B206">
        <v>8.6903000000000006</v>
      </c>
      <c r="C206">
        <v>8.6903000000000006</v>
      </c>
      <c r="D206">
        <v>8.6903000000000006</v>
      </c>
      <c r="E206">
        <v>8.6903000000000006</v>
      </c>
      <c r="F206">
        <v>2400</v>
      </c>
      <c r="G206">
        <v>8.6903000000000006</v>
      </c>
      <c r="H206">
        <f t="shared" si="3"/>
        <v>4.4400693399020419E-3</v>
      </c>
    </row>
    <row r="207" spans="1:8" x14ac:dyDescent="0.2">
      <c r="A207" s="1">
        <v>41543</v>
      </c>
      <c r="B207">
        <v>8.6308000000000007</v>
      </c>
      <c r="C207">
        <v>8.6308000000000007</v>
      </c>
      <c r="D207">
        <v>8.6308000000000007</v>
      </c>
      <c r="E207">
        <v>8.6308000000000007</v>
      </c>
      <c r="F207">
        <v>2400</v>
      </c>
      <c r="G207">
        <v>8.6308000000000007</v>
      </c>
      <c r="H207">
        <f t="shared" si="3"/>
        <v>-6.870260437907838E-3</v>
      </c>
    </row>
    <row r="208" spans="1:8" x14ac:dyDescent="0.2">
      <c r="A208" s="1">
        <v>41544</v>
      </c>
      <c r="B208">
        <v>8.6308000000000007</v>
      </c>
      <c r="C208">
        <v>8.6308000000000007</v>
      </c>
      <c r="D208">
        <v>8.6308000000000007</v>
      </c>
      <c r="E208">
        <v>8.6308000000000007</v>
      </c>
      <c r="F208">
        <v>2400</v>
      </c>
      <c r="G208">
        <v>8.6308000000000007</v>
      </c>
      <c r="H208">
        <f t="shared" si="3"/>
        <v>0</v>
      </c>
    </row>
    <row r="209" spans="1:8" x14ac:dyDescent="0.2">
      <c r="A209" s="1">
        <v>41547</v>
      </c>
      <c r="B209">
        <v>8.4450000000000003</v>
      </c>
      <c r="C209">
        <v>8.4450000000000003</v>
      </c>
      <c r="D209">
        <v>8.4450000000000003</v>
      </c>
      <c r="E209">
        <v>8.4450000000000003</v>
      </c>
      <c r="F209">
        <v>2400</v>
      </c>
      <c r="G209">
        <v>8.4450000000000003</v>
      </c>
      <c r="H209">
        <f t="shared" si="3"/>
        <v>-2.1762650423329699E-2</v>
      </c>
    </row>
    <row r="210" spans="1:8" x14ac:dyDescent="0.2">
      <c r="A210" s="1">
        <v>41548</v>
      </c>
      <c r="B210">
        <v>8.6069999999999993</v>
      </c>
      <c r="C210">
        <v>8.6069999999999993</v>
      </c>
      <c r="D210">
        <v>8.6069999999999993</v>
      </c>
      <c r="E210">
        <v>8.6069999999999993</v>
      </c>
      <c r="F210">
        <v>2400</v>
      </c>
      <c r="G210">
        <v>8.6069999999999993</v>
      </c>
      <c r="H210">
        <f t="shared" si="3"/>
        <v>1.9001275407573903E-2</v>
      </c>
    </row>
    <row r="211" spans="1:8" x14ac:dyDescent="0.2">
      <c r="A211" s="1">
        <v>41549</v>
      </c>
      <c r="B211">
        <v>8.5459999999999994</v>
      </c>
      <c r="C211">
        <v>8.5459999999999994</v>
      </c>
      <c r="D211">
        <v>8.5459999999999994</v>
      </c>
      <c r="E211">
        <v>8.5459999999999994</v>
      </c>
      <c r="F211">
        <v>2400</v>
      </c>
      <c r="G211">
        <v>8.5459999999999994</v>
      </c>
      <c r="H211">
        <f t="shared" si="3"/>
        <v>-7.1124884455042725E-3</v>
      </c>
    </row>
    <row r="212" spans="1:8" x14ac:dyDescent="0.2">
      <c r="A212" s="1">
        <v>41550</v>
      </c>
      <c r="B212">
        <v>8.3825000000000003</v>
      </c>
      <c r="C212">
        <v>8.3825000000000003</v>
      </c>
      <c r="D212">
        <v>8.3825000000000003</v>
      </c>
      <c r="E212">
        <v>8.3825000000000003</v>
      </c>
      <c r="F212">
        <v>2400</v>
      </c>
      <c r="G212">
        <v>8.3825000000000003</v>
      </c>
      <c r="H212">
        <f t="shared" si="3"/>
        <v>-1.9317137863586353E-2</v>
      </c>
    </row>
    <row r="213" spans="1:8" x14ac:dyDescent="0.2">
      <c r="A213" s="1">
        <v>41551</v>
      </c>
      <c r="B213">
        <v>8.4722000000000008</v>
      </c>
      <c r="C213">
        <v>8.4722000000000008</v>
      </c>
      <c r="D213">
        <v>8.4722000000000008</v>
      </c>
      <c r="E213">
        <v>8.4722000000000008</v>
      </c>
      <c r="F213">
        <v>2400</v>
      </c>
      <c r="G213">
        <v>8.4722000000000008</v>
      </c>
      <c r="H213">
        <f t="shared" si="3"/>
        <v>1.0644015838795262E-2</v>
      </c>
    </row>
    <row r="214" spans="1:8" x14ac:dyDescent="0.2">
      <c r="A214" s="1">
        <v>41554</v>
      </c>
      <c r="B214">
        <v>8.4582999999999995</v>
      </c>
      <c r="C214">
        <v>8.4582999999999995</v>
      </c>
      <c r="D214">
        <v>8.4582999999999995</v>
      </c>
      <c r="E214">
        <v>8.4582999999999995</v>
      </c>
      <c r="F214">
        <v>2400</v>
      </c>
      <c r="G214">
        <v>8.4582999999999995</v>
      </c>
      <c r="H214">
        <f t="shared" si="3"/>
        <v>-1.6420073976650684E-3</v>
      </c>
    </row>
    <row r="215" spans="1:8" x14ac:dyDescent="0.2">
      <c r="A215" s="1">
        <v>41555</v>
      </c>
      <c r="B215">
        <v>8.2469999999999999</v>
      </c>
      <c r="C215">
        <v>8.2469999999999999</v>
      </c>
      <c r="D215">
        <v>8.2469999999999999</v>
      </c>
      <c r="E215">
        <v>8.2469999999999999</v>
      </c>
      <c r="F215">
        <v>2400</v>
      </c>
      <c r="G215">
        <v>8.2469999999999999</v>
      </c>
      <c r="H215">
        <f t="shared" si="3"/>
        <v>-2.5298709948158304E-2</v>
      </c>
    </row>
    <row r="216" spans="1:8" x14ac:dyDescent="0.2">
      <c r="A216" s="1">
        <v>41556</v>
      </c>
      <c r="B216">
        <v>7.9394999999999998</v>
      </c>
      <c r="C216">
        <v>7.9394999999999998</v>
      </c>
      <c r="D216">
        <v>7.9394999999999998</v>
      </c>
      <c r="E216">
        <v>7.9394999999999998</v>
      </c>
      <c r="F216">
        <v>2400</v>
      </c>
      <c r="G216">
        <v>7.9394999999999998</v>
      </c>
      <c r="H216">
        <f t="shared" si="3"/>
        <v>-3.7999196867203544E-2</v>
      </c>
    </row>
    <row r="217" spans="1:8" x14ac:dyDescent="0.2">
      <c r="A217" s="1">
        <v>41557</v>
      </c>
      <c r="B217">
        <v>8.3785000000000007</v>
      </c>
      <c r="C217">
        <v>8.3785000000000007</v>
      </c>
      <c r="D217">
        <v>8.3785000000000007</v>
      </c>
      <c r="E217">
        <v>8.3785000000000007</v>
      </c>
      <c r="F217">
        <v>2400</v>
      </c>
      <c r="G217">
        <v>8.3785000000000007</v>
      </c>
      <c r="H217">
        <f t="shared" si="3"/>
        <v>5.3818599874627004E-2</v>
      </c>
    </row>
    <row r="218" spans="1:8" x14ac:dyDescent="0.2">
      <c r="A218" s="1">
        <v>41558</v>
      </c>
      <c r="B218">
        <v>8.5847999999999995</v>
      </c>
      <c r="C218">
        <v>8.5847999999999995</v>
      </c>
      <c r="D218">
        <v>8.5847999999999995</v>
      </c>
      <c r="E218">
        <v>8.5847999999999995</v>
      </c>
      <c r="F218">
        <v>2400</v>
      </c>
      <c r="G218">
        <v>8.5847999999999995</v>
      </c>
      <c r="H218">
        <f t="shared" si="3"/>
        <v>2.4324296772138432E-2</v>
      </c>
    </row>
    <row r="219" spans="1:8" x14ac:dyDescent="0.2">
      <c r="A219" s="1">
        <v>41561</v>
      </c>
      <c r="B219">
        <v>8.6233000000000004</v>
      </c>
      <c r="C219">
        <v>8.6233000000000004</v>
      </c>
      <c r="D219">
        <v>8.6233000000000004</v>
      </c>
      <c r="E219">
        <v>8.6233000000000004</v>
      </c>
      <c r="F219">
        <v>2400</v>
      </c>
      <c r="G219">
        <v>8.6233000000000004</v>
      </c>
      <c r="H219">
        <f t="shared" si="3"/>
        <v>4.4746444103243022E-3</v>
      </c>
    </row>
    <row r="220" spans="1:8" x14ac:dyDescent="0.2">
      <c r="A220" s="1">
        <v>41562</v>
      </c>
      <c r="B220">
        <v>8.6233000000000004</v>
      </c>
      <c r="C220">
        <v>8.6233000000000004</v>
      </c>
      <c r="D220">
        <v>8.6233000000000004</v>
      </c>
      <c r="E220">
        <v>8.6233000000000004</v>
      </c>
      <c r="F220">
        <v>2400</v>
      </c>
      <c r="G220">
        <v>8.6233000000000004</v>
      </c>
      <c r="H220">
        <f t="shared" si="3"/>
        <v>0</v>
      </c>
    </row>
    <row r="221" spans="1:8" x14ac:dyDescent="0.2">
      <c r="A221" s="1">
        <v>41563</v>
      </c>
      <c r="B221">
        <v>8.9649999999999999</v>
      </c>
      <c r="C221">
        <v>8.9649999999999999</v>
      </c>
      <c r="D221">
        <v>8.9649999999999999</v>
      </c>
      <c r="E221">
        <v>8.9649999999999999</v>
      </c>
      <c r="F221">
        <v>2400</v>
      </c>
      <c r="G221">
        <v>8.9649999999999999</v>
      </c>
      <c r="H221">
        <f t="shared" si="3"/>
        <v>3.8860265015991491E-2</v>
      </c>
    </row>
    <row r="222" spans="1:8" x14ac:dyDescent="0.2">
      <c r="A222" s="1">
        <v>41564</v>
      </c>
      <c r="B222">
        <v>9.0440000000000005</v>
      </c>
      <c r="C222">
        <v>9.0440000000000005</v>
      </c>
      <c r="D222">
        <v>9.0440000000000005</v>
      </c>
      <c r="E222">
        <v>9.0440000000000005</v>
      </c>
      <c r="F222">
        <v>2400</v>
      </c>
      <c r="G222">
        <v>9.0440000000000005</v>
      </c>
      <c r="H222">
        <f t="shared" si="3"/>
        <v>8.7734473586271733E-3</v>
      </c>
    </row>
    <row r="223" spans="1:8" x14ac:dyDescent="0.2">
      <c r="A223" s="1">
        <v>41565</v>
      </c>
      <c r="B223">
        <v>9.3025000000000002</v>
      </c>
      <c r="C223">
        <v>9.3025000000000002</v>
      </c>
      <c r="D223">
        <v>9.3025000000000002</v>
      </c>
      <c r="E223">
        <v>9.3025000000000002</v>
      </c>
      <c r="F223">
        <v>2400</v>
      </c>
      <c r="G223">
        <v>9.3025000000000002</v>
      </c>
      <c r="H223">
        <f t="shared" si="3"/>
        <v>2.8181626822917138E-2</v>
      </c>
    </row>
    <row r="224" spans="1:8" x14ac:dyDescent="0.2">
      <c r="A224" s="1">
        <v>41568</v>
      </c>
      <c r="B224">
        <v>9.3704999999999998</v>
      </c>
      <c r="C224">
        <v>9.3704999999999998</v>
      </c>
      <c r="D224">
        <v>9.3704999999999998</v>
      </c>
      <c r="E224">
        <v>9.3704999999999998</v>
      </c>
      <c r="F224">
        <v>2400</v>
      </c>
      <c r="G224">
        <v>9.3704999999999998</v>
      </c>
      <c r="H224">
        <f t="shared" si="3"/>
        <v>7.2832753809568551E-3</v>
      </c>
    </row>
    <row r="225" spans="1:8" x14ac:dyDescent="0.2">
      <c r="A225" s="1">
        <v>41569</v>
      </c>
      <c r="B225">
        <v>9.4719999999999995</v>
      </c>
      <c r="C225">
        <v>9.4719999999999995</v>
      </c>
      <c r="D225">
        <v>9.4719999999999995</v>
      </c>
      <c r="E225">
        <v>9.4719999999999995</v>
      </c>
      <c r="F225">
        <v>2400</v>
      </c>
      <c r="G225">
        <v>9.4719999999999995</v>
      </c>
      <c r="H225">
        <f t="shared" si="3"/>
        <v>1.0773621522052412E-2</v>
      </c>
    </row>
    <row r="226" spans="1:8" x14ac:dyDescent="0.2">
      <c r="A226" s="1">
        <v>41570</v>
      </c>
      <c r="B226">
        <v>9.3752999999999993</v>
      </c>
      <c r="C226">
        <v>9.3752999999999993</v>
      </c>
      <c r="D226">
        <v>9.3752999999999993</v>
      </c>
      <c r="E226">
        <v>9.3752999999999993</v>
      </c>
      <c r="F226">
        <v>2400</v>
      </c>
      <c r="G226">
        <v>9.3752999999999993</v>
      </c>
      <c r="H226">
        <f t="shared" si="3"/>
        <v>-1.0261506797164532E-2</v>
      </c>
    </row>
    <row r="227" spans="1:8" x14ac:dyDescent="0.2">
      <c r="A227" s="1">
        <v>41571</v>
      </c>
      <c r="B227">
        <v>9.3752999999999993</v>
      </c>
      <c r="C227">
        <v>9.3752999999999993</v>
      </c>
      <c r="D227">
        <v>9.3752999999999993</v>
      </c>
      <c r="E227">
        <v>9.3752999999999993</v>
      </c>
      <c r="F227">
        <v>2400</v>
      </c>
      <c r="G227">
        <v>9.3752999999999993</v>
      </c>
      <c r="H227">
        <f t="shared" si="3"/>
        <v>0</v>
      </c>
    </row>
    <row r="228" spans="1:8" x14ac:dyDescent="0.2">
      <c r="A228" s="1">
        <v>41572</v>
      </c>
      <c r="B228">
        <v>9.5493000000000006</v>
      </c>
      <c r="C228">
        <v>9.5493000000000006</v>
      </c>
      <c r="D228">
        <v>9.5493000000000006</v>
      </c>
      <c r="E228">
        <v>9.5493000000000006</v>
      </c>
      <c r="F228">
        <v>2400</v>
      </c>
      <c r="G228">
        <v>9.5493000000000006</v>
      </c>
      <c r="H228">
        <f t="shared" si="3"/>
        <v>1.8389282032373E-2</v>
      </c>
    </row>
    <row r="229" spans="1:8" x14ac:dyDescent="0.2">
      <c r="A229" s="1">
        <v>41575</v>
      </c>
      <c r="B229">
        <v>9.6549999999999994</v>
      </c>
      <c r="C229">
        <v>9.6549999999999994</v>
      </c>
      <c r="D229">
        <v>9.6549999999999994</v>
      </c>
      <c r="E229">
        <v>9.6549999999999994</v>
      </c>
      <c r="F229">
        <v>2400</v>
      </c>
      <c r="G229">
        <v>9.6549999999999994</v>
      </c>
      <c r="H229">
        <f t="shared" si="3"/>
        <v>1.100806250361952E-2</v>
      </c>
    </row>
    <row r="230" spans="1:8" x14ac:dyDescent="0.2">
      <c r="A230" s="1">
        <v>41576</v>
      </c>
      <c r="B230">
        <v>9.7624999999999993</v>
      </c>
      <c r="C230">
        <v>9.7624999999999993</v>
      </c>
      <c r="D230">
        <v>9.7624999999999993</v>
      </c>
      <c r="E230">
        <v>9.7624999999999993</v>
      </c>
      <c r="F230">
        <v>2400</v>
      </c>
      <c r="G230">
        <v>9.7624999999999993</v>
      </c>
      <c r="H230">
        <f t="shared" si="3"/>
        <v>1.1072599285326667E-2</v>
      </c>
    </row>
    <row r="231" spans="1:8" x14ac:dyDescent="0.2">
      <c r="A231" s="1">
        <v>41577</v>
      </c>
      <c r="B231">
        <v>9.7149999999999999</v>
      </c>
      <c r="C231">
        <v>9.7149999999999999</v>
      </c>
      <c r="D231">
        <v>9.7149999999999999</v>
      </c>
      <c r="E231">
        <v>9.7149999999999999</v>
      </c>
      <c r="F231">
        <v>2400</v>
      </c>
      <c r="G231">
        <v>9.7149999999999999</v>
      </c>
      <c r="H231">
        <f t="shared" si="3"/>
        <v>-4.877432336400922E-3</v>
      </c>
    </row>
    <row r="232" spans="1:8" x14ac:dyDescent="0.2">
      <c r="A232" s="1">
        <v>41578</v>
      </c>
      <c r="B232">
        <v>9.7149999999999999</v>
      </c>
      <c r="C232">
        <v>9.7149999999999999</v>
      </c>
      <c r="D232">
        <v>9.7149999999999999</v>
      </c>
      <c r="E232">
        <v>9.7149999999999999</v>
      </c>
      <c r="F232">
        <v>2400</v>
      </c>
      <c r="G232">
        <v>9.7149999999999999</v>
      </c>
      <c r="H232">
        <f t="shared" si="3"/>
        <v>0</v>
      </c>
    </row>
    <row r="233" spans="1:8" x14ac:dyDescent="0.2">
      <c r="A233" s="1">
        <v>41579</v>
      </c>
      <c r="B233">
        <v>9.5129999999999999</v>
      </c>
      <c r="C233">
        <v>9.5129999999999999</v>
      </c>
      <c r="D233">
        <v>9.5129999999999999</v>
      </c>
      <c r="E233">
        <v>9.5129999999999999</v>
      </c>
      <c r="F233">
        <v>2400</v>
      </c>
      <c r="G233">
        <v>9.5129999999999999</v>
      </c>
      <c r="H233">
        <f t="shared" si="3"/>
        <v>-2.1011798605083509E-2</v>
      </c>
    </row>
    <row r="234" spans="1:8" x14ac:dyDescent="0.2">
      <c r="A234" s="1">
        <v>41582</v>
      </c>
      <c r="B234">
        <v>9.6333000000000002</v>
      </c>
      <c r="C234">
        <v>9.6333000000000002</v>
      </c>
      <c r="D234">
        <v>9.6333000000000002</v>
      </c>
      <c r="E234">
        <v>9.6333000000000002</v>
      </c>
      <c r="F234">
        <v>2400</v>
      </c>
      <c r="G234">
        <v>9.6333000000000002</v>
      </c>
      <c r="H234">
        <f t="shared" si="3"/>
        <v>1.2566562012357618E-2</v>
      </c>
    </row>
    <row r="235" spans="1:8" x14ac:dyDescent="0.2">
      <c r="A235" s="1">
        <v>41583</v>
      </c>
      <c r="B235">
        <v>9.6319999999999997</v>
      </c>
      <c r="C235">
        <v>9.6319999999999997</v>
      </c>
      <c r="D235">
        <v>9.6319999999999997</v>
      </c>
      <c r="E235">
        <v>9.6319999999999997</v>
      </c>
      <c r="F235">
        <v>2400</v>
      </c>
      <c r="G235">
        <v>9.6319999999999997</v>
      </c>
      <c r="H235">
        <f t="shared" si="3"/>
        <v>-1.3495767021254323E-4</v>
      </c>
    </row>
    <row r="236" spans="1:8" x14ac:dyDescent="0.2">
      <c r="A236" s="1">
        <v>41584</v>
      </c>
      <c r="B236">
        <v>9.7378</v>
      </c>
      <c r="C236">
        <v>9.7378</v>
      </c>
      <c r="D236">
        <v>9.7378</v>
      </c>
      <c r="E236">
        <v>9.7378</v>
      </c>
      <c r="F236">
        <v>2400</v>
      </c>
      <c r="G236">
        <v>9.7378</v>
      </c>
      <c r="H236">
        <f t="shared" si="3"/>
        <v>1.0924330884962252E-2</v>
      </c>
    </row>
    <row r="237" spans="1:8" x14ac:dyDescent="0.2">
      <c r="A237" s="1">
        <v>41585</v>
      </c>
      <c r="B237">
        <v>9.7378</v>
      </c>
      <c r="C237">
        <v>9.7378</v>
      </c>
      <c r="D237">
        <v>9.7378</v>
      </c>
      <c r="E237">
        <v>9.7378</v>
      </c>
      <c r="F237">
        <v>2400</v>
      </c>
      <c r="G237">
        <v>9.7378</v>
      </c>
      <c r="H237">
        <f t="shared" si="3"/>
        <v>0</v>
      </c>
    </row>
    <row r="238" spans="1:8" x14ac:dyDescent="0.2">
      <c r="A238" s="1">
        <v>41586</v>
      </c>
      <c r="B238">
        <v>9.5455000000000005</v>
      </c>
      <c r="C238">
        <v>9.5455000000000005</v>
      </c>
      <c r="D238">
        <v>9.5455000000000005</v>
      </c>
      <c r="E238">
        <v>9.5455000000000005</v>
      </c>
      <c r="F238">
        <v>2400</v>
      </c>
      <c r="G238">
        <v>9.5455000000000005</v>
      </c>
      <c r="H238">
        <f t="shared" si="3"/>
        <v>-1.9945380198850504E-2</v>
      </c>
    </row>
    <row r="239" spans="1:8" x14ac:dyDescent="0.2">
      <c r="A239" s="1">
        <v>41589</v>
      </c>
      <c r="B239">
        <v>9.7242999999999995</v>
      </c>
      <c r="C239">
        <v>9.7242999999999995</v>
      </c>
      <c r="D239">
        <v>9.7242999999999995</v>
      </c>
      <c r="E239">
        <v>9.7242999999999995</v>
      </c>
      <c r="F239">
        <v>2400</v>
      </c>
      <c r="G239">
        <v>9.7242999999999995</v>
      </c>
      <c r="H239">
        <f t="shared" si="3"/>
        <v>1.8558068226842028E-2</v>
      </c>
    </row>
    <row r="240" spans="1:8" x14ac:dyDescent="0.2">
      <c r="A240" s="1">
        <v>41590</v>
      </c>
      <c r="B240">
        <v>9.6959999999999997</v>
      </c>
      <c r="C240">
        <v>9.6959999999999997</v>
      </c>
      <c r="D240">
        <v>9.6959999999999997</v>
      </c>
      <c r="E240">
        <v>9.6959999999999997</v>
      </c>
      <c r="F240">
        <v>2400</v>
      </c>
      <c r="G240">
        <v>9.6959999999999997</v>
      </c>
      <c r="H240">
        <f t="shared" si="3"/>
        <v>-2.9144781524603758E-3</v>
      </c>
    </row>
    <row r="241" spans="1:8" x14ac:dyDescent="0.2">
      <c r="A241" s="1">
        <v>41591</v>
      </c>
      <c r="B241">
        <v>9.6572999999999993</v>
      </c>
      <c r="C241">
        <v>9.6572999999999993</v>
      </c>
      <c r="D241">
        <v>9.6572999999999993</v>
      </c>
      <c r="E241">
        <v>9.6572999999999993</v>
      </c>
      <c r="F241">
        <v>2400</v>
      </c>
      <c r="G241">
        <v>9.6572999999999993</v>
      </c>
      <c r="H241">
        <f t="shared" si="3"/>
        <v>-3.9993232763948505E-3</v>
      </c>
    </row>
    <row r="242" spans="1:8" x14ac:dyDescent="0.2">
      <c r="A242" s="1">
        <v>41592</v>
      </c>
      <c r="B242">
        <v>10.050000000000001</v>
      </c>
      <c r="C242">
        <v>10.050000000000001</v>
      </c>
      <c r="D242">
        <v>10.050000000000001</v>
      </c>
      <c r="E242">
        <v>10.050000000000001</v>
      </c>
      <c r="F242">
        <v>2400</v>
      </c>
      <c r="G242">
        <v>10.050000000000001</v>
      </c>
      <c r="H242">
        <f t="shared" si="3"/>
        <v>3.9858528454521203E-2</v>
      </c>
    </row>
    <row r="243" spans="1:8" x14ac:dyDescent="0.2">
      <c r="A243" s="1">
        <v>41593</v>
      </c>
      <c r="B243">
        <v>10.1325</v>
      </c>
      <c r="C243">
        <v>10.1325</v>
      </c>
      <c r="D243">
        <v>10.1325</v>
      </c>
      <c r="E243">
        <v>10.1325</v>
      </c>
      <c r="F243">
        <v>2400</v>
      </c>
      <c r="G243">
        <v>10.1325</v>
      </c>
      <c r="H243">
        <f t="shared" si="3"/>
        <v>8.1754450152415892E-3</v>
      </c>
    </row>
    <row r="244" spans="1:8" x14ac:dyDescent="0.2">
      <c r="A244" s="1">
        <v>41596</v>
      </c>
      <c r="B244">
        <v>10.26</v>
      </c>
      <c r="C244">
        <v>10.26</v>
      </c>
      <c r="D244">
        <v>10.256500000000001</v>
      </c>
      <c r="E244">
        <v>10.256500000000001</v>
      </c>
      <c r="F244">
        <v>7840</v>
      </c>
      <c r="G244">
        <v>10.256500000000001</v>
      </c>
      <c r="H244">
        <f t="shared" si="3"/>
        <v>1.2163571419728125E-2</v>
      </c>
    </row>
    <row r="245" spans="1:8" x14ac:dyDescent="0.2">
      <c r="A245" s="1">
        <v>41597</v>
      </c>
      <c r="B245">
        <v>10.054</v>
      </c>
      <c r="C245">
        <v>10.0603</v>
      </c>
      <c r="D245">
        <v>10.054</v>
      </c>
      <c r="E245">
        <v>10.0603</v>
      </c>
      <c r="F245">
        <v>320</v>
      </c>
      <c r="G245">
        <v>10.0603</v>
      </c>
      <c r="H245">
        <f t="shared" si="3"/>
        <v>-1.9314665639542206E-2</v>
      </c>
    </row>
    <row r="246" spans="1:8" x14ac:dyDescent="0.2">
      <c r="A246" s="1">
        <v>41598</v>
      </c>
      <c r="B246">
        <v>10.06</v>
      </c>
      <c r="C246">
        <v>10.06</v>
      </c>
      <c r="D246">
        <v>10.06</v>
      </c>
      <c r="E246">
        <v>10.06</v>
      </c>
      <c r="F246">
        <v>320</v>
      </c>
      <c r="G246">
        <v>10.06</v>
      </c>
      <c r="H246">
        <f t="shared" si="3"/>
        <v>-2.9820628919097203E-5</v>
      </c>
    </row>
    <row r="247" spans="1:8" x14ac:dyDescent="0.2">
      <c r="A247" s="1">
        <v>41599</v>
      </c>
      <c r="B247">
        <v>10.0738</v>
      </c>
      <c r="C247">
        <v>10.0738</v>
      </c>
      <c r="D247">
        <v>10.0738</v>
      </c>
      <c r="E247">
        <v>10.0738</v>
      </c>
      <c r="F247">
        <v>320</v>
      </c>
      <c r="G247">
        <v>10.0738</v>
      </c>
      <c r="H247">
        <f t="shared" si="3"/>
        <v>1.3708293676351069E-3</v>
      </c>
    </row>
    <row r="248" spans="1:8" x14ac:dyDescent="0.2">
      <c r="A248" s="1">
        <v>41600</v>
      </c>
      <c r="B248">
        <v>10.182</v>
      </c>
      <c r="C248">
        <v>10.182</v>
      </c>
      <c r="D248">
        <v>10.182</v>
      </c>
      <c r="E248">
        <v>10.182</v>
      </c>
      <c r="F248">
        <v>320</v>
      </c>
      <c r="G248">
        <v>10.182</v>
      </c>
      <c r="H248">
        <f t="shared" si="3"/>
        <v>1.068346144091592E-2</v>
      </c>
    </row>
    <row r="249" spans="1:8" x14ac:dyDescent="0.2">
      <c r="A249" s="1">
        <v>41603</v>
      </c>
      <c r="B249">
        <v>10.308</v>
      </c>
      <c r="C249">
        <v>10.308</v>
      </c>
      <c r="D249">
        <v>10.308</v>
      </c>
      <c r="E249">
        <v>10.308</v>
      </c>
      <c r="F249">
        <v>320</v>
      </c>
      <c r="G249">
        <v>10.308</v>
      </c>
      <c r="H249">
        <f t="shared" si="3"/>
        <v>1.2298837309974164E-2</v>
      </c>
    </row>
    <row r="250" spans="1:8" x14ac:dyDescent="0.2">
      <c r="A250" s="1">
        <v>41604</v>
      </c>
      <c r="B250">
        <v>10.257999999999999</v>
      </c>
      <c r="C250">
        <v>10.257999999999999</v>
      </c>
      <c r="D250">
        <v>10.257999999999999</v>
      </c>
      <c r="E250">
        <v>10.257999999999999</v>
      </c>
      <c r="F250">
        <v>320</v>
      </c>
      <c r="G250">
        <v>10.257999999999999</v>
      </c>
      <c r="H250">
        <f t="shared" si="3"/>
        <v>-4.8624038230418165E-3</v>
      </c>
    </row>
    <row r="251" spans="1:8" x14ac:dyDescent="0.2">
      <c r="A251" s="1">
        <v>41605</v>
      </c>
      <c r="B251">
        <v>10.342000000000001</v>
      </c>
      <c r="C251">
        <v>10.342000000000001</v>
      </c>
      <c r="D251">
        <v>10.342000000000001</v>
      </c>
      <c r="E251">
        <v>10.342000000000001</v>
      </c>
      <c r="F251">
        <v>320</v>
      </c>
      <c r="G251">
        <v>10.342000000000001</v>
      </c>
      <c r="H251">
        <f t="shared" si="3"/>
        <v>8.1553850069533418E-3</v>
      </c>
    </row>
    <row r="252" spans="1:8" x14ac:dyDescent="0.2">
      <c r="A252" s="1">
        <v>41606</v>
      </c>
      <c r="B252">
        <v>10.3773</v>
      </c>
      <c r="C252">
        <v>10.3773</v>
      </c>
      <c r="D252">
        <v>10.3773</v>
      </c>
      <c r="E252">
        <v>10.3773</v>
      </c>
      <c r="F252">
        <v>320</v>
      </c>
      <c r="G252">
        <v>10.3773</v>
      </c>
      <c r="H252">
        <f t="shared" si="3"/>
        <v>3.4074543208442165E-3</v>
      </c>
    </row>
    <row r="253" spans="1:8" x14ac:dyDescent="0.2">
      <c r="A253" s="1">
        <v>41607</v>
      </c>
      <c r="B253">
        <v>10.4085</v>
      </c>
      <c r="C253">
        <v>10.4085</v>
      </c>
      <c r="D253">
        <v>10.4085</v>
      </c>
      <c r="E253">
        <v>10.4085</v>
      </c>
      <c r="F253">
        <v>320</v>
      </c>
      <c r="G253">
        <v>10.4085</v>
      </c>
      <c r="H253">
        <f t="shared" si="3"/>
        <v>3.0020517307018935E-3</v>
      </c>
    </row>
    <row r="254" spans="1:8" x14ac:dyDescent="0.2">
      <c r="A254" s="1">
        <v>41610</v>
      </c>
      <c r="B254">
        <v>10.308</v>
      </c>
      <c r="C254">
        <v>10.308</v>
      </c>
      <c r="D254">
        <v>10.308</v>
      </c>
      <c r="E254">
        <v>10.308</v>
      </c>
      <c r="F254">
        <v>320</v>
      </c>
      <c r="G254">
        <v>10.308</v>
      </c>
      <c r="H254">
        <f t="shared" si="3"/>
        <v>-9.7024872354576353E-3</v>
      </c>
    </row>
    <row r="255" spans="1:8" x14ac:dyDescent="0.2">
      <c r="A255" s="1">
        <v>41611</v>
      </c>
      <c r="B255">
        <v>10.110300000000001</v>
      </c>
      <c r="C255">
        <v>10.110300000000001</v>
      </c>
      <c r="D255">
        <v>10.110300000000001</v>
      </c>
      <c r="E255">
        <v>10.110300000000001</v>
      </c>
      <c r="F255">
        <v>320</v>
      </c>
      <c r="G255">
        <v>10.110300000000001</v>
      </c>
      <c r="H255">
        <f t="shared" si="3"/>
        <v>-1.9365586607486218E-2</v>
      </c>
    </row>
    <row r="256" spans="1:8" x14ac:dyDescent="0.2">
      <c r="A256" s="1">
        <v>41612</v>
      </c>
      <c r="B256">
        <v>10.1318</v>
      </c>
      <c r="C256">
        <v>10.1318</v>
      </c>
      <c r="D256">
        <v>10.1318</v>
      </c>
      <c r="E256">
        <v>10.1318</v>
      </c>
      <c r="F256">
        <v>320</v>
      </c>
      <c r="G256">
        <v>10.1318</v>
      </c>
      <c r="H256">
        <f t="shared" si="3"/>
        <v>2.1242863225712227E-3</v>
      </c>
    </row>
    <row r="257" spans="1:8" x14ac:dyDescent="0.2">
      <c r="A257" s="1">
        <v>41613</v>
      </c>
      <c r="B257">
        <v>9.9954999999999998</v>
      </c>
      <c r="C257">
        <v>9.9954999999999998</v>
      </c>
      <c r="D257">
        <v>9.9954999999999998</v>
      </c>
      <c r="E257">
        <v>9.9954999999999998</v>
      </c>
      <c r="F257">
        <v>320</v>
      </c>
      <c r="G257">
        <v>9.9954999999999998</v>
      </c>
      <c r="H257">
        <f t="shared" si="3"/>
        <v>-1.3544000791543276E-2</v>
      </c>
    </row>
    <row r="258" spans="1:8" x14ac:dyDescent="0.2">
      <c r="A258" s="1">
        <v>41614</v>
      </c>
      <c r="B258">
        <v>10.243</v>
      </c>
      <c r="C258">
        <v>10.243</v>
      </c>
      <c r="D258">
        <v>10.243</v>
      </c>
      <c r="E258">
        <v>10.243</v>
      </c>
      <c r="F258">
        <v>320</v>
      </c>
      <c r="G258">
        <v>10.243</v>
      </c>
      <c r="H258">
        <f t="shared" si="3"/>
        <v>2.4459553740737494E-2</v>
      </c>
    </row>
    <row r="259" spans="1:8" x14ac:dyDescent="0.2">
      <c r="A259" s="1">
        <v>41617</v>
      </c>
      <c r="B259">
        <v>10.4025</v>
      </c>
      <c r="C259">
        <v>10.4025</v>
      </c>
      <c r="D259">
        <v>10.4025</v>
      </c>
      <c r="E259">
        <v>10.4025</v>
      </c>
      <c r="F259">
        <v>320</v>
      </c>
      <c r="G259">
        <v>10.4025</v>
      </c>
      <c r="H259">
        <f t="shared" si="3"/>
        <v>1.5451616420561365E-2</v>
      </c>
    </row>
    <row r="260" spans="1:8" x14ac:dyDescent="0.2">
      <c r="A260" s="1">
        <v>41618</v>
      </c>
      <c r="B260">
        <v>10.3055</v>
      </c>
      <c r="C260">
        <v>10.3055</v>
      </c>
      <c r="D260">
        <v>10.3055</v>
      </c>
      <c r="E260">
        <v>10.3055</v>
      </c>
      <c r="F260">
        <v>320</v>
      </c>
      <c r="G260">
        <v>10.3055</v>
      </c>
      <c r="H260">
        <f t="shared" ref="H260:H323" si="4">LN(G260)-LN(G259)</f>
        <v>-9.3684285737438699E-3</v>
      </c>
    </row>
    <row r="261" spans="1:8" x14ac:dyDescent="0.2">
      <c r="A261" s="1">
        <v>41619</v>
      </c>
      <c r="B261">
        <v>10.087300000000001</v>
      </c>
      <c r="C261">
        <v>10.087300000000001</v>
      </c>
      <c r="D261">
        <v>10.087300000000001</v>
      </c>
      <c r="E261">
        <v>10.087300000000001</v>
      </c>
      <c r="F261">
        <v>320</v>
      </c>
      <c r="G261">
        <v>10.087300000000001</v>
      </c>
      <c r="H261">
        <f t="shared" si="4"/>
        <v>-2.1400526419663723E-2</v>
      </c>
    </row>
    <row r="262" spans="1:8" x14ac:dyDescent="0.2">
      <c r="A262" s="1">
        <v>41620</v>
      </c>
      <c r="B262">
        <v>9.8375000000000004</v>
      </c>
      <c r="C262">
        <v>9.8375000000000004</v>
      </c>
      <c r="D262">
        <v>9.8375000000000004</v>
      </c>
      <c r="E262">
        <v>9.8375000000000004</v>
      </c>
      <c r="F262">
        <v>320</v>
      </c>
      <c r="G262">
        <v>9.8375000000000004</v>
      </c>
      <c r="H262">
        <f t="shared" si="4"/>
        <v>-2.5075593138029983E-2</v>
      </c>
    </row>
    <row r="263" spans="1:8" x14ac:dyDescent="0.2">
      <c r="A263" s="1">
        <v>41621</v>
      </c>
      <c r="B263">
        <v>9.8064999999999998</v>
      </c>
      <c r="C263">
        <v>9.8064999999999998</v>
      </c>
      <c r="D263">
        <v>9.8064999999999998</v>
      </c>
      <c r="E263">
        <v>9.8064999999999998</v>
      </c>
      <c r="F263">
        <v>320</v>
      </c>
      <c r="G263">
        <v>9.8064999999999998</v>
      </c>
      <c r="H263">
        <f t="shared" si="4"/>
        <v>-3.1561826240928958E-3</v>
      </c>
    </row>
    <row r="264" spans="1:8" x14ac:dyDescent="0.2">
      <c r="A264" s="1">
        <v>41624</v>
      </c>
      <c r="B264">
        <v>10.059799999999999</v>
      </c>
      <c r="C264">
        <v>10.059799999999999</v>
      </c>
      <c r="D264">
        <v>10.059799999999999</v>
      </c>
      <c r="E264">
        <v>10.059799999999999</v>
      </c>
      <c r="F264">
        <v>320</v>
      </c>
      <c r="G264">
        <v>10.059799999999999</v>
      </c>
      <c r="H264">
        <f t="shared" si="4"/>
        <v>2.5501852638834865E-2</v>
      </c>
    </row>
    <row r="265" spans="1:8" x14ac:dyDescent="0.2">
      <c r="A265" s="1">
        <v>41625</v>
      </c>
      <c r="B265">
        <v>9.8658000000000001</v>
      </c>
      <c r="C265">
        <v>9.8658000000000001</v>
      </c>
      <c r="D265">
        <v>9.8658000000000001</v>
      </c>
      <c r="E265">
        <v>9.8658000000000001</v>
      </c>
      <c r="F265">
        <v>320</v>
      </c>
      <c r="G265">
        <v>9.8658000000000001</v>
      </c>
      <c r="H265">
        <f t="shared" si="4"/>
        <v>-1.9473052792164935E-2</v>
      </c>
    </row>
    <row r="266" spans="1:8" x14ac:dyDescent="0.2">
      <c r="A266" s="1">
        <v>41626</v>
      </c>
      <c r="B266">
        <v>9.9600000000000009</v>
      </c>
      <c r="C266">
        <v>9.9600000000000009</v>
      </c>
      <c r="D266">
        <v>9.9600000000000009</v>
      </c>
      <c r="E266">
        <v>9.9600000000000009</v>
      </c>
      <c r="F266">
        <v>320</v>
      </c>
      <c r="G266">
        <v>9.9600000000000009</v>
      </c>
      <c r="H266">
        <f t="shared" si="4"/>
        <v>9.5028406304082935E-3</v>
      </c>
    </row>
    <row r="267" spans="1:8" x14ac:dyDescent="0.2">
      <c r="A267" s="1">
        <v>41627</v>
      </c>
      <c r="B267">
        <v>10.3545</v>
      </c>
      <c r="C267">
        <v>10.3545</v>
      </c>
      <c r="D267">
        <v>10.3545</v>
      </c>
      <c r="E267">
        <v>10.3545</v>
      </c>
      <c r="F267">
        <v>320</v>
      </c>
      <c r="G267">
        <v>10.3545</v>
      </c>
      <c r="H267">
        <f t="shared" si="4"/>
        <v>3.8844136232996096E-2</v>
      </c>
    </row>
    <row r="268" spans="1:8" x14ac:dyDescent="0.2">
      <c r="A268" s="1">
        <v>41628</v>
      </c>
      <c r="B268">
        <v>10.541499999999999</v>
      </c>
      <c r="C268">
        <v>10.541499999999999</v>
      </c>
      <c r="D268">
        <v>10.541499999999999</v>
      </c>
      <c r="E268">
        <v>10.541499999999999</v>
      </c>
      <c r="F268">
        <v>320</v>
      </c>
      <c r="G268">
        <v>10.541499999999999</v>
      </c>
      <c r="H268">
        <f t="shared" si="4"/>
        <v>1.7898640148408251E-2</v>
      </c>
    </row>
    <row r="269" spans="1:8" x14ac:dyDescent="0.2">
      <c r="A269" s="1">
        <v>41631</v>
      </c>
      <c r="B269">
        <v>10.737500000000001</v>
      </c>
      <c r="C269">
        <v>10.737500000000001</v>
      </c>
      <c r="D269">
        <v>10.737500000000001</v>
      </c>
      <c r="E269">
        <v>10.737500000000001</v>
      </c>
      <c r="F269">
        <v>320</v>
      </c>
      <c r="G269">
        <v>10.737500000000001</v>
      </c>
      <c r="H269">
        <f t="shared" si="4"/>
        <v>1.842243933246257E-2</v>
      </c>
    </row>
    <row r="270" spans="1:8" x14ac:dyDescent="0.2">
      <c r="A270" s="1">
        <v>41632</v>
      </c>
      <c r="B270">
        <v>10.727</v>
      </c>
      <c r="C270">
        <v>10.727</v>
      </c>
      <c r="D270">
        <v>10.727</v>
      </c>
      <c r="E270">
        <v>10.727</v>
      </c>
      <c r="F270">
        <v>320</v>
      </c>
      <c r="G270">
        <v>10.727</v>
      </c>
      <c r="H270">
        <f t="shared" si="4"/>
        <v>-9.7835969508164311E-4</v>
      </c>
    </row>
    <row r="271" spans="1:8" x14ac:dyDescent="0.2">
      <c r="A271" s="1">
        <v>41633</v>
      </c>
      <c r="B271">
        <v>10.727</v>
      </c>
      <c r="C271">
        <v>10.727</v>
      </c>
      <c r="D271">
        <v>10.727</v>
      </c>
      <c r="E271">
        <v>10.727</v>
      </c>
      <c r="F271">
        <v>320</v>
      </c>
      <c r="G271">
        <v>10.727</v>
      </c>
      <c r="H271">
        <f t="shared" si="4"/>
        <v>0</v>
      </c>
    </row>
    <row r="272" spans="1:8" x14ac:dyDescent="0.2">
      <c r="A272" s="1">
        <v>41634</v>
      </c>
      <c r="B272">
        <v>10.727</v>
      </c>
      <c r="C272">
        <v>10.727</v>
      </c>
      <c r="D272">
        <v>10.727</v>
      </c>
      <c r="E272">
        <v>10.727</v>
      </c>
      <c r="F272">
        <v>320</v>
      </c>
      <c r="G272">
        <v>10.727</v>
      </c>
      <c r="H272">
        <f t="shared" si="4"/>
        <v>0</v>
      </c>
    </row>
    <row r="273" spans="1:8" x14ac:dyDescent="0.2">
      <c r="A273" s="1">
        <v>41635</v>
      </c>
      <c r="B273">
        <v>10.975199999999999</v>
      </c>
      <c r="C273">
        <v>10.975199999999999</v>
      </c>
      <c r="D273">
        <v>10.975199999999999</v>
      </c>
      <c r="E273">
        <v>10.975199999999999</v>
      </c>
      <c r="F273">
        <v>320</v>
      </c>
      <c r="G273">
        <v>10.975199999999999</v>
      </c>
      <c r="H273">
        <f t="shared" si="4"/>
        <v>2.287425441452573E-2</v>
      </c>
    </row>
    <row r="274" spans="1:8" x14ac:dyDescent="0.2">
      <c r="A274" s="1">
        <v>41638</v>
      </c>
      <c r="B274">
        <v>10.956</v>
      </c>
      <c r="C274">
        <v>10.956</v>
      </c>
      <c r="D274">
        <v>10.956</v>
      </c>
      <c r="E274">
        <v>10.956</v>
      </c>
      <c r="F274">
        <v>320</v>
      </c>
      <c r="G274">
        <v>10.956</v>
      </c>
      <c r="H274">
        <f t="shared" si="4"/>
        <v>-1.7509306289862359E-3</v>
      </c>
    </row>
    <row r="275" spans="1:8" x14ac:dyDescent="0.2">
      <c r="A275" s="1">
        <v>41639</v>
      </c>
      <c r="B275">
        <v>10.956</v>
      </c>
      <c r="C275">
        <v>10.956</v>
      </c>
      <c r="D275">
        <v>10.956</v>
      </c>
      <c r="E275">
        <v>10.956</v>
      </c>
      <c r="F275">
        <v>320</v>
      </c>
      <c r="G275">
        <v>10.956</v>
      </c>
      <c r="H275">
        <f t="shared" si="4"/>
        <v>0</v>
      </c>
    </row>
    <row r="276" spans="1:8" x14ac:dyDescent="0.2">
      <c r="A276" s="1">
        <v>41640</v>
      </c>
      <c r="B276">
        <v>10.956</v>
      </c>
      <c r="C276">
        <v>10.956</v>
      </c>
      <c r="D276">
        <v>10.956</v>
      </c>
      <c r="E276">
        <v>10.956</v>
      </c>
      <c r="F276">
        <v>320</v>
      </c>
      <c r="G276">
        <v>10.956</v>
      </c>
      <c r="H276">
        <f t="shared" si="4"/>
        <v>0</v>
      </c>
    </row>
    <row r="277" spans="1:8" x14ac:dyDescent="0.2">
      <c r="A277" s="1">
        <v>41641</v>
      </c>
      <c r="B277">
        <v>10.8893</v>
      </c>
      <c r="C277">
        <v>10.8893</v>
      </c>
      <c r="D277">
        <v>10.8893</v>
      </c>
      <c r="E277">
        <v>10.8893</v>
      </c>
      <c r="F277">
        <v>320</v>
      </c>
      <c r="G277">
        <v>10.8893</v>
      </c>
      <c r="H277">
        <f t="shared" si="4"/>
        <v>-6.106595677144E-3</v>
      </c>
    </row>
    <row r="278" spans="1:8" x14ac:dyDescent="0.2">
      <c r="A278" s="1">
        <v>41642</v>
      </c>
      <c r="B278">
        <v>10.798500000000001</v>
      </c>
      <c r="C278">
        <v>10.798500000000001</v>
      </c>
      <c r="D278">
        <v>10.798500000000001</v>
      </c>
      <c r="E278">
        <v>10.798500000000001</v>
      </c>
      <c r="F278">
        <v>180</v>
      </c>
      <c r="G278">
        <v>10.798500000000001</v>
      </c>
      <c r="H278">
        <f t="shared" si="4"/>
        <v>-8.3734201283571785E-3</v>
      </c>
    </row>
    <row r="279" spans="1:8" x14ac:dyDescent="0.2">
      <c r="A279" s="1">
        <v>41645</v>
      </c>
      <c r="B279">
        <v>10.692</v>
      </c>
      <c r="C279">
        <v>10.692</v>
      </c>
      <c r="D279">
        <v>10.692</v>
      </c>
      <c r="E279">
        <v>10.692</v>
      </c>
      <c r="F279">
        <v>180</v>
      </c>
      <c r="G279">
        <v>10.692</v>
      </c>
      <c r="H279">
        <f t="shared" si="4"/>
        <v>-9.9114373186579563E-3</v>
      </c>
    </row>
    <row r="280" spans="1:8" x14ac:dyDescent="0.2">
      <c r="A280" s="1">
        <v>41646</v>
      </c>
      <c r="B280">
        <v>10.906499999999999</v>
      </c>
      <c r="C280">
        <v>10.906499999999999</v>
      </c>
      <c r="D280">
        <v>10.906499999999999</v>
      </c>
      <c r="E280">
        <v>10.906499999999999</v>
      </c>
      <c r="F280">
        <v>180</v>
      </c>
      <c r="G280">
        <v>10.906499999999999</v>
      </c>
      <c r="H280">
        <f t="shared" si="4"/>
        <v>1.9863143499411873E-2</v>
      </c>
    </row>
    <row r="281" spans="1:8" x14ac:dyDescent="0.2">
      <c r="A281" s="1">
        <v>41647</v>
      </c>
      <c r="B281">
        <v>10.904299999999999</v>
      </c>
      <c r="C281">
        <v>10.904299999999999</v>
      </c>
      <c r="D281">
        <v>10.904299999999999</v>
      </c>
      <c r="E281">
        <v>10.904299999999999</v>
      </c>
      <c r="F281">
        <v>180</v>
      </c>
      <c r="G281">
        <v>10.904299999999999</v>
      </c>
      <c r="H281">
        <f t="shared" si="4"/>
        <v>-2.0173492099928581E-4</v>
      </c>
    </row>
    <row r="282" spans="1:8" x14ac:dyDescent="0.2">
      <c r="A282" s="1">
        <v>41648</v>
      </c>
      <c r="B282">
        <v>10.839</v>
      </c>
      <c r="C282">
        <v>10.839</v>
      </c>
      <c r="D282">
        <v>10.839</v>
      </c>
      <c r="E282">
        <v>10.839</v>
      </c>
      <c r="F282">
        <v>180</v>
      </c>
      <c r="G282">
        <v>10.839</v>
      </c>
      <c r="H282">
        <f t="shared" si="4"/>
        <v>-6.0064660214722565E-3</v>
      </c>
    </row>
    <row r="283" spans="1:8" x14ac:dyDescent="0.2">
      <c r="A283" s="1">
        <v>41649</v>
      </c>
      <c r="B283">
        <v>10.858000000000001</v>
      </c>
      <c r="C283">
        <v>10.858000000000001</v>
      </c>
      <c r="D283">
        <v>10.858000000000001</v>
      </c>
      <c r="E283">
        <v>10.858000000000001</v>
      </c>
      <c r="F283">
        <v>180</v>
      </c>
      <c r="G283">
        <v>10.858000000000001</v>
      </c>
      <c r="H283">
        <f t="shared" si="4"/>
        <v>1.751394649646798E-3</v>
      </c>
    </row>
    <row r="284" spans="1:8" x14ac:dyDescent="0.2">
      <c r="A284" s="1">
        <v>41652</v>
      </c>
      <c r="B284">
        <v>11.003299999999999</v>
      </c>
      <c r="C284">
        <v>11.003299999999999</v>
      </c>
      <c r="D284">
        <v>11.003299999999999</v>
      </c>
      <c r="E284">
        <v>11.003299999999999</v>
      </c>
      <c r="F284">
        <v>180</v>
      </c>
      <c r="G284">
        <v>11.003299999999999</v>
      </c>
      <c r="H284">
        <f t="shared" si="4"/>
        <v>1.3293092324108802E-2</v>
      </c>
    </row>
    <row r="285" spans="1:8" x14ac:dyDescent="0.2">
      <c r="A285" s="1">
        <v>41653</v>
      </c>
      <c r="B285">
        <v>10.708500000000001</v>
      </c>
      <c r="C285">
        <v>10.8515</v>
      </c>
      <c r="D285">
        <v>10.708500000000001</v>
      </c>
      <c r="E285">
        <v>10.8515</v>
      </c>
      <c r="F285">
        <v>180</v>
      </c>
      <c r="G285">
        <v>10.8515</v>
      </c>
      <c r="H285">
        <f t="shared" si="4"/>
        <v>-1.3891908528465002E-2</v>
      </c>
    </row>
    <row r="286" spans="1:8" x14ac:dyDescent="0.2">
      <c r="A286" s="1">
        <v>41654</v>
      </c>
      <c r="B286">
        <v>11.054</v>
      </c>
      <c r="C286">
        <v>11.110300000000001</v>
      </c>
      <c r="D286">
        <v>11.054</v>
      </c>
      <c r="E286">
        <v>11.110300000000001</v>
      </c>
      <c r="F286">
        <v>3040</v>
      </c>
      <c r="G286">
        <v>11.110300000000001</v>
      </c>
      <c r="H286">
        <f t="shared" si="4"/>
        <v>2.3569286708339021E-2</v>
      </c>
    </row>
    <row r="287" spans="1:8" x14ac:dyDescent="0.2">
      <c r="A287" s="1">
        <v>41655</v>
      </c>
      <c r="B287">
        <v>11.035500000000001</v>
      </c>
      <c r="C287">
        <v>11.035500000000001</v>
      </c>
      <c r="D287">
        <v>11.035500000000001</v>
      </c>
      <c r="E287">
        <v>11.035500000000001</v>
      </c>
      <c r="F287">
        <v>3040</v>
      </c>
      <c r="G287">
        <v>11.035500000000001</v>
      </c>
      <c r="H287">
        <f t="shared" si="4"/>
        <v>-6.7552569289506259E-3</v>
      </c>
    </row>
    <row r="288" spans="1:8" x14ac:dyDescent="0.2">
      <c r="A288" s="1">
        <v>41656</v>
      </c>
      <c r="B288">
        <v>11.067500000000001</v>
      </c>
      <c r="C288">
        <v>11.067500000000001</v>
      </c>
      <c r="D288">
        <v>11.067500000000001</v>
      </c>
      <c r="E288">
        <v>11.067500000000001</v>
      </c>
      <c r="F288">
        <v>3040</v>
      </c>
      <c r="G288">
        <v>11.067500000000001</v>
      </c>
      <c r="H288">
        <f t="shared" si="4"/>
        <v>2.8955365658673848E-3</v>
      </c>
    </row>
    <row r="289" spans="1:8" x14ac:dyDescent="0.2">
      <c r="A289" s="1">
        <v>41659</v>
      </c>
      <c r="B289">
        <v>10.987299999999999</v>
      </c>
      <c r="C289">
        <v>10.987299999999999</v>
      </c>
      <c r="D289">
        <v>10.987299999999999</v>
      </c>
      <c r="E289">
        <v>10.987299999999999</v>
      </c>
      <c r="F289">
        <v>3040</v>
      </c>
      <c r="G289">
        <v>10.987299999999999</v>
      </c>
      <c r="H289">
        <f t="shared" si="4"/>
        <v>-7.2728252813756278E-3</v>
      </c>
    </row>
    <row r="290" spans="1:8" x14ac:dyDescent="0.2">
      <c r="A290" s="1">
        <v>41660</v>
      </c>
      <c r="B290">
        <v>10.907</v>
      </c>
      <c r="C290">
        <v>10.907</v>
      </c>
      <c r="D290">
        <v>10.907</v>
      </c>
      <c r="E290">
        <v>10.907</v>
      </c>
      <c r="F290">
        <v>3040</v>
      </c>
      <c r="G290">
        <v>10.907</v>
      </c>
      <c r="H290">
        <f t="shared" si="4"/>
        <v>-7.3352753961777317E-3</v>
      </c>
    </row>
    <row r="291" spans="1:8" x14ac:dyDescent="0.2">
      <c r="A291" s="1">
        <v>41661</v>
      </c>
      <c r="B291">
        <v>11.0428</v>
      </c>
      <c r="C291">
        <v>11.0428</v>
      </c>
      <c r="D291">
        <v>11.0428</v>
      </c>
      <c r="E291">
        <v>11.0428</v>
      </c>
      <c r="F291">
        <v>3040</v>
      </c>
      <c r="G291">
        <v>11.0428</v>
      </c>
      <c r="H291">
        <f t="shared" si="4"/>
        <v>1.2373846933825483E-2</v>
      </c>
    </row>
    <row r="292" spans="1:8" x14ac:dyDescent="0.2">
      <c r="A292" s="1">
        <v>41662</v>
      </c>
      <c r="B292">
        <v>10.798299999999999</v>
      </c>
      <c r="C292">
        <v>10.798299999999999</v>
      </c>
      <c r="D292">
        <v>10.798299999999999</v>
      </c>
      <c r="E292">
        <v>10.798299999999999</v>
      </c>
      <c r="F292">
        <v>3040</v>
      </c>
      <c r="G292">
        <v>10.798299999999999</v>
      </c>
      <c r="H292">
        <f t="shared" si="4"/>
        <v>-2.2389917547510851E-2</v>
      </c>
    </row>
    <row r="293" spans="1:8" x14ac:dyDescent="0.2">
      <c r="A293" s="1">
        <v>41663</v>
      </c>
      <c r="B293">
        <v>10.321999999999999</v>
      </c>
      <c r="C293">
        <v>10.321999999999999</v>
      </c>
      <c r="D293">
        <v>10.321999999999999</v>
      </c>
      <c r="E293">
        <v>10.321999999999999</v>
      </c>
      <c r="F293">
        <v>3040</v>
      </c>
      <c r="G293">
        <v>10.321999999999999</v>
      </c>
      <c r="H293">
        <f t="shared" si="4"/>
        <v>-4.5111174606385251E-2</v>
      </c>
    </row>
    <row r="294" spans="1:8" x14ac:dyDescent="0.2">
      <c r="A294" s="1">
        <v>41666</v>
      </c>
      <c r="B294">
        <v>10.028700000000001</v>
      </c>
      <c r="C294">
        <v>10.028700000000001</v>
      </c>
      <c r="D294">
        <v>10.028700000000001</v>
      </c>
      <c r="E294">
        <v>10.028700000000001</v>
      </c>
      <c r="F294">
        <v>3040</v>
      </c>
      <c r="G294">
        <v>10.028700000000001</v>
      </c>
      <c r="H294">
        <f t="shared" si="4"/>
        <v>-2.882655731944439E-2</v>
      </c>
    </row>
    <row r="295" spans="1:8" x14ac:dyDescent="0.2">
      <c r="A295" s="1">
        <v>41667</v>
      </c>
      <c r="B295">
        <v>10.065</v>
      </c>
      <c r="C295">
        <v>10.065</v>
      </c>
      <c r="D295">
        <v>10.065</v>
      </c>
      <c r="E295">
        <v>10.065</v>
      </c>
      <c r="F295">
        <v>200</v>
      </c>
      <c r="G295">
        <v>10.065</v>
      </c>
      <c r="H295">
        <f t="shared" si="4"/>
        <v>3.6130766846640405E-3</v>
      </c>
    </row>
    <row r="296" spans="1:8" x14ac:dyDescent="0.2">
      <c r="A296" s="1">
        <v>41668</v>
      </c>
      <c r="B296">
        <v>10.0488</v>
      </c>
      <c r="C296">
        <v>10.0488</v>
      </c>
      <c r="D296">
        <v>10.0488</v>
      </c>
      <c r="E296">
        <v>10.0488</v>
      </c>
      <c r="F296">
        <v>200</v>
      </c>
      <c r="G296">
        <v>10.0488</v>
      </c>
      <c r="H296">
        <f t="shared" si="4"/>
        <v>-1.6108347008487733E-3</v>
      </c>
    </row>
    <row r="297" spans="1:8" x14ac:dyDescent="0.2">
      <c r="A297" s="1">
        <v>41669</v>
      </c>
      <c r="B297">
        <v>10.120699999999999</v>
      </c>
      <c r="C297">
        <v>10.120699999999999</v>
      </c>
      <c r="D297">
        <v>10.120699999999999</v>
      </c>
      <c r="E297">
        <v>10.120699999999999</v>
      </c>
      <c r="F297">
        <v>200</v>
      </c>
      <c r="G297">
        <v>10.120699999999999</v>
      </c>
      <c r="H297">
        <f t="shared" si="4"/>
        <v>7.129607036756358E-3</v>
      </c>
    </row>
    <row r="298" spans="1:8" x14ac:dyDescent="0.2">
      <c r="A298" s="1">
        <v>41670</v>
      </c>
      <c r="B298">
        <v>10.064</v>
      </c>
      <c r="C298">
        <v>10.064</v>
      </c>
      <c r="D298">
        <v>10.064</v>
      </c>
      <c r="E298">
        <v>10.064</v>
      </c>
      <c r="F298">
        <v>200</v>
      </c>
      <c r="G298">
        <v>10.064</v>
      </c>
      <c r="H298">
        <f t="shared" si="4"/>
        <v>-5.6181314695775697E-3</v>
      </c>
    </row>
    <row r="299" spans="1:8" x14ac:dyDescent="0.2">
      <c r="A299" s="1">
        <v>41673</v>
      </c>
      <c r="B299">
        <v>9.6120000000000001</v>
      </c>
      <c r="C299">
        <v>9.6120000000000001</v>
      </c>
      <c r="D299">
        <v>9.6120000000000001</v>
      </c>
      <c r="E299">
        <v>9.6120000000000001</v>
      </c>
      <c r="F299">
        <v>200</v>
      </c>
      <c r="G299">
        <v>9.6120000000000001</v>
      </c>
      <c r="H299">
        <f t="shared" si="4"/>
        <v>-4.5952382083862542E-2</v>
      </c>
    </row>
    <row r="300" spans="1:8" x14ac:dyDescent="0.2">
      <c r="A300" s="1">
        <v>41674</v>
      </c>
      <c r="B300">
        <v>9.5</v>
      </c>
      <c r="C300">
        <v>9.5</v>
      </c>
      <c r="D300">
        <v>9.4503000000000004</v>
      </c>
      <c r="E300">
        <v>9.4503000000000004</v>
      </c>
      <c r="F300">
        <v>640</v>
      </c>
      <c r="G300">
        <v>9.4503000000000004</v>
      </c>
      <c r="H300">
        <f t="shared" si="4"/>
        <v>-1.6965830840719232E-2</v>
      </c>
    </row>
    <row r="301" spans="1:8" x14ac:dyDescent="0.2">
      <c r="A301" s="1">
        <v>41675</v>
      </c>
      <c r="B301">
        <v>9.3979999999999997</v>
      </c>
      <c r="C301">
        <v>9.3979999999999997</v>
      </c>
      <c r="D301">
        <v>9.3979999999999997</v>
      </c>
      <c r="E301">
        <v>9.3979999999999997</v>
      </c>
      <c r="F301">
        <v>640</v>
      </c>
      <c r="G301">
        <v>9.3979999999999997</v>
      </c>
      <c r="H301">
        <f t="shared" si="4"/>
        <v>-5.5495863528789435E-3</v>
      </c>
    </row>
    <row r="302" spans="1:8" x14ac:dyDescent="0.2">
      <c r="A302" s="1">
        <v>41676</v>
      </c>
      <c r="B302">
        <v>9.5</v>
      </c>
      <c r="C302">
        <v>9.8000000000000007</v>
      </c>
      <c r="D302">
        <v>9.5</v>
      </c>
      <c r="E302">
        <v>9.7349999999999994</v>
      </c>
      <c r="F302">
        <v>980</v>
      </c>
      <c r="G302">
        <v>9.7349999999999994</v>
      </c>
      <c r="H302">
        <f t="shared" si="4"/>
        <v>3.5230738143538609E-2</v>
      </c>
    </row>
    <row r="303" spans="1:8" x14ac:dyDescent="0.2">
      <c r="A303" s="1">
        <v>41677</v>
      </c>
      <c r="B303">
        <v>10.002800000000001</v>
      </c>
      <c r="C303">
        <v>10.002800000000001</v>
      </c>
      <c r="D303">
        <v>10.002800000000001</v>
      </c>
      <c r="E303">
        <v>10.002800000000001</v>
      </c>
      <c r="F303">
        <v>980</v>
      </c>
      <c r="G303">
        <v>10.002800000000001</v>
      </c>
      <c r="H303">
        <f t="shared" si="4"/>
        <v>2.7137414977199015E-2</v>
      </c>
    </row>
    <row r="304" spans="1:8" x14ac:dyDescent="0.2">
      <c r="A304" s="1">
        <v>41680</v>
      </c>
      <c r="B304">
        <v>10.178699999999999</v>
      </c>
      <c r="C304">
        <v>10.178699999999999</v>
      </c>
      <c r="D304">
        <v>10.178699999999999</v>
      </c>
      <c r="E304">
        <v>10.178699999999999</v>
      </c>
      <c r="F304">
        <v>980</v>
      </c>
      <c r="G304">
        <v>10.178699999999999</v>
      </c>
      <c r="H304">
        <f t="shared" si="4"/>
        <v>1.7432247791254518E-2</v>
      </c>
    </row>
    <row r="305" spans="1:8" x14ac:dyDescent="0.2">
      <c r="A305" s="1">
        <v>41681</v>
      </c>
      <c r="B305">
        <v>10.497999999999999</v>
      </c>
      <c r="C305">
        <v>10.497999999999999</v>
      </c>
      <c r="D305">
        <v>10.497999999999999</v>
      </c>
      <c r="E305">
        <v>10.497999999999999</v>
      </c>
      <c r="F305">
        <v>980</v>
      </c>
      <c r="G305">
        <v>10.497999999999999</v>
      </c>
      <c r="H305">
        <f t="shared" si="4"/>
        <v>3.0887461237491642E-2</v>
      </c>
    </row>
    <row r="306" spans="1:8" x14ac:dyDescent="0.2">
      <c r="A306" s="1">
        <v>41682</v>
      </c>
      <c r="B306">
        <v>10.579499999999999</v>
      </c>
      <c r="C306">
        <v>10.579499999999999</v>
      </c>
      <c r="D306">
        <v>10.579499999999999</v>
      </c>
      <c r="E306">
        <v>10.579499999999999</v>
      </c>
      <c r="F306">
        <v>980</v>
      </c>
      <c r="G306">
        <v>10.579499999999999</v>
      </c>
      <c r="H306">
        <f t="shared" si="4"/>
        <v>7.7334035040985682E-3</v>
      </c>
    </row>
    <row r="307" spans="1:8" x14ac:dyDescent="0.2">
      <c r="A307" s="1">
        <v>41683</v>
      </c>
      <c r="B307">
        <v>10.704499999999999</v>
      </c>
      <c r="C307">
        <v>10.704499999999999</v>
      </c>
      <c r="D307">
        <v>10.704499999999999</v>
      </c>
      <c r="E307">
        <v>10.704499999999999</v>
      </c>
      <c r="F307">
        <v>200</v>
      </c>
      <c r="G307">
        <v>10.704499999999999</v>
      </c>
      <c r="H307">
        <f t="shared" si="4"/>
        <v>1.1746047470433396E-2</v>
      </c>
    </row>
    <row r="308" spans="1:8" x14ac:dyDescent="0.2">
      <c r="A308" s="1">
        <v>41684</v>
      </c>
      <c r="B308">
        <v>10.886799999999999</v>
      </c>
      <c r="C308">
        <v>10.886799999999999</v>
      </c>
      <c r="D308">
        <v>10.886799999999999</v>
      </c>
      <c r="E308">
        <v>10.886799999999999</v>
      </c>
      <c r="F308">
        <v>200</v>
      </c>
      <c r="G308">
        <v>10.886799999999999</v>
      </c>
      <c r="H308">
        <f t="shared" si="4"/>
        <v>1.6886832391998841E-2</v>
      </c>
    </row>
    <row r="309" spans="1:8" x14ac:dyDescent="0.2">
      <c r="A309" s="1">
        <v>41687</v>
      </c>
      <c r="B309">
        <v>11.005800000000001</v>
      </c>
      <c r="C309">
        <v>11.005800000000001</v>
      </c>
      <c r="D309">
        <v>11.005800000000001</v>
      </c>
      <c r="E309">
        <v>11.005800000000001</v>
      </c>
      <c r="F309">
        <v>600</v>
      </c>
      <c r="G309">
        <v>11.005800000000001</v>
      </c>
      <c r="H309">
        <f t="shared" si="4"/>
        <v>1.0871360369584249E-2</v>
      </c>
    </row>
    <row r="310" spans="1:8" x14ac:dyDescent="0.2">
      <c r="A310" s="1">
        <v>41688</v>
      </c>
      <c r="B310">
        <v>10.968999999999999</v>
      </c>
      <c r="C310">
        <v>11.044499999999999</v>
      </c>
      <c r="D310">
        <v>10.968999999999999</v>
      </c>
      <c r="E310">
        <v>11.044499999999999</v>
      </c>
      <c r="F310">
        <v>600</v>
      </c>
      <c r="G310">
        <v>11.044499999999999</v>
      </c>
      <c r="H310">
        <f t="shared" si="4"/>
        <v>3.510159928520995E-3</v>
      </c>
    </row>
    <row r="311" spans="1:8" x14ac:dyDescent="0.2">
      <c r="A311" s="1">
        <v>41689</v>
      </c>
      <c r="B311">
        <v>11.0748</v>
      </c>
      <c r="C311">
        <v>11.0748</v>
      </c>
      <c r="D311">
        <v>11.0748</v>
      </c>
      <c r="E311">
        <v>11.0748</v>
      </c>
      <c r="F311">
        <v>600</v>
      </c>
      <c r="G311">
        <v>11.0748</v>
      </c>
      <c r="H311">
        <f t="shared" si="4"/>
        <v>2.7396905826502227E-3</v>
      </c>
    </row>
    <row r="312" spans="1:8" x14ac:dyDescent="0.2">
      <c r="A312" s="1">
        <v>41690</v>
      </c>
      <c r="B312">
        <v>10.897</v>
      </c>
      <c r="C312">
        <v>10.897</v>
      </c>
      <c r="D312">
        <v>10.897</v>
      </c>
      <c r="E312">
        <v>10.897</v>
      </c>
      <c r="F312">
        <v>600</v>
      </c>
      <c r="G312">
        <v>10.897</v>
      </c>
      <c r="H312">
        <f t="shared" si="4"/>
        <v>-1.6184735082644952E-2</v>
      </c>
    </row>
    <row r="313" spans="1:8" x14ac:dyDescent="0.2">
      <c r="A313" s="1">
        <v>41691</v>
      </c>
      <c r="B313">
        <v>11.0945</v>
      </c>
      <c r="C313">
        <v>11.0945</v>
      </c>
      <c r="D313">
        <v>11.0945</v>
      </c>
      <c r="E313">
        <v>11.0945</v>
      </c>
      <c r="F313">
        <v>600</v>
      </c>
      <c r="G313">
        <v>11.0945</v>
      </c>
      <c r="H313">
        <f t="shared" si="4"/>
        <v>1.7961968029585051E-2</v>
      </c>
    </row>
    <row r="314" spans="1:8" x14ac:dyDescent="0.2">
      <c r="A314" s="1">
        <v>41694</v>
      </c>
      <c r="B314">
        <v>11.299799999999999</v>
      </c>
      <c r="C314">
        <v>11.299799999999999</v>
      </c>
      <c r="D314">
        <v>11.299799999999999</v>
      </c>
      <c r="E314">
        <v>11.299799999999999</v>
      </c>
      <c r="F314">
        <v>600</v>
      </c>
      <c r="G314">
        <v>11.299799999999999</v>
      </c>
      <c r="H314">
        <f t="shared" si="4"/>
        <v>1.8335536422285248E-2</v>
      </c>
    </row>
    <row r="315" spans="1:8" x14ac:dyDescent="0.2">
      <c r="A315" s="1">
        <v>41695</v>
      </c>
      <c r="B315">
        <v>11.259499999999999</v>
      </c>
      <c r="C315">
        <v>11.259499999999999</v>
      </c>
      <c r="D315">
        <v>11.259499999999999</v>
      </c>
      <c r="E315">
        <v>11.259499999999999</v>
      </c>
      <c r="F315">
        <v>600</v>
      </c>
      <c r="G315">
        <v>11.259499999999999</v>
      </c>
      <c r="H315">
        <f t="shared" si="4"/>
        <v>-3.5728096943623555E-3</v>
      </c>
    </row>
    <row r="316" spans="1:8" x14ac:dyDescent="0.2">
      <c r="A316" s="1">
        <v>41696</v>
      </c>
      <c r="B316">
        <v>11.259499999999999</v>
      </c>
      <c r="C316">
        <v>11.259499999999999</v>
      </c>
      <c r="D316">
        <v>11.259499999999999</v>
      </c>
      <c r="E316">
        <v>11.259499999999999</v>
      </c>
      <c r="F316">
        <v>600</v>
      </c>
      <c r="G316">
        <v>11.259499999999999</v>
      </c>
      <c r="H316">
        <f t="shared" si="4"/>
        <v>0</v>
      </c>
    </row>
    <row r="317" spans="1:8" x14ac:dyDescent="0.2">
      <c r="A317" s="1">
        <v>41697</v>
      </c>
      <c r="B317">
        <v>11.244999999999999</v>
      </c>
      <c r="C317">
        <v>11.244999999999999</v>
      </c>
      <c r="D317">
        <v>11.244999999999999</v>
      </c>
      <c r="E317">
        <v>11.244999999999999</v>
      </c>
      <c r="F317">
        <v>600</v>
      </c>
      <c r="G317">
        <v>11.244999999999999</v>
      </c>
      <c r="H317">
        <f t="shared" si="4"/>
        <v>-1.2886313409783412E-3</v>
      </c>
    </row>
    <row r="318" spans="1:8" x14ac:dyDescent="0.2">
      <c r="A318" s="1">
        <v>41698</v>
      </c>
      <c r="B318">
        <v>11.481999999999999</v>
      </c>
      <c r="C318">
        <v>11.481999999999999</v>
      </c>
      <c r="D318">
        <v>11.481999999999999</v>
      </c>
      <c r="E318">
        <v>11.481999999999999</v>
      </c>
      <c r="F318">
        <v>600</v>
      </c>
      <c r="G318">
        <v>11.481999999999999</v>
      </c>
      <c r="H318">
        <f t="shared" si="4"/>
        <v>2.0857006334165984E-2</v>
      </c>
    </row>
    <row r="319" spans="1:8" x14ac:dyDescent="0.2">
      <c r="A319" s="1">
        <v>41701</v>
      </c>
      <c r="B319">
        <v>11.07</v>
      </c>
      <c r="C319">
        <v>11.07</v>
      </c>
      <c r="D319">
        <v>11.07</v>
      </c>
      <c r="E319">
        <v>11.07</v>
      </c>
      <c r="F319">
        <v>600</v>
      </c>
      <c r="G319">
        <v>11.07</v>
      </c>
      <c r="H319">
        <f t="shared" si="4"/>
        <v>-3.65418450248991E-2</v>
      </c>
    </row>
    <row r="320" spans="1:8" x14ac:dyDescent="0.2">
      <c r="A320" s="1">
        <v>41702</v>
      </c>
      <c r="B320">
        <v>11.5983</v>
      </c>
      <c r="C320">
        <v>11.5983</v>
      </c>
      <c r="D320">
        <v>11.5983</v>
      </c>
      <c r="E320">
        <v>11.5983</v>
      </c>
      <c r="F320">
        <v>600</v>
      </c>
      <c r="G320">
        <v>11.5983</v>
      </c>
      <c r="H320">
        <f t="shared" si="4"/>
        <v>4.6619788927881878E-2</v>
      </c>
    </row>
    <row r="321" spans="1:8" x14ac:dyDescent="0.2">
      <c r="A321" s="1">
        <v>41703</v>
      </c>
      <c r="B321">
        <v>11.6313</v>
      </c>
      <c r="C321">
        <v>11.6313</v>
      </c>
      <c r="D321">
        <v>11.6313</v>
      </c>
      <c r="E321">
        <v>11.6313</v>
      </c>
      <c r="F321">
        <v>600</v>
      </c>
      <c r="G321">
        <v>11.6313</v>
      </c>
      <c r="H321">
        <f t="shared" si="4"/>
        <v>2.841204514862028E-3</v>
      </c>
    </row>
    <row r="322" spans="1:8" x14ac:dyDescent="0.2">
      <c r="A322" s="1">
        <v>41704</v>
      </c>
      <c r="B322">
        <v>11.7668</v>
      </c>
      <c r="C322">
        <v>11.7668</v>
      </c>
      <c r="D322">
        <v>11.7668</v>
      </c>
      <c r="E322">
        <v>11.7668</v>
      </c>
      <c r="F322">
        <v>600</v>
      </c>
      <c r="G322">
        <v>11.7668</v>
      </c>
      <c r="H322">
        <f t="shared" si="4"/>
        <v>1.1582266488410653E-2</v>
      </c>
    </row>
    <row r="323" spans="1:8" x14ac:dyDescent="0.2">
      <c r="A323" s="1">
        <v>41705</v>
      </c>
      <c r="B323">
        <v>11.643800000000001</v>
      </c>
      <c r="C323">
        <v>11.643800000000001</v>
      </c>
      <c r="D323">
        <v>11.643800000000001</v>
      </c>
      <c r="E323">
        <v>11.643800000000001</v>
      </c>
      <c r="F323">
        <v>600</v>
      </c>
      <c r="G323">
        <v>11.643800000000001</v>
      </c>
      <c r="H323">
        <f t="shared" si="4"/>
        <v>-1.0508157143936714E-2</v>
      </c>
    </row>
    <row r="324" spans="1:8" x14ac:dyDescent="0.2">
      <c r="A324" s="1">
        <v>41708</v>
      </c>
      <c r="B324">
        <v>11.6393</v>
      </c>
      <c r="C324">
        <v>11.6393</v>
      </c>
      <c r="D324">
        <v>11.6393</v>
      </c>
      <c r="E324">
        <v>11.6393</v>
      </c>
      <c r="F324">
        <v>600</v>
      </c>
      <c r="G324">
        <v>11.6393</v>
      </c>
      <c r="H324">
        <f t="shared" ref="H324:H387" si="5">LN(G324)-LN(G323)</f>
        <v>-3.8654646984559449E-4</v>
      </c>
    </row>
    <row r="325" spans="1:8" x14ac:dyDescent="0.2">
      <c r="A325" s="1">
        <v>41709</v>
      </c>
      <c r="B325">
        <v>11.5968</v>
      </c>
      <c r="C325">
        <v>11.5968</v>
      </c>
      <c r="D325">
        <v>11.5968</v>
      </c>
      <c r="E325">
        <v>11.5968</v>
      </c>
      <c r="F325">
        <v>600</v>
      </c>
      <c r="G325">
        <v>11.5968</v>
      </c>
      <c r="H325">
        <f t="shared" si="5"/>
        <v>-3.6581050515041014E-3</v>
      </c>
    </row>
    <row r="326" spans="1:8" x14ac:dyDescent="0.2">
      <c r="A326" s="1">
        <v>41710</v>
      </c>
      <c r="B326">
        <v>11.455500000000001</v>
      </c>
      <c r="C326">
        <v>11.455500000000001</v>
      </c>
      <c r="D326">
        <v>11.455500000000001</v>
      </c>
      <c r="E326">
        <v>11.455500000000001</v>
      </c>
      <c r="F326">
        <v>600</v>
      </c>
      <c r="G326">
        <v>11.455500000000001</v>
      </c>
      <c r="H326">
        <f t="shared" si="5"/>
        <v>-1.2259233972002459E-2</v>
      </c>
    </row>
    <row r="327" spans="1:8" x14ac:dyDescent="0.2">
      <c r="A327" s="1">
        <v>41711</v>
      </c>
      <c r="B327">
        <v>11.3</v>
      </c>
      <c r="C327">
        <v>11.3</v>
      </c>
      <c r="D327">
        <v>11.3</v>
      </c>
      <c r="E327">
        <v>11.3</v>
      </c>
      <c r="F327">
        <v>600</v>
      </c>
      <c r="G327">
        <v>11.3</v>
      </c>
      <c r="H327">
        <f t="shared" si="5"/>
        <v>-1.3667238296116491E-2</v>
      </c>
    </row>
    <row r="328" spans="1:8" x14ac:dyDescent="0.2">
      <c r="A328" s="1">
        <v>41712</v>
      </c>
      <c r="B328">
        <v>11.1258</v>
      </c>
      <c r="C328">
        <v>11.1258</v>
      </c>
      <c r="D328">
        <v>11.1258</v>
      </c>
      <c r="E328">
        <v>11.1258</v>
      </c>
      <c r="F328">
        <v>600</v>
      </c>
      <c r="G328">
        <v>11.1258</v>
      </c>
      <c r="H328">
        <f t="shared" si="5"/>
        <v>-1.5535990139039502E-2</v>
      </c>
    </row>
    <row r="329" spans="1:8" x14ac:dyDescent="0.2">
      <c r="A329" s="1">
        <v>41715</v>
      </c>
      <c r="B329">
        <v>11.372299999999999</v>
      </c>
      <c r="C329">
        <v>11.372299999999999</v>
      </c>
      <c r="D329">
        <v>11.372299999999999</v>
      </c>
      <c r="E329">
        <v>11.372299999999999</v>
      </c>
      <c r="F329">
        <v>600</v>
      </c>
      <c r="G329">
        <v>11.372299999999999</v>
      </c>
      <c r="H329">
        <f t="shared" si="5"/>
        <v>2.1913838445426492E-2</v>
      </c>
    </row>
    <row r="330" spans="1:8" x14ac:dyDescent="0.2">
      <c r="A330" s="1">
        <v>41716</v>
      </c>
      <c r="B330">
        <v>11.5573</v>
      </c>
      <c r="C330">
        <v>11.5573</v>
      </c>
      <c r="D330">
        <v>11.5573</v>
      </c>
      <c r="E330">
        <v>11.5573</v>
      </c>
      <c r="F330">
        <v>600</v>
      </c>
      <c r="G330">
        <v>11.5573</v>
      </c>
      <c r="H330">
        <f t="shared" si="5"/>
        <v>1.6136697925386301E-2</v>
      </c>
    </row>
    <row r="331" spans="1:8" x14ac:dyDescent="0.2">
      <c r="A331" s="1">
        <v>41717</v>
      </c>
      <c r="B331">
        <v>11.580500000000001</v>
      </c>
      <c r="C331">
        <v>11.5868</v>
      </c>
      <c r="D331">
        <v>11.580500000000001</v>
      </c>
      <c r="E331">
        <v>11.5868</v>
      </c>
      <c r="F331">
        <v>200</v>
      </c>
      <c r="G331">
        <v>11.5868</v>
      </c>
      <c r="H331">
        <f t="shared" si="5"/>
        <v>2.5492471926646942E-3</v>
      </c>
    </row>
    <row r="332" spans="1:8" x14ac:dyDescent="0.2">
      <c r="A332" s="1">
        <v>41718</v>
      </c>
      <c r="B332">
        <v>11.5785</v>
      </c>
      <c r="C332">
        <v>11.5785</v>
      </c>
      <c r="D332">
        <v>11.5785</v>
      </c>
      <c r="E332">
        <v>11.5785</v>
      </c>
      <c r="F332">
        <v>200</v>
      </c>
      <c r="G332">
        <v>11.5785</v>
      </c>
      <c r="H332">
        <f t="shared" si="5"/>
        <v>-7.165890668519026E-4</v>
      </c>
    </row>
    <row r="333" spans="1:8" x14ac:dyDescent="0.2">
      <c r="A333" s="1">
        <v>41719</v>
      </c>
      <c r="B333">
        <v>11.7225</v>
      </c>
      <c r="C333">
        <v>11.7225</v>
      </c>
      <c r="D333">
        <v>11.721500000000001</v>
      </c>
      <c r="E333">
        <v>11.721500000000001</v>
      </c>
      <c r="F333">
        <v>5600</v>
      </c>
      <c r="G333">
        <v>11.721500000000001</v>
      </c>
      <c r="H333">
        <f t="shared" si="5"/>
        <v>1.2274832231554456E-2</v>
      </c>
    </row>
    <row r="334" spans="1:8" x14ac:dyDescent="0.2">
      <c r="A334" s="1">
        <v>41722</v>
      </c>
      <c r="B334">
        <v>11.193300000000001</v>
      </c>
      <c r="C334">
        <v>11.193300000000001</v>
      </c>
      <c r="D334">
        <v>11.193300000000001</v>
      </c>
      <c r="E334">
        <v>11.193300000000001</v>
      </c>
      <c r="F334">
        <v>5600</v>
      </c>
      <c r="G334">
        <v>11.193300000000001</v>
      </c>
      <c r="H334">
        <f t="shared" si="5"/>
        <v>-4.6109377293657605E-2</v>
      </c>
    </row>
    <row r="335" spans="1:8" x14ac:dyDescent="0.2">
      <c r="A335" s="1">
        <v>41723</v>
      </c>
      <c r="B335">
        <v>11.288</v>
      </c>
      <c r="C335">
        <v>11.288</v>
      </c>
      <c r="D335">
        <v>11.288</v>
      </c>
      <c r="E335">
        <v>11.288</v>
      </c>
      <c r="F335">
        <v>5600</v>
      </c>
      <c r="G335">
        <v>11.288</v>
      </c>
      <c r="H335">
        <f t="shared" si="5"/>
        <v>8.4248295367350678E-3</v>
      </c>
    </row>
    <row r="336" spans="1:8" x14ac:dyDescent="0.2">
      <c r="A336" s="1">
        <v>41724</v>
      </c>
      <c r="B336">
        <v>11.4688</v>
      </c>
      <c r="C336">
        <v>11.4688</v>
      </c>
      <c r="D336">
        <v>11.4688</v>
      </c>
      <c r="E336">
        <v>11.4688</v>
      </c>
      <c r="F336">
        <v>5600</v>
      </c>
      <c r="G336">
        <v>11.4688</v>
      </c>
      <c r="H336">
        <f t="shared" si="5"/>
        <v>1.589009036785205E-2</v>
      </c>
    </row>
    <row r="337" spans="1:8" x14ac:dyDescent="0.2">
      <c r="A337" s="1">
        <v>41725</v>
      </c>
      <c r="B337">
        <v>11.11</v>
      </c>
      <c r="C337">
        <v>11.11</v>
      </c>
      <c r="D337">
        <v>11.11</v>
      </c>
      <c r="E337">
        <v>11.11</v>
      </c>
      <c r="F337">
        <v>5600</v>
      </c>
      <c r="G337">
        <v>11.11</v>
      </c>
      <c r="H337">
        <f t="shared" si="5"/>
        <v>-3.1784701266826421E-2</v>
      </c>
    </row>
    <row r="338" spans="1:8" x14ac:dyDescent="0.2">
      <c r="A338" s="1">
        <v>41726</v>
      </c>
      <c r="B338">
        <v>11.3415</v>
      </c>
      <c r="C338">
        <v>11.3415</v>
      </c>
      <c r="D338">
        <v>11.3415</v>
      </c>
      <c r="E338">
        <v>11.3415</v>
      </c>
      <c r="F338">
        <v>5600</v>
      </c>
      <c r="G338">
        <v>11.3415</v>
      </c>
      <c r="H338">
        <f t="shared" si="5"/>
        <v>2.0622961032758624E-2</v>
      </c>
    </row>
    <row r="339" spans="1:8" x14ac:dyDescent="0.2">
      <c r="A339" s="1">
        <v>41729</v>
      </c>
      <c r="B339">
        <v>11.467700000000001</v>
      </c>
      <c r="C339">
        <v>11.467700000000001</v>
      </c>
      <c r="D339">
        <v>11.467700000000001</v>
      </c>
      <c r="E339">
        <v>11.467700000000001</v>
      </c>
      <c r="F339">
        <v>5600</v>
      </c>
      <c r="G339">
        <v>11.467700000000001</v>
      </c>
      <c r="H339">
        <f t="shared" si="5"/>
        <v>1.1065823245787865E-2</v>
      </c>
    </row>
    <row r="340" spans="1:8" x14ac:dyDescent="0.2">
      <c r="A340" s="1">
        <v>41730</v>
      </c>
      <c r="B340">
        <v>11.6905</v>
      </c>
      <c r="C340">
        <v>11.6905</v>
      </c>
      <c r="D340">
        <v>11.6905</v>
      </c>
      <c r="E340">
        <v>11.6905</v>
      </c>
      <c r="F340">
        <v>5600</v>
      </c>
      <c r="G340">
        <v>11.6905</v>
      </c>
      <c r="H340">
        <f t="shared" si="5"/>
        <v>1.9242158238871099E-2</v>
      </c>
    </row>
    <row r="341" spans="1:8" x14ac:dyDescent="0.2">
      <c r="A341" s="1">
        <v>41731</v>
      </c>
      <c r="B341">
        <v>11.939</v>
      </c>
      <c r="C341">
        <v>11.939</v>
      </c>
      <c r="D341">
        <v>11.901300000000001</v>
      </c>
      <c r="E341">
        <v>11.901300000000001</v>
      </c>
      <c r="F341">
        <v>3880</v>
      </c>
      <c r="G341">
        <v>11.901300000000001</v>
      </c>
      <c r="H341">
        <f t="shared" si="5"/>
        <v>1.7871091679348527E-2</v>
      </c>
    </row>
    <row r="342" spans="1:8" x14ac:dyDescent="0.2">
      <c r="A342" s="1">
        <v>41732</v>
      </c>
      <c r="B342">
        <v>11.8703</v>
      </c>
      <c r="C342">
        <v>11.8703</v>
      </c>
      <c r="D342">
        <v>11.8703</v>
      </c>
      <c r="E342">
        <v>11.8703</v>
      </c>
      <c r="F342">
        <v>3880</v>
      </c>
      <c r="G342">
        <v>11.8703</v>
      </c>
      <c r="H342">
        <f t="shared" si="5"/>
        <v>-2.6081557466106631E-3</v>
      </c>
    </row>
    <row r="343" spans="1:8" x14ac:dyDescent="0.2">
      <c r="A343" s="1">
        <v>41733</v>
      </c>
      <c r="B343">
        <v>11.798299999999999</v>
      </c>
      <c r="C343">
        <v>11.798299999999999</v>
      </c>
      <c r="D343">
        <v>11.798299999999999</v>
      </c>
      <c r="E343">
        <v>11.798299999999999</v>
      </c>
      <c r="F343">
        <v>2800</v>
      </c>
      <c r="G343">
        <v>11.798299999999999</v>
      </c>
      <c r="H343">
        <f t="shared" si="5"/>
        <v>-6.0840288054468949E-3</v>
      </c>
    </row>
    <row r="344" spans="1:8" x14ac:dyDescent="0.2">
      <c r="A344" s="1">
        <v>41736</v>
      </c>
      <c r="B344">
        <v>11.27</v>
      </c>
      <c r="C344">
        <v>11.27</v>
      </c>
      <c r="D344">
        <v>11.190799999999999</v>
      </c>
      <c r="E344">
        <v>11.190799999999999</v>
      </c>
      <c r="F344">
        <v>2800</v>
      </c>
      <c r="G344">
        <v>11.190799999999999</v>
      </c>
      <c r="H344">
        <f t="shared" si="5"/>
        <v>-5.2863441123941257E-2</v>
      </c>
    </row>
    <row r="345" spans="1:8" x14ac:dyDescent="0.2">
      <c r="A345" s="1">
        <v>41737</v>
      </c>
      <c r="B345">
        <v>11.111000000000001</v>
      </c>
      <c r="C345">
        <v>11.111000000000001</v>
      </c>
      <c r="D345">
        <v>11.111000000000001</v>
      </c>
      <c r="E345">
        <v>11.111000000000001</v>
      </c>
      <c r="F345">
        <v>2800</v>
      </c>
      <c r="G345">
        <v>11.111000000000001</v>
      </c>
      <c r="H345">
        <f t="shared" si="5"/>
        <v>-7.1564035704341222E-3</v>
      </c>
    </row>
    <row r="346" spans="1:8" x14ac:dyDescent="0.2">
      <c r="A346" s="1">
        <v>41738</v>
      </c>
      <c r="B346">
        <v>11.200799999999999</v>
      </c>
      <c r="C346">
        <v>11.200799999999999</v>
      </c>
      <c r="D346">
        <v>11.200799999999999</v>
      </c>
      <c r="E346">
        <v>11.200799999999999</v>
      </c>
      <c r="F346">
        <v>2800</v>
      </c>
      <c r="G346">
        <v>11.200799999999999</v>
      </c>
      <c r="H346">
        <f t="shared" si="5"/>
        <v>8.0495957197066481E-3</v>
      </c>
    </row>
    <row r="347" spans="1:8" x14ac:dyDescent="0.2">
      <c r="A347" s="1">
        <v>41739</v>
      </c>
      <c r="B347">
        <v>11.2095</v>
      </c>
      <c r="C347">
        <v>11.2095</v>
      </c>
      <c r="D347">
        <v>11.2095</v>
      </c>
      <c r="E347">
        <v>11.2095</v>
      </c>
      <c r="F347">
        <v>2800</v>
      </c>
      <c r="G347">
        <v>11.2095</v>
      </c>
      <c r="H347">
        <f t="shared" si="5"/>
        <v>7.7642873473893204E-4</v>
      </c>
    </row>
    <row r="348" spans="1:8" x14ac:dyDescent="0.2">
      <c r="A348" s="1">
        <v>41740</v>
      </c>
      <c r="B348">
        <v>10.7408</v>
      </c>
      <c r="C348">
        <v>10.7408</v>
      </c>
      <c r="D348">
        <v>10.7408</v>
      </c>
      <c r="E348">
        <v>10.7408</v>
      </c>
      <c r="F348">
        <v>2800</v>
      </c>
      <c r="G348">
        <v>10.7408</v>
      </c>
      <c r="H348">
        <f t="shared" si="5"/>
        <v>-4.2712058853967338E-2</v>
      </c>
    </row>
    <row r="349" spans="1:8" x14ac:dyDescent="0.2">
      <c r="A349" s="1">
        <v>41743</v>
      </c>
      <c r="B349">
        <v>10.727</v>
      </c>
      <c r="C349">
        <v>10.727</v>
      </c>
      <c r="D349">
        <v>10.727</v>
      </c>
      <c r="E349">
        <v>10.727</v>
      </c>
      <c r="F349">
        <v>440</v>
      </c>
      <c r="G349">
        <v>10.727</v>
      </c>
      <c r="H349">
        <f t="shared" si="5"/>
        <v>-1.2856465870578759E-3</v>
      </c>
    </row>
    <row r="350" spans="1:8" x14ac:dyDescent="0.2">
      <c r="A350" s="1">
        <v>41744</v>
      </c>
      <c r="B350">
        <v>10.904500000000001</v>
      </c>
      <c r="C350">
        <v>10.904500000000001</v>
      </c>
      <c r="D350">
        <v>10.660500000000001</v>
      </c>
      <c r="E350">
        <v>10.660500000000001</v>
      </c>
      <c r="F350">
        <v>440</v>
      </c>
      <c r="G350">
        <v>10.660500000000001</v>
      </c>
      <c r="H350">
        <f t="shared" si="5"/>
        <v>-6.2186056623696473E-3</v>
      </c>
    </row>
    <row r="351" spans="1:8" x14ac:dyDescent="0.2">
      <c r="A351" s="1">
        <v>41745</v>
      </c>
      <c r="B351">
        <v>11.100199999999999</v>
      </c>
      <c r="C351">
        <v>11.100199999999999</v>
      </c>
      <c r="D351">
        <v>11.100199999999999</v>
      </c>
      <c r="E351">
        <v>11.100199999999999</v>
      </c>
      <c r="F351">
        <v>440</v>
      </c>
      <c r="G351">
        <v>11.100199999999999</v>
      </c>
      <c r="H351">
        <f t="shared" si="5"/>
        <v>4.0417804221061449E-2</v>
      </c>
    </row>
    <row r="352" spans="1:8" x14ac:dyDescent="0.2">
      <c r="A352" s="1">
        <v>41746</v>
      </c>
      <c r="B352">
        <v>11.301</v>
      </c>
      <c r="C352">
        <v>11.301</v>
      </c>
      <c r="D352">
        <v>11.301</v>
      </c>
      <c r="E352">
        <v>11.301</v>
      </c>
      <c r="F352">
        <v>440</v>
      </c>
      <c r="G352">
        <v>11.301</v>
      </c>
      <c r="H352">
        <f t="shared" si="5"/>
        <v>1.792809120403005E-2</v>
      </c>
    </row>
    <row r="353" spans="1:8" x14ac:dyDescent="0.2">
      <c r="A353" s="1">
        <v>41747</v>
      </c>
      <c r="B353">
        <v>11.301</v>
      </c>
      <c r="C353">
        <v>11.301</v>
      </c>
      <c r="D353">
        <v>11.301</v>
      </c>
      <c r="E353">
        <v>11.301</v>
      </c>
      <c r="F353">
        <v>440</v>
      </c>
      <c r="G353">
        <v>11.301</v>
      </c>
      <c r="H353">
        <f t="shared" si="5"/>
        <v>0</v>
      </c>
    </row>
    <row r="354" spans="1:8" x14ac:dyDescent="0.2">
      <c r="A354" s="1">
        <v>41750</v>
      </c>
      <c r="B354">
        <v>11.301</v>
      </c>
      <c r="C354">
        <v>11.301</v>
      </c>
      <c r="D354">
        <v>11.301</v>
      </c>
      <c r="E354">
        <v>11.301</v>
      </c>
      <c r="F354">
        <v>440</v>
      </c>
      <c r="G354">
        <v>11.301</v>
      </c>
      <c r="H354">
        <f t="shared" si="5"/>
        <v>0</v>
      </c>
    </row>
    <row r="355" spans="1:8" x14ac:dyDescent="0.2">
      <c r="A355" s="1">
        <v>41751</v>
      </c>
      <c r="B355">
        <v>11.63</v>
      </c>
      <c r="C355">
        <v>11.63</v>
      </c>
      <c r="D355">
        <v>11.63</v>
      </c>
      <c r="E355">
        <v>11.63</v>
      </c>
      <c r="F355">
        <v>440</v>
      </c>
      <c r="G355">
        <v>11.63</v>
      </c>
      <c r="H355">
        <f t="shared" si="5"/>
        <v>2.8696749152559153E-2</v>
      </c>
    </row>
    <row r="356" spans="1:8" x14ac:dyDescent="0.2">
      <c r="A356" s="1">
        <v>41752</v>
      </c>
      <c r="B356">
        <v>11.553699999999999</v>
      </c>
      <c r="C356">
        <v>11.553699999999999</v>
      </c>
      <c r="D356">
        <v>11.553699999999999</v>
      </c>
      <c r="E356">
        <v>11.553699999999999</v>
      </c>
      <c r="F356">
        <v>440</v>
      </c>
      <c r="G356">
        <v>11.553699999999999</v>
      </c>
      <c r="H356">
        <f t="shared" si="5"/>
        <v>-6.5822345423511841E-3</v>
      </c>
    </row>
    <row r="357" spans="1:8" x14ac:dyDescent="0.2">
      <c r="A357" s="1">
        <v>41753</v>
      </c>
      <c r="B357">
        <v>11.6488</v>
      </c>
      <c r="C357">
        <v>11.6488</v>
      </c>
      <c r="D357">
        <v>11.6488</v>
      </c>
      <c r="E357">
        <v>11.6488</v>
      </c>
      <c r="F357">
        <v>440</v>
      </c>
      <c r="G357">
        <v>11.6488</v>
      </c>
      <c r="H357">
        <f t="shared" si="5"/>
        <v>8.1974384263356903E-3</v>
      </c>
    </row>
    <row r="358" spans="1:8" x14ac:dyDescent="0.2">
      <c r="A358" s="1">
        <v>41754</v>
      </c>
      <c r="B358">
        <v>11.355</v>
      </c>
      <c r="C358">
        <v>11.355</v>
      </c>
      <c r="D358">
        <v>11.355</v>
      </c>
      <c r="E358">
        <v>11.355</v>
      </c>
      <c r="F358">
        <v>440</v>
      </c>
      <c r="G358">
        <v>11.355</v>
      </c>
      <c r="H358">
        <f t="shared" si="5"/>
        <v>-2.5544994857035874E-2</v>
      </c>
    </row>
    <row r="359" spans="1:8" x14ac:dyDescent="0.2">
      <c r="A359" s="1">
        <v>41757</v>
      </c>
      <c r="B359">
        <v>11.326000000000001</v>
      </c>
      <c r="C359">
        <v>11.326000000000001</v>
      </c>
      <c r="D359">
        <v>11.326000000000001</v>
      </c>
      <c r="E359">
        <v>11.326000000000001</v>
      </c>
      <c r="F359">
        <v>440</v>
      </c>
      <c r="G359">
        <v>11.326000000000001</v>
      </c>
      <c r="H359">
        <f t="shared" si="5"/>
        <v>-2.5572078659084063E-3</v>
      </c>
    </row>
    <row r="360" spans="1:8" x14ac:dyDescent="0.2">
      <c r="A360" s="1">
        <v>41758</v>
      </c>
      <c r="B360">
        <v>11.5168</v>
      </c>
      <c r="C360">
        <v>11.5168</v>
      </c>
      <c r="D360">
        <v>11.5168</v>
      </c>
      <c r="E360">
        <v>11.5168</v>
      </c>
      <c r="F360">
        <v>440</v>
      </c>
      <c r="G360">
        <v>11.5168</v>
      </c>
      <c r="H360">
        <f t="shared" si="5"/>
        <v>1.6705871210961121E-2</v>
      </c>
    </row>
    <row r="361" spans="1:8" x14ac:dyDescent="0.2">
      <c r="A361" s="1">
        <v>41759</v>
      </c>
      <c r="B361">
        <v>11.511799999999999</v>
      </c>
      <c r="C361">
        <v>11.511799999999999</v>
      </c>
      <c r="D361">
        <v>11.511799999999999</v>
      </c>
      <c r="E361">
        <v>11.511799999999999</v>
      </c>
      <c r="F361">
        <v>440</v>
      </c>
      <c r="G361">
        <v>11.511799999999999</v>
      </c>
      <c r="H361">
        <f t="shared" si="5"/>
        <v>-4.3424264423963521E-4</v>
      </c>
    </row>
    <row r="362" spans="1:8" x14ac:dyDescent="0.2">
      <c r="A362" s="1">
        <v>41760</v>
      </c>
      <c r="B362">
        <v>11.6683</v>
      </c>
      <c r="C362">
        <v>11.6683</v>
      </c>
      <c r="D362">
        <v>11.6683</v>
      </c>
      <c r="E362">
        <v>11.6683</v>
      </c>
      <c r="F362">
        <v>440</v>
      </c>
      <c r="G362">
        <v>11.6683</v>
      </c>
      <c r="H362">
        <f t="shared" si="5"/>
        <v>1.3503166763883634E-2</v>
      </c>
    </row>
    <row r="363" spans="1:8" x14ac:dyDescent="0.2">
      <c r="A363" s="1">
        <v>41761</v>
      </c>
      <c r="B363">
        <v>11.6158</v>
      </c>
      <c r="C363">
        <v>11.6158</v>
      </c>
      <c r="D363">
        <v>11.6158</v>
      </c>
      <c r="E363">
        <v>11.6158</v>
      </c>
      <c r="F363">
        <v>440</v>
      </c>
      <c r="G363">
        <v>11.6158</v>
      </c>
      <c r="H363">
        <f t="shared" si="5"/>
        <v>-4.509522718857184E-3</v>
      </c>
    </row>
    <row r="364" spans="1:8" x14ac:dyDescent="0.2">
      <c r="A364" s="1">
        <v>41764</v>
      </c>
      <c r="B364">
        <v>11.6158</v>
      </c>
      <c r="C364">
        <v>11.6158</v>
      </c>
      <c r="D364">
        <v>11.6158</v>
      </c>
      <c r="E364">
        <v>11.6158</v>
      </c>
      <c r="F364">
        <v>440</v>
      </c>
      <c r="G364">
        <v>11.6158</v>
      </c>
      <c r="H364">
        <f t="shared" si="5"/>
        <v>0</v>
      </c>
    </row>
    <row r="365" spans="1:8" x14ac:dyDescent="0.2">
      <c r="A365" s="1">
        <v>41765</v>
      </c>
      <c r="B365">
        <v>11.5365</v>
      </c>
      <c r="C365">
        <v>11.5365</v>
      </c>
      <c r="D365">
        <v>11.5365</v>
      </c>
      <c r="E365">
        <v>11.5365</v>
      </c>
      <c r="F365">
        <v>440</v>
      </c>
      <c r="G365">
        <v>11.5365</v>
      </c>
      <c r="H365">
        <f t="shared" si="5"/>
        <v>-6.850318120279919E-3</v>
      </c>
    </row>
    <row r="366" spans="1:8" x14ac:dyDescent="0.2">
      <c r="A366" s="1">
        <v>41766</v>
      </c>
      <c r="B366">
        <v>11.385</v>
      </c>
      <c r="C366">
        <v>11.385</v>
      </c>
      <c r="D366">
        <v>11.385</v>
      </c>
      <c r="E366">
        <v>11.385</v>
      </c>
      <c r="F366">
        <v>440</v>
      </c>
      <c r="G366">
        <v>11.385</v>
      </c>
      <c r="H366">
        <f t="shared" si="5"/>
        <v>-1.3219222667378627E-2</v>
      </c>
    </row>
    <row r="367" spans="1:8" x14ac:dyDescent="0.2">
      <c r="A367" s="1">
        <v>41767</v>
      </c>
      <c r="B367">
        <v>11.7128</v>
      </c>
      <c r="C367">
        <v>11.7128</v>
      </c>
      <c r="D367">
        <v>11.7128</v>
      </c>
      <c r="E367">
        <v>11.7128</v>
      </c>
      <c r="F367">
        <v>440</v>
      </c>
      <c r="G367">
        <v>11.7128</v>
      </c>
      <c r="H367">
        <f t="shared" si="5"/>
        <v>2.8385561381432556E-2</v>
      </c>
    </row>
    <row r="368" spans="1:8" x14ac:dyDescent="0.2">
      <c r="A368" s="1">
        <v>41768</v>
      </c>
      <c r="B368">
        <v>11.404299999999999</v>
      </c>
      <c r="C368">
        <v>11.404299999999999</v>
      </c>
      <c r="D368">
        <v>11.404299999999999</v>
      </c>
      <c r="E368">
        <v>11.404299999999999</v>
      </c>
      <c r="F368">
        <v>440</v>
      </c>
      <c r="G368">
        <v>11.404299999999999</v>
      </c>
      <c r="H368">
        <f t="shared" si="5"/>
        <v>-2.6691783633619348E-2</v>
      </c>
    </row>
    <row r="369" spans="1:8" x14ac:dyDescent="0.2">
      <c r="A369" s="1">
        <v>41771</v>
      </c>
      <c r="B369">
        <v>11.8005</v>
      </c>
      <c r="C369">
        <v>11.8005</v>
      </c>
      <c r="D369">
        <v>11.8005</v>
      </c>
      <c r="E369">
        <v>11.8005</v>
      </c>
      <c r="F369">
        <v>440</v>
      </c>
      <c r="G369">
        <v>11.8005</v>
      </c>
      <c r="H369">
        <f t="shared" si="5"/>
        <v>3.4151426191753931E-2</v>
      </c>
    </row>
    <row r="370" spans="1:8" x14ac:dyDescent="0.2">
      <c r="A370" s="1">
        <v>41772</v>
      </c>
      <c r="B370">
        <v>11.956300000000001</v>
      </c>
      <c r="C370">
        <v>11.956300000000001</v>
      </c>
      <c r="D370">
        <v>11.956300000000001</v>
      </c>
      <c r="E370">
        <v>11.956300000000001</v>
      </c>
      <c r="F370">
        <v>440</v>
      </c>
      <c r="G370">
        <v>11.956300000000001</v>
      </c>
      <c r="H370">
        <f t="shared" si="5"/>
        <v>1.3116432655637222E-2</v>
      </c>
    </row>
    <row r="371" spans="1:8" x14ac:dyDescent="0.2">
      <c r="A371" s="1">
        <v>41773</v>
      </c>
      <c r="B371">
        <v>11.836</v>
      </c>
      <c r="C371">
        <v>11.836</v>
      </c>
      <c r="D371">
        <v>11.836</v>
      </c>
      <c r="E371">
        <v>11.836</v>
      </c>
      <c r="F371">
        <v>100</v>
      </c>
      <c r="G371">
        <v>11.836</v>
      </c>
      <c r="H371">
        <f t="shared" si="5"/>
        <v>-1.0112601572943802E-2</v>
      </c>
    </row>
    <row r="372" spans="1:8" x14ac:dyDescent="0.2">
      <c r="A372" s="1">
        <v>41774</v>
      </c>
      <c r="B372">
        <v>11.288</v>
      </c>
      <c r="C372">
        <v>11.288</v>
      </c>
      <c r="D372">
        <v>11.288</v>
      </c>
      <c r="E372">
        <v>11.288</v>
      </c>
      <c r="F372">
        <v>100</v>
      </c>
      <c r="G372">
        <v>11.288</v>
      </c>
      <c r="H372">
        <f t="shared" si="5"/>
        <v>-4.7405519987450351E-2</v>
      </c>
    </row>
    <row r="373" spans="1:8" x14ac:dyDescent="0.2">
      <c r="A373" s="1">
        <v>41775</v>
      </c>
      <c r="B373">
        <v>11.430199999999999</v>
      </c>
      <c r="C373">
        <v>11.430199999999999</v>
      </c>
      <c r="D373">
        <v>11.430199999999999</v>
      </c>
      <c r="E373">
        <v>11.430199999999999</v>
      </c>
      <c r="F373">
        <v>100</v>
      </c>
      <c r="G373">
        <v>11.430199999999999</v>
      </c>
      <c r="H373">
        <f t="shared" si="5"/>
        <v>1.2518760915894767E-2</v>
      </c>
    </row>
    <row r="374" spans="1:8" x14ac:dyDescent="0.2">
      <c r="A374" s="1">
        <v>41778</v>
      </c>
      <c r="B374">
        <v>11.6533</v>
      </c>
      <c r="C374">
        <v>11.6533</v>
      </c>
      <c r="D374">
        <v>11.6533</v>
      </c>
      <c r="E374">
        <v>11.6533</v>
      </c>
      <c r="F374">
        <v>100</v>
      </c>
      <c r="G374">
        <v>11.6533</v>
      </c>
      <c r="H374">
        <f t="shared" si="5"/>
        <v>1.9330426236827236E-2</v>
      </c>
    </row>
    <row r="375" spans="1:8" x14ac:dyDescent="0.2">
      <c r="A375" s="1">
        <v>41779</v>
      </c>
      <c r="B375">
        <v>11.597</v>
      </c>
      <c r="C375">
        <v>11.597</v>
      </c>
      <c r="D375">
        <v>11.597</v>
      </c>
      <c r="E375">
        <v>11.597</v>
      </c>
      <c r="F375">
        <v>100</v>
      </c>
      <c r="G375">
        <v>11.597</v>
      </c>
      <c r="H375">
        <f t="shared" si="5"/>
        <v>-4.8429577286688286E-3</v>
      </c>
    </row>
    <row r="376" spans="1:8" x14ac:dyDescent="0.2">
      <c r="A376" s="1">
        <v>41780</v>
      </c>
      <c r="B376">
        <v>11.6188</v>
      </c>
      <c r="C376">
        <v>11.6188</v>
      </c>
      <c r="D376">
        <v>11.6188</v>
      </c>
      <c r="E376">
        <v>11.6188</v>
      </c>
      <c r="F376">
        <v>100</v>
      </c>
      <c r="G376">
        <v>11.6188</v>
      </c>
      <c r="H376">
        <f t="shared" si="5"/>
        <v>1.8780318927102968E-3</v>
      </c>
    </row>
    <row r="377" spans="1:8" x14ac:dyDescent="0.2">
      <c r="A377" s="1">
        <v>41781</v>
      </c>
      <c r="B377">
        <v>11.849</v>
      </c>
      <c r="C377">
        <v>11.849</v>
      </c>
      <c r="D377">
        <v>11.849</v>
      </c>
      <c r="E377">
        <v>11.849</v>
      </c>
      <c r="F377">
        <v>100</v>
      </c>
      <c r="G377">
        <v>11.849</v>
      </c>
      <c r="H377">
        <f t="shared" si="5"/>
        <v>1.9618999967326634E-2</v>
      </c>
    </row>
    <row r="378" spans="1:8" x14ac:dyDescent="0.2">
      <c r="A378" s="1">
        <v>41782</v>
      </c>
      <c r="B378">
        <v>11.887499999999999</v>
      </c>
      <c r="C378">
        <v>11.967499999999999</v>
      </c>
      <c r="D378">
        <v>11.887499999999999</v>
      </c>
      <c r="E378">
        <v>11.919499999999999</v>
      </c>
      <c r="F378">
        <v>880</v>
      </c>
      <c r="G378">
        <v>11.919499999999999</v>
      </c>
      <c r="H378">
        <f t="shared" si="5"/>
        <v>5.9322386141049677E-3</v>
      </c>
    </row>
    <row r="379" spans="1:8" x14ac:dyDescent="0.2">
      <c r="A379" s="1">
        <v>41785</v>
      </c>
      <c r="B379">
        <v>11.887499999999999</v>
      </c>
      <c r="C379">
        <v>11.967499999999999</v>
      </c>
      <c r="D379">
        <v>11.887499999999999</v>
      </c>
      <c r="E379">
        <v>11.919499999999999</v>
      </c>
      <c r="F379">
        <v>880</v>
      </c>
      <c r="G379">
        <v>11.919499999999999</v>
      </c>
      <c r="H379">
        <f t="shared" si="5"/>
        <v>0</v>
      </c>
    </row>
    <row r="380" spans="1:8" x14ac:dyDescent="0.2">
      <c r="A380" s="1">
        <v>41786</v>
      </c>
      <c r="B380">
        <v>12.140499999999999</v>
      </c>
      <c r="C380">
        <v>12.140499999999999</v>
      </c>
      <c r="D380">
        <v>12.140499999999999</v>
      </c>
      <c r="E380">
        <v>12.140499999999999</v>
      </c>
      <c r="F380">
        <v>880</v>
      </c>
      <c r="G380">
        <v>12.140499999999999</v>
      </c>
      <c r="H380">
        <f t="shared" si="5"/>
        <v>1.837125649596727E-2</v>
      </c>
    </row>
    <row r="381" spans="1:8" x14ac:dyDescent="0.2">
      <c r="A381" s="1">
        <v>41787</v>
      </c>
      <c r="B381">
        <v>12.1738</v>
      </c>
      <c r="C381">
        <v>12.1738</v>
      </c>
      <c r="D381">
        <v>12.1738</v>
      </c>
      <c r="E381">
        <v>12.1738</v>
      </c>
      <c r="F381">
        <v>880</v>
      </c>
      <c r="G381">
        <v>12.1738</v>
      </c>
      <c r="H381">
        <f t="shared" si="5"/>
        <v>2.7391305380262132E-3</v>
      </c>
    </row>
    <row r="382" spans="1:8" x14ac:dyDescent="0.2">
      <c r="A382" s="1">
        <v>41788</v>
      </c>
      <c r="B382">
        <v>12.238799999999999</v>
      </c>
      <c r="C382">
        <v>12.238799999999999</v>
      </c>
      <c r="D382">
        <v>12.238799999999999</v>
      </c>
      <c r="E382">
        <v>12.238799999999999</v>
      </c>
      <c r="F382">
        <v>880</v>
      </c>
      <c r="G382">
        <v>12.238799999999999</v>
      </c>
      <c r="H382">
        <f t="shared" si="5"/>
        <v>5.3251315796343235E-3</v>
      </c>
    </row>
    <row r="383" spans="1:8" x14ac:dyDescent="0.2">
      <c r="A383" s="1">
        <v>41789</v>
      </c>
      <c r="B383">
        <v>12.3475</v>
      </c>
      <c r="C383">
        <v>12.3475</v>
      </c>
      <c r="D383">
        <v>12.3475</v>
      </c>
      <c r="E383">
        <v>12.3475</v>
      </c>
      <c r="F383">
        <v>880</v>
      </c>
      <c r="G383">
        <v>12.3475</v>
      </c>
      <c r="H383">
        <f t="shared" si="5"/>
        <v>8.8423803703072679E-3</v>
      </c>
    </row>
    <row r="384" spans="1:8" x14ac:dyDescent="0.2">
      <c r="A384" s="1">
        <v>41792</v>
      </c>
      <c r="B384">
        <v>12.420299999999999</v>
      </c>
      <c r="C384">
        <v>12.420299999999999</v>
      </c>
      <c r="D384">
        <v>12.420299999999999</v>
      </c>
      <c r="E384">
        <v>12.420299999999999</v>
      </c>
      <c r="F384">
        <v>440</v>
      </c>
      <c r="G384">
        <v>12.420299999999999</v>
      </c>
      <c r="H384">
        <f t="shared" si="5"/>
        <v>5.8786173703442302E-3</v>
      </c>
    </row>
    <row r="385" spans="1:8" x14ac:dyDescent="0.2">
      <c r="A385" s="1">
        <v>41793</v>
      </c>
      <c r="B385">
        <v>12.361800000000001</v>
      </c>
      <c r="C385">
        <v>12.361800000000001</v>
      </c>
      <c r="D385">
        <v>12.361800000000001</v>
      </c>
      <c r="E385">
        <v>12.361800000000001</v>
      </c>
      <c r="F385">
        <v>440</v>
      </c>
      <c r="G385">
        <v>12.361800000000001</v>
      </c>
      <c r="H385">
        <f t="shared" si="5"/>
        <v>-4.7211583086559372E-3</v>
      </c>
    </row>
    <row r="386" spans="1:8" x14ac:dyDescent="0.2">
      <c r="A386" s="1">
        <v>41794</v>
      </c>
      <c r="B386">
        <v>12.495699999999999</v>
      </c>
      <c r="C386">
        <v>12.495699999999999</v>
      </c>
      <c r="D386">
        <v>12.495699999999999</v>
      </c>
      <c r="E386">
        <v>12.495699999999999</v>
      </c>
      <c r="F386">
        <v>440</v>
      </c>
      <c r="G386">
        <v>12.495699999999999</v>
      </c>
      <c r="H386">
        <f t="shared" si="5"/>
        <v>1.0773512632351157E-2</v>
      </c>
    </row>
    <row r="387" spans="1:8" x14ac:dyDescent="0.2">
      <c r="A387" s="1">
        <v>41795</v>
      </c>
      <c r="B387">
        <v>12.61</v>
      </c>
      <c r="C387">
        <v>12.61</v>
      </c>
      <c r="D387">
        <v>12.61</v>
      </c>
      <c r="E387">
        <v>12.61</v>
      </c>
      <c r="F387">
        <v>440</v>
      </c>
      <c r="G387">
        <v>12.61</v>
      </c>
      <c r="H387">
        <f t="shared" si="5"/>
        <v>9.1055648501456865E-3</v>
      </c>
    </row>
    <row r="388" spans="1:8" x14ac:dyDescent="0.2">
      <c r="A388" s="1">
        <v>41796</v>
      </c>
      <c r="B388">
        <v>12.903499999999999</v>
      </c>
      <c r="C388">
        <v>12.903499999999999</v>
      </c>
      <c r="D388">
        <v>12.903499999999999</v>
      </c>
      <c r="E388">
        <v>12.903499999999999</v>
      </c>
      <c r="F388">
        <v>440</v>
      </c>
      <c r="G388">
        <v>12.903499999999999</v>
      </c>
      <c r="H388">
        <f t="shared" ref="H388:H451" si="6">LN(G388)-LN(G387)</f>
        <v>2.3008442420229258E-2</v>
      </c>
    </row>
    <row r="389" spans="1:8" x14ac:dyDescent="0.2">
      <c r="A389" s="1">
        <v>41799</v>
      </c>
      <c r="B389">
        <v>13.035299999999999</v>
      </c>
      <c r="C389">
        <v>13.035299999999999</v>
      </c>
      <c r="D389">
        <v>13.035299999999999</v>
      </c>
      <c r="E389">
        <v>13.035299999999999</v>
      </c>
      <c r="F389">
        <v>440</v>
      </c>
      <c r="G389">
        <v>13.035299999999999</v>
      </c>
      <c r="H389">
        <f t="shared" si="6"/>
        <v>1.0162469683291153E-2</v>
      </c>
    </row>
    <row r="390" spans="1:8" x14ac:dyDescent="0.2">
      <c r="A390" s="1">
        <v>41800</v>
      </c>
      <c r="B390">
        <v>12.875</v>
      </c>
      <c r="C390">
        <v>12.935499999999999</v>
      </c>
      <c r="D390">
        <v>12.875</v>
      </c>
      <c r="E390">
        <v>12.935499999999999</v>
      </c>
      <c r="F390">
        <v>8680</v>
      </c>
      <c r="G390">
        <v>12.935499999999999</v>
      </c>
      <c r="H390">
        <f t="shared" si="6"/>
        <v>-7.6855923769101331E-3</v>
      </c>
    </row>
    <row r="391" spans="1:8" x14ac:dyDescent="0.2">
      <c r="A391" s="1">
        <v>41801</v>
      </c>
      <c r="B391">
        <v>12.8675</v>
      </c>
      <c r="C391">
        <v>12.8675</v>
      </c>
      <c r="D391">
        <v>12.8215</v>
      </c>
      <c r="E391">
        <v>12.8215</v>
      </c>
      <c r="F391">
        <v>500</v>
      </c>
      <c r="G391">
        <v>12.8215</v>
      </c>
      <c r="H391">
        <f t="shared" si="6"/>
        <v>-8.8520203752411319E-3</v>
      </c>
    </row>
    <row r="392" spans="1:8" x14ac:dyDescent="0.2">
      <c r="A392" s="1">
        <v>41802</v>
      </c>
      <c r="B392">
        <v>12.743499999999999</v>
      </c>
      <c r="C392">
        <v>12.743499999999999</v>
      </c>
      <c r="D392">
        <v>12.743499999999999</v>
      </c>
      <c r="E392">
        <v>12.743499999999999</v>
      </c>
      <c r="F392">
        <v>500</v>
      </c>
      <c r="G392">
        <v>12.743499999999999</v>
      </c>
      <c r="H392">
        <f t="shared" si="6"/>
        <v>-6.1021116395330033E-3</v>
      </c>
    </row>
    <row r="393" spans="1:8" x14ac:dyDescent="0.2">
      <c r="A393" s="1">
        <v>41803</v>
      </c>
      <c r="B393">
        <v>12.6625</v>
      </c>
      <c r="C393">
        <v>12.6625</v>
      </c>
      <c r="D393">
        <v>12.6625</v>
      </c>
      <c r="E393">
        <v>12.6625</v>
      </c>
      <c r="F393">
        <v>500</v>
      </c>
      <c r="G393">
        <v>12.6625</v>
      </c>
      <c r="H393">
        <f t="shared" si="6"/>
        <v>-6.3764681138627211E-3</v>
      </c>
    </row>
    <row r="394" spans="1:8" x14ac:dyDescent="0.2">
      <c r="A394" s="1">
        <v>41806</v>
      </c>
      <c r="B394">
        <v>12.639799999999999</v>
      </c>
      <c r="C394">
        <v>12.639799999999999</v>
      </c>
      <c r="D394">
        <v>12.639799999999999</v>
      </c>
      <c r="E394">
        <v>12.639799999999999</v>
      </c>
      <c r="F394">
        <v>500</v>
      </c>
      <c r="G394">
        <v>12.639799999999999</v>
      </c>
      <c r="H394">
        <f t="shared" si="6"/>
        <v>-1.7943037660819172E-3</v>
      </c>
    </row>
    <row r="395" spans="1:8" x14ac:dyDescent="0.2">
      <c r="A395" s="1">
        <v>41807</v>
      </c>
      <c r="B395">
        <v>12.704800000000001</v>
      </c>
      <c r="C395">
        <v>12.704800000000001</v>
      </c>
      <c r="D395">
        <v>12.704800000000001</v>
      </c>
      <c r="E395">
        <v>12.704800000000001</v>
      </c>
      <c r="F395">
        <v>500</v>
      </c>
      <c r="G395">
        <v>12.704800000000001</v>
      </c>
      <c r="H395">
        <f t="shared" si="6"/>
        <v>5.1293090055799517E-3</v>
      </c>
    </row>
    <row r="396" spans="1:8" x14ac:dyDescent="0.2">
      <c r="A396" s="1">
        <v>41808</v>
      </c>
      <c r="B396">
        <v>12.8005</v>
      </c>
      <c r="C396">
        <v>12.8005</v>
      </c>
      <c r="D396">
        <v>12.8005</v>
      </c>
      <c r="E396">
        <v>12.8005</v>
      </c>
      <c r="F396">
        <v>500</v>
      </c>
      <c r="G396">
        <v>12.8005</v>
      </c>
      <c r="H396">
        <f t="shared" si="6"/>
        <v>7.5043578483522388E-3</v>
      </c>
    </row>
    <row r="397" spans="1:8" x14ac:dyDescent="0.2">
      <c r="A397" s="1">
        <v>41809</v>
      </c>
      <c r="B397">
        <v>13.0693</v>
      </c>
      <c r="C397">
        <v>13.0693</v>
      </c>
      <c r="D397">
        <v>13.0693</v>
      </c>
      <c r="E397">
        <v>13.0693</v>
      </c>
      <c r="F397">
        <v>1300</v>
      </c>
      <c r="G397">
        <v>13.0693</v>
      </c>
      <c r="H397">
        <f t="shared" si="6"/>
        <v>2.0781735773334198E-2</v>
      </c>
    </row>
    <row r="398" spans="1:8" x14ac:dyDescent="0.2">
      <c r="A398" s="1">
        <v>41810</v>
      </c>
      <c r="B398">
        <v>13.1785</v>
      </c>
      <c r="C398">
        <v>13.218500000000001</v>
      </c>
      <c r="D398">
        <v>13.1785</v>
      </c>
      <c r="E398">
        <v>13.218500000000001</v>
      </c>
      <c r="F398">
        <v>2600</v>
      </c>
      <c r="G398">
        <v>13.218500000000001</v>
      </c>
      <c r="H398">
        <f t="shared" si="6"/>
        <v>1.1351395102170425E-2</v>
      </c>
    </row>
    <row r="399" spans="1:8" x14ac:dyDescent="0.2">
      <c r="A399" s="1">
        <v>41813</v>
      </c>
      <c r="B399">
        <v>13.159800000000001</v>
      </c>
      <c r="C399">
        <v>13.159800000000001</v>
      </c>
      <c r="D399">
        <v>13.159800000000001</v>
      </c>
      <c r="E399">
        <v>13.159800000000001</v>
      </c>
      <c r="F399">
        <v>2600</v>
      </c>
      <c r="G399">
        <v>13.159800000000001</v>
      </c>
      <c r="H399">
        <f t="shared" si="6"/>
        <v>-4.4506353248587871E-3</v>
      </c>
    </row>
    <row r="400" spans="1:8" x14ac:dyDescent="0.2">
      <c r="A400" s="1">
        <v>41814</v>
      </c>
      <c r="B400">
        <v>13.225</v>
      </c>
      <c r="C400">
        <v>13.322800000000001</v>
      </c>
      <c r="D400">
        <v>13.225</v>
      </c>
      <c r="E400">
        <v>13.322800000000001</v>
      </c>
      <c r="F400">
        <v>1300</v>
      </c>
      <c r="G400">
        <v>13.322800000000001</v>
      </c>
      <c r="H400">
        <f t="shared" si="6"/>
        <v>1.2310125018085039E-2</v>
      </c>
    </row>
    <row r="401" spans="1:8" x14ac:dyDescent="0.2">
      <c r="A401" s="1">
        <v>41815</v>
      </c>
      <c r="B401">
        <v>13.0783</v>
      </c>
      <c r="C401">
        <v>13.0783</v>
      </c>
      <c r="D401">
        <v>13.0783</v>
      </c>
      <c r="E401">
        <v>13.0783</v>
      </c>
      <c r="F401">
        <v>1300</v>
      </c>
      <c r="G401">
        <v>13.0783</v>
      </c>
      <c r="H401">
        <f t="shared" si="6"/>
        <v>-1.852248506804699E-2</v>
      </c>
    </row>
    <row r="402" spans="1:8" x14ac:dyDescent="0.2">
      <c r="A402" s="1">
        <v>41816</v>
      </c>
      <c r="B402">
        <v>12.9795</v>
      </c>
      <c r="C402">
        <v>12.9795</v>
      </c>
      <c r="D402">
        <v>12.9795</v>
      </c>
      <c r="E402">
        <v>12.9795</v>
      </c>
      <c r="F402">
        <v>1300</v>
      </c>
      <c r="G402">
        <v>12.9795</v>
      </c>
      <c r="H402">
        <f t="shared" si="6"/>
        <v>-7.5831784305697703E-3</v>
      </c>
    </row>
    <row r="403" spans="1:8" x14ac:dyDescent="0.2">
      <c r="A403" s="1">
        <v>41817</v>
      </c>
      <c r="B403">
        <v>13.101000000000001</v>
      </c>
      <c r="C403">
        <v>13.101000000000001</v>
      </c>
      <c r="D403">
        <v>13.101000000000001</v>
      </c>
      <c r="E403">
        <v>13.101000000000001</v>
      </c>
      <c r="F403">
        <v>1300</v>
      </c>
      <c r="G403">
        <v>13.101000000000001</v>
      </c>
      <c r="H403">
        <f t="shared" si="6"/>
        <v>9.3173734387677065E-3</v>
      </c>
    </row>
    <row r="404" spans="1:8" x14ac:dyDescent="0.2">
      <c r="A404" s="1">
        <v>41820</v>
      </c>
      <c r="B404">
        <v>13.2438</v>
      </c>
      <c r="C404">
        <v>13.2438</v>
      </c>
      <c r="D404">
        <v>13.2438</v>
      </c>
      <c r="E404">
        <v>13.2438</v>
      </c>
      <c r="F404">
        <v>1300</v>
      </c>
      <c r="G404">
        <v>13.2438</v>
      </c>
      <c r="H404">
        <f t="shared" si="6"/>
        <v>1.0840955221550264E-2</v>
      </c>
    </row>
    <row r="405" spans="1:8" x14ac:dyDescent="0.2">
      <c r="A405" s="1">
        <v>41821</v>
      </c>
      <c r="B405">
        <v>13.484999999999999</v>
      </c>
      <c r="C405">
        <v>13.484999999999999</v>
      </c>
      <c r="D405">
        <v>13.484999999999999</v>
      </c>
      <c r="E405">
        <v>13.484999999999999</v>
      </c>
      <c r="F405">
        <v>1300</v>
      </c>
      <c r="G405">
        <v>13.484999999999999</v>
      </c>
      <c r="H405">
        <f t="shared" si="6"/>
        <v>1.804843819860924E-2</v>
      </c>
    </row>
    <row r="406" spans="1:8" x14ac:dyDescent="0.2">
      <c r="A406" s="1">
        <v>41822</v>
      </c>
      <c r="B406">
        <v>13.519</v>
      </c>
      <c r="C406">
        <v>13.519</v>
      </c>
      <c r="D406">
        <v>13.519</v>
      </c>
      <c r="E406">
        <v>13.519</v>
      </c>
      <c r="F406">
        <v>1300</v>
      </c>
      <c r="G406">
        <v>13.519</v>
      </c>
      <c r="H406">
        <f t="shared" si="6"/>
        <v>2.5181467905750488E-3</v>
      </c>
    </row>
    <row r="407" spans="1:8" x14ac:dyDescent="0.2">
      <c r="A407" s="1">
        <v>41823</v>
      </c>
      <c r="B407">
        <v>13.5845</v>
      </c>
      <c r="C407">
        <v>13.637499999999999</v>
      </c>
      <c r="D407">
        <v>13.5845</v>
      </c>
      <c r="E407">
        <v>13.637499999999999</v>
      </c>
      <c r="F407">
        <v>800</v>
      </c>
      <c r="G407">
        <v>13.637499999999999</v>
      </c>
      <c r="H407">
        <f t="shared" si="6"/>
        <v>8.727247776920688E-3</v>
      </c>
    </row>
    <row r="408" spans="1:8" x14ac:dyDescent="0.2">
      <c r="A408" s="1">
        <v>41824</v>
      </c>
      <c r="B408">
        <v>13.6327</v>
      </c>
      <c r="C408">
        <v>13.6327</v>
      </c>
      <c r="D408">
        <v>13.6327</v>
      </c>
      <c r="E408">
        <v>13.6327</v>
      </c>
      <c r="F408">
        <v>800</v>
      </c>
      <c r="G408">
        <v>13.6327</v>
      </c>
      <c r="H408">
        <f t="shared" si="6"/>
        <v>-3.5203262532501611E-4</v>
      </c>
    </row>
    <row r="409" spans="1:8" x14ac:dyDescent="0.2">
      <c r="A409" s="1">
        <v>41827</v>
      </c>
      <c r="B409">
        <v>13.510300000000001</v>
      </c>
      <c r="C409">
        <v>13.510300000000001</v>
      </c>
      <c r="D409">
        <v>13.510300000000001</v>
      </c>
      <c r="E409">
        <v>13.510300000000001</v>
      </c>
      <c r="F409">
        <v>320</v>
      </c>
      <c r="G409">
        <v>13.510300000000001</v>
      </c>
      <c r="H409">
        <f t="shared" si="6"/>
        <v>-9.0189610347999327E-3</v>
      </c>
    </row>
    <row r="410" spans="1:8" x14ac:dyDescent="0.2">
      <c r="A410" s="1">
        <v>41828</v>
      </c>
      <c r="B410">
        <v>13.1623</v>
      </c>
      <c r="C410">
        <v>13.1623</v>
      </c>
      <c r="D410">
        <v>13.1623</v>
      </c>
      <c r="E410">
        <v>13.1623</v>
      </c>
      <c r="F410">
        <v>320</v>
      </c>
      <c r="G410">
        <v>13.1623</v>
      </c>
      <c r="H410">
        <f t="shared" si="6"/>
        <v>-2.6095674836271954E-2</v>
      </c>
    </row>
    <row r="411" spans="1:8" x14ac:dyDescent="0.2">
      <c r="A411" s="1">
        <v>41829</v>
      </c>
      <c r="B411">
        <v>13.323499999999999</v>
      </c>
      <c r="C411">
        <v>13.323499999999999</v>
      </c>
      <c r="D411">
        <v>13.323499999999999</v>
      </c>
      <c r="E411">
        <v>13.323499999999999</v>
      </c>
      <c r="F411">
        <v>320</v>
      </c>
      <c r="G411">
        <v>13.323499999999999</v>
      </c>
      <c r="H411">
        <f t="shared" si="6"/>
        <v>1.2172710696125133E-2</v>
      </c>
    </row>
    <row r="412" spans="1:8" x14ac:dyDescent="0.2">
      <c r="A412" s="1">
        <v>41830</v>
      </c>
      <c r="B412">
        <v>13.1685</v>
      </c>
      <c r="C412">
        <v>13.1685</v>
      </c>
      <c r="D412">
        <v>13.1685</v>
      </c>
      <c r="E412">
        <v>13.1685</v>
      </c>
      <c r="F412">
        <v>320</v>
      </c>
      <c r="G412">
        <v>13.1685</v>
      </c>
      <c r="H412">
        <f t="shared" si="6"/>
        <v>-1.1701779306680926E-2</v>
      </c>
    </row>
    <row r="413" spans="1:8" x14ac:dyDescent="0.2">
      <c r="A413" s="1">
        <v>41831</v>
      </c>
      <c r="B413">
        <v>13.1715</v>
      </c>
      <c r="C413">
        <v>13.1715</v>
      </c>
      <c r="D413">
        <v>13.1715</v>
      </c>
      <c r="E413">
        <v>13.1715</v>
      </c>
      <c r="F413">
        <v>320</v>
      </c>
      <c r="G413">
        <v>13.1715</v>
      </c>
      <c r="H413">
        <f t="shared" si="6"/>
        <v>2.2779043378662323E-4</v>
      </c>
    </row>
    <row r="414" spans="1:8" x14ac:dyDescent="0.2">
      <c r="A414" s="1">
        <v>41834</v>
      </c>
      <c r="B414">
        <v>13.519</v>
      </c>
      <c r="C414">
        <v>13.519</v>
      </c>
      <c r="D414">
        <v>13.519</v>
      </c>
      <c r="E414">
        <v>13.519</v>
      </c>
      <c r="F414">
        <v>320</v>
      </c>
      <c r="G414">
        <v>13.519</v>
      </c>
      <c r="H414">
        <f t="shared" si="6"/>
        <v>2.6040698896245384E-2</v>
      </c>
    </row>
    <row r="415" spans="1:8" x14ac:dyDescent="0.2">
      <c r="A415" s="1">
        <v>41835</v>
      </c>
      <c r="B415">
        <v>13.3893</v>
      </c>
      <c r="C415">
        <v>13.3893</v>
      </c>
      <c r="D415">
        <v>13.3893</v>
      </c>
      <c r="E415">
        <v>13.3893</v>
      </c>
      <c r="F415">
        <v>320</v>
      </c>
      <c r="G415">
        <v>13.3893</v>
      </c>
      <c r="H415">
        <f t="shared" si="6"/>
        <v>-9.6402228649878907E-3</v>
      </c>
    </row>
    <row r="416" spans="1:8" x14ac:dyDescent="0.2">
      <c r="A416" s="1">
        <v>41836</v>
      </c>
      <c r="B416">
        <v>13.8445</v>
      </c>
      <c r="C416">
        <v>13.8445</v>
      </c>
      <c r="D416">
        <v>13.4823</v>
      </c>
      <c r="E416">
        <v>13.4823</v>
      </c>
      <c r="F416">
        <v>320</v>
      </c>
      <c r="G416">
        <v>13.4823</v>
      </c>
      <c r="H416">
        <f t="shared" si="6"/>
        <v>6.9218335578078438E-3</v>
      </c>
    </row>
    <row r="417" spans="1:8" x14ac:dyDescent="0.2">
      <c r="A417" s="1">
        <v>41837</v>
      </c>
      <c r="B417">
        <v>13.288</v>
      </c>
      <c r="C417">
        <v>13.288</v>
      </c>
      <c r="D417">
        <v>13.288</v>
      </c>
      <c r="E417">
        <v>13.288</v>
      </c>
      <c r="F417">
        <v>320</v>
      </c>
      <c r="G417">
        <v>13.288</v>
      </c>
      <c r="H417">
        <f t="shared" si="6"/>
        <v>-1.4516341764094332E-2</v>
      </c>
    </row>
    <row r="418" spans="1:8" x14ac:dyDescent="0.2">
      <c r="A418" s="1">
        <v>41838</v>
      </c>
      <c r="B418">
        <v>13.1495</v>
      </c>
      <c r="C418">
        <v>13.301299999999999</v>
      </c>
      <c r="D418">
        <v>13.1495</v>
      </c>
      <c r="E418">
        <v>13.301299999999999</v>
      </c>
      <c r="F418">
        <v>2600</v>
      </c>
      <c r="G418">
        <v>13.301299999999999</v>
      </c>
      <c r="H418">
        <f t="shared" si="6"/>
        <v>1.0004025009475725E-3</v>
      </c>
    </row>
    <row r="419" spans="1:8" x14ac:dyDescent="0.2">
      <c r="A419" s="1">
        <v>41841</v>
      </c>
      <c r="B419">
        <v>13.2768</v>
      </c>
      <c r="C419">
        <v>13.2768</v>
      </c>
      <c r="D419">
        <v>13.2768</v>
      </c>
      <c r="E419">
        <v>13.2768</v>
      </c>
      <c r="F419">
        <v>2600</v>
      </c>
      <c r="G419">
        <v>13.2768</v>
      </c>
      <c r="H419">
        <f t="shared" si="6"/>
        <v>-1.8436236555299246E-3</v>
      </c>
    </row>
    <row r="420" spans="1:8" x14ac:dyDescent="0.2">
      <c r="A420" s="1">
        <v>41842</v>
      </c>
      <c r="B420">
        <v>13.5822</v>
      </c>
      <c r="C420">
        <v>13.5822</v>
      </c>
      <c r="D420">
        <v>13.5822</v>
      </c>
      <c r="E420">
        <v>13.5822</v>
      </c>
      <c r="F420">
        <v>2600</v>
      </c>
      <c r="G420">
        <v>13.5822</v>
      </c>
      <c r="H420">
        <f t="shared" si="6"/>
        <v>2.2741960798586369E-2</v>
      </c>
    </row>
    <row r="421" spans="1:8" x14ac:dyDescent="0.2">
      <c r="A421" s="1">
        <v>41843</v>
      </c>
      <c r="B421">
        <v>13.657299999999999</v>
      </c>
      <c r="C421">
        <v>13.657299999999999</v>
      </c>
      <c r="D421">
        <v>13.657299999999999</v>
      </c>
      <c r="E421">
        <v>13.657299999999999</v>
      </c>
      <c r="F421">
        <v>2600</v>
      </c>
      <c r="G421">
        <v>13.657299999999999</v>
      </c>
      <c r="H421">
        <f t="shared" si="6"/>
        <v>5.5140652569982684E-3</v>
      </c>
    </row>
    <row r="422" spans="1:8" x14ac:dyDescent="0.2">
      <c r="A422" s="1">
        <v>41844</v>
      </c>
      <c r="B422">
        <v>13.7188</v>
      </c>
      <c r="C422">
        <v>13.7188</v>
      </c>
      <c r="D422">
        <v>13.7188</v>
      </c>
      <c r="E422">
        <v>13.7188</v>
      </c>
      <c r="F422">
        <v>2600</v>
      </c>
      <c r="G422">
        <v>13.7188</v>
      </c>
      <c r="H422">
        <f t="shared" si="6"/>
        <v>4.4929777037316931E-3</v>
      </c>
    </row>
    <row r="423" spans="1:8" x14ac:dyDescent="0.2">
      <c r="A423" s="1">
        <v>41845</v>
      </c>
      <c r="B423">
        <v>13.423999999999999</v>
      </c>
      <c r="C423">
        <v>13.423999999999999</v>
      </c>
      <c r="D423">
        <v>13.423999999999999</v>
      </c>
      <c r="E423">
        <v>13.423999999999999</v>
      </c>
      <c r="F423">
        <v>2600</v>
      </c>
      <c r="G423">
        <v>13.423999999999999</v>
      </c>
      <c r="H423">
        <f t="shared" si="6"/>
        <v>-2.1723005190877664E-2</v>
      </c>
    </row>
    <row r="424" spans="1:8" x14ac:dyDescent="0.2">
      <c r="A424" s="1">
        <v>41848</v>
      </c>
      <c r="B424">
        <v>13.408300000000001</v>
      </c>
      <c r="C424">
        <v>13.408300000000001</v>
      </c>
      <c r="D424">
        <v>13.408300000000001</v>
      </c>
      <c r="E424">
        <v>13.408300000000001</v>
      </c>
      <c r="F424">
        <v>2600</v>
      </c>
      <c r="G424">
        <v>13.408300000000001</v>
      </c>
      <c r="H424">
        <f t="shared" si="6"/>
        <v>-1.1702315337620561E-3</v>
      </c>
    </row>
    <row r="425" spans="1:8" x14ac:dyDescent="0.2">
      <c r="A425" s="1">
        <v>41849</v>
      </c>
      <c r="B425">
        <v>13.4163</v>
      </c>
      <c r="C425">
        <v>13.4163</v>
      </c>
      <c r="D425">
        <v>13.4163</v>
      </c>
      <c r="E425">
        <v>13.4163</v>
      </c>
      <c r="F425">
        <v>2600</v>
      </c>
      <c r="G425">
        <v>13.4163</v>
      </c>
      <c r="H425">
        <f t="shared" si="6"/>
        <v>5.9646743937857849E-4</v>
      </c>
    </row>
    <row r="426" spans="1:8" x14ac:dyDescent="0.2">
      <c r="A426" s="1">
        <v>41850</v>
      </c>
      <c r="B426">
        <v>13.2563</v>
      </c>
      <c r="C426">
        <v>13.2563</v>
      </c>
      <c r="D426">
        <v>13.2563</v>
      </c>
      <c r="E426">
        <v>13.2563</v>
      </c>
      <c r="F426">
        <v>2600</v>
      </c>
      <c r="G426">
        <v>13.2563</v>
      </c>
      <c r="H426">
        <f t="shared" si="6"/>
        <v>-1.1997474500972327E-2</v>
      </c>
    </row>
    <row r="427" spans="1:8" x14ac:dyDescent="0.2">
      <c r="A427" s="1">
        <v>41851</v>
      </c>
      <c r="B427">
        <v>12.776300000000001</v>
      </c>
      <c r="C427">
        <v>12.776300000000001</v>
      </c>
      <c r="D427">
        <v>12.776300000000001</v>
      </c>
      <c r="E427">
        <v>12.776300000000001</v>
      </c>
      <c r="F427">
        <v>2600</v>
      </c>
      <c r="G427">
        <v>12.776300000000001</v>
      </c>
      <c r="H427">
        <f t="shared" si="6"/>
        <v>-3.6881018964605161E-2</v>
      </c>
    </row>
    <row r="428" spans="1:8" x14ac:dyDescent="0.2">
      <c r="A428" s="1">
        <v>41852</v>
      </c>
      <c r="B428">
        <v>12.4183</v>
      </c>
      <c r="C428">
        <v>12.4183</v>
      </c>
      <c r="D428">
        <v>12.4183</v>
      </c>
      <c r="E428">
        <v>12.4183</v>
      </c>
      <c r="F428">
        <v>2600</v>
      </c>
      <c r="G428">
        <v>12.4183</v>
      </c>
      <c r="H428">
        <f t="shared" si="6"/>
        <v>-2.842070103437333E-2</v>
      </c>
    </row>
    <row r="429" spans="1:8" x14ac:dyDescent="0.2">
      <c r="A429" s="1">
        <v>41855</v>
      </c>
      <c r="B429">
        <v>12.4595</v>
      </c>
      <c r="C429">
        <v>12.4595</v>
      </c>
      <c r="D429">
        <v>12.4595</v>
      </c>
      <c r="E429">
        <v>12.4595</v>
      </c>
      <c r="F429">
        <v>2600</v>
      </c>
      <c r="G429">
        <v>12.4595</v>
      </c>
      <c r="H429">
        <f t="shared" si="6"/>
        <v>3.3121930127100185E-3</v>
      </c>
    </row>
    <row r="430" spans="1:8" x14ac:dyDescent="0.2">
      <c r="A430" s="1">
        <v>41856</v>
      </c>
      <c r="B430">
        <v>12.56</v>
      </c>
      <c r="C430">
        <v>12.56</v>
      </c>
      <c r="D430">
        <v>12.56</v>
      </c>
      <c r="E430">
        <v>12.56</v>
      </c>
      <c r="F430">
        <v>180</v>
      </c>
      <c r="G430">
        <v>12.56</v>
      </c>
      <c r="H430">
        <f t="shared" si="6"/>
        <v>8.0337768968266055E-3</v>
      </c>
    </row>
    <row r="431" spans="1:8" x14ac:dyDescent="0.2">
      <c r="A431" s="1">
        <v>41857</v>
      </c>
      <c r="B431">
        <v>12.3873</v>
      </c>
      <c r="C431">
        <v>12.3873</v>
      </c>
      <c r="D431">
        <v>12.3873</v>
      </c>
      <c r="E431">
        <v>12.3873</v>
      </c>
      <c r="F431">
        <v>180</v>
      </c>
      <c r="G431">
        <v>12.3873</v>
      </c>
      <c r="H431">
        <f t="shared" si="6"/>
        <v>-1.3845406822052819E-2</v>
      </c>
    </row>
    <row r="432" spans="1:8" x14ac:dyDescent="0.2">
      <c r="A432" s="1">
        <v>41858</v>
      </c>
      <c r="B432">
        <v>12.282299999999999</v>
      </c>
      <c r="C432">
        <v>12.282299999999999</v>
      </c>
      <c r="D432">
        <v>12.282299999999999</v>
      </c>
      <c r="E432">
        <v>12.282299999999999</v>
      </c>
      <c r="F432">
        <v>180</v>
      </c>
      <c r="G432">
        <v>12.282299999999999</v>
      </c>
      <c r="H432">
        <f t="shared" si="6"/>
        <v>-8.5125526198495116E-3</v>
      </c>
    </row>
    <row r="433" spans="1:8" x14ac:dyDescent="0.2">
      <c r="A433" s="1">
        <v>41859</v>
      </c>
      <c r="B433">
        <v>12.3033</v>
      </c>
      <c r="C433">
        <v>12.3033</v>
      </c>
      <c r="D433">
        <v>12.3033</v>
      </c>
      <c r="E433">
        <v>12.3033</v>
      </c>
      <c r="F433">
        <v>180</v>
      </c>
      <c r="G433">
        <v>12.3033</v>
      </c>
      <c r="H433">
        <f t="shared" si="6"/>
        <v>1.7083174791028277E-3</v>
      </c>
    </row>
    <row r="434" spans="1:8" x14ac:dyDescent="0.2">
      <c r="A434" s="1">
        <v>41862</v>
      </c>
      <c r="B434">
        <v>12.788500000000001</v>
      </c>
      <c r="C434">
        <v>12.788500000000001</v>
      </c>
      <c r="D434">
        <v>12.788500000000001</v>
      </c>
      <c r="E434">
        <v>12.788500000000001</v>
      </c>
      <c r="F434">
        <v>180</v>
      </c>
      <c r="G434">
        <v>12.788500000000001</v>
      </c>
      <c r="H434">
        <f t="shared" si="6"/>
        <v>3.867881051144817E-2</v>
      </c>
    </row>
    <row r="435" spans="1:8" x14ac:dyDescent="0.2">
      <c r="A435" s="1">
        <v>41863</v>
      </c>
      <c r="B435">
        <v>12.567299999999999</v>
      </c>
      <c r="C435">
        <v>12.567299999999999</v>
      </c>
      <c r="D435">
        <v>12.567299999999999</v>
      </c>
      <c r="E435">
        <v>12.567299999999999</v>
      </c>
      <c r="F435">
        <v>180</v>
      </c>
      <c r="G435">
        <v>12.567299999999999</v>
      </c>
      <c r="H435">
        <f t="shared" si="6"/>
        <v>-1.744812719479194E-2</v>
      </c>
    </row>
    <row r="436" spans="1:8" x14ac:dyDescent="0.2">
      <c r="A436" s="1">
        <v>41864</v>
      </c>
      <c r="B436">
        <v>12.8925</v>
      </c>
      <c r="C436">
        <v>12.8925</v>
      </c>
      <c r="D436">
        <v>12.8925</v>
      </c>
      <c r="E436">
        <v>12.8925</v>
      </c>
      <c r="F436">
        <v>180</v>
      </c>
      <c r="G436">
        <v>12.8925</v>
      </c>
      <c r="H436">
        <f t="shared" si="6"/>
        <v>2.5547544549067602E-2</v>
      </c>
    </row>
    <row r="437" spans="1:8" x14ac:dyDescent="0.2">
      <c r="A437" s="1">
        <v>41865</v>
      </c>
      <c r="B437">
        <v>13</v>
      </c>
      <c r="C437">
        <v>13</v>
      </c>
      <c r="D437">
        <v>12.989000000000001</v>
      </c>
      <c r="E437">
        <v>12.989000000000001</v>
      </c>
      <c r="F437">
        <v>10140</v>
      </c>
      <c r="G437">
        <v>12.989000000000001</v>
      </c>
      <c r="H437">
        <f t="shared" si="6"/>
        <v>7.4570984821700215E-3</v>
      </c>
    </row>
    <row r="438" spans="1:8" x14ac:dyDescent="0.2">
      <c r="A438" s="1">
        <v>41866</v>
      </c>
      <c r="B438">
        <v>12.907</v>
      </c>
      <c r="C438">
        <v>12.907</v>
      </c>
      <c r="D438">
        <v>12.907</v>
      </c>
      <c r="E438">
        <v>12.907</v>
      </c>
      <c r="F438">
        <v>10140</v>
      </c>
      <c r="G438">
        <v>12.907</v>
      </c>
      <c r="H438">
        <f t="shared" si="6"/>
        <v>-6.3330455720960188E-3</v>
      </c>
    </row>
    <row r="439" spans="1:8" x14ac:dyDescent="0.2">
      <c r="A439" s="1">
        <v>41869</v>
      </c>
      <c r="B439">
        <v>13.371499999999999</v>
      </c>
      <c r="C439">
        <v>13.371499999999999</v>
      </c>
      <c r="D439">
        <v>13.371499999999999</v>
      </c>
      <c r="E439">
        <v>13.371499999999999</v>
      </c>
      <c r="F439">
        <v>10140</v>
      </c>
      <c r="G439">
        <v>13.371499999999999</v>
      </c>
      <c r="H439">
        <f t="shared" si="6"/>
        <v>3.5355776441256204E-2</v>
      </c>
    </row>
    <row r="440" spans="1:8" x14ac:dyDescent="0.2">
      <c r="A440" s="1">
        <v>41870</v>
      </c>
      <c r="B440">
        <v>13.555999999999999</v>
      </c>
      <c r="C440">
        <v>13.555999999999999</v>
      </c>
      <c r="D440">
        <v>13.555999999999999</v>
      </c>
      <c r="E440">
        <v>13.555999999999999</v>
      </c>
      <c r="F440">
        <v>120</v>
      </c>
      <c r="G440">
        <v>13.555999999999999</v>
      </c>
      <c r="H440">
        <f t="shared" si="6"/>
        <v>1.3703677450497942E-2</v>
      </c>
    </row>
    <row r="441" spans="1:8" x14ac:dyDescent="0.2">
      <c r="A441" s="1">
        <v>41871</v>
      </c>
      <c r="B441">
        <v>13.6273</v>
      </c>
      <c r="C441">
        <v>13.6273</v>
      </c>
      <c r="D441">
        <v>13.6273</v>
      </c>
      <c r="E441">
        <v>13.6273</v>
      </c>
      <c r="F441">
        <v>120</v>
      </c>
      <c r="G441">
        <v>13.6273</v>
      </c>
      <c r="H441">
        <f t="shared" si="6"/>
        <v>5.245879897596506E-3</v>
      </c>
    </row>
    <row r="442" spans="1:8" x14ac:dyDescent="0.2">
      <c r="A442" s="1">
        <v>41872</v>
      </c>
      <c r="B442">
        <v>13.815</v>
      </c>
      <c r="C442">
        <v>13.815</v>
      </c>
      <c r="D442">
        <v>13.797800000000001</v>
      </c>
      <c r="E442">
        <v>13.797800000000001</v>
      </c>
      <c r="F442">
        <v>760</v>
      </c>
      <c r="G442">
        <v>13.797800000000001</v>
      </c>
      <c r="H442">
        <f t="shared" si="6"/>
        <v>1.2434025522137127E-2</v>
      </c>
    </row>
    <row r="443" spans="1:8" x14ac:dyDescent="0.2">
      <c r="A443" s="1">
        <v>41873</v>
      </c>
      <c r="B443">
        <v>13.781000000000001</v>
      </c>
      <c r="C443">
        <v>13.781000000000001</v>
      </c>
      <c r="D443">
        <v>13.7445</v>
      </c>
      <c r="E443">
        <v>13.7445</v>
      </c>
      <c r="F443">
        <v>10320</v>
      </c>
      <c r="G443">
        <v>13.7445</v>
      </c>
      <c r="H443">
        <f t="shared" si="6"/>
        <v>-3.8704150732979947E-3</v>
      </c>
    </row>
    <row r="444" spans="1:8" x14ac:dyDescent="0.2">
      <c r="A444" s="1">
        <v>41876</v>
      </c>
      <c r="B444">
        <v>13.781000000000001</v>
      </c>
      <c r="C444">
        <v>13.781000000000001</v>
      </c>
      <c r="D444">
        <v>13.7445</v>
      </c>
      <c r="E444">
        <v>13.7445</v>
      </c>
      <c r="F444">
        <v>10320</v>
      </c>
      <c r="G444">
        <v>13.7445</v>
      </c>
      <c r="H444">
        <f t="shared" si="6"/>
        <v>0</v>
      </c>
    </row>
    <row r="445" spans="1:8" x14ac:dyDescent="0.2">
      <c r="A445" s="1">
        <v>41877</v>
      </c>
      <c r="B445">
        <v>14.078799999999999</v>
      </c>
      <c r="C445">
        <v>14.078799999999999</v>
      </c>
      <c r="D445">
        <v>14.078799999999999</v>
      </c>
      <c r="E445">
        <v>14.078799999999999</v>
      </c>
      <c r="F445">
        <v>10320</v>
      </c>
      <c r="G445">
        <v>14.078799999999999</v>
      </c>
      <c r="H445">
        <f t="shared" si="6"/>
        <v>2.4031375733878146E-2</v>
      </c>
    </row>
    <row r="446" spans="1:8" x14ac:dyDescent="0.2">
      <c r="A446" s="1">
        <v>41878</v>
      </c>
      <c r="B446">
        <v>13.9923</v>
      </c>
      <c r="C446">
        <v>13.9923</v>
      </c>
      <c r="D446">
        <v>13.9923</v>
      </c>
      <c r="E446">
        <v>13.9923</v>
      </c>
      <c r="F446">
        <v>10320</v>
      </c>
      <c r="G446">
        <v>13.9923</v>
      </c>
      <c r="H446">
        <f t="shared" si="6"/>
        <v>-6.1629415153414691E-3</v>
      </c>
    </row>
    <row r="447" spans="1:8" x14ac:dyDescent="0.2">
      <c r="A447" s="1">
        <v>41879</v>
      </c>
      <c r="B447">
        <v>13.9923</v>
      </c>
      <c r="C447">
        <v>13.9923</v>
      </c>
      <c r="D447">
        <v>13.9923</v>
      </c>
      <c r="E447">
        <v>13.9923</v>
      </c>
      <c r="F447">
        <v>10320</v>
      </c>
      <c r="G447">
        <v>13.9923</v>
      </c>
      <c r="H447">
        <f t="shared" si="6"/>
        <v>0</v>
      </c>
    </row>
    <row r="448" spans="1:8" x14ac:dyDescent="0.2">
      <c r="A448" s="1">
        <v>41880</v>
      </c>
      <c r="B448">
        <v>14.004799999999999</v>
      </c>
      <c r="C448">
        <v>14.004799999999999</v>
      </c>
      <c r="D448">
        <v>14.004799999999999</v>
      </c>
      <c r="E448">
        <v>14.004799999999999</v>
      </c>
      <c r="F448">
        <v>10320</v>
      </c>
      <c r="G448">
        <v>14.004799999999999</v>
      </c>
      <c r="H448">
        <f t="shared" si="6"/>
        <v>8.9294968625930338E-4</v>
      </c>
    </row>
    <row r="449" spans="1:8" x14ac:dyDescent="0.2">
      <c r="A449" s="1">
        <v>41883</v>
      </c>
      <c r="B449">
        <v>14.065</v>
      </c>
      <c r="C449">
        <v>14.077999999999999</v>
      </c>
      <c r="D449">
        <v>14.065</v>
      </c>
      <c r="E449">
        <v>14.066000000000001</v>
      </c>
      <c r="F449">
        <v>4400</v>
      </c>
      <c r="G449">
        <v>14.066000000000001</v>
      </c>
      <c r="H449">
        <f t="shared" si="6"/>
        <v>4.3604098897898069E-3</v>
      </c>
    </row>
    <row r="450" spans="1:8" x14ac:dyDescent="0.2">
      <c r="A450" s="1">
        <v>41884</v>
      </c>
      <c r="B450">
        <v>14.185</v>
      </c>
      <c r="C450">
        <v>14.185</v>
      </c>
      <c r="D450">
        <v>14.038500000000001</v>
      </c>
      <c r="E450">
        <v>14.038500000000001</v>
      </c>
      <c r="F450">
        <v>860</v>
      </c>
      <c r="G450">
        <v>14.038500000000001</v>
      </c>
      <c r="H450">
        <f t="shared" si="6"/>
        <v>-1.9569826025427339E-3</v>
      </c>
    </row>
    <row r="451" spans="1:8" x14ac:dyDescent="0.2">
      <c r="A451" s="1">
        <v>41885</v>
      </c>
      <c r="B451">
        <v>14.0688</v>
      </c>
      <c r="C451">
        <v>14.0688</v>
      </c>
      <c r="D451">
        <v>14.0688</v>
      </c>
      <c r="E451">
        <v>14.0688</v>
      </c>
      <c r="F451">
        <v>860</v>
      </c>
      <c r="G451">
        <v>14.0688</v>
      </c>
      <c r="H451">
        <f t="shared" si="6"/>
        <v>2.1560243593170547E-3</v>
      </c>
    </row>
    <row r="452" spans="1:8" x14ac:dyDescent="0.2">
      <c r="A452" s="1">
        <v>41886</v>
      </c>
      <c r="B452">
        <v>14.176299999999999</v>
      </c>
      <c r="C452">
        <v>14.176299999999999</v>
      </c>
      <c r="D452">
        <v>14.176299999999999</v>
      </c>
      <c r="E452">
        <v>14.176299999999999</v>
      </c>
      <c r="F452">
        <v>860</v>
      </c>
      <c r="G452">
        <v>14.176299999999999</v>
      </c>
      <c r="H452">
        <f t="shared" ref="H452:H515" si="7">LN(G452)-LN(G451)</f>
        <v>7.6119765244180293E-3</v>
      </c>
    </row>
    <row r="453" spans="1:8" x14ac:dyDescent="0.2">
      <c r="A453" s="1">
        <v>41887</v>
      </c>
      <c r="B453">
        <v>13.926500000000001</v>
      </c>
      <c r="C453">
        <v>13.926500000000001</v>
      </c>
      <c r="D453">
        <v>13.926500000000001</v>
      </c>
      <c r="E453">
        <v>13.926500000000001</v>
      </c>
      <c r="F453">
        <v>860</v>
      </c>
      <c r="G453">
        <v>13.926500000000001</v>
      </c>
      <c r="H453">
        <f t="shared" si="7"/>
        <v>-1.7778056226859018E-2</v>
      </c>
    </row>
    <row r="454" spans="1:8" x14ac:dyDescent="0.2">
      <c r="A454" s="1">
        <v>41890</v>
      </c>
      <c r="B454">
        <v>14.111499999999999</v>
      </c>
      <c r="C454">
        <v>14.111499999999999</v>
      </c>
      <c r="D454">
        <v>14.111499999999999</v>
      </c>
      <c r="E454">
        <v>14.111499999999999</v>
      </c>
      <c r="F454">
        <v>860</v>
      </c>
      <c r="G454">
        <v>14.111499999999999</v>
      </c>
      <c r="H454">
        <f t="shared" si="7"/>
        <v>1.3196567857586494E-2</v>
      </c>
    </row>
    <row r="455" spans="1:8" x14ac:dyDescent="0.2">
      <c r="A455" s="1">
        <v>41891</v>
      </c>
      <c r="B455">
        <v>13.944000000000001</v>
      </c>
      <c r="C455">
        <v>13.944000000000001</v>
      </c>
      <c r="D455">
        <v>13.944000000000001</v>
      </c>
      <c r="E455">
        <v>13.944000000000001</v>
      </c>
      <c r="F455">
        <v>860</v>
      </c>
      <c r="G455">
        <v>13.944000000000001</v>
      </c>
      <c r="H455">
        <f t="shared" si="7"/>
        <v>-1.1940759580026494E-2</v>
      </c>
    </row>
    <row r="456" spans="1:8" x14ac:dyDescent="0.2">
      <c r="A456" s="1">
        <v>41892</v>
      </c>
      <c r="B456">
        <v>13.772500000000001</v>
      </c>
      <c r="C456">
        <v>13.772500000000001</v>
      </c>
      <c r="D456">
        <v>13.772500000000001</v>
      </c>
      <c r="E456">
        <v>13.772500000000001</v>
      </c>
      <c r="F456">
        <v>860</v>
      </c>
      <c r="G456">
        <v>13.772500000000001</v>
      </c>
      <c r="H456">
        <f t="shared" si="7"/>
        <v>-1.2375457852985328E-2</v>
      </c>
    </row>
    <row r="457" spans="1:8" x14ac:dyDescent="0.2">
      <c r="A457" s="1">
        <v>41893</v>
      </c>
      <c r="B457">
        <v>13.840299999999999</v>
      </c>
      <c r="C457">
        <v>13.840299999999999</v>
      </c>
      <c r="D457">
        <v>13.840299999999999</v>
      </c>
      <c r="E457">
        <v>13.840299999999999</v>
      </c>
      <c r="F457">
        <v>860</v>
      </c>
      <c r="G457">
        <v>13.840299999999999</v>
      </c>
      <c r="H457">
        <f t="shared" si="7"/>
        <v>4.9107758904396448E-3</v>
      </c>
    </row>
    <row r="458" spans="1:8" x14ac:dyDescent="0.2">
      <c r="A458" s="1">
        <v>41894</v>
      </c>
      <c r="B458">
        <v>13.826000000000001</v>
      </c>
      <c r="C458">
        <v>13.826000000000001</v>
      </c>
      <c r="D458">
        <v>13.826000000000001</v>
      </c>
      <c r="E458">
        <v>13.826000000000001</v>
      </c>
      <c r="F458">
        <v>860</v>
      </c>
      <c r="G458">
        <v>13.826000000000001</v>
      </c>
      <c r="H458">
        <f t="shared" si="7"/>
        <v>-1.0337487321008254E-3</v>
      </c>
    </row>
    <row r="459" spans="1:8" x14ac:dyDescent="0.2">
      <c r="A459" s="1">
        <v>41897</v>
      </c>
      <c r="B459">
        <v>13.6295</v>
      </c>
      <c r="C459">
        <v>13.6295</v>
      </c>
      <c r="D459">
        <v>13.6295</v>
      </c>
      <c r="E459">
        <v>13.6295</v>
      </c>
      <c r="F459">
        <v>860</v>
      </c>
      <c r="G459">
        <v>13.6295</v>
      </c>
      <c r="H459">
        <f t="shared" si="7"/>
        <v>-1.4314316273265071E-2</v>
      </c>
    </row>
    <row r="460" spans="1:8" x14ac:dyDescent="0.2">
      <c r="A460" s="1">
        <v>41898</v>
      </c>
      <c r="B460">
        <v>13.657</v>
      </c>
      <c r="C460">
        <v>13.772500000000001</v>
      </c>
      <c r="D460">
        <v>13.657</v>
      </c>
      <c r="E460">
        <v>13.772500000000001</v>
      </c>
      <c r="F460">
        <v>20</v>
      </c>
      <c r="G460">
        <v>13.772500000000001</v>
      </c>
      <c r="H460">
        <f t="shared" si="7"/>
        <v>1.0437289114926251E-2</v>
      </c>
    </row>
    <row r="461" spans="1:8" x14ac:dyDescent="0.2">
      <c r="A461" s="1">
        <v>41899</v>
      </c>
      <c r="B461">
        <v>14.003</v>
      </c>
      <c r="C461">
        <v>14.003</v>
      </c>
      <c r="D461">
        <v>14.003</v>
      </c>
      <c r="E461">
        <v>14.003</v>
      </c>
      <c r="F461">
        <v>20</v>
      </c>
      <c r="G461">
        <v>14.003</v>
      </c>
      <c r="H461">
        <f t="shared" si="7"/>
        <v>1.6597742008905403E-2</v>
      </c>
    </row>
    <row r="462" spans="1:8" x14ac:dyDescent="0.2">
      <c r="A462" s="1">
        <v>41900</v>
      </c>
      <c r="B462">
        <v>14.192500000000001</v>
      </c>
      <c r="C462">
        <v>14.192500000000001</v>
      </c>
      <c r="D462">
        <v>14.192500000000001</v>
      </c>
      <c r="E462">
        <v>14.192500000000001</v>
      </c>
      <c r="F462">
        <v>20</v>
      </c>
      <c r="G462">
        <v>14.192500000000001</v>
      </c>
      <c r="H462">
        <f t="shared" si="7"/>
        <v>1.3442063689104611E-2</v>
      </c>
    </row>
    <row r="463" spans="1:8" x14ac:dyDescent="0.2">
      <c r="A463" s="1">
        <v>41901</v>
      </c>
      <c r="B463">
        <v>14.2545</v>
      </c>
      <c r="C463">
        <v>14.2545</v>
      </c>
      <c r="D463">
        <v>14.2545</v>
      </c>
      <c r="E463">
        <v>14.2545</v>
      </c>
      <c r="F463">
        <v>360</v>
      </c>
      <c r="G463">
        <v>14.2545</v>
      </c>
      <c r="H463">
        <f t="shared" si="7"/>
        <v>4.3589902745981846E-3</v>
      </c>
    </row>
    <row r="464" spans="1:8" x14ac:dyDescent="0.2">
      <c r="A464" s="1">
        <v>41904</v>
      </c>
      <c r="B464">
        <v>13.952</v>
      </c>
      <c r="C464">
        <v>13.952</v>
      </c>
      <c r="D464">
        <v>13.8683</v>
      </c>
      <c r="E464">
        <v>13.8683</v>
      </c>
      <c r="F464">
        <v>360</v>
      </c>
      <c r="G464">
        <v>13.8683</v>
      </c>
      <c r="H464">
        <f t="shared" si="7"/>
        <v>-2.7466986213212419E-2</v>
      </c>
    </row>
    <row r="465" spans="1:8" x14ac:dyDescent="0.2">
      <c r="A465" s="1">
        <v>41905</v>
      </c>
      <c r="B465">
        <v>13.6693</v>
      </c>
      <c r="C465">
        <v>13.6693</v>
      </c>
      <c r="D465">
        <v>13.6693</v>
      </c>
      <c r="E465">
        <v>13.6693</v>
      </c>
      <c r="F465">
        <v>360</v>
      </c>
      <c r="G465">
        <v>13.6693</v>
      </c>
      <c r="H465">
        <f t="shared" si="7"/>
        <v>-1.4453217722073752E-2</v>
      </c>
    </row>
    <row r="466" spans="1:8" x14ac:dyDescent="0.2">
      <c r="A466" s="1">
        <v>41906</v>
      </c>
      <c r="B466">
        <v>13.7143</v>
      </c>
      <c r="C466">
        <v>13.7143</v>
      </c>
      <c r="D466">
        <v>13.7143</v>
      </c>
      <c r="E466">
        <v>13.7143</v>
      </c>
      <c r="F466">
        <v>360</v>
      </c>
      <c r="G466">
        <v>13.7143</v>
      </c>
      <c r="H466">
        <f t="shared" si="7"/>
        <v>3.2866416765906514E-3</v>
      </c>
    </row>
    <row r="467" spans="1:8" x14ac:dyDescent="0.2">
      <c r="A467" s="1">
        <v>41907</v>
      </c>
      <c r="B467">
        <v>13.372299999999999</v>
      </c>
      <c r="C467">
        <v>13.372299999999999</v>
      </c>
      <c r="D467">
        <v>13.372299999999999</v>
      </c>
      <c r="E467">
        <v>13.372299999999999</v>
      </c>
      <c r="F467">
        <v>360</v>
      </c>
      <c r="G467">
        <v>13.372299999999999</v>
      </c>
      <c r="H467">
        <f t="shared" si="7"/>
        <v>-2.5253680833776659E-2</v>
      </c>
    </row>
    <row r="468" spans="1:8" x14ac:dyDescent="0.2">
      <c r="A468" s="1">
        <v>41908</v>
      </c>
      <c r="B468">
        <v>13.259</v>
      </c>
      <c r="C468">
        <v>13.259</v>
      </c>
      <c r="D468">
        <v>13.259</v>
      </c>
      <c r="E468">
        <v>13.259</v>
      </c>
      <c r="F468">
        <v>360</v>
      </c>
      <c r="G468">
        <v>13.259</v>
      </c>
      <c r="H468">
        <f t="shared" si="7"/>
        <v>-8.508836112288698E-3</v>
      </c>
    </row>
    <row r="469" spans="1:8" x14ac:dyDescent="0.2">
      <c r="A469" s="1">
        <v>41911</v>
      </c>
      <c r="B469">
        <v>13.414</v>
      </c>
      <c r="C469">
        <v>13.414</v>
      </c>
      <c r="D469">
        <v>13.414</v>
      </c>
      <c r="E469">
        <v>13.414</v>
      </c>
      <c r="F469">
        <v>360</v>
      </c>
      <c r="G469">
        <v>13.414</v>
      </c>
      <c r="H469">
        <f t="shared" si="7"/>
        <v>1.1622370544963623E-2</v>
      </c>
    </row>
    <row r="470" spans="1:8" x14ac:dyDescent="0.2">
      <c r="A470" s="1">
        <v>41912</v>
      </c>
      <c r="B470">
        <v>13.555300000000001</v>
      </c>
      <c r="C470">
        <v>13.555300000000001</v>
      </c>
      <c r="D470">
        <v>13.555300000000001</v>
      </c>
      <c r="E470">
        <v>13.555300000000001</v>
      </c>
      <c r="F470">
        <v>360</v>
      </c>
      <c r="G470">
        <v>13.555300000000001</v>
      </c>
      <c r="H470">
        <f t="shared" si="7"/>
        <v>1.0478677082765397E-2</v>
      </c>
    </row>
    <row r="471" spans="1:8" x14ac:dyDescent="0.2">
      <c r="A471" s="1">
        <v>41913</v>
      </c>
      <c r="B471">
        <v>13.0235</v>
      </c>
      <c r="C471">
        <v>13.0235</v>
      </c>
      <c r="D471">
        <v>13.0235</v>
      </c>
      <c r="E471">
        <v>13.0235</v>
      </c>
      <c r="F471">
        <v>360</v>
      </c>
      <c r="G471">
        <v>13.0235</v>
      </c>
      <c r="H471">
        <f t="shared" si="7"/>
        <v>-4.0022196900457274E-2</v>
      </c>
    </row>
    <row r="472" spans="1:8" x14ac:dyDescent="0.2">
      <c r="A472" s="1">
        <v>41914</v>
      </c>
      <c r="B472">
        <v>12.5268</v>
      </c>
      <c r="C472">
        <v>12.5268</v>
      </c>
      <c r="D472">
        <v>12.5268</v>
      </c>
      <c r="E472">
        <v>12.5268</v>
      </c>
      <c r="F472">
        <v>360</v>
      </c>
      <c r="G472">
        <v>12.5268</v>
      </c>
      <c r="H472">
        <f t="shared" si="7"/>
        <v>-3.8885068639737508E-2</v>
      </c>
    </row>
    <row r="473" spans="1:8" x14ac:dyDescent="0.2">
      <c r="A473" s="1">
        <v>41915</v>
      </c>
      <c r="B473">
        <v>13.05</v>
      </c>
      <c r="C473">
        <v>13.102499999999999</v>
      </c>
      <c r="D473">
        <v>13.05</v>
      </c>
      <c r="E473">
        <v>13.102499999999999</v>
      </c>
      <c r="F473">
        <v>480</v>
      </c>
      <c r="G473">
        <v>13.102499999999999</v>
      </c>
      <c r="H473">
        <f t="shared" si="7"/>
        <v>4.4932702474067998E-2</v>
      </c>
    </row>
    <row r="474" spans="1:8" x14ac:dyDescent="0.2">
      <c r="A474" s="1">
        <v>41918</v>
      </c>
      <c r="B474">
        <v>13.169</v>
      </c>
      <c r="C474">
        <v>13.169</v>
      </c>
      <c r="D474">
        <v>13.169</v>
      </c>
      <c r="E474">
        <v>13.169</v>
      </c>
      <c r="F474">
        <v>160</v>
      </c>
      <c r="G474">
        <v>13.169</v>
      </c>
      <c r="H474">
        <f t="shared" si="7"/>
        <v>5.062531033899198E-3</v>
      </c>
    </row>
    <row r="475" spans="1:8" x14ac:dyDescent="0.2">
      <c r="A475" s="1">
        <v>41919</v>
      </c>
      <c r="B475">
        <v>12.7943</v>
      </c>
      <c r="C475">
        <v>12.7943</v>
      </c>
      <c r="D475">
        <v>12.7943</v>
      </c>
      <c r="E475">
        <v>12.7943</v>
      </c>
      <c r="F475">
        <v>160</v>
      </c>
      <c r="G475">
        <v>12.7943</v>
      </c>
      <c r="H475">
        <f t="shared" si="7"/>
        <v>-2.8865823483568587E-2</v>
      </c>
    </row>
    <row r="476" spans="1:8" x14ac:dyDescent="0.2">
      <c r="A476" s="1">
        <v>41920</v>
      </c>
      <c r="B476">
        <v>12.538</v>
      </c>
      <c r="C476">
        <v>12.538</v>
      </c>
      <c r="D476">
        <v>12.538</v>
      </c>
      <c r="E476">
        <v>12.538</v>
      </c>
      <c r="F476">
        <v>160</v>
      </c>
      <c r="G476">
        <v>12.538</v>
      </c>
      <c r="H476">
        <f t="shared" si="7"/>
        <v>-2.0235726392737963E-2</v>
      </c>
    </row>
    <row r="477" spans="1:8" x14ac:dyDescent="0.2">
      <c r="A477" s="1">
        <v>41921</v>
      </c>
      <c r="B477">
        <v>13.212999999999999</v>
      </c>
      <c r="C477">
        <v>13.212999999999999</v>
      </c>
      <c r="D477">
        <v>12.878</v>
      </c>
      <c r="E477">
        <v>12.878</v>
      </c>
      <c r="F477">
        <v>3160</v>
      </c>
      <c r="G477">
        <v>12.878</v>
      </c>
      <c r="H477">
        <f t="shared" si="7"/>
        <v>2.6756396264214999E-2</v>
      </c>
    </row>
    <row r="478" spans="1:8" x14ac:dyDescent="0.2">
      <c r="A478" s="1">
        <v>41922</v>
      </c>
      <c r="B478">
        <v>12.1555</v>
      </c>
      <c r="C478">
        <v>12.1555</v>
      </c>
      <c r="D478">
        <v>12.1555</v>
      </c>
      <c r="E478">
        <v>12.1555</v>
      </c>
      <c r="F478">
        <v>3160</v>
      </c>
      <c r="G478">
        <v>12.1555</v>
      </c>
      <c r="H478">
        <f t="shared" si="7"/>
        <v>-5.7738686858686883E-2</v>
      </c>
    </row>
    <row r="479" spans="1:8" x14ac:dyDescent="0.2">
      <c r="A479" s="1">
        <v>41925</v>
      </c>
      <c r="B479">
        <v>11.698</v>
      </c>
      <c r="C479">
        <v>11.7</v>
      </c>
      <c r="D479">
        <v>11.696</v>
      </c>
      <c r="E479">
        <v>11.696</v>
      </c>
      <c r="F479">
        <v>2560</v>
      </c>
      <c r="G479">
        <v>11.696</v>
      </c>
      <c r="H479">
        <f t="shared" si="7"/>
        <v>-3.853483924988188E-2</v>
      </c>
    </row>
    <row r="480" spans="1:8" x14ac:dyDescent="0.2">
      <c r="A480" s="1">
        <v>41926</v>
      </c>
      <c r="B480">
        <v>11.257</v>
      </c>
      <c r="C480">
        <v>11.555199999999999</v>
      </c>
      <c r="D480">
        <v>11.234999999999999</v>
      </c>
      <c r="E480">
        <v>11.555199999999999</v>
      </c>
      <c r="F480">
        <v>3600</v>
      </c>
      <c r="G480">
        <v>11.555199999999999</v>
      </c>
      <c r="H480">
        <f t="shared" si="7"/>
        <v>-1.2111350906421237E-2</v>
      </c>
    </row>
    <row r="481" spans="1:8" x14ac:dyDescent="0.2">
      <c r="A481" s="1">
        <v>41927</v>
      </c>
      <c r="B481">
        <v>10.824299999999999</v>
      </c>
      <c r="C481">
        <v>10.824299999999999</v>
      </c>
      <c r="D481">
        <v>10.824299999999999</v>
      </c>
      <c r="E481">
        <v>10.824299999999999</v>
      </c>
      <c r="F481">
        <v>3600</v>
      </c>
      <c r="G481">
        <v>10.824299999999999</v>
      </c>
      <c r="H481">
        <f t="shared" si="7"/>
        <v>-6.5341945430348325E-2</v>
      </c>
    </row>
    <row r="482" spans="1:8" x14ac:dyDescent="0.2">
      <c r="A482" s="1">
        <v>41928</v>
      </c>
      <c r="B482">
        <v>10.599</v>
      </c>
      <c r="C482">
        <v>11.1555</v>
      </c>
      <c r="D482">
        <v>10.599</v>
      </c>
      <c r="E482">
        <v>11.1555</v>
      </c>
      <c r="F482">
        <v>1480</v>
      </c>
      <c r="G482">
        <v>11.1555</v>
      </c>
      <c r="H482">
        <f t="shared" si="7"/>
        <v>3.0139043158674106E-2</v>
      </c>
    </row>
    <row r="483" spans="1:8" x14ac:dyDescent="0.2">
      <c r="A483" s="1">
        <v>41929</v>
      </c>
      <c r="B483">
        <v>11.5</v>
      </c>
      <c r="C483">
        <v>11.7203</v>
      </c>
      <c r="D483">
        <v>11.5</v>
      </c>
      <c r="E483">
        <v>11.7203</v>
      </c>
      <c r="F483">
        <v>2000</v>
      </c>
      <c r="G483">
        <v>11.7203</v>
      </c>
      <c r="H483">
        <f t="shared" si="7"/>
        <v>4.9389731261558989E-2</v>
      </c>
    </row>
    <row r="484" spans="1:8" x14ac:dyDescent="0.2">
      <c r="A484" s="1">
        <v>41932</v>
      </c>
      <c r="B484">
        <v>11.722200000000001</v>
      </c>
      <c r="C484">
        <v>11.722200000000001</v>
      </c>
      <c r="D484">
        <v>11.722200000000001</v>
      </c>
      <c r="E484">
        <v>11.722200000000001</v>
      </c>
      <c r="F484">
        <v>1020</v>
      </c>
      <c r="G484">
        <v>11.722200000000001</v>
      </c>
      <c r="H484">
        <f t="shared" si="7"/>
        <v>1.62098752621187E-4</v>
      </c>
    </row>
    <row r="485" spans="1:8" x14ac:dyDescent="0.2">
      <c r="A485" s="1">
        <v>41933</v>
      </c>
      <c r="B485">
        <v>12.385300000000001</v>
      </c>
      <c r="C485">
        <v>12.385300000000001</v>
      </c>
      <c r="D485">
        <v>12.385300000000001</v>
      </c>
      <c r="E485">
        <v>12.385300000000001</v>
      </c>
      <c r="F485">
        <v>1020</v>
      </c>
      <c r="G485">
        <v>12.385300000000001</v>
      </c>
      <c r="H485">
        <f t="shared" si="7"/>
        <v>5.5025805654668858E-2</v>
      </c>
    </row>
    <row r="486" spans="1:8" x14ac:dyDescent="0.2">
      <c r="A486" s="1">
        <v>41934</v>
      </c>
      <c r="B486">
        <v>12.781499999999999</v>
      </c>
      <c r="C486">
        <v>12.781499999999999</v>
      </c>
      <c r="D486">
        <v>12.749499999999999</v>
      </c>
      <c r="E486">
        <v>12.749499999999999</v>
      </c>
      <c r="F486">
        <v>220</v>
      </c>
      <c r="G486">
        <v>12.749499999999999</v>
      </c>
      <c r="H486">
        <f t="shared" si="7"/>
        <v>2.8981769651029055E-2</v>
      </c>
    </row>
    <row r="487" spans="1:8" x14ac:dyDescent="0.2">
      <c r="A487" s="1">
        <v>41935</v>
      </c>
      <c r="B487">
        <v>12.849</v>
      </c>
      <c r="C487">
        <v>12.849</v>
      </c>
      <c r="D487">
        <v>12.849</v>
      </c>
      <c r="E487">
        <v>12.849</v>
      </c>
      <c r="F487">
        <v>740</v>
      </c>
      <c r="G487">
        <v>12.849</v>
      </c>
      <c r="H487">
        <f t="shared" si="7"/>
        <v>7.7739321521379523E-3</v>
      </c>
    </row>
    <row r="488" spans="1:8" x14ac:dyDescent="0.2">
      <c r="A488" s="1">
        <v>41936</v>
      </c>
      <c r="B488">
        <v>12.75</v>
      </c>
      <c r="C488">
        <v>12.9063</v>
      </c>
      <c r="D488">
        <v>12.75</v>
      </c>
      <c r="E488">
        <v>12.9063</v>
      </c>
      <c r="F488">
        <v>740</v>
      </c>
      <c r="G488">
        <v>12.9063</v>
      </c>
      <c r="H488">
        <f t="shared" si="7"/>
        <v>4.4495769444683475E-3</v>
      </c>
    </row>
    <row r="489" spans="1:8" x14ac:dyDescent="0.2">
      <c r="A489" s="1">
        <v>41939</v>
      </c>
      <c r="B489">
        <v>12.9375</v>
      </c>
      <c r="C489">
        <v>12.9375</v>
      </c>
      <c r="D489">
        <v>12.9077</v>
      </c>
      <c r="E489">
        <v>12.9077</v>
      </c>
      <c r="F489">
        <v>2400</v>
      </c>
      <c r="G489">
        <v>12.9077</v>
      </c>
      <c r="H489">
        <f t="shared" si="7"/>
        <v>1.0846827313626406E-4</v>
      </c>
    </row>
    <row r="490" spans="1:8" x14ac:dyDescent="0.2">
      <c r="A490" s="1">
        <v>41940</v>
      </c>
      <c r="B490">
        <v>13.2555</v>
      </c>
      <c r="C490">
        <v>13.2555</v>
      </c>
      <c r="D490">
        <v>13.2178</v>
      </c>
      <c r="E490">
        <v>13.2178</v>
      </c>
      <c r="F490">
        <v>600</v>
      </c>
      <c r="G490">
        <v>13.2178</v>
      </c>
      <c r="H490">
        <f t="shared" si="7"/>
        <v>2.3740373532709746E-2</v>
      </c>
    </row>
    <row r="491" spans="1:8" x14ac:dyDescent="0.2">
      <c r="A491" s="1">
        <v>41941</v>
      </c>
      <c r="B491">
        <v>13.503500000000001</v>
      </c>
      <c r="C491">
        <v>13.503500000000001</v>
      </c>
      <c r="D491">
        <v>13.404</v>
      </c>
      <c r="E491">
        <v>13.404</v>
      </c>
      <c r="F491">
        <v>8440</v>
      </c>
      <c r="G491">
        <v>13.404</v>
      </c>
      <c r="H491">
        <f t="shared" si="7"/>
        <v>1.3988763823406192E-2</v>
      </c>
    </row>
    <row r="492" spans="1:8" x14ac:dyDescent="0.2">
      <c r="A492" s="1">
        <v>41942</v>
      </c>
      <c r="B492">
        <v>13.528</v>
      </c>
      <c r="C492">
        <v>13.528</v>
      </c>
      <c r="D492">
        <v>13.528</v>
      </c>
      <c r="E492">
        <v>13.528</v>
      </c>
      <c r="F492">
        <v>8440</v>
      </c>
      <c r="G492">
        <v>13.528</v>
      </c>
      <c r="H492">
        <f t="shared" si="7"/>
        <v>9.2084417212152658E-3</v>
      </c>
    </row>
    <row r="493" spans="1:8" x14ac:dyDescent="0.2">
      <c r="A493" s="1">
        <v>41943</v>
      </c>
      <c r="B493">
        <v>14.05</v>
      </c>
      <c r="C493">
        <v>14.05</v>
      </c>
      <c r="D493">
        <v>13.9815</v>
      </c>
      <c r="E493">
        <v>13.9815</v>
      </c>
      <c r="F493">
        <v>220</v>
      </c>
      <c r="G493">
        <v>13.9815</v>
      </c>
      <c r="H493">
        <f t="shared" si="7"/>
        <v>3.2973415590905386E-2</v>
      </c>
    </row>
    <row r="494" spans="1:8" x14ac:dyDescent="0.2">
      <c r="A494" s="1">
        <v>41946</v>
      </c>
      <c r="B494">
        <v>14.05</v>
      </c>
      <c r="C494">
        <v>14.1143</v>
      </c>
      <c r="D494">
        <v>14.05</v>
      </c>
      <c r="E494">
        <v>14.1143</v>
      </c>
      <c r="F494">
        <v>5640</v>
      </c>
      <c r="G494">
        <v>14.1143</v>
      </c>
      <c r="H494">
        <f t="shared" si="7"/>
        <v>9.4534406565607298E-3</v>
      </c>
    </row>
    <row r="495" spans="1:8" x14ac:dyDescent="0.2">
      <c r="A495" s="1">
        <v>41947</v>
      </c>
      <c r="B495">
        <v>13.8508</v>
      </c>
      <c r="C495">
        <v>13.8508</v>
      </c>
      <c r="D495">
        <v>13.8508</v>
      </c>
      <c r="E495">
        <v>13.8508</v>
      </c>
      <c r="F495">
        <v>5640</v>
      </c>
      <c r="G495">
        <v>13.8508</v>
      </c>
      <c r="H495">
        <f t="shared" si="7"/>
        <v>-1.8845475145690571E-2</v>
      </c>
    </row>
    <row r="496" spans="1:8" x14ac:dyDescent="0.2">
      <c r="A496" s="1">
        <v>41948</v>
      </c>
      <c r="B496">
        <v>14.143000000000001</v>
      </c>
      <c r="C496">
        <v>14.143000000000001</v>
      </c>
      <c r="D496">
        <v>14.143000000000001</v>
      </c>
      <c r="E496">
        <v>14.143000000000001</v>
      </c>
      <c r="F496">
        <v>240</v>
      </c>
      <c r="G496">
        <v>14.143000000000001</v>
      </c>
      <c r="H496">
        <f t="shared" si="7"/>
        <v>2.0876809340308E-2</v>
      </c>
    </row>
    <row r="497" spans="1:8" x14ac:dyDescent="0.2">
      <c r="A497" s="1">
        <v>41949</v>
      </c>
      <c r="B497">
        <v>14.077</v>
      </c>
      <c r="C497">
        <v>14.252000000000001</v>
      </c>
      <c r="D497">
        <v>14.077</v>
      </c>
      <c r="E497">
        <v>14.252000000000001</v>
      </c>
      <c r="F497">
        <v>2000</v>
      </c>
      <c r="G497">
        <v>14.252000000000001</v>
      </c>
      <c r="H497">
        <f t="shared" si="7"/>
        <v>7.6774457052266598E-3</v>
      </c>
    </row>
    <row r="498" spans="1:8" x14ac:dyDescent="0.2">
      <c r="A498" s="1">
        <v>41950</v>
      </c>
      <c r="B498">
        <v>14.429500000000001</v>
      </c>
      <c r="C498">
        <v>14.429500000000001</v>
      </c>
      <c r="D498">
        <v>14.429500000000001</v>
      </c>
      <c r="E498">
        <v>14.429500000000001</v>
      </c>
      <c r="F498">
        <v>2000</v>
      </c>
      <c r="G498">
        <v>14.429500000000001</v>
      </c>
      <c r="H498">
        <f t="shared" si="7"/>
        <v>1.2377474407213818E-2</v>
      </c>
    </row>
    <row r="499" spans="1:8" x14ac:dyDescent="0.2">
      <c r="A499" s="1">
        <v>41953</v>
      </c>
      <c r="B499">
        <v>14.516</v>
      </c>
      <c r="C499">
        <v>14.516</v>
      </c>
      <c r="D499">
        <v>14.516</v>
      </c>
      <c r="E499">
        <v>14.516</v>
      </c>
      <c r="F499">
        <v>2000</v>
      </c>
      <c r="G499">
        <v>14.516</v>
      </c>
      <c r="H499">
        <f t="shared" si="7"/>
        <v>5.9767672000203831E-3</v>
      </c>
    </row>
    <row r="500" spans="1:8" x14ac:dyDescent="0.2">
      <c r="A500" s="1">
        <v>41954</v>
      </c>
      <c r="B500">
        <v>14.5</v>
      </c>
      <c r="C500">
        <v>14.5593</v>
      </c>
      <c r="D500">
        <v>14.5</v>
      </c>
      <c r="E500">
        <v>14.5593</v>
      </c>
      <c r="F500">
        <v>240</v>
      </c>
      <c r="G500">
        <v>14.5593</v>
      </c>
      <c r="H500">
        <f t="shared" si="7"/>
        <v>2.9784753389070495E-3</v>
      </c>
    </row>
    <row r="501" spans="1:8" x14ac:dyDescent="0.2">
      <c r="A501" s="1">
        <v>41955</v>
      </c>
      <c r="B501">
        <v>14.455500000000001</v>
      </c>
      <c r="C501">
        <v>14.457000000000001</v>
      </c>
      <c r="D501">
        <v>14.455500000000001</v>
      </c>
      <c r="E501">
        <v>14.457000000000001</v>
      </c>
      <c r="F501">
        <v>2600</v>
      </c>
      <c r="G501">
        <v>14.457000000000001</v>
      </c>
      <c r="H501">
        <f t="shared" si="7"/>
        <v>-7.0512383634251385E-3</v>
      </c>
    </row>
    <row r="502" spans="1:8" x14ac:dyDescent="0.2">
      <c r="A502" s="1">
        <v>41956</v>
      </c>
      <c r="B502">
        <v>14.6235</v>
      </c>
      <c r="C502">
        <v>14.676</v>
      </c>
      <c r="D502">
        <v>14.587300000000001</v>
      </c>
      <c r="E502">
        <v>14.587300000000001</v>
      </c>
      <c r="F502">
        <v>10720</v>
      </c>
      <c r="G502">
        <v>14.587300000000001</v>
      </c>
      <c r="H502">
        <f t="shared" si="7"/>
        <v>8.9725608239148436E-3</v>
      </c>
    </row>
    <row r="503" spans="1:8" x14ac:dyDescent="0.2">
      <c r="A503" s="1">
        <v>41957</v>
      </c>
      <c r="B503">
        <v>14.4895</v>
      </c>
      <c r="C503">
        <v>14.5595</v>
      </c>
      <c r="D503">
        <v>14.4895</v>
      </c>
      <c r="E503">
        <v>14.5595</v>
      </c>
      <c r="F503">
        <v>780</v>
      </c>
      <c r="G503">
        <v>14.5595</v>
      </c>
      <c r="H503">
        <f t="shared" si="7"/>
        <v>-1.9075856306751682E-3</v>
      </c>
    </row>
    <row r="504" spans="1:8" x14ac:dyDescent="0.2">
      <c r="A504" s="1">
        <v>41960</v>
      </c>
      <c r="B504">
        <v>14.4793</v>
      </c>
      <c r="C504">
        <v>14.4793</v>
      </c>
      <c r="D504">
        <v>14.4793</v>
      </c>
      <c r="E504">
        <v>14.4793</v>
      </c>
      <c r="F504">
        <v>780</v>
      </c>
      <c r="G504">
        <v>14.4793</v>
      </c>
      <c r="H504">
        <f t="shared" si="7"/>
        <v>-5.5236582719495608E-3</v>
      </c>
    </row>
    <row r="505" spans="1:8" x14ac:dyDescent="0.2">
      <c r="A505" s="1">
        <v>41961</v>
      </c>
      <c r="B505">
        <v>14.756500000000001</v>
      </c>
      <c r="C505">
        <v>14.756500000000001</v>
      </c>
      <c r="D505">
        <v>14.756500000000001</v>
      </c>
      <c r="E505">
        <v>14.756500000000001</v>
      </c>
      <c r="F505">
        <v>780</v>
      </c>
      <c r="G505">
        <v>14.756500000000001</v>
      </c>
      <c r="H505">
        <f t="shared" si="7"/>
        <v>1.8963620434316653E-2</v>
      </c>
    </row>
    <row r="506" spans="1:8" x14ac:dyDescent="0.2">
      <c r="A506" s="1">
        <v>41962</v>
      </c>
      <c r="B506">
        <v>14.756500000000001</v>
      </c>
      <c r="C506">
        <v>14.756500000000001</v>
      </c>
      <c r="D506">
        <v>14.756500000000001</v>
      </c>
      <c r="E506">
        <v>14.756500000000001</v>
      </c>
      <c r="F506">
        <v>60</v>
      </c>
      <c r="G506">
        <v>14.756500000000001</v>
      </c>
      <c r="H506">
        <f t="shared" si="7"/>
        <v>0</v>
      </c>
    </row>
    <row r="507" spans="1:8" x14ac:dyDescent="0.2">
      <c r="A507" s="1">
        <v>41963</v>
      </c>
      <c r="B507">
        <v>14.8538</v>
      </c>
      <c r="C507">
        <v>14.8538</v>
      </c>
      <c r="D507">
        <v>14.8538</v>
      </c>
      <c r="E507">
        <v>14.8538</v>
      </c>
      <c r="F507">
        <v>60</v>
      </c>
      <c r="G507">
        <v>14.8538</v>
      </c>
      <c r="H507">
        <f t="shared" si="7"/>
        <v>6.5720610878492458E-3</v>
      </c>
    </row>
    <row r="508" spans="1:8" x14ac:dyDescent="0.2">
      <c r="A508" s="1">
        <v>41964</v>
      </c>
      <c r="B508">
        <v>15.1463</v>
      </c>
      <c r="C508">
        <v>15.1463</v>
      </c>
      <c r="D508">
        <v>15.1463</v>
      </c>
      <c r="E508">
        <v>15.1463</v>
      </c>
      <c r="F508">
        <v>420</v>
      </c>
      <c r="G508">
        <v>15.1463</v>
      </c>
      <c r="H508">
        <f t="shared" si="7"/>
        <v>1.9500552935533655E-2</v>
      </c>
    </row>
    <row r="509" spans="1:8" x14ac:dyDescent="0.2">
      <c r="A509" s="1">
        <v>41967</v>
      </c>
      <c r="B509">
        <v>15.237500000000001</v>
      </c>
      <c r="C509">
        <v>15.237500000000001</v>
      </c>
      <c r="D509">
        <v>15.1555</v>
      </c>
      <c r="E509">
        <v>15.1555</v>
      </c>
      <c r="F509">
        <v>1340</v>
      </c>
      <c r="G509">
        <v>15.1555</v>
      </c>
      <c r="H509">
        <f t="shared" si="7"/>
        <v>6.0722467197882324E-4</v>
      </c>
    </row>
    <row r="510" spans="1:8" x14ac:dyDescent="0.2">
      <c r="A510" s="1">
        <v>41968</v>
      </c>
      <c r="B510">
        <v>15.142300000000001</v>
      </c>
      <c r="C510">
        <v>15.142300000000001</v>
      </c>
      <c r="D510">
        <v>15.142300000000001</v>
      </c>
      <c r="E510">
        <v>15.142300000000001</v>
      </c>
      <c r="F510">
        <v>1340</v>
      </c>
      <c r="G510">
        <v>15.142300000000001</v>
      </c>
      <c r="H510">
        <f t="shared" si="7"/>
        <v>-8.7135045020936275E-4</v>
      </c>
    </row>
    <row r="511" spans="1:8" x14ac:dyDescent="0.2">
      <c r="A511" s="1">
        <v>41969</v>
      </c>
      <c r="B511">
        <v>15.2125</v>
      </c>
      <c r="C511">
        <v>15.2125</v>
      </c>
      <c r="D511">
        <v>15.2125</v>
      </c>
      <c r="E511">
        <v>15.2125</v>
      </c>
      <c r="F511">
        <v>1340</v>
      </c>
      <c r="G511">
        <v>15.2125</v>
      </c>
      <c r="H511">
        <f t="shared" si="7"/>
        <v>4.6253063865808741E-3</v>
      </c>
    </row>
    <row r="512" spans="1:8" x14ac:dyDescent="0.2">
      <c r="A512" s="1">
        <v>41970</v>
      </c>
      <c r="B512">
        <v>15.35</v>
      </c>
      <c r="C512">
        <v>15.35</v>
      </c>
      <c r="D512">
        <v>15.3178</v>
      </c>
      <c r="E512">
        <v>15.3178</v>
      </c>
      <c r="F512">
        <v>2740</v>
      </c>
      <c r="G512">
        <v>15.3178</v>
      </c>
      <c r="H512">
        <f t="shared" si="7"/>
        <v>6.8980925537234228E-3</v>
      </c>
    </row>
    <row r="513" spans="1:8" x14ac:dyDescent="0.2">
      <c r="A513" s="1">
        <v>41971</v>
      </c>
      <c r="B513">
        <v>15.3</v>
      </c>
      <c r="C513">
        <v>15.325799999999999</v>
      </c>
      <c r="D513">
        <v>15.3</v>
      </c>
      <c r="E513">
        <v>15.325799999999999</v>
      </c>
      <c r="F513">
        <v>940</v>
      </c>
      <c r="G513">
        <v>15.325799999999999</v>
      </c>
      <c r="H513">
        <f t="shared" si="7"/>
        <v>5.221318762642646E-4</v>
      </c>
    </row>
    <row r="514" spans="1:8" x14ac:dyDescent="0.2">
      <c r="A514" s="1">
        <v>41974</v>
      </c>
      <c r="B514">
        <v>15</v>
      </c>
      <c r="C514">
        <v>15</v>
      </c>
      <c r="D514">
        <v>14.9003</v>
      </c>
      <c r="E514">
        <v>14.9003</v>
      </c>
      <c r="F514">
        <v>13840</v>
      </c>
      <c r="G514">
        <v>14.9003</v>
      </c>
      <c r="H514">
        <f t="shared" si="7"/>
        <v>-2.815633576672294E-2</v>
      </c>
    </row>
    <row r="515" spans="1:8" x14ac:dyDescent="0.2">
      <c r="A515" s="1">
        <v>41975</v>
      </c>
      <c r="B515">
        <v>15.032</v>
      </c>
      <c r="C515">
        <v>15.032</v>
      </c>
      <c r="D515">
        <v>15.032</v>
      </c>
      <c r="E515">
        <v>15.032</v>
      </c>
      <c r="F515">
        <v>13840</v>
      </c>
      <c r="G515">
        <v>15.032</v>
      </c>
      <c r="H515">
        <f t="shared" si="7"/>
        <v>8.7999151342539328E-3</v>
      </c>
    </row>
    <row r="516" spans="1:8" x14ac:dyDescent="0.2">
      <c r="A516" s="1">
        <v>41976</v>
      </c>
      <c r="B516">
        <v>15.1928</v>
      </c>
      <c r="C516">
        <v>15.1928</v>
      </c>
      <c r="D516">
        <v>15.1928</v>
      </c>
      <c r="E516">
        <v>15.1928</v>
      </c>
      <c r="F516">
        <v>13840</v>
      </c>
      <c r="G516">
        <v>15.1928</v>
      </c>
      <c r="H516">
        <f t="shared" ref="H516:H579" si="8">LN(G516)-LN(G515)</f>
        <v>1.0640369306734065E-2</v>
      </c>
    </row>
    <row r="517" spans="1:8" x14ac:dyDescent="0.2">
      <c r="A517" s="1">
        <v>41977</v>
      </c>
      <c r="B517">
        <v>15.035</v>
      </c>
      <c r="C517">
        <v>15.0465</v>
      </c>
      <c r="D517">
        <v>15.035</v>
      </c>
      <c r="E517">
        <v>15.0465</v>
      </c>
      <c r="F517">
        <v>1480</v>
      </c>
      <c r="G517">
        <v>15.0465</v>
      </c>
      <c r="H517">
        <f t="shared" si="8"/>
        <v>-9.6762254083859744E-3</v>
      </c>
    </row>
    <row r="518" spans="1:8" x14ac:dyDescent="0.2">
      <c r="A518" s="1">
        <v>41978</v>
      </c>
      <c r="B518">
        <v>15.349500000000001</v>
      </c>
      <c r="C518">
        <v>15.349500000000001</v>
      </c>
      <c r="D518">
        <v>15.349500000000001</v>
      </c>
      <c r="E518">
        <v>15.349500000000001</v>
      </c>
      <c r="F518">
        <v>1480</v>
      </c>
      <c r="G518">
        <v>15.349500000000001</v>
      </c>
      <c r="H518">
        <f t="shared" si="8"/>
        <v>1.9937494203270401E-2</v>
      </c>
    </row>
    <row r="519" spans="1:8" x14ac:dyDescent="0.2">
      <c r="A519" s="1">
        <v>41981</v>
      </c>
      <c r="B519">
        <v>15.292999999999999</v>
      </c>
      <c r="C519">
        <v>15.292999999999999</v>
      </c>
      <c r="D519">
        <v>15.292999999999999</v>
      </c>
      <c r="E519">
        <v>15.292999999999999</v>
      </c>
      <c r="F519">
        <v>1480</v>
      </c>
      <c r="G519">
        <v>15.292999999999999</v>
      </c>
      <c r="H519">
        <f t="shared" si="8"/>
        <v>-3.6876928467965975E-3</v>
      </c>
    </row>
    <row r="520" spans="1:8" x14ac:dyDescent="0.2">
      <c r="A520" s="1">
        <v>41982</v>
      </c>
      <c r="B520">
        <v>14.6343</v>
      </c>
      <c r="C520">
        <v>14.6343</v>
      </c>
      <c r="D520">
        <v>14.6343</v>
      </c>
      <c r="E520">
        <v>14.6343</v>
      </c>
      <c r="F520">
        <v>4740</v>
      </c>
      <c r="G520">
        <v>14.6343</v>
      </c>
      <c r="H520">
        <f t="shared" si="8"/>
        <v>-4.4027118909272467E-2</v>
      </c>
    </row>
    <row r="521" spans="1:8" x14ac:dyDescent="0.2">
      <c r="A521" s="1">
        <v>41983</v>
      </c>
      <c r="B521">
        <v>14.637</v>
      </c>
      <c r="C521">
        <v>14.637</v>
      </c>
      <c r="D521">
        <v>14.637</v>
      </c>
      <c r="E521">
        <v>14.637</v>
      </c>
      <c r="F521">
        <v>4740</v>
      </c>
      <c r="G521">
        <v>14.637</v>
      </c>
      <c r="H521">
        <f t="shared" si="8"/>
        <v>1.8448104509616314E-4</v>
      </c>
    </row>
    <row r="522" spans="1:8" x14ac:dyDescent="0.2">
      <c r="A522" s="1">
        <v>41984</v>
      </c>
      <c r="B522">
        <v>14.337</v>
      </c>
      <c r="C522">
        <v>14.791499999999999</v>
      </c>
      <c r="D522">
        <v>14.337</v>
      </c>
      <c r="E522">
        <v>14.791499999999999</v>
      </c>
      <c r="F522">
        <v>3700</v>
      </c>
      <c r="G522">
        <v>14.791499999999999</v>
      </c>
      <c r="H522">
        <f t="shared" si="8"/>
        <v>1.0500121956546593E-2</v>
      </c>
    </row>
    <row r="523" spans="1:8" x14ac:dyDescent="0.2">
      <c r="A523" s="1">
        <v>41985</v>
      </c>
      <c r="B523">
        <v>13.9518</v>
      </c>
      <c r="C523">
        <v>13.9518</v>
      </c>
      <c r="D523">
        <v>13.9518</v>
      </c>
      <c r="E523">
        <v>13.9518</v>
      </c>
      <c r="F523">
        <v>3700</v>
      </c>
      <c r="G523">
        <v>13.9518</v>
      </c>
      <c r="H523">
        <f t="shared" si="8"/>
        <v>-5.8444159256862971E-2</v>
      </c>
    </row>
    <row r="524" spans="1:8" x14ac:dyDescent="0.2">
      <c r="A524" s="1">
        <v>41988</v>
      </c>
      <c r="B524">
        <v>13.9518</v>
      </c>
      <c r="C524">
        <v>13.9518</v>
      </c>
      <c r="D524">
        <v>13.9518</v>
      </c>
      <c r="E524">
        <v>13.9518</v>
      </c>
      <c r="F524">
        <v>220</v>
      </c>
      <c r="G524">
        <v>13.9518</v>
      </c>
      <c r="H524">
        <f t="shared" si="8"/>
        <v>0</v>
      </c>
    </row>
    <row r="525" spans="1:8" x14ac:dyDescent="0.2">
      <c r="A525" s="1">
        <v>41989</v>
      </c>
      <c r="B525">
        <v>13.952</v>
      </c>
      <c r="C525">
        <v>13.952</v>
      </c>
      <c r="D525">
        <v>13.952</v>
      </c>
      <c r="E525">
        <v>13.952</v>
      </c>
      <c r="F525">
        <v>220</v>
      </c>
      <c r="G525">
        <v>13.952</v>
      </c>
      <c r="H525">
        <f t="shared" si="8"/>
        <v>1.4334965130480271E-5</v>
      </c>
    </row>
    <row r="526" spans="1:8" x14ac:dyDescent="0.2">
      <c r="A526" s="1">
        <v>41990</v>
      </c>
      <c r="B526">
        <v>13.497999999999999</v>
      </c>
      <c r="C526">
        <v>13.497999999999999</v>
      </c>
      <c r="D526">
        <v>13.497999999999999</v>
      </c>
      <c r="E526">
        <v>13.497999999999999</v>
      </c>
      <c r="F526">
        <v>220</v>
      </c>
      <c r="G526">
        <v>13.497999999999999</v>
      </c>
      <c r="H526">
        <f t="shared" si="8"/>
        <v>-3.3081340845409368E-2</v>
      </c>
    </row>
    <row r="527" spans="1:8" x14ac:dyDescent="0.2">
      <c r="A527" s="1">
        <v>41991</v>
      </c>
      <c r="B527">
        <v>14.4838</v>
      </c>
      <c r="C527">
        <v>14.4838</v>
      </c>
      <c r="D527">
        <v>14.4838</v>
      </c>
      <c r="E527">
        <v>14.4838</v>
      </c>
      <c r="F527">
        <v>220</v>
      </c>
      <c r="G527">
        <v>14.4838</v>
      </c>
      <c r="H527">
        <f t="shared" si="8"/>
        <v>7.0489257146606477E-2</v>
      </c>
    </row>
    <row r="528" spans="1:8" x14ac:dyDescent="0.2">
      <c r="A528" s="1">
        <v>41992</v>
      </c>
      <c r="B528">
        <v>15.064500000000001</v>
      </c>
      <c r="C528">
        <v>15.105</v>
      </c>
      <c r="D528">
        <v>15.064500000000001</v>
      </c>
      <c r="E528">
        <v>15.105</v>
      </c>
      <c r="F528">
        <v>4000</v>
      </c>
      <c r="G528">
        <v>15.105</v>
      </c>
      <c r="H528">
        <f t="shared" si="8"/>
        <v>4.1995031370814395E-2</v>
      </c>
    </row>
    <row r="529" spans="1:8" x14ac:dyDescent="0.2">
      <c r="A529" s="1">
        <v>41995</v>
      </c>
      <c r="B529">
        <v>15.2193</v>
      </c>
      <c r="C529">
        <v>15.2193</v>
      </c>
      <c r="D529">
        <v>15.2193</v>
      </c>
      <c r="E529">
        <v>15.2193</v>
      </c>
      <c r="F529">
        <v>820</v>
      </c>
      <c r="G529">
        <v>15.2193</v>
      </c>
      <c r="H529">
        <f t="shared" si="8"/>
        <v>7.538544421597404E-3</v>
      </c>
    </row>
    <row r="530" spans="1:8" x14ac:dyDescent="0.2">
      <c r="A530" s="1">
        <v>41996</v>
      </c>
      <c r="B530">
        <v>15.45</v>
      </c>
      <c r="C530">
        <v>15.465</v>
      </c>
      <c r="D530">
        <v>15.4495</v>
      </c>
      <c r="E530">
        <v>15.4495</v>
      </c>
      <c r="F530">
        <v>5280</v>
      </c>
      <c r="G530">
        <v>15.4495</v>
      </c>
      <c r="H530">
        <f t="shared" si="8"/>
        <v>1.5012281100299063E-2</v>
      </c>
    </row>
    <row r="531" spans="1:8" x14ac:dyDescent="0.2">
      <c r="A531" s="1">
        <v>41997</v>
      </c>
      <c r="B531">
        <v>15.4625</v>
      </c>
      <c r="C531">
        <v>15.4625</v>
      </c>
      <c r="D531">
        <v>15.4625</v>
      </c>
      <c r="E531">
        <v>15.4625</v>
      </c>
      <c r="F531">
        <v>5280</v>
      </c>
      <c r="G531">
        <v>15.4625</v>
      </c>
      <c r="H531">
        <f t="shared" si="8"/>
        <v>8.4109735807436081E-4</v>
      </c>
    </row>
    <row r="532" spans="1:8" x14ac:dyDescent="0.2">
      <c r="A532" s="1">
        <v>41998</v>
      </c>
      <c r="B532">
        <v>15.4625</v>
      </c>
      <c r="C532">
        <v>15.4625</v>
      </c>
      <c r="D532">
        <v>15.4625</v>
      </c>
      <c r="E532">
        <v>15.4625</v>
      </c>
      <c r="F532">
        <v>5280</v>
      </c>
      <c r="G532">
        <v>15.4625</v>
      </c>
      <c r="H532">
        <f t="shared" si="8"/>
        <v>0</v>
      </c>
    </row>
    <row r="533" spans="1:8" x14ac:dyDescent="0.2">
      <c r="A533" s="1">
        <v>41999</v>
      </c>
      <c r="B533">
        <v>15.4625</v>
      </c>
      <c r="C533">
        <v>15.4625</v>
      </c>
      <c r="D533">
        <v>15.4625</v>
      </c>
      <c r="E533">
        <v>15.4625</v>
      </c>
      <c r="F533">
        <v>5280</v>
      </c>
      <c r="G533">
        <v>15.4625</v>
      </c>
      <c r="H533">
        <f t="shared" si="8"/>
        <v>0</v>
      </c>
    </row>
    <row r="534" spans="1:8" x14ac:dyDescent="0.2">
      <c r="A534" s="1">
        <v>42002</v>
      </c>
      <c r="B534">
        <v>15.650499999999999</v>
      </c>
      <c r="C534">
        <v>15.650499999999999</v>
      </c>
      <c r="D534">
        <v>15.650499999999999</v>
      </c>
      <c r="E534">
        <v>15.650499999999999</v>
      </c>
      <c r="F534">
        <v>5280</v>
      </c>
      <c r="G534">
        <v>15.650499999999999</v>
      </c>
      <c r="H534">
        <f t="shared" si="8"/>
        <v>1.2085127638990389E-2</v>
      </c>
    </row>
    <row r="535" spans="1:8" x14ac:dyDescent="0.2">
      <c r="A535" s="1">
        <v>42003</v>
      </c>
      <c r="B535">
        <v>15.484299999999999</v>
      </c>
      <c r="C535">
        <v>15.484299999999999</v>
      </c>
      <c r="D535">
        <v>15.484299999999999</v>
      </c>
      <c r="E535">
        <v>15.484299999999999</v>
      </c>
      <c r="F535">
        <v>520</v>
      </c>
      <c r="G535">
        <v>15.484299999999999</v>
      </c>
      <c r="H535">
        <f t="shared" si="8"/>
        <v>-1.0676257991341753E-2</v>
      </c>
    </row>
    <row r="536" spans="1:8" x14ac:dyDescent="0.2">
      <c r="A536" s="1">
        <v>42004</v>
      </c>
      <c r="B536">
        <v>15.507300000000001</v>
      </c>
      <c r="C536">
        <v>15.507300000000001</v>
      </c>
      <c r="D536">
        <v>15.507300000000001</v>
      </c>
      <c r="E536">
        <v>15.507300000000001</v>
      </c>
      <c r="F536">
        <v>520</v>
      </c>
      <c r="G536">
        <v>15.507300000000001</v>
      </c>
      <c r="H536">
        <f t="shared" si="8"/>
        <v>1.4842734303841532E-3</v>
      </c>
    </row>
    <row r="537" spans="1:8" x14ac:dyDescent="0.2">
      <c r="A537" s="1">
        <v>42005</v>
      </c>
      <c r="B537">
        <v>15.507300000000001</v>
      </c>
      <c r="C537">
        <v>15.507300000000001</v>
      </c>
      <c r="D537">
        <v>15.507300000000001</v>
      </c>
      <c r="E537">
        <v>15.507300000000001</v>
      </c>
      <c r="F537">
        <v>520</v>
      </c>
      <c r="G537">
        <v>15.507300000000001</v>
      </c>
      <c r="H537">
        <f t="shared" si="8"/>
        <v>0</v>
      </c>
    </row>
    <row r="538" spans="1:8" x14ac:dyDescent="0.2">
      <c r="A538" s="1">
        <v>42006</v>
      </c>
      <c r="B538">
        <v>14.823499999999999</v>
      </c>
      <c r="C538">
        <v>14.823499999999999</v>
      </c>
      <c r="D538">
        <v>14.823499999999999</v>
      </c>
      <c r="E538">
        <v>14.823499999999999</v>
      </c>
      <c r="F538">
        <v>1000</v>
      </c>
      <c r="G538">
        <v>14.823499999999999</v>
      </c>
      <c r="H538">
        <f t="shared" si="8"/>
        <v>-4.5097121470384582E-2</v>
      </c>
    </row>
    <row r="539" spans="1:8" x14ac:dyDescent="0.2">
      <c r="A539" s="1">
        <v>42009</v>
      </c>
      <c r="B539">
        <v>14.2225</v>
      </c>
      <c r="C539">
        <v>14.2225</v>
      </c>
      <c r="D539">
        <v>14.2225</v>
      </c>
      <c r="E539">
        <v>14.2225</v>
      </c>
      <c r="F539">
        <v>1000</v>
      </c>
      <c r="G539">
        <v>14.2225</v>
      </c>
      <c r="H539">
        <f t="shared" si="8"/>
        <v>-4.1388541683589075E-2</v>
      </c>
    </row>
    <row r="540" spans="1:8" x14ac:dyDescent="0.2">
      <c r="A540" s="1">
        <v>42010</v>
      </c>
      <c r="B540">
        <v>14.125</v>
      </c>
      <c r="C540">
        <v>14.125</v>
      </c>
      <c r="D540">
        <v>13.882300000000001</v>
      </c>
      <c r="E540">
        <v>13.882300000000001</v>
      </c>
      <c r="F540">
        <v>4840</v>
      </c>
      <c r="G540">
        <v>13.882300000000001</v>
      </c>
      <c r="H540">
        <f t="shared" si="8"/>
        <v>-2.421057023986517E-2</v>
      </c>
    </row>
    <row r="541" spans="1:8" x14ac:dyDescent="0.2">
      <c r="A541" s="1">
        <v>42011</v>
      </c>
      <c r="B541">
        <v>13.981</v>
      </c>
      <c r="C541">
        <v>13.981</v>
      </c>
      <c r="D541">
        <v>13.981</v>
      </c>
      <c r="E541">
        <v>13.981</v>
      </c>
      <c r="F541">
        <v>4840</v>
      </c>
      <c r="G541">
        <v>13.981</v>
      </c>
      <c r="H541">
        <f t="shared" si="8"/>
        <v>7.0846176028873664E-3</v>
      </c>
    </row>
    <row r="542" spans="1:8" x14ac:dyDescent="0.2">
      <c r="A542" s="1">
        <v>42012</v>
      </c>
      <c r="B542">
        <v>14.898300000000001</v>
      </c>
      <c r="C542">
        <v>14.898300000000001</v>
      </c>
      <c r="D542">
        <v>14.898300000000001</v>
      </c>
      <c r="E542">
        <v>14.898300000000001</v>
      </c>
      <c r="F542">
        <v>4840</v>
      </c>
      <c r="G542">
        <v>14.898300000000001</v>
      </c>
      <c r="H542">
        <f t="shared" si="8"/>
        <v>6.3547847476783215E-2</v>
      </c>
    </row>
    <row r="543" spans="1:8" x14ac:dyDescent="0.2">
      <c r="A543" s="1">
        <v>42013</v>
      </c>
      <c r="B543">
        <v>14.503299999999999</v>
      </c>
      <c r="C543">
        <v>14.503299999999999</v>
      </c>
      <c r="D543">
        <v>14.503299999999999</v>
      </c>
      <c r="E543">
        <v>14.503299999999999</v>
      </c>
      <c r="F543">
        <v>4840</v>
      </c>
      <c r="G543">
        <v>14.503299999999999</v>
      </c>
      <c r="H543">
        <f t="shared" si="8"/>
        <v>-2.6870902742857972E-2</v>
      </c>
    </row>
    <row r="544" spans="1:8" x14ac:dyDescent="0.2">
      <c r="A544" s="1">
        <v>42016</v>
      </c>
      <c r="B544">
        <v>14.3515</v>
      </c>
      <c r="C544">
        <v>14.3515</v>
      </c>
      <c r="D544">
        <v>14.3515</v>
      </c>
      <c r="E544">
        <v>14.3515</v>
      </c>
      <c r="F544">
        <v>4840</v>
      </c>
      <c r="G544">
        <v>14.3515</v>
      </c>
      <c r="H544">
        <f t="shared" si="8"/>
        <v>-1.0521743380097703E-2</v>
      </c>
    </row>
    <row r="545" spans="1:8" x14ac:dyDescent="0.2">
      <c r="A545" s="1">
        <v>42017</v>
      </c>
      <c r="B545">
        <v>14.7683</v>
      </c>
      <c r="C545">
        <v>14.7683</v>
      </c>
      <c r="D545">
        <v>14.7683</v>
      </c>
      <c r="E545">
        <v>14.7683</v>
      </c>
      <c r="F545">
        <v>4840</v>
      </c>
      <c r="G545">
        <v>14.7683</v>
      </c>
      <c r="H545">
        <f t="shared" si="8"/>
        <v>2.8628525387500048E-2</v>
      </c>
    </row>
    <row r="546" spans="1:8" x14ac:dyDescent="0.2">
      <c r="A546" s="1">
        <v>42018</v>
      </c>
      <c r="B546">
        <v>13.7905</v>
      </c>
      <c r="C546">
        <v>13.7905</v>
      </c>
      <c r="D546">
        <v>13.686999999999999</v>
      </c>
      <c r="E546">
        <v>13.686999999999999</v>
      </c>
      <c r="F546">
        <v>480</v>
      </c>
      <c r="G546">
        <v>13.686999999999999</v>
      </c>
      <c r="H546">
        <f t="shared" si="8"/>
        <v>-7.6036514517885845E-2</v>
      </c>
    </row>
    <row r="547" spans="1:8" x14ac:dyDescent="0.2">
      <c r="A547" s="1">
        <v>42019</v>
      </c>
      <c r="B547">
        <v>14.1065</v>
      </c>
      <c r="C547">
        <v>14.1065</v>
      </c>
      <c r="D547">
        <v>13.6952</v>
      </c>
      <c r="E547">
        <v>13.6952</v>
      </c>
      <c r="F547">
        <v>1400</v>
      </c>
      <c r="G547">
        <v>13.6952</v>
      </c>
      <c r="H547">
        <f t="shared" si="8"/>
        <v>5.9892924930204927E-4</v>
      </c>
    </row>
    <row r="548" spans="1:8" x14ac:dyDescent="0.2">
      <c r="A548" s="1">
        <v>42020</v>
      </c>
      <c r="B548">
        <v>13.6935</v>
      </c>
      <c r="C548">
        <v>13.6935</v>
      </c>
      <c r="D548">
        <v>13.6935</v>
      </c>
      <c r="E548">
        <v>13.6935</v>
      </c>
      <c r="F548">
        <v>240</v>
      </c>
      <c r="G548">
        <v>13.6935</v>
      </c>
      <c r="H548">
        <f t="shared" si="8"/>
        <v>-1.2413878732342454E-4</v>
      </c>
    </row>
    <row r="549" spans="1:8" x14ac:dyDescent="0.2">
      <c r="A549" s="1">
        <v>42023</v>
      </c>
      <c r="B549">
        <v>14.05</v>
      </c>
      <c r="C549">
        <v>14.05</v>
      </c>
      <c r="D549">
        <v>14.05</v>
      </c>
      <c r="E549">
        <v>14.05</v>
      </c>
      <c r="F549">
        <v>240</v>
      </c>
      <c r="G549">
        <v>14.05</v>
      </c>
      <c r="H549">
        <f t="shared" si="8"/>
        <v>2.5701128088646996E-2</v>
      </c>
    </row>
    <row r="550" spans="1:8" x14ac:dyDescent="0.2">
      <c r="A550" s="1">
        <v>42024</v>
      </c>
      <c r="B550">
        <v>13.924300000000001</v>
      </c>
      <c r="C550">
        <v>13.924300000000001</v>
      </c>
      <c r="D550">
        <v>13.924300000000001</v>
      </c>
      <c r="E550">
        <v>13.924300000000001</v>
      </c>
      <c r="F550">
        <v>240</v>
      </c>
      <c r="G550">
        <v>13.924300000000001</v>
      </c>
      <c r="H550">
        <f t="shared" si="8"/>
        <v>-8.9868805297714793E-3</v>
      </c>
    </row>
    <row r="551" spans="1:8" x14ac:dyDescent="0.2">
      <c r="A551" s="1">
        <v>42025</v>
      </c>
      <c r="B551">
        <v>14.374000000000001</v>
      </c>
      <c r="C551">
        <v>14.374000000000001</v>
      </c>
      <c r="D551">
        <v>14.361800000000001</v>
      </c>
      <c r="E551">
        <v>14.361800000000001</v>
      </c>
      <c r="F551">
        <v>440</v>
      </c>
      <c r="G551">
        <v>14.361800000000001</v>
      </c>
      <c r="H551">
        <f t="shared" si="8"/>
        <v>3.0936388704081885E-2</v>
      </c>
    </row>
    <row r="552" spans="1:8" x14ac:dyDescent="0.2">
      <c r="A552" s="1">
        <v>42026</v>
      </c>
      <c r="B552">
        <v>14.513999999999999</v>
      </c>
      <c r="C552">
        <v>14.6805</v>
      </c>
      <c r="D552">
        <v>14.513999999999999</v>
      </c>
      <c r="E552">
        <v>14.6805</v>
      </c>
      <c r="F552">
        <v>2120</v>
      </c>
      <c r="G552">
        <v>14.6805</v>
      </c>
      <c r="H552">
        <f t="shared" si="8"/>
        <v>2.1948178597781531E-2</v>
      </c>
    </row>
    <row r="553" spans="1:8" x14ac:dyDescent="0.2">
      <c r="A553" s="1">
        <v>42027</v>
      </c>
      <c r="B553">
        <v>14.983000000000001</v>
      </c>
      <c r="C553">
        <v>14.983000000000001</v>
      </c>
      <c r="D553">
        <v>14.9572</v>
      </c>
      <c r="E553">
        <v>14.9572</v>
      </c>
      <c r="F553">
        <v>7500</v>
      </c>
      <c r="G553">
        <v>14.9572</v>
      </c>
      <c r="H553">
        <f t="shared" si="8"/>
        <v>1.8672706701383657E-2</v>
      </c>
    </row>
    <row r="554" spans="1:8" x14ac:dyDescent="0.2">
      <c r="A554" s="1">
        <v>42030</v>
      </c>
      <c r="B554">
        <v>14.65</v>
      </c>
      <c r="C554">
        <v>14.7425</v>
      </c>
      <c r="D554">
        <v>14.65</v>
      </c>
      <c r="E554">
        <v>14.7425</v>
      </c>
      <c r="F554">
        <v>640</v>
      </c>
      <c r="G554">
        <v>14.7425</v>
      </c>
      <c r="H554">
        <f t="shared" si="8"/>
        <v>-1.4458310360708548E-2</v>
      </c>
    </row>
    <row r="555" spans="1:8" x14ac:dyDescent="0.2">
      <c r="A555" s="1">
        <v>42031</v>
      </c>
      <c r="B555">
        <v>14.2948</v>
      </c>
      <c r="C555">
        <v>14.2948</v>
      </c>
      <c r="D555">
        <v>14.2948</v>
      </c>
      <c r="E555">
        <v>14.2948</v>
      </c>
      <c r="F555">
        <v>640</v>
      </c>
      <c r="G555">
        <v>14.2948</v>
      </c>
      <c r="H555">
        <f t="shared" si="8"/>
        <v>-3.0838644122031855E-2</v>
      </c>
    </row>
    <row r="556" spans="1:8" x14ac:dyDescent="0.2">
      <c r="A556" s="1">
        <v>42032</v>
      </c>
      <c r="B556">
        <v>14.65</v>
      </c>
      <c r="C556">
        <v>14.65</v>
      </c>
      <c r="D556">
        <v>14.2988</v>
      </c>
      <c r="E556">
        <v>14.2988</v>
      </c>
      <c r="F556">
        <v>8000</v>
      </c>
      <c r="G556">
        <v>14.2988</v>
      </c>
      <c r="H556">
        <f t="shared" si="8"/>
        <v>2.7978289030361481E-4</v>
      </c>
    </row>
    <row r="557" spans="1:8" x14ac:dyDescent="0.2">
      <c r="A557" s="1">
        <v>42033</v>
      </c>
      <c r="B557">
        <v>13.65</v>
      </c>
      <c r="C557">
        <v>13.65</v>
      </c>
      <c r="D557">
        <v>13.649800000000001</v>
      </c>
      <c r="E557">
        <v>13.649800000000001</v>
      </c>
      <c r="F557">
        <v>8140</v>
      </c>
      <c r="G557">
        <v>13.649800000000001</v>
      </c>
      <c r="H557">
        <f t="shared" si="8"/>
        <v>-4.6450748151818821E-2</v>
      </c>
    </row>
    <row r="558" spans="1:8" x14ac:dyDescent="0.2">
      <c r="A558" s="1">
        <v>42034</v>
      </c>
      <c r="B558">
        <v>13.834</v>
      </c>
      <c r="C558">
        <v>13.834</v>
      </c>
      <c r="D558">
        <v>13.834</v>
      </c>
      <c r="E558">
        <v>13.834</v>
      </c>
      <c r="F558">
        <v>8140</v>
      </c>
      <c r="G558">
        <v>13.834</v>
      </c>
      <c r="H558">
        <f t="shared" si="8"/>
        <v>1.3404460669418139E-2</v>
      </c>
    </row>
    <row r="559" spans="1:8" x14ac:dyDescent="0.2">
      <c r="A559" s="1">
        <v>42037</v>
      </c>
      <c r="B559">
        <v>13.798</v>
      </c>
      <c r="C559">
        <v>13.798</v>
      </c>
      <c r="D559">
        <v>13.798</v>
      </c>
      <c r="E559">
        <v>13.798</v>
      </c>
      <c r="F559">
        <v>8140</v>
      </c>
      <c r="G559">
        <v>13.798</v>
      </c>
      <c r="H559">
        <f t="shared" si="8"/>
        <v>-2.6056760544763691E-3</v>
      </c>
    </row>
    <row r="560" spans="1:8" x14ac:dyDescent="0.2">
      <c r="A560" s="1">
        <v>42038</v>
      </c>
      <c r="B560">
        <v>14.377000000000001</v>
      </c>
      <c r="C560">
        <v>14.377000000000001</v>
      </c>
      <c r="D560">
        <v>14.377000000000001</v>
      </c>
      <c r="E560">
        <v>14.377000000000001</v>
      </c>
      <c r="F560">
        <v>8140</v>
      </c>
      <c r="G560">
        <v>14.377000000000001</v>
      </c>
      <c r="H560">
        <f t="shared" si="8"/>
        <v>4.1106053316538826E-2</v>
      </c>
    </row>
    <row r="561" spans="1:8" x14ac:dyDescent="0.2">
      <c r="A561" s="1">
        <v>42039</v>
      </c>
      <c r="B561">
        <v>14.735799999999999</v>
      </c>
      <c r="C561">
        <v>14.735799999999999</v>
      </c>
      <c r="D561">
        <v>14.735799999999999</v>
      </c>
      <c r="E561">
        <v>14.735799999999999</v>
      </c>
      <c r="F561">
        <v>8140</v>
      </c>
      <c r="G561">
        <v>14.735799999999999</v>
      </c>
      <c r="H561">
        <f t="shared" si="8"/>
        <v>2.4650199776266479E-2</v>
      </c>
    </row>
    <row r="562" spans="1:8" x14ac:dyDescent="0.2">
      <c r="A562" s="1">
        <v>42040</v>
      </c>
      <c r="B562">
        <v>14.9315</v>
      </c>
      <c r="C562">
        <v>14.9315</v>
      </c>
      <c r="D562">
        <v>14.9315</v>
      </c>
      <c r="E562">
        <v>14.9315</v>
      </c>
      <c r="F562">
        <v>8140</v>
      </c>
      <c r="G562">
        <v>14.9315</v>
      </c>
      <c r="H562">
        <f t="shared" si="8"/>
        <v>1.3193168142374478E-2</v>
      </c>
    </row>
    <row r="563" spans="1:8" x14ac:dyDescent="0.2">
      <c r="A563" s="1">
        <v>42041</v>
      </c>
      <c r="B563">
        <v>15.214</v>
      </c>
      <c r="C563">
        <v>15.214</v>
      </c>
      <c r="D563">
        <v>15.214</v>
      </c>
      <c r="E563">
        <v>15.214</v>
      </c>
      <c r="F563">
        <v>8140</v>
      </c>
      <c r="G563">
        <v>15.214</v>
      </c>
      <c r="H563">
        <f t="shared" si="8"/>
        <v>1.8742981216012922E-2</v>
      </c>
    </row>
    <row r="564" spans="1:8" x14ac:dyDescent="0.2">
      <c r="A564" s="1">
        <v>42044</v>
      </c>
      <c r="B564">
        <v>14.878</v>
      </c>
      <c r="C564">
        <v>14.878</v>
      </c>
      <c r="D564">
        <v>14.878</v>
      </c>
      <c r="E564">
        <v>14.878</v>
      </c>
      <c r="F564">
        <v>8140</v>
      </c>
      <c r="G564">
        <v>14.878</v>
      </c>
      <c r="H564">
        <f t="shared" si="8"/>
        <v>-2.2332444805959639E-2</v>
      </c>
    </row>
    <row r="565" spans="1:8" x14ac:dyDescent="0.2">
      <c r="A565" s="1">
        <v>42045</v>
      </c>
      <c r="B565">
        <v>14.902799999999999</v>
      </c>
      <c r="C565">
        <v>14.902799999999999</v>
      </c>
      <c r="D565">
        <v>14.902799999999999</v>
      </c>
      <c r="E565">
        <v>14.902799999999999</v>
      </c>
      <c r="F565">
        <v>8140</v>
      </c>
      <c r="G565">
        <v>14.902799999999999</v>
      </c>
      <c r="H565">
        <f t="shared" si="8"/>
        <v>1.6655029907002294E-3</v>
      </c>
    </row>
    <row r="566" spans="1:8" x14ac:dyDescent="0.2">
      <c r="A566" s="1">
        <v>42046</v>
      </c>
      <c r="B566">
        <v>15.1455</v>
      </c>
      <c r="C566">
        <v>15.1455</v>
      </c>
      <c r="D566">
        <v>15.1455</v>
      </c>
      <c r="E566">
        <v>15.1455</v>
      </c>
      <c r="F566">
        <v>8140</v>
      </c>
      <c r="G566">
        <v>15.1455</v>
      </c>
      <c r="H566">
        <f t="shared" si="8"/>
        <v>1.6154343370498481E-2</v>
      </c>
    </row>
    <row r="567" spans="1:8" x14ac:dyDescent="0.2">
      <c r="A567" s="1">
        <v>42047</v>
      </c>
      <c r="B567">
        <v>15.3985</v>
      </c>
      <c r="C567">
        <v>15.3985</v>
      </c>
      <c r="D567">
        <v>15.3985</v>
      </c>
      <c r="E567">
        <v>15.3985</v>
      </c>
      <c r="F567">
        <v>8140</v>
      </c>
      <c r="G567">
        <v>15.3985</v>
      </c>
      <c r="H567">
        <f t="shared" si="8"/>
        <v>1.6566643947891535E-2</v>
      </c>
    </row>
    <row r="568" spans="1:8" x14ac:dyDescent="0.2">
      <c r="A568" s="1">
        <v>42048</v>
      </c>
      <c r="B568">
        <v>15.749499999999999</v>
      </c>
      <c r="C568">
        <v>15.749499999999999</v>
      </c>
      <c r="D568">
        <v>15.749499999999999</v>
      </c>
      <c r="E568">
        <v>15.749499999999999</v>
      </c>
      <c r="F568">
        <v>8140</v>
      </c>
      <c r="G568">
        <v>15.749499999999999</v>
      </c>
      <c r="H568">
        <f t="shared" si="8"/>
        <v>2.2538516657740093E-2</v>
      </c>
    </row>
    <row r="569" spans="1:8" x14ac:dyDescent="0.2">
      <c r="A569" s="1">
        <v>42051</v>
      </c>
      <c r="B569">
        <v>15.7988</v>
      </c>
      <c r="C569">
        <v>15.7988</v>
      </c>
      <c r="D569">
        <v>15.7988</v>
      </c>
      <c r="E569">
        <v>15.7988</v>
      </c>
      <c r="F569">
        <v>8140</v>
      </c>
      <c r="G569">
        <v>15.7988</v>
      </c>
      <c r="H569">
        <f t="shared" si="8"/>
        <v>3.1253690455530503E-3</v>
      </c>
    </row>
    <row r="570" spans="1:8" x14ac:dyDescent="0.2">
      <c r="A570" s="1">
        <v>42052</v>
      </c>
      <c r="B570">
        <v>15.782</v>
      </c>
      <c r="C570">
        <v>15.782</v>
      </c>
      <c r="D570">
        <v>15.782</v>
      </c>
      <c r="E570">
        <v>15.782</v>
      </c>
      <c r="F570">
        <v>8140</v>
      </c>
      <c r="G570">
        <v>15.782</v>
      </c>
      <c r="H570">
        <f t="shared" si="8"/>
        <v>-1.0639376826899749E-3</v>
      </c>
    </row>
    <row r="571" spans="1:8" x14ac:dyDescent="0.2">
      <c r="A571" s="1">
        <v>42053</v>
      </c>
      <c r="B571">
        <v>15.798999999999999</v>
      </c>
      <c r="C571">
        <v>15.798999999999999</v>
      </c>
      <c r="D571">
        <v>15.798999999999999</v>
      </c>
      <c r="E571">
        <v>15.798999999999999</v>
      </c>
      <c r="F571">
        <v>8140</v>
      </c>
      <c r="G571">
        <v>15.798999999999999</v>
      </c>
      <c r="H571">
        <f t="shared" si="8"/>
        <v>1.076596791868667E-3</v>
      </c>
    </row>
    <row r="572" spans="1:8" x14ac:dyDescent="0.2">
      <c r="A572" s="1">
        <v>42054</v>
      </c>
      <c r="B572">
        <v>15.928800000000001</v>
      </c>
      <c r="C572">
        <v>15.928800000000001</v>
      </c>
      <c r="D572">
        <v>15.928800000000001</v>
      </c>
      <c r="E572">
        <v>15.928800000000001</v>
      </c>
      <c r="F572">
        <v>8140</v>
      </c>
      <c r="G572">
        <v>15.928800000000001</v>
      </c>
      <c r="H572">
        <f t="shared" si="8"/>
        <v>8.1821446269758624E-3</v>
      </c>
    </row>
    <row r="573" spans="1:8" x14ac:dyDescent="0.2">
      <c r="A573" s="1">
        <v>42055</v>
      </c>
      <c r="B573">
        <v>15.8155</v>
      </c>
      <c r="C573">
        <v>15.8155</v>
      </c>
      <c r="D573">
        <v>15.8155</v>
      </c>
      <c r="E573">
        <v>15.8155</v>
      </c>
      <c r="F573">
        <v>8140</v>
      </c>
      <c r="G573">
        <v>15.8155</v>
      </c>
      <c r="H573">
        <f t="shared" si="8"/>
        <v>-7.1383197049836866E-3</v>
      </c>
    </row>
    <row r="574" spans="1:8" x14ac:dyDescent="0.2">
      <c r="A574" s="1">
        <v>42058</v>
      </c>
      <c r="B574">
        <v>16.1403</v>
      </c>
      <c r="C574">
        <v>16.1403</v>
      </c>
      <c r="D574">
        <v>16.1403</v>
      </c>
      <c r="E574">
        <v>16.1403</v>
      </c>
      <c r="F574">
        <v>8140</v>
      </c>
      <c r="G574">
        <v>16.1403</v>
      </c>
      <c r="H574">
        <f t="shared" si="8"/>
        <v>2.032877821695056E-2</v>
      </c>
    </row>
    <row r="575" spans="1:8" x14ac:dyDescent="0.2">
      <c r="A575" s="1">
        <v>42059</v>
      </c>
      <c r="B575">
        <v>16.3093</v>
      </c>
      <c r="C575">
        <v>16.3093</v>
      </c>
      <c r="D575">
        <v>16.3093</v>
      </c>
      <c r="E575">
        <v>16.3093</v>
      </c>
      <c r="F575">
        <v>8140</v>
      </c>
      <c r="G575">
        <v>16.3093</v>
      </c>
      <c r="H575">
        <f t="shared" si="8"/>
        <v>1.041624722730905E-2</v>
      </c>
    </row>
    <row r="576" spans="1:8" x14ac:dyDescent="0.2">
      <c r="A576" s="1">
        <v>42060</v>
      </c>
      <c r="B576">
        <v>16.2835</v>
      </c>
      <c r="C576">
        <v>16.2835</v>
      </c>
      <c r="D576">
        <v>16.2835</v>
      </c>
      <c r="E576">
        <v>16.2835</v>
      </c>
      <c r="F576">
        <v>8140</v>
      </c>
      <c r="G576">
        <v>16.2835</v>
      </c>
      <c r="H576">
        <f t="shared" si="8"/>
        <v>-1.5831720741288358E-3</v>
      </c>
    </row>
    <row r="577" spans="1:8" x14ac:dyDescent="0.2">
      <c r="A577" s="1">
        <v>42061</v>
      </c>
      <c r="B577">
        <v>16.239000000000001</v>
      </c>
      <c r="C577">
        <v>16.239000000000001</v>
      </c>
      <c r="D577">
        <v>16.239000000000001</v>
      </c>
      <c r="E577">
        <v>16.239000000000001</v>
      </c>
      <c r="F577">
        <v>8140</v>
      </c>
      <c r="G577">
        <v>16.239000000000001</v>
      </c>
      <c r="H577">
        <f t="shared" si="8"/>
        <v>-2.7365686998841454E-3</v>
      </c>
    </row>
    <row r="578" spans="1:8" x14ac:dyDescent="0.2">
      <c r="A578" s="1">
        <v>42062</v>
      </c>
      <c r="B578">
        <v>16.147500000000001</v>
      </c>
      <c r="C578">
        <v>16.147500000000001</v>
      </c>
      <c r="D578">
        <v>16.147500000000001</v>
      </c>
      <c r="E578">
        <v>16.147500000000001</v>
      </c>
      <c r="F578">
        <v>8140</v>
      </c>
      <c r="G578">
        <v>16.147500000000001</v>
      </c>
      <c r="H578">
        <f t="shared" si="8"/>
        <v>-5.6505175584598E-3</v>
      </c>
    </row>
    <row r="579" spans="1:8" x14ac:dyDescent="0.2">
      <c r="A579" s="1">
        <v>42065</v>
      </c>
      <c r="B579">
        <v>16.222000000000001</v>
      </c>
      <c r="C579">
        <v>16.222000000000001</v>
      </c>
      <c r="D579">
        <v>16.222000000000001</v>
      </c>
      <c r="E579">
        <v>16.222000000000001</v>
      </c>
      <c r="F579">
        <v>8140</v>
      </c>
      <c r="G579">
        <v>16.222000000000001</v>
      </c>
      <c r="H579">
        <f t="shared" si="8"/>
        <v>4.6031067236622647E-3</v>
      </c>
    </row>
    <row r="580" spans="1:8" x14ac:dyDescent="0.2">
      <c r="A580" s="1">
        <v>42066</v>
      </c>
      <c r="B580">
        <v>16.0428</v>
      </c>
      <c r="C580">
        <v>16.0428</v>
      </c>
      <c r="D580">
        <v>16.0428</v>
      </c>
      <c r="E580">
        <v>16.0428</v>
      </c>
      <c r="F580">
        <v>8140</v>
      </c>
      <c r="G580">
        <v>16.0428</v>
      </c>
      <c r="H580">
        <f t="shared" ref="H580:H643" si="9">LN(G580)-LN(G579)</f>
        <v>-1.1108194853213238E-2</v>
      </c>
    </row>
    <row r="581" spans="1:8" x14ac:dyDescent="0.2">
      <c r="A581" s="1">
        <v>42067</v>
      </c>
      <c r="B581">
        <v>15.8703</v>
      </c>
      <c r="C581">
        <v>15.8703</v>
      </c>
      <c r="D581">
        <v>15.8703</v>
      </c>
      <c r="E581">
        <v>15.8703</v>
      </c>
      <c r="F581">
        <v>8140</v>
      </c>
      <c r="G581">
        <v>15.8703</v>
      </c>
      <c r="H581">
        <f t="shared" si="9"/>
        <v>-1.081071284361057E-2</v>
      </c>
    </row>
    <row r="582" spans="1:8" x14ac:dyDescent="0.2">
      <c r="A582" s="1">
        <v>42068</v>
      </c>
      <c r="B582">
        <v>15.9558</v>
      </c>
      <c r="C582">
        <v>15.9558</v>
      </c>
      <c r="D582">
        <v>15.9558</v>
      </c>
      <c r="E582">
        <v>15.9558</v>
      </c>
      <c r="F582">
        <v>8140</v>
      </c>
      <c r="G582">
        <v>15.9558</v>
      </c>
      <c r="H582">
        <f t="shared" si="9"/>
        <v>5.372961543481658E-3</v>
      </c>
    </row>
    <row r="583" spans="1:8" x14ac:dyDescent="0.2">
      <c r="A583" s="1">
        <v>42069</v>
      </c>
      <c r="B583">
        <v>15.5593</v>
      </c>
      <c r="C583">
        <v>15.5593</v>
      </c>
      <c r="D583">
        <v>15.5593</v>
      </c>
      <c r="E583">
        <v>15.5593</v>
      </c>
      <c r="F583">
        <v>8140</v>
      </c>
      <c r="G583">
        <v>15.5593</v>
      </c>
      <c r="H583">
        <f t="shared" si="9"/>
        <v>-2.5163868903046893E-2</v>
      </c>
    </row>
    <row r="584" spans="1:8" x14ac:dyDescent="0.2">
      <c r="A584" s="1">
        <v>42072</v>
      </c>
      <c r="B584">
        <v>15.417999999999999</v>
      </c>
      <c r="C584">
        <v>15.417999999999999</v>
      </c>
      <c r="D584">
        <v>15.417999999999999</v>
      </c>
      <c r="E584">
        <v>15.417999999999999</v>
      </c>
      <c r="F584">
        <v>8140</v>
      </c>
      <c r="G584">
        <v>15.417999999999999</v>
      </c>
      <c r="H584">
        <f t="shared" si="9"/>
        <v>-9.122872554693906E-3</v>
      </c>
    </row>
    <row r="585" spans="1:8" x14ac:dyDescent="0.2">
      <c r="A585" s="1">
        <v>42073</v>
      </c>
      <c r="B585">
        <v>14.8398</v>
      </c>
      <c r="C585">
        <v>14.8398</v>
      </c>
      <c r="D585">
        <v>14.8398</v>
      </c>
      <c r="E585">
        <v>14.8398</v>
      </c>
      <c r="F585">
        <v>200</v>
      </c>
      <c r="G585">
        <v>14.8398</v>
      </c>
      <c r="H585">
        <f t="shared" si="9"/>
        <v>-3.8222897477601325E-2</v>
      </c>
    </row>
    <row r="586" spans="1:8" x14ac:dyDescent="0.2">
      <c r="A586" s="1">
        <v>42074</v>
      </c>
      <c r="B586">
        <v>14.77</v>
      </c>
      <c r="C586">
        <v>14.77</v>
      </c>
      <c r="D586">
        <v>14.77</v>
      </c>
      <c r="E586">
        <v>14.77</v>
      </c>
      <c r="F586">
        <v>220</v>
      </c>
      <c r="G586">
        <v>14.77</v>
      </c>
      <c r="H586">
        <f t="shared" si="9"/>
        <v>-4.7146640161805919E-3</v>
      </c>
    </row>
    <row r="587" spans="1:8" x14ac:dyDescent="0.2">
      <c r="A587" s="1">
        <v>42075</v>
      </c>
      <c r="B587">
        <v>15.112299999999999</v>
      </c>
      <c r="C587">
        <v>15.112299999999999</v>
      </c>
      <c r="D587">
        <v>15.112299999999999</v>
      </c>
      <c r="E587">
        <v>15.112299999999999</v>
      </c>
      <c r="F587">
        <v>220</v>
      </c>
      <c r="G587">
        <v>15.112299999999999</v>
      </c>
      <c r="H587">
        <f t="shared" si="9"/>
        <v>2.2910885232301226E-2</v>
      </c>
    </row>
    <row r="588" spans="1:8" x14ac:dyDescent="0.2">
      <c r="A588" s="1">
        <v>42076</v>
      </c>
      <c r="B588">
        <v>14.8003</v>
      </c>
      <c r="C588">
        <v>14.8003</v>
      </c>
      <c r="D588">
        <v>14.8003</v>
      </c>
      <c r="E588">
        <v>14.8003</v>
      </c>
      <c r="F588">
        <v>220</v>
      </c>
      <c r="G588">
        <v>14.8003</v>
      </c>
      <c r="H588">
        <f t="shared" si="9"/>
        <v>-2.086153094068921E-2</v>
      </c>
    </row>
    <row r="589" spans="1:8" x14ac:dyDescent="0.2">
      <c r="A589" s="1">
        <v>42079</v>
      </c>
      <c r="B589">
        <v>15.5185</v>
      </c>
      <c r="C589">
        <v>15.5185</v>
      </c>
      <c r="D589">
        <v>15.417999999999999</v>
      </c>
      <c r="E589">
        <v>15.417999999999999</v>
      </c>
      <c r="F589">
        <v>160</v>
      </c>
      <c r="G589">
        <v>15.417999999999999</v>
      </c>
      <c r="H589">
        <f t="shared" si="9"/>
        <v>4.0888207202169902E-2</v>
      </c>
    </row>
    <row r="590" spans="1:8" x14ac:dyDescent="0.2">
      <c r="A590" s="1">
        <v>42080</v>
      </c>
      <c r="B590">
        <v>15.286</v>
      </c>
      <c r="C590">
        <v>15.291499999999999</v>
      </c>
      <c r="D590">
        <v>15.286</v>
      </c>
      <c r="E590">
        <v>15.291499999999999</v>
      </c>
      <c r="F590">
        <v>1000</v>
      </c>
      <c r="G590">
        <v>15.291499999999999</v>
      </c>
      <c r="H590">
        <f t="shared" si="9"/>
        <v>-8.2385395724036137E-3</v>
      </c>
    </row>
    <row r="591" spans="1:8" x14ac:dyDescent="0.2">
      <c r="A591" s="1">
        <v>42081</v>
      </c>
      <c r="B591">
        <v>15.247999999999999</v>
      </c>
      <c r="C591">
        <v>15.247999999999999</v>
      </c>
      <c r="D591">
        <v>15.247999999999999</v>
      </c>
      <c r="E591">
        <v>15.247999999999999</v>
      </c>
      <c r="F591">
        <v>140</v>
      </c>
      <c r="G591">
        <v>15.247999999999999</v>
      </c>
      <c r="H591">
        <f t="shared" si="9"/>
        <v>-2.8487715528204838E-3</v>
      </c>
    </row>
    <row r="592" spans="1:8" x14ac:dyDescent="0.2">
      <c r="A592" s="1">
        <v>42082</v>
      </c>
      <c r="B592">
        <v>15.9185</v>
      </c>
      <c r="C592">
        <v>15.9185</v>
      </c>
      <c r="D592">
        <v>15.752000000000001</v>
      </c>
      <c r="E592">
        <v>15.752000000000001</v>
      </c>
      <c r="F592">
        <v>2820</v>
      </c>
      <c r="G592">
        <v>15.752000000000001</v>
      </c>
      <c r="H592">
        <f t="shared" si="9"/>
        <v>3.2518994424978409E-2</v>
      </c>
    </row>
    <row r="593" spans="1:8" x14ac:dyDescent="0.2">
      <c r="A593" s="1">
        <v>42083</v>
      </c>
      <c r="B593">
        <v>16.302</v>
      </c>
      <c r="C593">
        <v>16.302</v>
      </c>
      <c r="D593">
        <v>16.2453</v>
      </c>
      <c r="E593">
        <v>16.2453</v>
      </c>
      <c r="F593">
        <v>1840</v>
      </c>
      <c r="G593">
        <v>16.2453</v>
      </c>
      <c r="H593">
        <f t="shared" si="9"/>
        <v>3.0836294834405198E-2</v>
      </c>
    </row>
    <row r="594" spans="1:8" x14ac:dyDescent="0.2">
      <c r="A594" s="1">
        <v>42086</v>
      </c>
      <c r="B594">
        <v>16.259</v>
      </c>
      <c r="C594">
        <v>16.259</v>
      </c>
      <c r="D594">
        <v>16.259</v>
      </c>
      <c r="E594">
        <v>16.259</v>
      </c>
      <c r="F594">
        <v>1840</v>
      </c>
      <c r="G594">
        <v>16.259</v>
      </c>
      <c r="H594">
        <f t="shared" si="9"/>
        <v>8.4296544218842584E-4</v>
      </c>
    </row>
    <row r="595" spans="1:8" x14ac:dyDescent="0.2">
      <c r="A595" s="1">
        <v>42087</v>
      </c>
      <c r="B595">
        <v>16.087800000000001</v>
      </c>
      <c r="C595">
        <v>16.087800000000001</v>
      </c>
      <c r="D595">
        <v>16.087800000000001</v>
      </c>
      <c r="E595">
        <v>16.087800000000001</v>
      </c>
      <c r="F595">
        <v>1840</v>
      </c>
      <c r="G595">
        <v>16.087800000000001</v>
      </c>
      <c r="H595">
        <f t="shared" si="9"/>
        <v>-1.058538084639693E-2</v>
      </c>
    </row>
    <row r="596" spans="1:8" x14ac:dyDescent="0.2">
      <c r="A596" s="1">
        <v>42088</v>
      </c>
      <c r="B596">
        <v>15.433299999999999</v>
      </c>
      <c r="C596">
        <v>15.433299999999999</v>
      </c>
      <c r="D596">
        <v>15.433299999999999</v>
      </c>
      <c r="E596">
        <v>15.433299999999999</v>
      </c>
      <c r="F596">
        <v>920</v>
      </c>
      <c r="G596">
        <v>15.433299999999999</v>
      </c>
      <c r="H596">
        <f t="shared" si="9"/>
        <v>-4.1533708172488915E-2</v>
      </c>
    </row>
    <row r="597" spans="1:8" x14ac:dyDescent="0.2">
      <c r="A597" s="1">
        <v>42089</v>
      </c>
      <c r="B597">
        <v>14.888500000000001</v>
      </c>
      <c r="C597">
        <v>15.04</v>
      </c>
      <c r="D597">
        <v>14.888500000000001</v>
      </c>
      <c r="E597">
        <v>15.04</v>
      </c>
      <c r="F597">
        <v>920</v>
      </c>
      <c r="G597">
        <v>15.04</v>
      </c>
      <c r="H597">
        <f t="shared" si="9"/>
        <v>-2.5814194072838692E-2</v>
      </c>
    </row>
    <row r="598" spans="1:8" x14ac:dyDescent="0.2">
      <c r="A598" s="1">
        <v>42090</v>
      </c>
      <c r="B598">
        <v>15.051</v>
      </c>
      <c r="C598">
        <v>15.051</v>
      </c>
      <c r="D598">
        <v>15.051</v>
      </c>
      <c r="E598">
        <v>15.051</v>
      </c>
      <c r="F598">
        <v>920</v>
      </c>
      <c r="G598">
        <v>15.051</v>
      </c>
      <c r="H598">
        <f t="shared" si="9"/>
        <v>7.311156485321213E-4</v>
      </c>
    </row>
    <row r="599" spans="1:8" x14ac:dyDescent="0.2">
      <c r="A599" s="1">
        <v>42093</v>
      </c>
      <c r="B599">
        <v>15.6205</v>
      </c>
      <c r="C599">
        <v>15.6205</v>
      </c>
      <c r="D599">
        <v>15.6205</v>
      </c>
      <c r="E599">
        <v>15.6205</v>
      </c>
      <c r="F599">
        <v>920</v>
      </c>
      <c r="G599">
        <v>15.6205</v>
      </c>
      <c r="H599">
        <f t="shared" si="9"/>
        <v>3.7139719972274943E-2</v>
      </c>
    </row>
    <row r="600" spans="1:8" x14ac:dyDescent="0.2">
      <c r="A600" s="1">
        <v>42094</v>
      </c>
      <c r="B600">
        <v>15.611499999999999</v>
      </c>
      <c r="C600">
        <v>15.611499999999999</v>
      </c>
      <c r="D600">
        <v>15.611499999999999</v>
      </c>
      <c r="E600">
        <v>15.611499999999999</v>
      </c>
      <c r="F600">
        <v>920</v>
      </c>
      <c r="G600">
        <v>15.611499999999999</v>
      </c>
      <c r="H600">
        <f t="shared" si="9"/>
        <v>-5.7633198316597856E-4</v>
      </c>
    </row>
    <row r="601" spans="1:8" x14ac:dyDescent="0.2">
      <c r="A601" s="1">
        <v>42095</v>
      </c>
      <c r="B601">
        <v>15.0893</v>
      </c>
      <c r="C601">
        <v>15.0893</v>
      </c>
      <c r="D601">
        <v>15.0893</v>
      </c>
      <c r="E601">
        <v>15.0893</v>
      </c>
      <c r="F601">
        <v>920</v>
      </c>
      <c r="G601">
        <v>15.0893</v>
      </c>
      <c r="H601">
        <f t="shared" si="9"/>
        <v>-3.402193879219606E-2</v>
      </c>
    </row>
    <row r="602" spans="1:8" x14ac:dyDescent="0.2">
      <c r="A602" s="1">
        <v>42096</v>
      </c>
      <c r="B602">
        <v>15.347</v>
      </c>
      <c r="C602">
        <v>15.347</v>
      </c>
      <c r="D602">
        <v>15.3078</v>
      </c>
      <c r="E602">
        <v>15.3078</v>
      </c>
      <c r="F602">
        <v>3940</v>
      </c>
      <c r="G602">
        <v>15.3078</v>
      </c>
      <c r="H602">
        <f t="shared" si="9"/>
        <v>1.4376619046949646E-2</v>
      </c>
    </row>
    <row r="603" spans="1:8" x14ac:dyDescent="0.2">
      <c r="A603" s="1">
        <v>42097</v>
      </c>
      <c r="B603">
        <v>15.347</v>
      </c>
      <c r="C603">
        <v>15.347</v>
      </c>
      <c r="D603">
        <v>15.3078</v>
      </c>
      <c r="E603">
        <v>15.3078</v>
      </c>
      <c r="F603">
        <v>3940</v>
      </c>
      <c r="G603">
        <v>15.3078</v>
      </c>
      <c r="H603">
        <f t="shared" si="9"/>
        <v>0</v>
      </c>
    </row>
    <row r="604" spans="1:8" x14ac:dyDescent="0.2">
      <c r="A604" s="1">
        <v>42100</v>
      </c>
      <c r="B604">
        <v>15.347</v>
      </c>
      <c r="C604">
        <v>15.347</v>
      </c>
      <c r="D604">
        <v>15.3078</v>
      </c>
      <c r="E604">
        <v>15.3078</v>
      </c>
      <c r="F604">
        <v>3940</v>
      </c>
      <c r="G604">
        <v>15.3078</v>
      </c>
      <c r="H604">
        <f t="shared" si="9"/>
        <v>0</v>
      </c>
    </row>
    <row r="605" spans="1:8" x14ac:dyDescent="0.2">
      <c r="A605" s="1">
        <v>42101</v>
      </c>
      <c r="B605">
        <v>15.7453</v>
      </c>
      <c r="C605">
        <v>15.7453</v>
      </c>
      <c r="D605">
        <v>15.7453</v>
      </c>
      <c r="E605">
        <v>15.7453</v>
      </c>
      <c r="F605">
        <v>3940</v>
      </c>
      <c r="G605">
        <v>15.7453</v>
      </c>
      <c r="H605">
        <f t="shared" si="9"/>
        <v>2.8179405625211817E-2</v>
      </c>
    </row>
    <row r="606" spans="1:8" x14ac:dyDescent="0.2">
      <c r="A606" s="1">
        <v>42102</v>
      </c>
      <c r="B606">
        <v>15.723000000000001</v>
      </c>
      <c r="C606">
        <v>15.723000000000001</v>
      </c>
      <c r="D606">
        <v>15.6175</v>
      </c>
      <c r="E606">
        <v>15.6175</v>
      </c>
      <c r="F606">
        <v>1100</v>
      </c>
      <c r="G606">
        <v>15.6175</v>
      </c>
      <c r="H606">
        <f t="shared" si="9"/>
        <v>-8.1498276537121939E-3</v>
      </c>
    </row>
    <row r="607" spans="1:8" x14ac:dyDescent="0.2">
      <c r="A607" s="1">
        <v>42103</v>
      </c>
      <c r="B607">
        <v>15.564299999999999</v>
      </c>
      <c r="C607">
        <v>15.564299999999999</v>
      </c>
      <c r="D607">
        <v>15.564299999999999</v>
      </c>
      <c r="E607">
        <v>15.564299999999999</v>
      </c>
      <c r="F607">
        <v>1100</v>
      </c>
      <c r="G607">
        <v>15.564299999999999</v>
      </c>
      <c r="H607">
        <f t="shared" si="9"/>
        <v>-3.4122501984676923E-3</v>
      </c>
    </row>
    <row r="608" spans="1:8" x14ac:dyDescent="0.2">
      <c r="A608" s="1">
        <v>42104</v>
      </c>
      <c r="B608">
        <v>16.049800000000001</v>
      </c>
      <c r="C608">
        <v>16.049800000000001</v>
      </c>
      <c r="D608">
        <v>16.049800000000001</v>
      </c>
      <c r="E608">
        <v>16.049800000000001</v>
      </c>
      <c r="F608">
        <v>1100</v>
      </c>
      <c r="G608">
        <v>16.049800000000001</v>
      </c>
      <c r="H608">
        <f t="shared" si="9"/>
        <v>3.0716558252075199E-2</v>
      </c>
    </row>
    <row r="609" spans="1:8" x14ac:dyDescent="0.2">
      <c r="A609" s="1">
        <v>42107</v>
      </c>
      <c r="B609">
        <v>16.124500000000001</v>
      </c>
      <c r="C609">
        <v>16.124500000000001</v>
      </c>
      <c r="D609">
        <v>16.124500000000001</v>
      </c>
      <c r="E609">
        <v>16.124500000000001</v>
      </c>
      <c r="F609">
        <v>1100</v>
      </c>
      <c r="G609">
        <v>16.124500000000001</v>
      </c>
      <c r="H609">
        <f t="shared" si="9"/>
        <v>4.6434660099525793E-3</v>
      </c>
    </row>
    <row r="610" spans="1:8" x14ac:dyDescent="0.2">
      <c r="A610" s="1">
        <v>42108</v>
      </c>
      <c r="B610">
        <v>15.85</v>
      </c>
      <c r="C610">
        <v>15.85</v>
      </c>
      <c r="D610">
        <v>15.8393</v>
      </c>
      <c r="E610">
        <v>15.8393</v>
      </c>
      <c r="F610">
        <v>1680</v>
      </c>
      <c r="G610">
        <v>15.8393</v>
      </c>
      <c r="H610">
        <f t="shared" si="9"/>
        <v>-1.7845660958551779E-2</v>
      </c>
    </row>
    <row r="611" spans="1:8" x14ac:dyDescent="0.2">
      <c r="A611" s="1">
        <v>42109</v>
      </c>
      <c r="B611">
        <v>16.1447</v>
      </c>
      <c r="C611">
        <v>16.1447</v>
      </c>
      <c r="D611">
        <v>16.1447</v>
      </c>
      <c r="E611">
        <v>16.1447</v>
      </c>
      <c r="F611">
        <v>1680</v>
      </c>
      <c r="G611">
        <v>16.1447</v>
      </c>
      <c r="H611">
        <f t="shared" si="9"/>
        <v>1.9097628942790212E-2</v>
      </c>
    </row>
    <row r="612" spans="1:8" x14ac:dyDescent="0.2">
      <c r="A612" s="1">
        <v>42110</v>
      </c>
      <c r="B612">
        <v>16.045000000000002</v>
      </c>
      <c r="C612">
        <v>16.125499999999999</v>
      </c>
      <c r="D612">
        <v>16.045000000000002</v>
      </c>
      <c r="E612">
        <v>16.125499999999999</v>
      </c>
      <c r="F612">
        <v>1940</v>
      </c>
      <c r="G612">
        <v>16.125499999999999</v>
      </c>
      <c r="H612">
        <f t="shared" si="9"/>
        <v>-1.1899524803427042E-3</v>
      </c>
    </row>
    <row r="613" spans="1:8" x14ac:dyDescent="0.2">
      <c r="A613" s="1">
        <v>42111</v>
      </c>
      <c r="B613">
        <v>15.6248</v>
      </c>
      <c r="C613">
        <v>15.6248</v>
      </c>
      <c r="D613">
        <v>15.6248</v>
      </c>
      <c r="E613">
        <v>15.6248</v>
      </c>
      <c r="F613">
        <v>1940</v>
      </c>
      <c r="G613">
        <v>15.6248</v>
      </c>
      <c r="H613">
        <f t="shared" si="9"/>
        <v>-3.1542474412499022E-2</v>
      </c>
    </row>
    <row r="614" spans="1:8" x14ac:dyDescent="0.2">
      <c r="A614" s="1">
        <v>42114</v>
      </c>
      <c r="B614">
        <v>16.055299999999999</v>
      </c>
      <c r="C614">
        <v>16.055299999999999</v>
      </c>
      <c r="D614">
        <v>16.055299999999999</v>
      </c>
      <c r="E614">
        <v>16.055299999999999</v>
      </c>
      <c r="F614">
        <v>1940</v>
      </c>
      <c r="G614">
        <v>16.055299999999999</v>
      </c>
      <c r="H614">
        <f t="shared" si="9"/>
        <v>2.7179617594029537E-2</v>
      </c>
    </row>
    <row r="615" spans="1:8" x14ac:dyDescent="0.2">
      <c r="A615" s="1">
        <v>42115</v>
      </c>
      <c r="B615">
        <v>15.9948</v>
      </c>
      <c r="C615">
        <v>15.9948</v>
      </c>
      <c r="D615">
        <v>15.9948</v>
      </c>
      <c r="E615">
        <v>15.9948</v>
      </c>
      <c r="F615">
        <v>1940</v>
      </c>
      <c r="G615">
        <v>15.9948</v>
      </c>
      <c r="H615">
        <f t="shared" si="9"/>
        <v>-3.7753437187384442E-3</v>
      </c>
    </row>
    <row r="616" spans="1:8" x14ac:dyDescent="0.2">
      <c r="A616" s="1">
        <v>42116</v>
      </c>
      <c r="B616">
        <v>16.0578</v>
      </c>
      <c r="C616">
        <v>16.0578</v>
      </c>
      <c r="D616">
        <v>16.0578</v>
      </c>
      <c r="E616">
        <v>16.0578</v>
      </c>
      <c r="F616">
        <v>1940</v>
      </c>
      <c r="G616">
        <v>16.0578</v>
      </c>
      <c r="H616">
        <f t="shared" si="9"/>
        <v>3.9310434179298248E-3</v>
      </c>
    </row>
    <row r="617" spans="1:8" x14ac:dyDescent="0.2">
      <c r="A617" s="1">
        <v>42117</v>
      </c>
      <c r="B617">
        <v>16.177299999999999</v>
      </c>
      <c r="C617">
        <v>16.177299999999999</v>
      </c>
      <c r="D617">
        <v>16.177299999999999</v>
      </c>
      <c r="E617">
        <v>16.177299999999999</v>
      </c>
      <c r="F617">
        <v>1940</v>
      </c>
      <c r="G617">
        <v>16.177299999999999</v>
      </c>
      <c r="H617">
        <f t="shared" si="9"/>
        <v>7.4143121894607589E-3</v>
      </c>
    </row>
    <row r="618" spans="1:8" x14ac:dyDescent="0.2">
      <c r="A618" s="1">
        <v>42118</v>
      </c>
      <c r="B618">
        <v>16.430800000000001</v>
      </c>
      <c r="C618">
        <v>16.430800000000001</v>
      </c>
      <c r="D618">
        <v>16.430800000000001</v>
      </c>
      <c r="E618">
        <v>16.430800000000001</v>
      </c>
      <c r="F618">
        <v>1480</v>
      </c>
      <c r="G618">
        <v>16.430800000000001</v>
      </c>
      <c r="H618">
        <f t="shared" si="9"/>
        <v>1.5548597258699282E-2</v>
      </c>
    </row>
    <row r="619" spans="1:8" x14ac:dyDescent="0.2">
      <c r="A619" s="1">
        <v>42121</v>
      </c>
      <c r="B619">
        <v>16.475000000000001</v>
      </c>
      <c r="C619">
        <v>16.475000000000001</v>
      </c>
      <c r="D619">
        <v>16.453499999999998</v>
      </c>
      <c r="E619">
        <v>16.453499999999998</v>
      </c>
      <c r="F619">
        <v>1540</v>
      </c>
      <c r="G619">
        <v>16.453499999999998</v>
      </c>
      <c r="H619">
        <f t="shared" si="9"/>
        <v>1.3805982554355722E-3</v>
      </c>
    </row>
    <row r="620" spans="1:8" x14ac:dyDescent="0.2">
      <c r="A620" s="1">
        <v>42122</v>
      </c>
      <c r="B620">
        <v>16.165800000000001</v>
      </c>
      <c r="C620">
        <v>16.165800000000001</v>
      </c>
      <c r="D620">
        <v>16.165800000000001</v>
      </c>
      <c r="E620">
        <v>16.165800000000001</v>
      </c>
      <c r="F620">
        <v>1540</v>
      </c>
      <c r="G620">
        <v>16.165800000000001</v>
      </c>
      <c r="H620">
        <f t="shared" si="9"/>
        <v>-1.7640320946429533E-2</v>
      </c>
    </row>
    <row r="621" spans="1:8" x14ac:dyDescent="0.2">
      <c r="A621" s="1">
        <v>42123</v>
      </c>
      <c r="B621">
        <v>16.100000000000001</v>
      </c>
      <c r="C621">
        <v>16.100000000000001</v>
      </c>
      <c r="D621">
        <v>16.100000000000001</v>
      </c>
      <c r="E621">
        <v>16.100000000000001</v>
      </c>
      <c r="F621">
        <v>1540</v>
      </c>
      <c r="G621">
        <v>16.100000000000001</v>
      </c>
      <c r="H621">
        <f t="shared" si="9"/>
        <v>-4.0786276005144728E-3</v>
      </c>
    </row>
    <row r="622" spans="1:8" x14ac:dyDescent="0.2">
      <c r="A622" s="1">
        <v>42124</v>
      </c>
      <c r="B622">
        <v>15.936500000000001</v>
      </c>
      <c r="C622">
        <v>15.936500000000001</v>
      </c>
      <c r="D622">
        <v>15.936500000000001</v>
      </c>
      <c r="E622">
        <v>15.936500000000001</v>
      </c>
      <c r="F622">
        <v>880</v>
      </c>
      <c r="G622">
        <v>15.936500000000001</v>
      </c>
      <c r="H622">
        <f t="shared" si="9"/>
        <v>-1.0207196138367625E-2</v>
      </c>
    </row>
    <row r="623" spans="1:8" x14ac:dyDescent="0.2">
      <c r="A623" s="1">
        <v>42125</v>
      </c>
      <c r="B623">
        <v>15.824999999999999</v>
      </c>
      <c r="C623">
        <v>15.9343</v>
      </c>
      <c r="D623">
        <v>15.824999999999999</v>
      </c>
      <c r="E623">
        <v>15.9343</v>
      </c>
      <c r="F623">
        <v>880</v>
      </c>
      <c r="G623">
        <v>15.9343</v>
      </c>
      <c r="H623">
        <f t="shared" si="9"/>
        <v>-1.3805740699890379E-4</v>
      </c>
    </row>
    <row r="624" spans="1:8" x14ac:dyDescent="0.2">
      <c r="A624" s="1">
        <v>42128</v>
      </c>
      <c r="B624">
        <v>15.824999999999999</v>
      </c>
      <c r="C624">
        <v>15.9343</v>
      </c>
      <c r="D624">
        <v>15.824999999999999</v>
      </c>
      <c r="E624">
        <v>15.9343</v>
      </c>
      <c r="F624">
        <v>880</v>
      </c>
      <c r="G624">
        <v>15.9343</v>
      </c>
      <c r="H624">
        <f t="shared" si="9"/>
        <v>0</v>
      </c>
    </row>
    <row r="625" spans="1:8" x14ac:dyDescent="0.2">
      <c r="A625" s="1">
        <v>42129</v>
      </c>
      <c r="B625">
        <v>15.852</v>
      </c>
      <c r="C625">
        <v>15.852</v>
      </c>
      <c r="D625">
        <v>15.852</v>
      </c>
      <c r="E625">
        <v>15.852</v>
      </c>
      <c r="F625">
        <v>880</v>
      </c>
      <c r="G625">
        <v>15.852</v>
      </c>
      <c r="H625">
        <f t="shared" si="9"/>
        <v>-5.1783431168619387E-3</v>
      </c>
    </row>
    <row r="626" spans="1:8" x14ac:dyDescent="0.2">
      <c r="A626" s="1">
        <v>42130</v>
      </c>
      <c r="B626">
        <v>15.515000000000001</v>
      </c>
      <c r="C626">
        <v>15.515000000000001</v>
      </c>
      <c r="D626">
        <v>15.515000000000001</v>
      </c>
      <c r="E626">
        <v>15.515000000000001</v>
      </c>
      <c r="F626">
        <v>880</v>
      </c>
      <c r="G626">
        <v>15.515000000000001</v>
      </c>
      <c r="H626">
        <f t="shared" si="9"/>
        <v>-2.1488377427845151E-2</v>
      </c>
    </row>
    <row r="627" spans="1:8" x14ac:dyDescent="0.2">
      <c r="A627" s="1">
        <v>42131</v>
      </c>
      <c r="B627">
        <v>15.663500000000001</v>
      </c>
      <c r="C627">
        <v>15.663500000000001</v>
      </c>
      <c r="D627">
        <v>15.663500000000001</v>
      </c>
      <c r="E627">
        <v>15.663500000000001</v>
      </c>
      <c r="F627">
        <v>880</v>
      </c>
      <c r="G627">
        <v>15.663500000000001</v>
      </c>
      <c r="H627">
        <f t="shared" si="9"/>
        <v>9.5258670514821731E-3</v>
      </c>
    </row>
    <row r="628" spans="1:8" x14ac:dyDescent="0.2">
      <c r="A628" s="1">
        <v>42132</v>
      </c>
      <c r="B628">
        <v>16.257999999999999</v>
      </c>
      <c r="C628">
        <v>16.257999999999999</v>
      </c>
      <c r="D628">
        <v>16.257999999999999</v>
      </c>
      <c r="E628">
        <v>16.257999999999999</v>
      </c>
      <c r="F628">
        <v>880</v>
      </c>
      <c r="G628">
        <v>16.257999999999999</v>
      </c>
      <c r="H628">
        <f t="shared" si="9"/>
        <v>3.725193037255492E-2</v>
      </c>
    </row>
    <row r="629" spans="1:8" x14ac:dyDescent="0.2">
      <c r="A629" s="1">
        <v>42135</v>
      </c>
      <c r="B629">
        <v>16.176500000000001</v>
      </c>
      <c r="C629">
        <v>16.189499999999999</v>
      </c>
      <c r="D629">
        <v>16.176500000000001</v>
      </c>
      <c r="E629">
        <v>16.189499999999999</v>
      </c>
      <c r="F629">
        <v>1120</v>
      </c>
      <c r="G629">
        <v>16.189499999999999</v>
      </c>
      <c r="H629">
        <f t="shared" si="9"/>
        <v>-4.2222113730070454E-3</v>
      </c>
    </row>
    <row r="630" spans="1:8" x14ac:dyDescent="0.2">
      <c r="A630" s="1">
        <v>42136</v>
      </c>
      <c r="B630">
        <v>15.839499999999999</v>
      </c>
      <c r="C630">
        <v>15.839499999999999</v>
      </c>
      <c r="D630">
        <v>15.839499999999999</v>
      </c>
      <c r="E630">
        <v>15.839499999999999</v>
      </c>
      <c r="F630">
        <v>1120</v>
      </c>
      <c r="G630">
        <v>15.839499999999999</v>
      </c>
      <c r="H630">
        <f t="shared" si="9"/>
        <v>-2.1856063719865482E-2</v>
      </c>
    </row>
    <row r="631" spans="1:8" x14ac:dyDescent="0.2">
      <c r="A631" s="1">
        <v>42137</v>
      </c>
      <c r="B631">
        <v>15.904999999999999</v>
      </c>
      <c r="C631">
        <v>15.904999999999999</v>
      </c>
      <c r="D631">
        <v>15.904999999999999</v>
      </c>
      <c r="E631">
        <v>15.904999999999999</v>
      </c>
      <c r="F631">
        <v>1120</v>
      </c>
      <c r="G631">
        <v>15.904999999999999</v>
      </c>
      <c r="H631">
        <f t="shared" si="9"/>
        <v>4.1267049695994373E-3</v>
      </c>
    </row>
    <row r="632" spans="1:8" x14ac:dyDescent="0.2">
      <c r="A632" s="1">
        <v>42138</v>
      </c>
      <c r="B632">
        <v>16.227799999999998</v>
      </c>
      <c r="C632">
        <v>16.227799999999998</v>
      </c>
      <c r="D632">
        <v>16.227799999999998</v>
      </c>
      <c r="E632">
        <v>16.227799999999998</v>
      </c>
      <c r="F632">
        <v>1120</v>
      </c>
      <c r="G632">
        <v>16.227799999999998</v>
      </c>
      <c r="H632">
        <f t="shared" si="9"/>
        <v>2.0092295689528417E-2</v>
      </c>
    </row>
    <row r="633" spans="1:8" x14ac:dyDescent="0.2">
      <c r="A633" s="1">
        <v>42139</v>
      </c>
      <c r="B633">
        <v>16.5</v>
      </c>
      <c r="C633">
        <v>16.5</v>
      </c>
      <c r="D633">
        <v>16.3322</v>
      </c>
      <c r="E633">
        <v>16.3322</v>
      </c>
      <c r="F633">
        <v>6640</v>
      </c>
      <c r="G633">
        <v>16.3322</v>
      </c>
      <c r="H633">
        <f t="shared" si="9"/>
        <v>6.412798389337393E-3</v>
      </c>
    </row>
    <row r="634" spans="1:8" x14ac:dyDescent="0.2">
      <c r="A634" s="1">
        <v>42142</v>
      </c>
      <c r="B634">
        <v>16.512799999999999</v>
      </c>
      <c r="C634">
        <v>16.512799999999999</v>
      </c>
      <c r="D634">
        <v>16.512799999999999</v>
      </c>
      <c r="E634">
        <v>16.512799999999999</v>
      </c>
      <c r="F634">
        <v>6640</v>
      </c>
      <c r="G634">
        <v>16.512799999999999</v>
      </c>
      <c r="H634">
        <f t="shared" si="9"/>
        <v>1.0997218457937219E-2</v>
      </c>
    </row>
    <row r="635" spans="1:8" x14ac:dyDescent="0.2">
      <c r="A635" s="1">
        <v>42143</v>
      </c>
      <c r="B635">
        <v>16.645</v>
      </c>
      <c r="C635">
        <v>16.645</v>
      </c>
      <c r="D635">
        <v>16.645</v>
      </c>
      <c r="E635">
        <v>16.645</v>
      </c>
      <c r="F635">
        <v>6640</v>
      </c>
      <c r="G635">
        <v>16.645</v>
      </c>
      <c r="H635">
        <f t="shared" si="9"/>
        <v>7.9740332890776422E-3</v>
      </c>
    </row>
    <row r="636" spans="1:8" x14ac:dyDescent="0.2">
      <c r="A636" s="1">
        <v>42144</v>
      </c>
      <c r="B636">
        <v>16.5</v>
      </c>
      <c r="C636">
        <v>16.5442</v>
      </c>
      <c r="D636">
        <v>16.5</v>
      </c>
      <c r="E636">
        <v>16.5442</v>
      </c>
      <c r="F636">
        <v>5640</v>
      </c>
      <c r="G636">
        <v>16.5442</v>
      </c>
      <c r="H636">
        <f t="shared" si="9"/>
        <v>-6.0742837991858423E-3</v>
      </c>
    </row>
    <row r="637" spans="1:8" x14ac:dyDescent="0.2">
      <c r="A637" s="1">
        <v>42145</v>
      </c>
      <c r="B637">
        <v>16.702300000000001</v>
      </c>
      <c r="C637">
        <v>16.702300000000001</v>
      </c>
      <c r="D637">
        <v>16.702300000000001</v>
      </c>
      <c r="E637">
        <v>16.702300000000001</v>
      </c>
      <c r="F637">
        <v>5640</v>
      </c>
      <c r="G637">
        <v>16.702300000000001</v>
      </c>
      <c r="H637">
        <f t="shared" si="9"/>
        <v>9.5108472626499463E-3</v>
      </c>
    </row>
    <row r="638" spans="1:8" x14ac:dyDescent="0.2">
      <c r="A638" s="1">
        <v>42146</v>
      </c>
      <c r="B638">
        <v>16.5883</v>
      </c>
      <c r="C638">
        <v>16.5883</v>
      </c>
      <c r="D638">
        <v>16.5883</v>
      </c>
      <c r="E638">
        <v>16.5883</v>
      </c>
      <c r="F638">
        <v>5640</v>
      </c>
      <c r="G638">
        <v>16.5883</v>
      </c>
      <c r="H638">
        <f t="shared" si="9"/>
        <v>-6.8488069069427837E-3</v>
      </c>
    </row>
    <row r="639" spans="1:8" x14ac:dyDescent="0.2">
      <c r="A639" s="1">
        <v>42149</v>
      </c>
      <c r="B639">
        <v>16.5883</v>
      </c>
      <c r="C639">
        <v>16.5883</v>
      </c>
      <c r="D639">
        <v>16.5883</v>
      </c>
      <c r="E639">
        <v>16.5883</v>
      </c>
      <c r="F639">
        <v>5640</v>
      </c>
      <c r="G639">
        <v>16.5883</v>
      </c>
      <c r="H639">
        <f t="shared" si="9"/>
        <v>0</v>
      </c>
    </row>
    <row r="640" spans="1:8" x14ac:dyDescent="0.2">
      <c r="A640" s="1">
        <v>42150</v>
      </c>
      <c r="B640">
        <v>16.100300000000001</v>
      </c>
      <c r="C640">
        <v>16.100300000000001</v>
      </c>
      <c r="D640">
        <v>16.100300000000001</v>
      </c>
      <c r="E640">
        <v>16.100300000000001</v>
      </c>
      <c r="F640">
        <v>860</v>
      </c>
      <c r="G640">
        <v>16.100300000000001</v>
      </c>
      <c r="H640">
        <f t="shared" si="9"/>
        <v>-2.9859722226321939E-2</v>
      </c>
    </row>
    <row r="641" spans="1:8" x14ac:dyDescent="0.2">
      <c r="A641" s="1">
        <v>42151</v>
      </c>
      <c r="B641">
        <v>16.335999999999999</v>
      </c>
      <c r="C641">
        <v>16.335999999999999</v>
      </c>
      <c r="D641">
        <v>16.335999999999999</v>
      </c>
      <c r="E641">
        <v>16.335999999999999</v>
      </c>
      <c r="F641">
        <v>860</v>
      </c>
      <c r="G641">
        <v>16.335999999999999</v>
      </c>
      <c r="H641">
        <f t="shared" si="9"/>
        <v>1.4533356065121961E-2</v>
      </c>
    </row>
    <row r="642" spans="1:8" x14ac:dyDescent="0.2">
      <c r="A642" s="1">
        <v>42152</v>
      </c>
      <c r="B642">
        <v>16.345300000000002</v>
      </c>
      <c r="C642">
        <v>16.345300000000002</v>
      </c>
      <c r="D642">
        <v>16.345300000000002</v>
      </c>
      <c r="E642">
        <v>16.345300000000002</v>
      </c>
      <c r="F642">
        <v>860</v>
      </c>
      <c r="G642">
        <v>16.345300000000002</v>
      </c>
      <c r="H642">
        <f t="shared" si="9"/>
        <v>5.6913282219728245E-4</v>
      </c>
    </row>
    <row r="643" spans="1:8" x14ac:dyDescent="0.2">
      <c r="A643" s="1">
        <v>42153</v>
      </c>
      <c r="B643">
        <v>16.350000000000001</v>
      </c>
      <c r="C643">
        <v>16.350000000000001</v>
      </c>
      <c r="D643">
        <v>16.0458</v>
      </c>
      <c r="E643">
        <v>16.0458</v>
      </c>
      <c r="F643">
        <v>5700</v>
      </c>
      <c r="G643">
        <v>16.0458</v>
      </c>
      <c r="H643">
        <f t="shared" si="9"/>
        <v>-1.8493261156244944E-2</v>
      </c>
    </row>
    <row r="644" spans="1:8" x14ac:dyDescent="0.2">
      <c r="A644" s="1">
        <v>42156</v>
      </c>
      <c r="B644">
        <v>16.1083</v>
      </c>
      <c r="C644">
        <v>16.1083</v>
      </c>
      <c r="D644">
        <v>16.1083</v>
      </c>
      <c r="E644">
        <v>16.1083</v>
      </c>
      <c r="F644">
        <v>5700</v>
      </c>
      <c r="G644">
        <v>16.1083</v>
      </c>
      <c r="H644">
        <f t="shared" ref="H644:H707" si="10">LN(G644)-LN(G643)</f>
        <v>3.8875340135851033E-3</v>
      </c>
    </row>
    <row r="645" spans="1:8" x14ac:dyDescent="0.2">
      <c r="A645" s="1">
        <v>42157</v>
      </c>
      <c r="B645">
        <v>16.0928</v>
      </c>
      <c r="C645">
        <v>16.0928</v>
      </c>
      <c r="D645">
        <v>16.0928</v>
      </c>
      <c r="E645">
        <v>16.0928</v>
      </c>
      <c r="F645">
        <v>5700</v>
      </c>
      <c r="G645">
        <v>16.0928</v>
      </c>
      <c r="H645">
        <f t="shared" si="10"/>
        <v>-9.627001063385876E-4</v>
      </c>
    </row>
    <row r="646" spans="1:8" x14ac:dyDescent="0.2">
      <c r="A646" s="1">
        <v>42158</v>
      </c>
      <c r="B646">
        <v>16.378299999999999</v>
      </c>
      <c r="C646">
        <v>16.378299999999999</v>
      </c>
      <c r="D646">
        <v>16.378299999999999</v>
      </c>
      <c r="E646">
        <v>16.378299999999999</v>
      </c>
      <c r="F646">
        <v>5700</v>
      </c>
      <c r="G646">
        <v>16.378299999999999</v>
      </c>
      <c r="H646">
        <f t="shared" si="10"/>
        <v>1.7585320939583315E-2</v>
      </c>
    </row>
    <row r="647" spans="1:8" x14ac:dyDescent="0.2">
      <c r="A647" s="1">
        <v>42159</v>
      </c>
      <c r="B647">
        <v>16.049299999999999</v>
      </c>
      <c r="C647">
        <v>16.049299999999999</v>
      </c>
      <c r="D647">
        <v>16.049299999999999</v>
      </c>
      <c r="E647">
        <v>16.049299999999999</v>
      </c>
      <c r="F647">
        <v>5700</v>
      </c>
      <c r="G647">
        <v>16.049299999999999</v>
      </c>
      <c r="H647">
        <f t="shared" si="10"/>
        <v>-2.0292053017337608E-2</v>
      </c>
    </row>
    <row r="648" spans="1:8" x14ac:dyDescent="0.2">
      <c r="A648" s="1">
        <v>42160</v>
      </c>
      <c r="B648">
        <v>15.8743</v>
      </c>
      <c r="C648">
        <v>15.8743</v>
      </c>
      <c r="D648">
        <v>15.8743</v>
      </c>
      <c r="E648">
        <v>15.8743</v>
      </c>
      <c r="F648">
        <v>5700</v>
      </c>
      <c r="G648">
        <v>15.8743</v>
      </c>
      <c r="H648">
        <f t="shared" si="10"/>
        <v>-1.0963785599378273E-2</v>
      </c>
    </row>
    <row r="649" spans="1:8" x14ac:dyDescent="0.2">
      <c r="A649" s="1">
        <v>42163</v>
      </c>
      <c r="B649">
        <v>15.692299999999999</v>
      </c>
      <c r="C649">
        <v>15.692299999999999</v>
      </c>
      <c r="D649">
        <v>15.692299999999999</v>
      </c>
      <c r="E649">
        <v>15.692299999999999</v>
      </c>
      <c r="F649">
        <v>300</v>
      </c>
      <c r="G649">
        <v>15.692299999999999</v>
      </c>
      <c r="H649">
        <f t="shared" si="10"/>
        <v>-1.1531303131894877E-2</v>
      </c>
    </row>
    <row r="650" spans="1:8" x14ac:dyDescent="0.2">
      <c r="A650" s="1">
        <v>42164</v>
      </c>
      <c r="B650">
        <v>15.5558</v>
      </c>
      <c r="C650">
        <v>15.5558</v>
      </c>
      <c r="D650">
        <v>15.5558</v>
      </c>
      <c r="E650">
        <v>15.5558</v>
      </c>
      <c r="F650">
        <v>300</v>
      </c>
      <c r="G650">
        <v>15.5558</v>
      </c>
      <c r="H650">
        <f t="shared" si="10"/>
        <v>-8.7365867511497441E-3</v>
      </c>
    </row>
    <row r="651" spans="1:8" x14ac:dyDescent="0.2">
      <c r="A651" s="1">
        <v>42165</v>
      </c>
      <c r="B651">
        <v>16.085999999999999</v>
      </c>
      <c r="C651">
        <v>16.085999999999999</v>
      </c>
      <c r="D651">
        <v>16.085999999999999</v>
      </c>
      <c r="E651">
        <v>16.085999999999999</v>
      </c>
      <c r="F651">
        <v>300</v>
      </c>
      <c r="G651">
        <v>16.085999999999999</v>
      </c>
      <c r="H651">
        <f t="shared" si="10"/>
        <v>3.3515769046545962E-2</v>
      </c>
    </row>
    <row r="652" spans="1:8" x14ac:dyDescent="0.2">
      <c r="A652" s="1">
        <v>42166</v>
      </c>
      <c r="B652">
        <v>16.177499999999998</v>
      </c>
      <c r="C652">
        <v>16.177499999999998</v>
      </c>
      <c r="D652">
        <v>16.177499999999998</v>
      </c>
      <c r="E652">
        <v>16.177499999999998</v>
      </c>
      <c r="F652">
        <v>300</v>
      </c>
      <c r="G652">
        <v>16.177499999999998</v>
      </c>
      <c r="H652">
        <f t="shared" si="10"/>
        <v>5.672059467406676E-3</v>
      </c>
    </row>
    <row r="653" spans="1:8" x14ac:dyDescent="0.2">
      <c r="A653" s="1">
        <v>42167</v>
      </c>
      <c r="B653">
        <v>15.933</v>
      </c>
      <c r="C653">
        <v>15.933</v>
      </c>
      <c r="D653">
        <v>15.933</v>
      </c>
      <c r="E653">
        <v>15.933</v>
      </c>
      <c r="F653">
        <v>300</v>
      </c>
      <c r="G653">
        <v>15.933</v>
      </c>
      <c r="H653">
        <f t="shared" si="10"/>
        <v>-1.5228957840911939E-2</v>
      </c>
    </row>
    <row r="654" spans="1:8" x14ac:dyDescent="0.2">
      <c r="A654" s="1">
        <v>42170</v>
      </c>
      <c r="B654">
        <v>15.5505</v>
      </c>
      <c r="C654">
        <v>15.5505</v>
      </c>
      <c r="D654">
        <v>15.5505</v>
      </c>
      <c r="E654">
        <v>15.5505</v>
      </c>
      <c r="F654">
        <v>300</v>
      </c>
      <c r="G654">
        <v>15.5505</v>
      </c>
      <c r="H654">
        <f t="shared" si="10"/>
        <v>-2.4299637659232598E-2</v>
      </c>
    </row>
    <row r="655" spans="1:8" x14ac:dyDescent="0.2">
      <c r="A655" s="1">
        <v>42171</v>
      </c>
      <c r="B655">
        <v>15.7</v>
      </c>
      <c r="C655">
        <v>15.7563</v>
      </c>
      <c r="D655">
        <v>15.7</v>
      </c>
      <c r="E655">
        <v>15.7563</v>
      </c>
      <c r="F655">
        <v>900</v>
      </c>
      <c r="G655">
        <v>15.7563</v>
      </c>
      <c r="H655">
        <f t="shared" si="10"/>
        <v>1.3147492843829767E-2</v>
      </c>
    </row>
    <row r="656" spans="1:8" x14ac:dyDescent="0.2">
      <c r="A656" s="1">
        <v>42172</v>
      </c>
      <c r="B656">
        <v>16.083500000000001</v>
      </c>
      <c r="C656">
        <v>16.083500000000001</v>
      </c>
      <c r="D656">
        <v>15.9053</v>
      </c>
      <c r="E656">
        <v>15.9053</v>
      </c>
      <c r="F656">
        <v>2760</v>
      </c>
      <c r="G656">
        <v>15.9053</v>
      </c>
      <c r="H656">
        <f t="shared" si="10"/>
        <v>9.412101723337063E-3</v>
      </c>
    </row>
    <row r="657" spans="1:8" x14ac:dyDescent="0.2">
      <c r="A657" s="1">
        <v>42173</v>
      </c>
      <c r="B657">
        <v>16.474</v>
      </c>
      <c r="C657">
        <v>16.474</v>
      </c>
      <c r="D657">
        <v>16.474</v>
      </c>
      <c r="E657">
        <v>16.474</v>
      </c>
      <c r="F657">
        <v>2760</v>
      </c>
      <c r="G657">
        <v>16.474</v>
      </c>
      <c r="H657">
        <f t="shared" si="10"/>
        <v>3.513099350275084E-2</v>
      </c>
    </row>
    <row r="658" spans="1:8" x14ac:dyDescent="0.2">
      <c r="A658" s="1">
        <v>42174</v>
      </c>
      <c r="B658">
        <v>16.394300000000001</v>
      </c>
      <c r="C658">
        <v>16.394300000000001</v>
      </c>
      <c r="D658">
        <v>16.394300000000001</v>
      </c>
      <c r="E658">
        <v>16.394300000000001</v>
      </c>
      <c r="F658">
        <v>2760</v>
      </c>
      <c r="G658">
        <v>16.394300000000001</v>
      </c>
      <c r="H658">
        <f t="shared" si="10"/>
        <v>-4.8496670778286344E-3</v>
      </c>
    </row>
    <row r="659" spans="1:8" x14ac:dyDescent="0.2">
      <c r="A659" s="1">
        <v>42177</v>
      </c>
      <c r="B659">
        <v>16.649999999999999</v>
      </c>
      <c r="C659">
        <v>16.667000000000002</v>
      </c>
      <c r="D659">
        <v>16.649999999999999</v>
      </c>
      <c r="E659">
        <v>16.667000000000002</v>
      </c>
      <c r="F659">
        <v>2040</v>
      </c>
      <c r="G659">
        <v>16.667000000000002</v>
      </c>
      <c r="H659">
        <f t="shared" si="10"/>
        <v>1.6497003118810749E-2</v>
      </c>
    </row>
    <row r="660" spans="1:8" x14ac:dyDescent="0.2">
      <c r="A660" s="1">
        <v>42178</v>
      </c>
      <c r="B660">
        <v>16.470500000000001</v>
      </c>
      <c r="C660">
        <v>16.470500000000001</v>
      </c>
      <c r="D660">
        <v>16.470500000000001</v>
      </c>
      <c r="E660">
        <v>16.470500000000001</v>
      </c>
      <c r="F660">
        <v>1340</v>
      </c>
      <c r="G660">
        <v>16.470500000000001</v>
      </c>
      <c r="H660">
        <f t="shared" si="10"/>
        <v>-1.1859814604212371E-2</v>
      </c>
    </row>
    <row r="661" spans="1:8" x14ac:dyDescent="0.2">
      <c r="A661" s="1">
        <v>42179</v>
      </c>
      <c r="B661">
        <v>16.443300000000001</v>
      </c>
      <c r="C661">
        <v>16.443300000000001</v>
      </c>
      <c r="D661">
        <v>16.443300000000001</v>
      </c>
      <c r="E661">
        <v>16.443300000000001</v>
      </c>
      <c r="F661">
        <v>1340</v>
      </c>
      <c r="G661">
        <v>16.443300000000001</v>
      </c>
      <c r="H661">
        <f t="shared" si="10"/>
        <v>-1.6528025443416361E-3</v>
      </c>
    </row>
    <row r="662" spans="1:8" x14ac:dyDescent="0.2">
      <c r="A662" s="1">
        <v>42180</v>
      </c>
      <c r="B662">
        <v>16.3</v>
      </c>
      <c r="C662">
        <v>16.3</v>
      </c>
      <c r="D662">
        <v>16.268799999999999</v>
      </c>
      <c r="E662">
        <v>16.268799999999999</v>
      </c>
      <c r="F662">
        <v>180</v>
      </c>
      <c r="G662">
        <v>16.268799999999999</v>
      </c>
      <c r="H662">
        <f t="shared" si="10"/>
        <v>-1.0668936278596775E-2</v>
      </c>
    </row>
    <row r="663" spans="1:8" x14ac:dyDescent="0.2">
      <c r="A663" s="1">
        <v>42181</v>
      </c>
      <c r="B663">
        <v>16.0852</v>
      </c>
      <c r="C663">
        <v>16.0852</v>
      </c>
      <c r="D663">
        <v>16.0852</v>
      </c>
      <c r="E663">
        <v>16.0852</v>
      </c>
      <c r="F663">
        <v>660</v>
      </c>
      <c r="G663">
        <v>16.0852</v>
      </c>
      <c r="H663">
        <f t="shared" si="10"/>
        <v>-1.1349568574530622E-2</v>
      </c>
    </row>
    <row r="664" spans="1:8" x14ac:dyDescent="0.2">
      <c r="A664" s="1">
        <v>42184</v>
      </c>
      <c r="B664">
        <v>15.542</v>
      </c>
      <c r="C664">
        <v>15.542</v>
      </c>
      <c r="D664">
        <v>15.494999999999999</v>
      </c>
      <c r="E664">
        <v>15.494999999999999</v>
      </c>
      <c r="F664">
        <v>1460</v>
      </c>
      <c r="G664">
        <v>15.494999999999999</v>
      </c>
      <c r="H664">
        <f t="shared" si="10"/>
        <v>-3.738220331864639E-2</v>
      </c>
    </row>
    <row r="665" spans="1:8" x14ac:dyDescent="0.2">
      <c r="A665" s="1">
        <v>42185</v>
      </c>
      <c r="B665">
        <v>15.0535</v>
      </c>
      <c r="C665">
        <v>15.106999999999999</v>
      </c>
      <c r="D665">
        <v>15.0535</v>
      </c>
      <c r="E665">
        <v>15.106999999999999</v>
      </c>
      <c r="F665">
        <v>2220</v>
      </c>
      <c r="G665">
        <v>15.106999999999999</v>
      </c>
      <c r="H665">
        <f t="shared" si="10"/>
        <v>-2.5359178678123762E-2</v>
      </c>
    </row>
    <row r="666" spans="1:8" x14ac:dyDescent="0.2">
      <c r="A666" s="1">
        <v>42186</v>
      </c>
      <c r="B666">
        <v>15.436999999999999</v>
      </c>
      <c r="C666">
        <v>15.436999999999999</v>
      </c>
      <c r="D666">
        <v>15.436999999999999</v>
      </c>
      <c r="E666">
        <v>15.436999999999999</v>
      </c>
      <c r="F666">
        <v>2220</v>
      </c>
      <c r="G666">
        <v>15.436999999999999</v>
      </c>
      <c r="H666">
        <f t="shared" si="10"/>
        <v>2.1609012638116543E-2</v>
      </c>
    </row>
    <row r="667" spans="1:8" x14ac:dyDescent="0.2">
      <c r="A667" s="1">
        <v>42187</v>
      </c>
      <c r="B667">
        <v>15.3795</v>
      </c>
      <c r="C667">
        <v>15.3795</v>
      </c>
      <c r="D667">
        <v>15.3795</v>
      </c>
      <c r="E667">
        <v>15.3795</v>
      </c>
      <c r="F667">
        <v>2220</v>
      </c>
      <c r="G667">
        <v>15.3795</v>
      </c>
      <c r="H667">
        <f t="shared" si="10"/>
        <v>-3.7317714035856042E-3</v>
      </c>
    </row>
    <row r="668" spans="1:8" x14ac:dyDescent="0.2">
      <c r="A668" s="1">
        <v>42188</v>
      </c>
      <c r="B668">
        <v>15.35</v>
      </c>
      <c r="C668">
        <v>15.353999999999999</v>
      </c>
      <c r="D668">
        <v>15.35</v>
      </c>
      <c r="E668">
        <v>15.353999999999999</v>
      </c>
      <c r="F668">
        <v>300</v>
      </c>
      <c r="G668">
        <v>15.353999999999999</v>
      </c>
      <c r="H668">
        <f t="shared" si="10"/>
        <v>-1.6594273904120271E-3</v>
      </c>
    </row>
    <row r="669" spans="1:8" x14ac:dyDescent="0.2">
      <c r="A669" s="1">
        <v>42191</v>
      </c>
      <c r="B669">
        <v>15.2545</v>
      </c>
      <c r="C669">
        <v>15.2545</v>
      </c>
      <c r="D669">
        <v>15.2545</v>
      </c>
      <c r="E669">
        <v>15.2545</v>
      </c>
      <c r="F669">
        <v>60</v>
      </c>
      <c r="G669">
        <v>15.2545</v>
      </c>
      <c r="H669">
        <f t="shared" si="10"/>
        <v>-6.5014849131936892E-3</v>
      </c>
    </row>
    <row r="670" spans="1:8" x14ac:dyDescent="0.2">
      <c r="A670" s="1">
        <v>42192</v>
      </c>
      <c r="B670">
        <v>14.7643</v>
      </c>
      <c r="C670">
        <v>14.7643</v>
      </c>
      <c r="D670">
        <v>14.7643</v>
      </c>
      <c r="E670">
        <v>14.7643</v>
      </c>
      <c r="F670">
        <v>60</v>
      </c>
      <c r="G670">
        <v>14.7643</v>
      </c>
      <c r="H670">
        <f t="shared" si="10"/>
        <v>-3.266243683464376E-2</v>
      </c>
    </row>
    <row r="671" spans="1:8" x14ac:dyDescent="0.2">
      <c r="A671" s="1">
        <v>42193</v>
      </c>
      <c r="B671">
        <v>15.074999999999999</v>
      </c>
      <c r="C671">
        <v>15.074999999999999</v>
      </c>
      <c r="D671">
        <v>14.974500000000001</v>
      </c>
      <c r="E671">
        <v>14.974500000000001</v>
      </c>
      <c r="F671">
        <v>1000</v>
      </c>
      <c r="G671">
        <v>14.974500000000001</v>
      </c>
      <c r="H671">
        <f t="shared" si="10"/>
        <v>1.4136649804583623E-2</v>
      </c>
    </row>
    <row r="672" spans="1:8" x14ac:dyDescent="0.2">
      <c r="A672" s="1">
        <v>42194</v>
      </c>
      <c r="B672">
        <v>15.1525</v>
      </c>
      <c r="C672">
        <v>15.1525</v>
      </c>
      <c r="D672">
        <v>15.1525</v>
      </c>
      <c r="E672">
        <v>15.1525</v>
      </c>
      <c r="F672">
        <v>1000</v>
      </c>
      <c r="G672">
        <v>15.1525</v>
      </c>
      <c r="H672">
        <f t="shared" si="10"/>
        <v>1.1816780380850211E-2</v>
      </c>
    </row>
    <row r="673" spans="1:8" x14ac:dyDescent="0.2">
      <c r="A673" s="1">
        <v>42195</v>
      </c>
      <c r="B673">
        <v>15.249499999999999</v>
      </c>
      <c r="C673">
        <v>15.364000000000001</v>
      </c>
      <c r="D673">
        <v>15.249499999999999</v>
      </c>
      <c r="E673">
        <v>15.364000000000001</v>
      </c>
      <c r="F673">
        <v>940</v>
      </c>
      <c r="G673">
        <v>15.364000000000001</v>
      </c>
      <c r="H673">
        <f t="shared" si="10"/>
        <v>1.3861575640355284E-2</v>
      </c>
    </row>
    <row r="674" spans="1:8" x14ac:dyDescent="0.2">
      <c r="A674" s="1">
        <v>42198</v>
      </c>
      <c r="B674">
        <v>15.804</v>
      </c>
      <c r="C674">
        <v>15.804</v>
      </c>
      <c r="D674">
        <v>15.804</v>
      </c>
      <c r="E674">
        <v>15.804</v>
      </c>
      <c r="F674">
        <v>940</v>
      </c>
      <c r="G674">
        <v>15.804</v>
      </c>
      <c r="H674">
        <f t="shared" si="10"/>
        <v>2.8235962065485953E-2</v>
      </c>
    </row>
    <row r="675" spans="1:8" x14ac:dyDescent="0.2">
      <c r="A675" s="1">
        <v>42199</v>
      </c>
      <c r="B675">
        <v>16.064299999999999</v>
      </c>
      <c r="C675">
        <v>16.064299999999999</v>
      </c>
      <c r="D675">
        <v>16.064299999999999</v>
      </c>
      <c r="E675">
        <v>16.064299999999999</v>
      </c>
      <c r="F675">
        <v>940</v>
      </c>
      <c r="G675">
        <v>16.064299999999999</v>
      </c>
      <c r="H675">
        <f t="shared" si="10"/>
        <v>1.6336346084598219E-2</v>
      </c>
    </row>
    <row r="676" spans="1:8" x14ac:dyDescent="0.2">
      <c r="A676" s="1">
        <v>42200</v>
      </c>
      <c r="B676">
        <v>16.172499999999999</v>
      </c>
      <c r="C676">
        <v>16.172499999999999</v>
      </c>
      <c r="D676">
        <v>16.172499999999999</v>
      </c>
      <c r="E676">
        <v>16.172499999999999</v>
      </c>
      <c r="F676">
        <v>940</v>
      </c>
      <c r="G676">
        <v>16.172499999999999</v>
      </c>
      <c r="H676">
        <f t="shared" si="10"/>
        <v>6.7128503022608754E-3</v>
      </c>
    </row>
    <row r="677" spans="1:8" x14ac:dyDescent="0.2">
      <c r="A677" s="1">
        <v>42201</v>
      </c>
      <c r="B677">
        <v>16.340800000000002</v>
      </c>
      <c r="C677">
        <v>16.340800000000002</v>
      </c>
      <c r="D677">
        <v>16.340800000000002</v>
      </c>
      <c r="E677">
        <v>16.340800000000002</v>
      </c>
      <c r="F677">
        <v>940</v>
      </c>
      <c r="G677">
        <v>16.340800000000002</v>
      </c>
      <c r="H677">
        <f t="shared" si="10"/>
        <v>1.0352778905694304E-2</v>
      </c>
    </row>
    <row r="678" spans="1:8" x14ac:dyDescent="0.2">
      <c r="A678" s="1">
        <v>42202</v>
      </c>
      <c r="B678">
        <v>16.359300000000001</v>
      </c>
      <c r="C678">
        <v>16.359300000000001</v>
      </c>
      <c r="D678">
        <v>16.359300000000001</v>
      </c>
      <c r="E678">
        <v>16.359300000000001</v>
      </c>
      <c r="F678">
        <v>940</v>
      </c>
      <c r="G678">
        <v>16.359300000000001</v>
      </c>
      <c r="H678">
        <f t="shared" si="10"/>
        <v>1.131495131438065E-3</v>
      </c>
    </row>
    <row r="679" spans="1:8" x14ac:dyDescent="0.2">
      <c r="A679" s="1">
        <v>42205</v>
      </c>
      <c r="B679">
        <v>16.480799999999999</v>
      </c>
      <c r="C679">
        <v>16.480799999999999</v>
      </c>
      <c r="D679">
        <v>16.480799999999999</v>
      </c>
      <c r="E679">
        <v>16.480799999999999</v>
      </c>
      <c r="F679">
        <v>940</v>
      </c>
      <c r="G679">
        <v>16.480799999999999</v>
      </c>
      <c r="H679">
        <f t="shared" si="10"/>
        <v>7.3995240193034384E-3</v>
      </c>
    </row>
    <row r="680" spans="1:8" x14ac:dyDescent="0.2">
      <c r="A680" s="1">
        <v>42206</v>
      </c>
      <c r="B680">
        <v>16.324999999999999</v>
      </c>
      <c r="C680">
        <v>16.324999999999999</v>
      </c>
      <c r="D680">
        <v>16.272300000000001</v>
      </c>
      <c r="E680">
        <v>16.272300000000001</v>
      </c>
      <c r="F680">
        <v>1980</v>
      </c>
      <c r="G680">
        <v>16.272300000000001</v>
      </c>
      <c r="H680">
        <f t="shared" si="10"/>
        <v>-1.2731791278015159E-2</v>
      </c>
    </row>
    <row r="681" spans="1:8" x14ac:dyDescent="0.2">
      <c r="A681" s="1">
        <v>42207</v>
      </c>
      <c r="B681">
        <v>16.079799999999999</v>
      </c>
      <c r="C681">
        <v>16.079799999999999</v>
      </c>
      <c r="D681">
        <v>16.079799999999999</v>
      </c>
      <c r="E681">
        <v>16.079799999999999</v>
      </c>
      <c r="F681">
        <v>1980</v>
      </c>
      <c r="G681">
        <v>16.079799999999999</v>
      </c>
      <c r="H681">
        <f t="shared" si="10"/>
        <v>-1.1900449851899086E-2</v>
      </c>
    </row>
    <row r="682" spans="1:8" x14ac:dyDescent="0.2">
      <c r="A682" s="1">
        <v>42208</v>
      </c>
      <c r="B682">
        <v>16.051300000000001</v>
      </c>
      <c r="C682">
        <v>16.051300000000001</v>
      </c>
      <c r="D682">
        <v>16.051300000000001</v>
      </c>
      <c r="E682">
        <v>16.051300000000001</v>
      </c>
      <c r="F682">
        <v>1980</v>
      </c>
      <c r="G682">
        <v>16.051300000000001</v>
      </c>
      <c r="H682">
        <f t="shared" si="10"/>
        <v>-1.7739826818350402E-3</v>
      </c>
    </row>
    <row r="683" spans="1:8" x14ac:dyDescent="0.2">
      <c r="A683" s="1">
        <v>42209</v>
      </c>
      <c r="B683">
        <v>15.686500000000001</v>
      </c>
      <c r="C683">
        <v>15.686500000000001</v>
      </c>
      <c r="D683">
        <v>15.686500000000001</v>
      </c>
      <c r="E683">
        <v>15.686500000000001</v>
      </c>
      <c r="F683">
        <v>1980</v>
      </c>
      <c r="G683">
        <v>15.686500000000001</v>
      </c>
      <c r="H683">
        <f t="shared" si="10"/>
        <v>-2.2989373340407404E-2</v>
      </c>
    </row>
    <row r="684" spans="1:8" x14ac:dyDescent="0.2">
      <c r="A684" s="1">
        <v>42212</v>
      </c>
      <c r="B684">
        <v>15.1395</v>
      </c>
      <c r="C684">
        <v>15.1395</v>
      </c>
      <c r="D684">
        <v>15.1395</v>
      </c>
      <c r="E684">
        <v>15.1395</v>
      </c>
      <c r="F684">
        <v>300</v>
      </c>
      <c r="G684">
        <v>15.1395</v>
      </c>
      <c r="H684">
        <f t="shared" si="10"/>
        <v>-3.5493247475395506E-2</v>
      </c>
    </row>
    <row r="685" spans="1:8" x14ac:dyDescent="0.2">
      <c r="A685" s="1">
        <v>42213</v>
      </c>
      <c r="B685">
        <v>15.334</v>
      </c>
      <c r="C685">
        <v>15.3725</v>
      </c>
      <c r="D685">
        <v>15.334</v>
      </c>
      <c r="E685">
        <v>15.3725</v>
      </c>
      <c r="F685">
        <v>280</v>
      </c>
      <c r="G685">
        <v>15.3725</v>
      </c>
      <c r="H685">
        <f t="shared" si="10"/>
        <v>1.5272976480600775E-2</v>
      </c>
    </row>
    <row r="686" spans="1:8" x14ac:dyDescent="0.2">
      <c r="A686" s="1">
        <v>42214</v>
      </c>
      <c r="B686">
        <v>15.8743</v>
      </c>
      <c r="C686">
        <v>15.8743</v>
      </c>
      <c r="D686">
        <v>15.8743</v>
      </c>
      <c r="E686">
        <v>15.8743</v>
      </c>
      <c r="F686">
        <v>280</v>
      </c>
      <c r="G686">
        <v>15.8743</v>
      </c>
      <c r="H686">
        <f t="shared" si="10"/>
        <v>3.2121250472888274E-2</v>
      </c>
    </row>
    <row r="687" spans="1:8" x14ac:dyDescent="0.2">
      <c r="A687" s="1">
        <v>42215</v>
      </c>
      <c r="B687">
        <v>15.8665</v>
      </c>
      <c r="C687">
        <v>15.8665</v>
      </c>
      <c r="D687">
        <v>15.8665</v>
      </c>
      <c r="E687">
        <v>15.8665</v>
      </c>
      <c r="F687">
        <v>280</v>
      </c>
      <c r="G687">
        <v>15.8665</v>
      </c>
      <c r="H687">
        <f t="shared" si="10"/>
        <v>-4.9148100596152489E-4</v>
      </c>
    </row>
    <row r="688" spans="1:8" x14ac:dyDescent="0.2">
      <c r="A688" s="1">
        <v>42216</v>
      </c>
      <c r="B688">
        <v>16.071300000000001</v>
      </c>
      <c r="C688">
        <v>16.071300000000001</v>
      </c>
      <c r="D688">
        <v>16.071300000000001</v>
      </c>
      <c r="E688">
        <v>16.071300000000001</v>
      </c>
      <c r="F688">
        <v>280</v>
      </c>
      <c r="G688">
        <v>16.071300000000001</v>
      </c>
      <c r="H688">
        <f t="shared" si="10"/>
        <v>1.2825104244746921E-2</v>
      </c>
    </row>
    <row r="689" spans="1:8" x14ac:dyDescent="0.2">
      <c r="A689" s="1">
        <v>42219</v>
      </c>
      <c r="B689">
        <v>15.861000000000001</v>
      </c>
      <c r="C689">
        <v>15.861000000000001</v>
      </c>
      <c r="D689">
        <v>15.861000000000001</v>
      </c>
      <c r="E689">
        <v>15.861000000000001</v>
      </c>
      <c r="F689">
        <v>280</v>
      </c>
      <c r="G689">
        <v>15.861000000000001</v>
      </c>
      <c r="H689">
        <f t="shared" si="10"/>
        <v>-1.317180663573847E-2</v>
      </c>
    </row>
    <row r="690" spans="1:8" x14ac:dyDescent="0.2">
      <c r="A690" s="1">
        <v>42220</v>
      </c>
      <c r="B690">
        <v>15.7333</v>
      </c>
      <c r="C690">
        <v>15.7333</v>
      </c>
      <c r="D690">
        <v>15.7333</v>
      </c>
      <c r="E690">
        <v>15.7333</v>
      </c>
      <c r="F690">
        <v>980</v>
      </c>
      <c r="G690">
        <v>15.7333</v>
      </c>
      <c r="H690">
        <f t="shared" si="10"/>
        <v>-8.0837806443350146E-3</v>
      </c>
    </row>
    <row r="691" spans="1:8" x14ac:dyDescent="0.2">
      <c r="A691" s="1">
        <v>42221</v>
      </c>
      <c r="B691">
        <v>16.054500000000001</v>
      </c>
      <c r="C691">
        <v>16.054500000000001</v>
      </c>
      <c r="D691">
        <v>16.054500000000001</v>
      </c>
      <c r="E691">
        <v>16.054500000000001</v>
      </c>
      <c r="F691">
        <v>980</v>
      </c>
      <c r="G691">
        <v>16.054500000000001</v>
      </c>
      <c r="H691">
        <f t="shared" si="10"/>
        <v>2.0209698833315137E-2</v>
      </c>
    </row>
    <row r="692" spans="1:8" x14ac:dyDescent="0.2">
      <c r="A692" s="1">
        <v>42222</v>
      </c>
      <c r="B692">
        <v>15.79</v>
      </c>
      <c r="C692">
        <v>15.79</v>
      </c>
      <c r="D692">
        <v>15.4575</v>
      </c>
      <c r="E692">
        <v>15.4575</v>
      </c>
      <c r="F692">
        <v>1100</v>
      </c>
      <c r="G692">
        <v>15.4575</v>
      </c>
      <c r="H692">
        <f t="shared" si="10"/>
        <v>-3.7894861659816037E-2</v>
      </c>
    </row>
    <row r="693" spans="1:8" x14ac:dyDescent="0.2">
      <c r="A693" s="1">
        <v>42223</v>
      </c>
      <c r="B693">
        <v>15.1515</v>
      </c>
      <c r="C693">
        <v>15.1515</v>
      </c>
      <c r="D693">
        <v>15.1515</v>
      </c>
      <c r="E693">
        <v>15.1515</v>
      </c>
      <c r="F693">
        <v>1100</v>
      </c>
      <c r="G693">
        <v>15.1515</v>
      </c>
      <c r="H693">
        <f t="shared" si="10"/>
        <v>-1.9994785495375478E-2</v>
      </c>
    </row>
    <row r="694" spans="1:8" x14ac:dyDescent="0.2">
      <c r="A694" s="1">
        <v>42226</v>
      </c>
      <c r="B694">
        <v>15.811500000000001</v>
      </c>
      <c r="C694">
        <v>15.811500000000001</v>
      </c>
      <c r="D694">
        <v>15.811500000000001</v>
      </c>
      <c r="E694">
        <v>15.811500000000001</v>
      </c>
      <c r="F694">
        <v>1100</v>
      </c>
      <c r="G694">
        <v>15.811500000000001</v>
      </c>
      <c r="H694">
        <f t="shared" si="10"/>
        <v>4.2637986426004915E-2</v>
      </c>
    </row>
    <row r="695" spans="1:8" x14ac:dyDescent="0.2">
      <c r="A695" s="1">
        <v>42227</v>
      </c>
      <c r="B695">
        <v>15.394</v>
      </c>
      <c r="C695">
        <v>15.394</v>
      </c>
      <c r="D695">
        <v>15.394</v>
      </c>
      <c r="E695">
        <v>15.394</v>
      </c>
      <c r="F695">
        <v>1100</v>
      </c>
      <c r="G695">
        <v>15.394</v>
      </c>
      <c r="H695">
        <f t="shared" si="10"/>
        <v>-2.675970026909047E-2</v>
      </c>
    </row>
    <row r="696" spans="1:8" x14ac:dyDescent="0.2">
      <c r="A696" s="1">
        <v>42228</v>
      </c>
      <c r="B696">
        <v>14.9415</v>
      </c>
      <c r="C696">
        <v>14.9415</v>
      </c>
      <c r="D696">
        <v>14.9415</v>
      </c>
      <c r="E696">
        <v>14.9415</v>
      </c>
      <c r="F696">
        <v>1100</v>
      </c>
      <c r="G696">
        <v>14.9415</v>
      </c>
      <c r="H696">
        <f t="shared" si="10"/>
        <v>-2.9835246840932861E-2</v>
      </c>
    </row>
    <row r="697" spans="1:8" x14ac:dyDescent="0.2">
      <c r="A697" s="1">
        <v>42229</v>
      </c>
      <c r="B697">
        <v>15.669499999999999</v>
      </c>
      <c r="C697">
        <v>15.669499999999999</v>
      </c>
      <c r="D697">
        <v>15.449</v>
      </c>
      <c r="E697">
        <v>15.449</v>
      </c>
      <c r="F697">
        <v>1100</v>
      </c>
      <c r="G697">
        <v>15.449</v>
      </c>
      <c r="H697">
        <f t="shared" si="10"/>
        <v>3.3401700058719452E-2</v>
      </c>
    </row>
    <row r="698" spans="1:8" x14ac:dyDescent="0.2">
      <c r="A698" s="1">
        <v>42230</v>
      </c>
      <c r="B698">
        <v>15.45</v>
      </c>
      <c r="C698">
        <v>15.45</v>
      </c>
      <c r="D698">
        <v>15.442500000000001</v>
      </c>
      <c r="E698">
        <v>15.442500000000001</v>
      </c>
      <c r="F698">
        <v>980</v>
      </c>
      <c r="G698">
        <v>15.442500000000001</v>
      </c>
      <c r="H698">
        <f t="shared" si="10"/>
        <v>-4.2082774199547757E-4</v>
      </c>
    </row>
    <row r="699" spans="1:8" x14ac:dyDescent="0.2">
      <c r="A699" s="1">
        <v>42233</v>
      </c>
      <c r="B699">
        <v>15.760999999999999</v>
      </c>
      <c r="C699">
        <v>15.760999999999999</v>
      </c>
      <c r="D699">
        <v>15.7273</v>
      </c>
      <c r="E699">
        <v>15.7273</v>
      </c>
      <c r="F699">
        <v>200</v>
      </c>
      <c r="G699">
        <v>15.7273</v>
      </c>
      <c r="H699">
        <f t="shared" si="10"/>
        <v>1.8274607214034067E-2</v>
      </c>
    </row>
    <row r="700" spans="1:8" x14ac:dyDescent="0.2">
      <c r="A700" s="1">
        <v>42234</v>
      </c>
      <c r="B700">
        <v>15.8</v>
      </c>
      <c r="C700">
        <v>15.8</v>
      </c>
      <c r="D700">
        <v>15.7905</v>
      </c>
      <c r="E700">
        <v>15.7905</v>
      </c>
      <c r="F700">
        <v>7000</v>
      </c>
      <c r="G700">
        <v>15.7905</v>
      </c>
      <c r="H700">
        <f t="shared" si="10"/>
        <v>4.0104375754008714E-3</v>
      </c>
    </row>
    <row r="701" spans="1:8" x14ac:dyDescent="0.2">
      <c r="A701" s="1">
        <v>42235</v>
      </c>
      <c r="B701">
        <v>15.211499999999999</v>
      </c>
      <c r="C701">
        <v>15.211499999999999</v>
      </c>
      <c r="D701">
        <v>15.211499999999999</v>
      </c>
      <c r="E701">
        <v>15.211499999999999</v>
      </c>
      <c r="F701">
        <v>7000</v>
      </c>
      <c r="G701">
        <v>15.211499999999999</v>
      </c>
      <c r="H701">
        <f t="shared" si="10"/>
        <v>-3.7356772639328462E-2</v>
      </c>
    </row>
    <row r="702" spans="1:8" x14ac:dyDescent="0.2">
      <c r="A702" s="1">
        <v>42236</v>
      </c>
      <c r="B702">
        <v>14.860799999999999</v>
      </c>
      <c r="C702">
        <v>14.860799999999999</v>
      </c>
      <c r="D702">
        <v>14.860799999999999</v>
      </c>
      <c r="E702">
        <v>14.860799999999999</v>
      </c>
      <c r="F702">
        <v>7000</v>
      </c>
      <c r="G702">
        <v>14.860799999999999</v>
      </c>
      <c r="H702">
        <f t="shared" si="10"/>
        <v>-2.3324847096697798E-2</v>
      </c>
    </row>
    <row r="703" spans="1:8" x14ac:dyDescent="0.2">
      <c r="A703" s="1">
        <v>42237</v>
      </c>
      <c r="B703">
        <v>14.079499999999999</v>
      </c>
      <c r="C703">
        <v>14.079499999999999</v>
      </c>
      <c r="D703">
        <v>13.632999999999999</v>
      </c>
      <c r="E703">
        <v>13.632999999999999</v>
      </c>
      <c r="F703">
        <v>1440</v>
      </c>
      <c r="G703">
        <v>13.632999999999999</v>
      </c>
      <c r="H703">
        <f t="shared" si="10"/>
        <v>-8.6233549437332968E-2</v>
      </c>
    </row>
    <row r="704" spans="1:8" x14ac:dyDescent="0.2">
      <c r="A704" s="1">
        <v>42240</v>
      </c>
      <c r="B704">
        <v>12.275</v>
      </c>
      <c r="C704">
        <v>12.378500000000001</v>
      </c>
      <c r="D704">
        <v>11.635</v>
      </c>
      <c r="E704">
        <v>12.1</v>
      </c>
      <c r="F704">
        <v>20960</v>
      </c>
      <c r="G704">
        <v>12.1</v>
      </c>
      <c r="H704">
        <f t="shared" si="10"/>
        <v>-0.11928787160129728</v>
      </c>
    </row>
    <row r="705" spans="1:8" x14ac:dyDescent="0.2">
      <c r="A705" s="1">
        <v>42241</v>
      </c>
      <c r="B705">
        <v>11.965</v>
      </c>
      <c r="C705">
        <v>12.3803</v>
      </c>
      <c r="D705">
        <v>11.965</v>
      </c>
      <c r="E705">
        <v>12.3803</v>
      </c>
      <c r="F705">
        <v>33720</v>
      </c>
      <c r="G705">
        <v>12.3803</v>
      </c>
      <c r="H705">
        <f t="shared" si="10"/>
        <v>2.2901046993428764E-2</v>
      </c>
    </row>
    <row r="706" spans="1:8" x14ac:dyDescent="0.2">
      <c r="A706" s="1">
        <v>42242</v>
      </c>
      <c r="B706">
        <v>11.683999999999999</v>
      </c>
      <c r="C706">
        <v>11.683999999999999</v>
      </c>
      <c r="D706">
        <v>11.502000000000001</v>
      </c>
      <c r="E706">
        <v>11.502000000000001</v>
      </c>
      <c r="F706">
        <v>14560</v>
      </c>
      <c r="G706">
        <v>11.502000000000001</v>
      </c>
      <c r="H706">
        <f t="shared" si="10"/>
        <v>-7.3585566304561478E-2</v>
      </c>
    </row>
    <row r="707" spans="1:8" x14ac:dyDescent="0.2">
      <c r="A707" s="1">
        <v>42243</v>
      </c>
      <c r="B707">
        <v>12.7835</v>
      </c>
      <c r="C707">
        <v>12.9895</v>
      </c>
      <c r="D707">
        <v>12.731999999999999</v>
      </c>
      <c r="E707">
        <v>12.9895</v>
      </c>
      <c r="F707">
        <v>15860</v>
      </c>
      <c r="G707">
        <v>12.9895</v>
      </c>
      <c r="H707">
        <f t="shared" si="10"/>
        <v>0.12162040550310582</v>
      </c>
    </row>
    <row r="708" spans="1:8" x14ac:dyDescent="0.2">
      <c r="A708" s="1">
        <v>42244</v>
      </c>
      <c r="B708">
        <v>13</v>
      </c>
      <c r="C708">
        <v>13.2773</v>
      </c>
      <c r="D708">
        <v>13</v>
      </c>
      <c r="E708">
        <v>13.2773</v>
      </c>
      <c r="F708">
        <v>5340</v>
      </c>
      <c r="G708">
        <v>13.2773</v>
      </c>
      <c r="H708">
        <f t="shared" ref="H708:H771" si="11">LN(G708)-LN(G707)</f>
        <v>2.1914471329666174E-2</v>
      </c>
    </row>
    <row r="709" spans="1:8" x14ac:dyDescent="0.2">
      <c r="A709" s="1">
        <v>42247</v>
      </c>
      <c r="B709">
        <v>13</v>
      </c>
      <c r="C709">
        <v>13.2773</v>
      </c>
      <c r="D709">
        <v>13</v>
      </c>
      <c r="E709">
        <v>13.2773</v>
      </c>
      <c r="F709">
        <v>5340</v>
      </c>
      <c r="G709">
        <v>13.2773</v>
      </c>
      <c r="H709">
        <f t="shared" si="11"/>
        <v>0</v>
      </c>
    </row>
    <row r="710" spans="1:8" x14ac:dyDescent="0.2">
      <c r="A710" s="1">
        <v>42248</v>
      </c>
      <c r="B710">
        <v>12.163</v>
      </c>
      <c r="C710">
        <v>12.163</v>
      </c>
      <c r="D710">
        <v>12.163</v>
      </c>
      <c r="E710">
        <v>12.163</v>
      </c>
      <c r="F710">
        <v>5760</v>
      </c>
      <c r="G710">
        <v>12.163</v>
      </c>
      <c r="H710">
        <f t="shared" si="11"/>
        <v>-8.7657253488035547E-2</v>
      </c>
    </row>
    <row r="711" spans="1:8" x14ac:dyDescent="0.2">
      <c r="A711" s="1">
        <v>42249</v>
      </c>
      <c r="B711">
        <v>12.069000000000001</v>
      </c>
      <c r="C711">
        <v>12.192</v>
      </c>
      <c r="D711">
        <v>11.85</v>
      </c>
      <c r="E711">
        <v>12.0488</v>
      </c>
      <c r="F711">
        <v>12600</v>
      </c>
      <c r="G711">
        <v>12.0488</v>
      </c>
      <c r="H711">
        <f t="shared" si="11"/>
        <v>-9.4334867207974682E-3</v>
      </c>
    </row>
    <row r="712" spans="1:8" x14ac:dyDescent="0.2">
      <c r="A712" s="1">
        <v>42250</v>
      </c>
      <c r="B712">
        <v>12.788500000000001</v>
      </c>
      <c r="C712">
        <v>12.788500000000001</v>
      </c>
      <c r="D712">
        <v>12.782299999999999</v>
      </c>
      <c r="E712">
        <v>12.782299999999999</v>
      </c>
      <c r="F712">
        <v>1760</v>
      </c>
      <c r="G712">
        <v>12.782299999999999</v>
      </c>
      <c r="H712">
        <f t="shared" si="11"/>
        <v>5.9096331542558556E-2</v>
      </c>
    </row>
    <row r="713" spans="1:8" x14ac:dyDescent="0.2">
      <c r="A713" s="1">
        <v>42251</v>
      </c>
      <c r="B713">
        <v>11.818</v>
      </c>
      <c r="C713">
        <v>11.9483</v>
      </c>
      <c r="D713">
        <v>11.818</v>
      </c>
      <c r="E713">
        <v>11.9483</v>
      </c>
      <c r="F713">
        <v>1600</v>
      </c>
      <c r="G713">
        <v>11.9483</v>
      </c>
      <c r="H713">
        <f t="shared" si="11"/>
        <v>-6.747239261459681E-2</v>
      </c>
    </row>
    <row r="714" spans="1:8" x14ac:dyDescent="0.2">
      <c r="A714" s="1">
        <v>42254</v>
      </c>
      <c r="B714">
        <v>12.125500000000001</v>
      </c>
      <c r="C714">
        <v>12.1838</v>
      </c>
      <c r="D714">
        <v>12.125500000000001</v>
      </c>
      <c r="E714">
        <v>12.1838</v>
      </c>
      <c r="F714">
        <v>2360</v>
      </c>
      <c r="G714">
        <v>12.1838</v>
      </c>
      <c r="H714">
        <f t="shared" si="11"/>
        <v>1.9518191644217087E-2</v>
      </c>
    </row>
    <row r="715" spans="1:8" x14ac:dyDescent="0.2">
      <c r="A715" s="1">
        <v>42255</v>
      </c>
      <c r="B715">
        <v>12.451499999999999</v>
      </c>
      <c r="C715">
        <v>12.451499999999999</v>
      </c>
      <c r="D715">
        <v>12.451499999999999</v>
      </c>
      <c r="E715">
        <v>12.451499999999999</v>
      </c>
      <c r="F715">
        <v>2360</v>
      </c>
      <c r="G715">
        <v>12.451499999999999</v>
      </c>
      <c r="H715">
        <f t="shared" si="11"/>
        <v>2.173389709338247E-2</v>
      </c>
    </row>
    <row r="716" spans="1:8" x14ac:dyDescent="0.2">
      <c r="A716" s="1">
        <v>42256</v>
      </c>
      <c r="B716">
        <v>12.7935</v>
      </c>
      <c r="C716">
        <v>12.7935</v>
      </c>
      <c r="D716">
        <v>12.7935</v>
      </c>
      <c r="E716">
        <v>12.7935</v>
      </c>
      <c r="F716">
        <v>2360</v>
      </c>
      <c r="G716">
        <v>12.7935</v>
      </c>
      <c r="H716">
        <f t="shared" si="11"/>
        <v>2.7096131864073669E-2</v>
      </c>
    </row>
    <row r="717" spans="1:8" x14ac:dyDescent="0.2">
      <c r="A717" s="1">
        <v>42257</v>
      </c>
      <c r="B717">
        <v>12.330500000000001</v>
      </c>
      <c r="C717">
        <v>12.330500000000001</v>
      </c>
      <c r="D717">
        <v>12.330500000000001</v>
      </c>
      <c r="E717">
        <v>12.330500000000001</v>
      </c>
      <c r="F717">
        <v>120</v>
      </c>
      <c r="G717">
        <v>12.330500000000001</v>
      </c>
      <c r="H717">
        <f t="shared" si="11"/>
        <v>-3.6861361590668107E-2</v>
      </c>
    </row>
    <row r="718" spans="1:8" x14ac:dyDescent="0.2">
      <c r="A718" s="1">
        <v>42258</v>
      </c>
      <c r="B718">
        <v>12.2935</v>
      </c>
      <c r="C718">
        <v>12.306699999999999</v>
      </c>
      <c r="D718">
        <v>12.2935</v>
      </c>
      <c r="E718">
        <v>12.306699999999999</v>
      </c>
      <c r="F718">
        <v>160</v>
      </c>
      <c r="G718">
        <v>12.306699999999999</v>
      </c>
      <c r="H718">
        <f t="shared" si="11"/>
        <v>-1.9320383325482915E-3</v>
      </c>
    </row>
    <row r="719" spans="1:8" x14ac:dyDescent="0.2">
      <c r="A719" s="1">
        <v>42261</v>
      </c>
      <c r="B719">
        <v>12.433199999999999</v>
      </c>
      <c r="C719">
        <v>12.433199999999999</v>
      </c>
      <c r="D719">
        <v>12.433199999999999</v>
      </c>
      <c r="E719">
        <v>12.433199999999999</v>
      </c>
      <c r="F719">
        <v>160</v>
      </c>
      <c r="G719">
        <v>12.433199999999999</v>
      </c>
      <c r="H719">
        <f t="shared" si="11"/>
        <v>1.0226484541648873E-2</v>
      </c>
    </row>
    <row r="720" spans="1:8" x14ac:dyDescent="0.2">
      <c r="A720" s="1">
        <v>42262</v>
      </c>
      <c r="B720">
        <v>12.7735</v>
      </c>
      <c r="C720">
        <v>12.7735</v>
      </c>
      <c r="D720">
        <v>12.7735</v>
      </c>
      <c r="E720">
        <v>12.7735</v>
      </c>
      <c r="F720">
        <v>160</v>
      </c>
      <c r="G720">
        <v>12.7735</v>
      </c>
      <c r="H720">
        <f t="shared" si="11"/>
        <v>2.7002398302558017E-2</v>
      </c>
    </row>
    <row r="721" spans="1:8" x14ac:dyDescent="0.2">
      <c r="A721" s="1">
        <v>42263</v>
      </c>
      <c r="B721">
        <v>13.177</v>
      </c>
      <c r="C721">
        <v>13.177</v>
      </c>
      <c r="D721">
        <v>13.177</v>
      </c>
      <c r="E721">
        <v>13.177</v>
      </c>
      <c r="F721">
        <v>160</v>
      </c>
      <c r="G721">
        <v>13.177</v>
      </c>
      <c r="H721">
        <f t="shared" si="11"/>
        <v>3.1100173196987768E-2</v>
      </c>
    </row>
    <row r="722" spans="1:8" x14ac:dyDescent="0.2">
      <c r="A722" s="1">
        <v>42264</v>
      </c>
      <c r="B722">
        <v>13.319800000000001</v>
      </c>
      <c r="C722">
        <v>13.319800000000001</v>
      </c>
      <c r="D722">
        <v>13.319800000000001</v>
      </c>
      <c r="E722">
        <v>13.319800000000001</v>
      </c>
      <c r="F722">
        <v>300</v>
      </c>
      <c r="G722">
        <v>13.319800000000001</v>
      </c>
      <c r="H722">
        <f t="shared" si="11"/>
        <v>1.0778764421386811E-2</v>
      </c>
    </row>
    <row r="723" spans="1:8" x14ac:dyDescent="0.2">
      <c r="A723" s="1">
        <v>42265</v>
      </c>
      <c r="B723">
        <v>12.775</v>
      </c>
      <c r="C723">
        <v>12.775</v>
      </c>
      <c r="D723">
        <v>12.775</v>
      </c>
      <c r="E723">
        <v>12.775</v>
      </c>
      <c r="F723">
        <v>280</v>
      </c>
      <c r="G723">
        <v>12.775</v>
      </c>
      <c r="H723">
        <f t="shared" si="11"/>
        <v>-4.1761513894733593E-2</v>
      </c>
    </row>
    <row r="724" spans="1:8" x14ac:dyDescent="0.2">
      <c r="A724" s="1">
        <v>42268</v>
      </c>
      <c r="B724">
        <v>12.898199999999999</v>
      </c>
      <c r="C724">
        <v>12.898199999999999</v>
      </c>
      <c r="D724">
        <v>12.898199999999999</v>
      </c>
      <c r="E724">
        <v>12.898199999999999</v>
      </c>
      <c r="F724">
        <v>280</v>
      </c>
      <c r="G724">
        <v>12.898199999999999</v>
      </c>
      <c r="H724">
        <f t="shared" si="11"/>
        <v>9.5976306582397086E-3</v>
      </c>
    </row>
    <row r="725" spans="1:8" x14ac:dyDescent="0.2">
      <c r="A725" s="1">
        <v>42269</v>
      </c>
      <c r="B725">
        <v>12.0555</v>
      </c>
      <c r="C725">
        <v>12.0555</v>
      </c>
      <c r="D725">
        <v>12.0555</v>
      </c>
      <c r="E725">
        <v>12.0555</v>
      </c>
      <c r="F725">
        <v>280</v>
      </c>
      <c r="G725">
        <v>12.0555</v>
      </c>
      <c r="H725">
        <f t="shared" si="11"/>
        <v>-6.7566779409262256E-2</v>
      </c>
    </row>
    <row r="726" spans="1:8" x14ac:dyDescent="0.2">
      <c r="A726" s="1">
        <v>42270</v>
      </c>
      <c r="B726">
        <v>12.172800000000001</v>
      </c>
      <c r="C726">
        <v>12.172800000000001</v>
      </c>
      <c r="D726">
        <v>12.172800000000001</v>
      </c>
      <c r="E726">
        <v>12.172800000000001</v>
      </c>
      <c r="F726">
        <v>280</v>
      </c>
      <c r="G726">
        <v>12.172800000000001</v>
      </c>
      <c r="H726">
        <f t="shared" si="11"/>
        <v>9.6829671500793246E-3</v>
      </c>
    </row>
    <row r="727" spans="1:8" x14ac:dyDescent="0.2">
      <c r="A727" s="1">
        <v>42271</v>
      </c>
      <c r="B727">
        <v>11.649800000000001</v>
      </c>
      <c r="C727">
        <v>11.649800000000001</v>
      </c>
      <c r="D727">
        <v>11.649800000000001</v>
      </c>
      <c r="E727">
        <v>11.649800000000001</v>
      </c>
      <c r="F727">
        <v>140</v>
      </c>
      <c r="G727">
        <v>11.649800000000001</v>
      </c>
      <c r="H727">
        <f t="shared" si="11"/>
        <v>-4.391494200645063E-2</v>
      </c>
    </row>
    <row r="728" spans="1:8" x14ac:dyDescent="0.2">
      <c r="A728" s="1">
        <v>42272</v>
      </c>
      <c r="B728">
        <v>12.349</v>
      </c>
      <c r="C728">
        <v>12.349</v>
      </c>
      <c r="D728">
        <v>12.349</v>
      </c>
      <c r="E728">
        <v>12.349</v>
      </c>
      <c r="F728">
        <v>420</v>
      </c>
      <c r="G728">
        <v>12.349</v>
      </c>
      <c r="H728">
        <f t="shared" si="11"/>
        <v>5.8286075653311009E-2</v>
      </c>
    </row>
    <row r="729" spans="1:8" x14ac:dyDescent="0.2">
      <c r="A729" s="1">
        <v>42275</v>
      </c>
      <c r="B729">
        <v>11.5655</v>
      </c>
      <c r="C729">
        <v>11.5655</v>
      </c>
      <c r="D729">
        <v>11.4495</v>
      </c>
      <c r="E729">
        <v>11.4495</v>
      </c>
      <c r="F729">
        <v>3340</v>
      </c>
      <c r="G729">
        <v>11.4495</v>
      </c>
      <c r="H729">
        <f t="shared" si="11"/>
        <v>-7.5629027211187694E-2</v>
      </c>
    </row>
    <row r="730" spans="1:8" x14ac:dyDescent="0.2">
      <c r="A730" s="1">
        <v>42276</v>
      </c>
      <c r="B730">
        <v>11.275</v>
      </c>
      <c r="C730">
        <v>11.275</v>
      </c>
      <c r="D730">
        <v>11.231299999999999</v>
      </c>
      <c r="E730">
        <v>11.231299999999999</v>
      </c>
      <c r="F730">
        <v>1240</v>
      </c>
      <c r="G730">
        <v>11.231299999999999</v>
      </c>
      <c r="H730">
        <f t="shared" si="11"/>
        <v>-1.9241537520457097E-2</v>
      </c>
    </row>
    <row r="731" spans="1:8" x14ac:dyDescent="0.2">
      <c r="A731" s="1">
        <v>42277</v>
      </c>
      <c r="B731">
        <v>11.638999999999999</v>
      </c>
      <c r="C731">
        <v>11.638999999999999</v>
      </c>
      <c r="D731">
        <v>11.638999999999999</v>
      </c>
      <c r="E731">
        <v>11.638999999999999</v>
      </c>
      <c r="F731">
        <v>1240</v>
      </c>
      <c r="G731">
        <v>11.638999999999999</v>
      </c>
      <c r="H731">
        <f t="shared" si="11"/>
        <v>3.5657004555798899E-2</v>
      </c>
    </row>
    <row r="732" spans="1:8" x14ac:dyDescent="0.2">
      <c r="A732" s="1">
        <v>42278</v>
      </c>
      <c r="B732">
        <v>11.6418</v>
      </c>
      <c r="C732">
        <v>11.6418</v>
      </c>
      <c r="D732">
        <v>11.6418</v>
      </c>
      <c r="E732">
        <v>11.6418</v>
      </c>
      <c r="F732">
        <v>1240</v>
      </c>
      <c r="G732">
        <v>11.6418</v>
      </c>
      <c r="H732">
        <f t="shared" si="11"/>
        <v>2.4054156330510779E-4</v>
      </c>
    </row>
    <row r="733" spans="1:8" x14ac:dyDescent="0.2">
      <c r="A733" s="1">
        <v>42279</v>
      </c>
      <c r="B733">
        <v>11.35</v>
      </c>
      <c r="C733">
        <v>11.635</v>
      </c>
      <c r="D733">
        <v>11.35</v>
      </c>
      <c r="E733">
        <v>11.635</v>
      </c>
      <c r="F733">
        <v>2120</v>
      </c>
      <c r="G733">
        <v>11.635</v>
      </c>
      <c r="H733">
        <f t="shared" si="11"/>
        <v>-5.8427276888961543E-4</v>
      </c>
    </row>
    <row r="734" spans="1:8" x14ac:dyDescent="0.2">
      <c r="A734" s="1">
        <v>42282</v>
      </c>
      <c r="B734">
        <v>12.75</v>
      </c>
      <c r="C734">
        <v>12.803699999999999</v>
      </c>
      <c r="D734">
        <v>12.75</v>
      </c>
      <c r="E734">
        <v>12.803699999999999</v>
      </c>
      <c r="F734">
        <v>1900</v>
      </c>
      <c r="G734">
        <v>12.803699999999999</v>
      </c>
      <c r="H734">
        <f t="shared" si="11"/>
        <v>9.5716394900801305E-2</v>
      </c>
    </row>
    <row r="735" spans="1:8" x14ac:dyDescent="0.2">
      <c r="A735" s="1">
        <v>42283</v>
      </c>
      <c r="B735">
        <v>12.9903</v>
      </c>
      <c r="C735">
        <v>12.9903</v>
      </c>
      <c r="D735">
        <v>12.9903</v>
      </c>
      <c r="E735">
        <v>12.9903</v>
      </c>
      <c r="F735">
        <v>300</v>
      </c>
      <c r="G735">
        <v>12.9903</v>
      </c>
      <c r="H735">
        <f t="shared" si="11"/>
        <v>1.4468733448995241E-2</v>
      </c>
    </row>
    <row r="736" spans="1:8" x14ac:dyDescent="0.2">
      <c r="A736" s="1">
        <v>42284</v>
      </c>
      <c r="B736">
        <v>13.125</v>
      </c>
      <c r="C736">
        <v>13.125</v>
      </c>
      <c r="D736">
        <v>12.872299999999999</v>
      </c>
      <c r="E736">
        <v>12.872299999999999</v>
      </c>
      <c r="F736">
        <v>2420</v>
      </c>
      <c r="G736">
        <v>12.872299999999999</v>
      </c>
      <c r="H736">
        <f t="shared" si="11"/>
        <v>-9.1252092840679033E-3</v>
      </c>
    </row>
    <row r="737" spans="1:8" x14ac:dyDescent="0.2">
      <c r="A737" s="1">
        <v>42285</v>
      </c>
      <c r="B737">
        <v>13.070499999999999</v>
      </c>
      <c r="C737">
        <v>13.153</v>
      </c>
      <c r="D737">
        <v>13.070499999999999</v>
      </c>
      <c r="E737">
        <v>13.153</v>
      </c>
      <c r="F737">
        <v>1620</v>
      </c>
      <c r="G737">
        <v>13.153</v>
      </c>
      <c r="H737">
        <f t="shared" si="11"/>
        <v>2.1572153666657989E-2</v>
      </c>
    </row>
    <row r="738" spans="1:8" x14ac:dyDescent="0.2">
      <c r="A738" s="1">
        <v>42286</v>
      </c>
      <c r="B738">
        <v>13.652799999999999</v>
      </c>
      <c r="C738">
        <v>13.652799999999999</v>
      </c>
      <c r="D738">
        <v>13.652799999999999</v>
      </c>
      <c r="E738">
        <v>13.652799999999999</v>
      </c>
      <c r="F738">
        <v>1620</v>
      </c>
      <c r="G738">
        <v>13.652799999999999</v>
      </c>
      <c r="H738">
        <f t="shared" si="11"/>
        <v>3.7294759313541537E-2</v>
      </c>
    </row>
    <row r="739" spans="1:8" x14ac:dyDescent="0.2">
      <c r="A739" s="1">
        <v>42289</v>
      </c>
      <c r="B739">
        <v>13.6035</v>
      </c>
      <c r="C739">
        <v>13.6035</v>
      </c>
      <c r="D739">
        <v>13.6035</v>
      </c>
      <c r="E739">
        <v>13.6035</v>
      </c>
      <c r="F739">
        <v>300</v>
      </c>
      <c r="G739">
        <v>13.6035</v>
      </c>
      <c r="H739">
        <f t="shared" si="11"/>
        <v>-3.6175162265879024E-3</v>
      </c>
    </row>
    <row r="740" spans="1:8" x14ac:dyDescent="0.2">
      <c r="A740" s="1">
        <v>42290</v>
      </c>
      <c r="B740">
        <v>13.679500000000001</v>
      </c>
      <c r="C740">
        <v>13.679500000000001</v>
      </c>
      <c r="D740">
        <v>13.648999999999999</v>
      </c>
      <c r="E740">
        <v>13.648999999999999</v>
      </c>
      <c r="F740">
        <v>900</v>
      </c>
      <c r="G740">
        <v>13.648999999999999</v>
      </c>
      <c r="H740">
        <f t="shared" si="11"/>
        <v>3.3391463004632804E-3</v>
      </c>
    </row>
    <row r="741" spans="1:8" x14ac:dyDescent="0.2">
      <c r="A741" s="1">
        <v>42291</v>
      </c>
      <c r="B741">
        <v>13.2143</v>
      </c>
      <c r="C741">
        <v>13.2143</v>
      </c>
      <c r="D741">
        <v>13.2143</v>
      </c>
      <c r="E741">
        <v>13.2143</v>
      </c>
      <c r="F741">
        <v>900</v>
      </c>
      <c r="G741">
        <v>13.2143</v>
      </c>
      <c r="H741">
        <f t="shared" si="11"/>
        <v>-3.2366682330495777E-2</v>
      </c>
    </row>
    <row r="742" spans="1:8" x14ac:dyDescent="0.2">
      <c r="A742" s="1">
        <v>42292</v>
      </c>
      <c r="B742">
        <v>13.398300000000001</v>
      </c>
      <c r="C742">
        <v>13.398300000000001</v>
      </c>
      <c r="D742">
        <v>13.398300000000001</v>
      </c>
      <c r="E742">
        <v>13.398300000000001</v>
      </c>
      <c r="F742">
        <v>900</v>
      </c>
      <c r="G742">
        <v>13.398300000000001</v>
      </c>
      <c r="H742">
        <f t="shared" si="11"/>
        <v>1.3828256693531049E-2</v>
      </c>
    </row>
    <row r="743" spans="1:8" x14ac:dyDescent="0.2">
      <c r="A743" s="1">
        <v>42293</v>
      </c>
      <c r="B743">
        <v>13.815799999999999</v>
      </c>
      <c r="C743">
        <v>13.815799999999999</v>
      </c>
      <c r="D743">
        <v>13.815799999999999</v>
      </c>
      <c r="E743">
        <v>13.815799999999999</v>
      </c>
      <c r="F743">
        <v>900</v>
      </c>
      <c r="G743">
        <v>13.815799999999999</v>
      </c>
      <c r="H743">
        <f t="shared" si="11"/>
        <v>3.0685031532615703E-2</v>
      </c>
    </row>
    <row r="744" spans="1:8" x14ac:dyDescent="0.2">
      <c r="A744" s="1">
        <v>42296</v>
      </c>
      <c r="B744">
        <v>13.8</v>
      </c>
      <c r="C744">
        <v>13.89</v>
      </c>
      <c r="D744">
        <v>13.8</v>
      </c>
      <c r="E744">
        <v>13.89</v>
      </c>
      <c r="F744">
        <v>2440</v>
      </c>
      <c r="G744">
        <v>13.89</v>
      </c>
      <c r="H744">
        <f t="shared" si="11"/>
        <v>5.3562919965428613E-3</v>
      </c>
    </row>
    <row r="745" spans="1:8" x14ac:dyDescent="0.2">
      <c r="A745" s="1">
        <v>42297</v>
      </c>
      <c r="B745">
        <v>13.9762</v>
      </c>
      <c r="C745">
        <v>13.9762</v>
      </c>
      <c r="D745">
        <v>13.9762</v>
      </c>
      <c r="E745">
        <v>13.9762</v>
      </c>
      <c r="F745">
        <v>2440</v>
      </c>
      <c r="G745">
        <v>13.9762</v>
      </c>
      <c r="H745">
        <f t="shared" si="11"/>
        <v>6.1867262092487607E-3</v>
      </c>
    </row>
    <row r="746" spans="1:8" x14ac:dyDescent="0.2">
      <c r="A746" s="1">
        <v>42298</v>
      </c>
      <c r="B746">
        <v>13.8695</v>
      </c>
      <c r="C746">
        <v>13.9345</v>
      </c>
      <c r="D746">
        <v>13.8695</v>
      </c>
      <c r="E746">
        <v>13.9345</v>
      </c>
      <c r="F746">
        <v>3040</v>
      </c>
      <c r="G746">
        <v>13.9345</v>
      </c>
      <c r="H746">
        <f t="shared" si="11"/>
        <v>-2.9881035608170237E-3</v>
      </c>
    </row>
    <row r="747" spans="1:8" x14ac:dyDescent="0.2">
      <c r="A747" s="1">
        <v>42299</v>
      </c>
      <c r="B747">
        <v>14.2325</v>
      </c>
      <c r="C747">
        <v>14.2325</v>
      </c>
      <c r="D747">
        <v>14.193</v>
      </c>
      <c r="E747">
        <v>14.193</v>
      </c>
      <c r="F747">
        <v>600</v>
      </c>
      <c r="G747">
        <v>14.193</v>
      </c>
      <c r="H747">
        <f t="shared" si="11"/>
        <v>1.8381105902436801E-2</v>
      </c>
    </row>
    <row r="748" spans="1:8" x14ac:dyDescent="0.2">
      <c r="A748" s="1">
        <v>42300</v>
      </c>
      <c r="B748">
        <v>14.6678</v>
      </c>
      <c r="C748">
        <v>14.6678</v>
      </c>
      <c r="D748">
        <v>14.6678</v>
      </c>
      <c r="E748">
        <v>14.6678</v>
      </c>
      <c r="F748">
        <v>1200</v>
      </c>
      <c r="G748">
        <v>14.6678</v>
      </c>
      <c r="H748">
        <f t="shared" si="11"/>
        <v>3.2905729674920003E-2</v>
      </c>
    </row>
    <row r="749" spans="1:8" x14ac:dyDescent="0.2">
      <c r="A749" s="1">
        <v>42303</v>
      </c>
      <c r="B749">
        <v>14.6</v>
      </c>
      <c r="C749">
        <v>14.7348</v>
      </c>
      <c r="D749">
        <v>14.6</v>
      </c>
      <c r="E749">
        <v>14.7348</v>
      </c>
      <c r="F749">
        <v>7320</v>
      </c>
      <c r="G749">
        <v>14.7348</v>
      </c>
      <c r="H749">
        <f t="shared" si="11"/>
        <v>4.5574279802895745E-3</v>
      </c>
    </row>
    <row r="750" spans="1:8" x14ac:dyDescent="0.2">
      <c r="A750" s="1">
        <v>42304</v>
      </c>
      <c r="B750">
        <v>14.548299999999999</v>
      </c>
      <c r="C750">
        <v>14.548299999999999</v>
      </c>
      <c r="D750">
        <v>14.548299999999999</v>
      </c>
      <c r="E750">
        <v>14.548299999999999</v>
      </c>
      <c r="F750">
        <v>7320</v>
      </c>
      <c r="G750">
        <v>14.548299999999999</v>
      </c>
      <c r="H750">
        <f t="shared" si="11"/>
        <v>-1.2737894668949146E-2</v>
      </c>
    </row>
    <row r="751" spans="1:8" x14ac:dyDescent="0.2">
      <c r="A751" s="1">
        <v>42305</v>
      </c>
      <c r="B751">
        <v>14.9625</v>
      </c>
      <c r="C751">
        <v>14.9625</v>
      </c>
      <c r="D751">
        <v>14.9625</v>
      </c>
      <c r="E751">
        <v>14.9625</v>
      </c>
      <c r="F751">
        <v>7320</v>
      </c>
      <c r="G751">
        <v>14.9625</v>
      </c>
      <c r="H751">
        <f t="shared" si="11"/>
        <v>2.8072922580710369E-2</v>
      </c>
    </row>
    <row r="752" spans="1:8" x14ac:dyDescent="0.2">
      <c r="A752" s="1">
        <v>42306</v>
      </c>
      <c r="B752">
        <v>14.99</v>
      </c>
      <c r="C752">
        <v>15.1303</v>
      </c>
      <c r="D752">
        <v>14.99</v>
      </c>
      <c r="E752">
        <v>15.1303</v>
      </c>
      <c r="F752">
        <v>2360</v>
      </c>
      <c r="G752">
        <v>15.1303</v>
      </c>
      <c r="H752">
        <f t="shared" si="11"/>
        <v>1.1152284875579177E-2</v>
      </c>
    </row>
    <row r="753" spans="1:8" x14ac:dyDescent="0.2">
      <c r="A753" s="1">
        <v>42307</v>
      </c>
      <c r="B753">
        <v>15.0883</v>
      </c>
      <c r="C753">
        <v>15.0883</v>
      </c>
      <c r="D753">
        <v>15.0883</v>
      </c>
      <c r="E753">
        <v>15.0883</v>
      </c>
      <c r="F753">
        <v>2360</v>
      </c>
      <c r="G753">
        <v>15.0883</v>
      </c>
      <c r="H753">
        <f t="shared" si="11"/>
        <v>-2.7797467152330668E-3</v>
      </c>
    </row>
    <row r="754" spans="1:8" x14ac:dyDescent="0.2">
      <c r="A754" s="1">
        <v>42310</v>
      </c>
      <c r="B754">
        <v>15.041499999999999</v>
      </c>
      <c r="C754">
        <v>15.2035</v>
      </c>
      <c r="D754">
        <v>15.041499999999999</v>
      </c>
      <c r="E754">
        <v>15.2035</v>
      </c>
      <c r="F754">
        <v>6560</v>
      </c>
      <c r="G754">
        <v>15.2035</v>
      </c>
      <c r="H754">
        <f t="shared" si="11"/>
        <v>7.6060554591954599E-3</v>
      </c>
    </row>
    <row r="755" spans="1:8" x14ac:dyDescent="0.2">
      <c r="A755" s="1">
        <v>42311</v>
      </c>
      <c r="B755">
        <v>15.472</v>
      </c>
      <c r="C755">
        <v>15.472</v>
      </c>
      <c r="D755">
        <v>15.441000000000001</v>
      </c>
      <c r="E755">
        <v>15.441000000000001</v>
      </c>
      <c r="F755">
        <v>4000</v>
      </c>
      <c r="G755">
        <v>15.441000000000001</v>
      </c>
      <c r="H755">
        <f t="shared" si="11"/>
        <v>1.5500644835094057E-2</v>
      </c>
    </row>
    <row r="756" spans="1:8" x14ac:dyDescent="0.2">
      <c r="A756" s="1">
        <v>42312</v>
      </c>
      <c r="B756">
        <v>15.3857</v>
      </c>
      <c r="C756">
        <v>15.3857</v>
      </c>
      <c r="D756">
        <v>15.3857</v>
      </c>
      <c r="E756">
        <v>15.3857</v>
      </c>
      <c r="F756">
        <v>300</v>
      </c>
      <c r="G756">
        <v>15.3857</v>
      </c>
      <c r="H756">
        <f t="shared" si="11"/>
        <v>-3.5878027372353571E-3</v>
      </c>
    </row>
    <row r="757" spans="1:8" x14ac:dyDescent="0.2">
      <c r="A757" s="1">
        <v>42313</v>
      </c>
      <c r="B757">
        <v>15.284800000000001</v>
      </c>
      <c r="C757">
        <v>15.284800000000001</v>
      </c>
      <c r="D757">
        <v>15.284800000000001</v>
      </c>
      <c r="E757">
        <v>15.284800000000001</v>
      </c>
      <c r="F757">
        <v>300</v>
      </c>
      <c r="G757">
        <v>15.284800000000001</v>
      </c>
      <c r="H757">
        <f t="shared" si="11"/>
        <v>-6.5796360678849197E-3</v>
      </c>
    </row>
    <row r="758" spans="1:8" x14ac:dyDescent="0.2">
      <c r="A758" s="1">
        <v>42314</v>
      </c>
      <c r="B758">
        <v>15.19</v>
      </c>
      <c r="C758">
        <v>15.19</v>
      </c>
      <c r="D758">
        <v>15.121499999999999</v>
      </c>
      <c r="E758">
        <v>15.121499999999999</v>
      </c>
      <c r="F758">
        <v>540</v>
      </c>
      <c r="G758">
        <v>15.121499999999999</v>
      </c>
      <c r="H758">
        <f t="shared" si="11"/>
        <v>-1.0741298353638129E-2</v>
      </c>
    </row>
    <row r="759" spans="1:8" x14ac:dyDescent="0.2">
      <c r="A759" s="1">
        <v>42317</v>
      </c>
      <c r="B759">
        <v>14.7385</v>
      </c>
      <c r="C759">
        <v>14.7385</v>
      </c>
      <c r="D759">
        <v>14.7385</v>
      </c>
      <c r="E759">
        <v>14.7385</v>
      </c>
      <c r="F759">
        <v>540</v>
      </c>
      <c r="G759">
        <v>14.7385</v>
      </c>
      <c r="H759">
        <f t="shared" si="11"/>
        <v>-2.5654454504810076E-2</v>
      </c>
    </row>
    <row r="760" spans="1:8" x14ac:dyDescent="0.2">
      <c r="A760" s="1">
        <v>42318</v>
      </c>
      <c r="B760">
        <v>14.791</v>
      </c>
      <c r="C760">
        <v>14.791</v>
      </c>
      <c r="D760">
        <v>14.791</v>
      </c>
      <c r="E760">
        <v>14.791</v>
      </c>
      <c r="F760">
        <v>540</v>
      </c>
      <c r="G760">
        <v>14.791</v>
      </c>
      <c r="H760">
        <f t="shared" si="11"/>
        <v>3.5557700140742554E-3</v>
      </c>
    </row>
    <row r="761" spans="1:8" x14ac:dyDescent="0.2">
      <c r="A761" s="1">
        <v>42319</v>
      </c>
      <c r="B761">
        <v>14.9137</v>
      </c>
      <c r="C761">
        <v>14.9137</v>
      </c>
      <c r="D761">
        <v>14.9137</v>
      </c>
      <c r="E761">
        <v>14.9137</v>
      </c>
      <c r="F761">
        <v>540</v>
      </c>
      <c r="G761">
        <v>14.9137</v>
      </c>
      <c r="H761">
        <f t="shared" si="11"/>
        <v>8.2613659021744112E-3</v>
      </c>
    </row>
    <row r="762" spans="1:8" x14ac:dyDescent="0.2">
      <c r="A762" s="1">
        <v>42320</v>
      </c>
      <c r="B762">
        <v>14.548</v>
      </c>
      <c r="C762">
        <v>14.548</v>
      </c>
      <c r="D762">
        <v>14.548</v>
      </c>
      <c r="E762">
        <v>14.548</v>
      </c>
      <c r="F762">
        <v>540</v>
      </c>
      <c r="G762">
        <v>14.548</v>
      </c>
      <c r="H762">
        <f t="shared" si="11"/>
        <v>-2.4826726466665061E-2</v>
      </c>
    </row>
    <row r="763" spans="1:8" x14ac:dyDescent="0.2">
      <c r="A763" s="1">
        <v>42321</v>
      </c>
      <c r="B763">
        <v>13.8565</v>
      </c>
      <c r="C763">
        <v>13.9283</v>
      </c>
      <c r="D763">
        <v>13.8565</v>
      </c>
      <c r="E763">
        <v>13.9283</v>
      </c>
      <c r="F763">
        <v>4000</v>
      </c>
      <c r="G763">
        <v>13.9283</v>
      </c>
      <c r="H763">
        <f t="shared" si="11"/>
        <v>-4.3530785545618844E-2</v>
      </c>
    </row>
    <row r="764" spans="1:8" x14ac:dyDescent="0.2">
      <c r="A764" s="1">
        <v>42324</v>
      </c>
      <c r="B764">
        <v>13.771800000000001</v>
      </c>
      <c r="C764">
        <v>13.771800000000001</v>
      </c>
      <c r="D764">
        <v>13.771800000000001</v>
      </c>
      <c r="E764">
        <v>13.771800000000001</v>
      </c>
      <c r="F764">
        <v>100</v>
      </c>
      <c r="G764">
        <v>13.771800000000001</v>
      </c>
      <c r="H764">
        <f t="shared" si="11"/>
        <v>-1.1299718427289829E-2</v>
      </c>
    </row>
    <row r="765" spans="1:8" x14ac:dyDescent="0.2">
      <c r="A765" s="1">
        <v>42325</v>
      </c>
      <c r="B765">
        <v>14.522</v>
      </c>
      <c r="C765">
        <v>14.576000000000001</v>
      </c>
      <c r="D765">
        <v>14.3895</v>
      </c>
      <c r="E765">
        <v>14.576000000000001</v>
      </c>
      <c r="F765">
        <v>5580</v>
      </c>
      <c r="G765">
        <v>14.576000000000001</v>
      </c>
      <c r="H765">
        <f t="shared" si="11"/>
        <v>5.6753317365768829E-2</v>
      </c>
    </row>
    <row r="766" spans="1:8" x14ac:dyDescent="0.2">
      <c r="A766" s="1">
        <v>42326</v>
      </c>
      <c r="B766">
        <v>14.6153</v>
      </c>
      <c r="C766">
        <v>14.6153</v>
      </c>
      <c r="D766">
        <v>14.6153</v>
      </c>
      <c r="E766">
        <v>14.6153</v>
      </c>
      <c r="F766">
        <v>5580</v>
      </c>
      <c r="G766">
        <v>14.6153</v>
      </c>
      <c r="H766">
        <f t="shared" si="11"/>
        <v>2.6925846909033879E-3</v>
      </c>
    </row>
    <row r="767" spans="1:8" x14ac:dyDescent="0.2">
      <c r="A767" s="1">
        <v>42327</v>
      </c>
      <c r="B767">
        <v>15.0745</v>
      </c>
      <c r="C767">
        <v>15.0745</v>
      </c>
      <c r="D767">
        <v>15.0258</v>
      </c>
      <c r="E767">
        <v>15.0258</v>
      </c>
      <c r="F767">
        <v>1080</v>
      </c>
      <c r="G767">
        <v>15.0258</v>
      </c>
      <c r="H767">
        <f t="shared" si="11"/>
        <v>2.7699798387668562E-2</v>
      </c>
    </row>
    <row r="768" spans="1:8" x14ac:dyDescent="0.2">
      <c r="A768" s="1">
        <v>42328</v>
      </c>
      <c r="B768">
        <v>15.25</v>
      </c>
      <c r="C768">
        <v>15.25</v>
      </c>
      <c r="D768">
        <v>15.222</v>
      </c>
      <c r="E768">
        <v>15.222</v>
      </c>
      <c r="F768">
        <v>4960</v>
      </c>
      <c r="G768">
        <v>15.222</v>
      </c>
      <c r="H768">
        <f t="shared" si="11"/>
        <v>1.2973026249025299E-2</v>
      </c>
    </row>
    <row r="769" spans="1:8" x14ac:dyDescent="0.2">
      <c r="A769" s="1">
        <v>42331</v>
      </c>
      <c r="B769">
        <v>15.25</v>
      </c>
      <c r="C769">
        <v>15.25</v>
      </c>
      <c r="D769">
        <v>15.212999999999999</v>
      </c>
      <c r="E769">
        <v>15.212999999999999</v>
      </c>
      <c r="F769">
        <v>1760</v>
      </c>
      <c r="G769">
        <v>15.212999999999999</v>
      </c>
      <c r="H769">
        <f t="shared" si="11"/>
        <v>-5.9142436420822619E-4</v>
      </c>
    </row>
    <row r="770" spans="1:8" x14ac:dyDescent="0.2">
      <c r="A770" s="1">
        <v>42332</v>
      </c>
      <c r="B770">
        <v>14.9255</v>
      </c>
      <c r="C770">
        <v>14.9255</v>
      </c>
      <c r="D770">
        <v>14.9255</v>
      </c>
      <c r="E770">
        <v>14.9255</v>
      </c>
      <c r="F770">
        <v>1760</v>
      </c>
      <c r="G770">
        <v>14.9255</v>
      </c>
      <c r="H770">
        <f t="shared" si="11"/>
        <v>-1.9079165925945496E-2</v>
      </c>
    </row>
    <row r="771" spans="1:8" x14ac:dyDescent="0.2">
      <c r="A771" s="1">
        <v>42333</v>
      </c>
      <c r="B771">
        <v>15.196</v>
      </c>
      <c r="C771">
        <v>15.196</v>
      </c>
      <c r="D771">
        <v>15.118499999999999</v>
      </c>
      <c r="E771">
        <v>15.118499999999999</v>
      </c>
      <c r="F771">
        <v>1240</v>
      </c>
      <c r="G771">
        <v>15.118499999999999</v>
      </c>
      <c r="H771">
        <f t="shared" si="11"/>
        <v>1.2847999925859277E-2</v>
      </c>
    </row>
    <row r="772" spans="1:8" x14ac:dyDescent="0.2">
      <c r="A772" s="1">
        <v>42334</v>
      </c>
      <c r="B772">
        <v>15.3118</v>
      </c>
      <c r="C772">
        <v>15.3118</v>
      </c>
      <c r="D772">
        <v>15.3118</v>
      </c>
      <c r="E772">
        <v>15.3118</v>
      </c>
      <c r="F772">
        <v>1240</v>
      </c>
      <c r="G772">
        <v>15.3118</v>
      </c>
      <c r="H772">
        <f t="shared" ref="H772:H835" si="12">LN(G772)-LN(G771)</f>
        <v>1.2704613493396355E-2</v>
      </c>
    </row>
    <row r="773" spans="1:8" x14ac:dyDescent="0.2">
      <c r="A773" s="1">
        <v>42335</v>
      </c>
      <c r="B773">
        <v>15.179</v>
      </c>
      <c r="C773">
        <v>15.179</v>
      </c>
      <c r="D773">
        <v>15.179</v>
      </c>
      <c r="E773">
        <v>15.179</v>
      </c>
      <c r="F773">
        <v>1240</v>
      </c>
      <c r="G773">
        <v>15.179</v>
      </c>
      <c r="H773">
        <f t="shared" si="12"/>
        <v>-8.7108793295795905E-3</v>
      </c>
    </row>
    <row r="774" spans="1:8" x14ac:dyDescent="0.2">
      <c r="A774" s="1">
        <v>42338</v>
      </c>
      <c r="B774">
        <v>15.039300000000001</v>
      </c>
      <c r="C774">
        <v>15.039300000000001</v>
      </c>
      <c r="D774">
        <v>15.039300000000001</v>
      </c>
      <c r="E774">
        <v>15.039300000000001</v>
      </c>
      <c r="F774">
        <v>1240</v>
      </c>
      <c r="G774">
        <v>15.039300000000001</v>
      </c>
      <c r="H774">
        <f t="shared" si="12"/>
        <v>-9.2461187593579908E-3</v>
      </c>
    </row>
    <row r="775" spans="1:8" x14ac:dyDescent="0.2">
      <c r="A775" s="1">
        <v>42339</v>
      </c>
      <c r="B775">
        <v>15.141999999999999</v>
      </c>
      <c r="C775">
        <v>15.1998</v>
      </c>
      <c r="D775">
        <v>15.141999999999999</v>
      </c>
      <c r="E775">
        <v>15.1998</v>
      </c>
      <c r="F775">
        <v>3840</v>
      </c>
      <c r="G775">
        <v>15.1998</v>
      </c>
      <c r="H775">
        <f t="shared" si="12"/>
        <v>1.0615494985563689E-2</v>
      </c>
    </row>
    <row r="776" spans="1:8" x14ac:dyDescent="0.2">
      <c r="A776" s="1">
        <v>42340</v>
      </c>
      <c r="B776">
        <v>15.425000000000001</v>
      </c>
      <c r="C776">
        <v>15.425000000000001</v>
      </c>
      <c r="D776">
        <v>15.2768</v>
      </c>
      <c r="E776">
        <v>15.2768</v>
      </c>
      <c r="F776">
        <v>1680</v>
      </c>
      <c r="G776">
        <v>15.2768</v>
      </c>
      <c r="H776">
        <f t="shared" si="12"/>
        <v>5.0530678513913685E-3</v>
      </c>
    </row>
    <row r="777" spans="1:8" x14ac:dyDescent="0.2">
      <c r="A777" s="1">
        <v>42341</v>
      </c>
      <c r="B777">
        <v>14.8385</v>
      </c>
      <c r="C777">
        <v>14.8385</v>
      </c>
      <c r="D777">
        <v>14.8385</v>
      </c>
      <c r="E777">
        <v>14.8385</v>
      </c>
      <c r="F777">
        <v>1680</v>
      </c>
      <c r="G777">
        <v>14.8385</v>
      </c>
      <c r="H777">
        <f t="shared" si="12"/>
        <v>-2.9110183258942879E-2</v>
      </c>
    </row>
    <row r="778" spans="1:8" x14ac:dyDescent="0.2">
      <c r="A778" s="1">
        <v>42342</v>
      </c>
      <c r="B778">
        <v>14.493499999999999</v>
      </c>
      <c r="C778">
        <v>14.782</v>
      </c>
      <c r="D778">
        <v>14.493499999999999</v>
      </c>
      <c r="E778">
        <v>14.782</v>
      </c>
      <c r="F778">
        <v>800</v>
      </c>
      <c r="G778">
        <v>14.782</v>
      </c>
      <c r="H778">
        <f t="shared" si="12"/>
        <v>-3.8149301006811243E-3</v>
      </c>
    </row>
    <row r="779" spans="1:8" x14ac:dyDescent="0.2">
      <c r="A779" s="1">
        <v>42345</v>
      </c>
      <c r="B779">
        <v>14.6045</v>
      </c>
      <c r="C779">
        <v>14.6045</v>
      </c>
      <c r="D779">
        <v>14.6045</v>
      </c>
      <c r="E779">
        <v>14.6045</v>
      </c>
      <c r="F779">
        <v>800</v>
      </c>
      <c r="G779">
        <v>14.6045</v>
      </c>
      <c r="H779">
        <f t="shared" si="12"/>
        <v>-1.2080523960095402E-2</v>
      </c>
    </row>
    <row r="780" spans="1:8" x14ac:dyDescent="0.2">
      <c r="A780" s="1">
        <v>42346</v>
      </c>
      <c r="B780">
        <v>14.6073</v>
      </c>
      <c r="C780">
        <v>14.6073</v>
      </c>
      <c r="D780">
        <v>14.6073</v>
      </c>
      <c r="E780">
        <v>14.6073</v>
      </c>
      <c r="F780">
        <v>800</v>
      </c>
      <c r="G780">
        <v>14.6073</v>
      </c>
      <c r="H780">
        <f t="shared" si="12"/>
        <v>1.917033533418433E-4</v>
      </c>
    </row>
    <row r="781" spans="1:8" x14ac:dyDescent="0.2">
      <c r="A781" s="1">
        <v>42347</v>
      </c>
      <c r="B781">
        <v>14.6228</v>
      </c>
      <c r="C781">
        <v>14.6228</v>
      </c>
      <c r="D781">
        <v>14.6228</v>
      </c>
      <c r="E781">
        <v>14.6228</v>
      </c>
      <c r="F781">
        <v>800</v>
      </c>
      <c r="G781">
        <v>14.6228</v>
      </c>
      <c r="H781">
        <f t="shared" si="12"/>
        <v>1.0605506962226841E-3</v>
      </c>
    </row>
    <row r="782" spans="1:8" x14ac:dyDescent="0.2">
      <c r="A782" s="1">
        <v>42348</v>
      </c>
      <c r="B782">
        <v>14.409000000000001</v>
      </c>
      <c r="C782">
        <v>14.409000000000001</v>
      </c>
      <c r="D782">
        <v>14.409000000000001</v>
      </c>
      <c r="E782">
        <v>14.409000000000001</v>
      </c>
      <c r="F782">
        <v>800</v>
      </c>
      <c r="G782">
        <v>14.409000000000001</v>
      </c>
      <c r="H782">
        <f t="shared" si="12"/>
        <v>-1.4728943101367076E-2</v>
      </c>
    </row>
    <row r="783" spans="1:8" x14ac:dyDescent="0.2">
      <c r="A783" s="1">
        <v>42349</v>
      </c>
      <c r="B783">
        <v>13.935</v>
      </c>
      <c r="C783">
        <v>13.935</v>
      </c>
      <c r="D783">
        <v>13.6875</v>
      </c>
      <c r="E783">
        <v>13.721</v>
      </c>
      <c r="F783">
        <v>18280</v>
      </c>
      <c r="G783">
        <v>13.721</v>
      </c>
      <c r="H783">
        <f t="shared" si="12"/>
        <v>-4.8925505411759218E-2</v>
      </c>
    </row>
    <row r="784" spans="1:8" x14ac:dyDescent="0.2">
      <c r="A784" s="1">
        <v>42352</v>
      </c>
      <c r="B784">
        <v>13.205</v>
      </c>
      <c r="C784">
        <v>13.2105</v>
      </c>
      <c r="D784">
        <v>13.205</v>
      </c>
      <c r="E784">
        <v>13.2105</v>
      </c>
      <c r="F784">
        <v>4440</v>
      </c>
      <c r="G784">
        <v>13.2105</v>
      </c>
      <c r="H784">
        <f t="shared" si="12"/>
        <v>-3.7915538007551319E-2</v>
      </c>
    </row>
    <row r="785" spans="1:8" x14ac:dyDescent="0.2">
      <c r="A785" s="1">
        <v>42353</v>
      </c>
      <c r="B785">
        <v>14.071</v>
      </c>
      <c r="C785">
        <v>14.1593</v>
      </c>
      <c r="D785">
        <v>14.071</v>
      </c>
      <c r="E785">
        <v>14.1593</v>
      </c>
      <c r="F785">
        <v>1080</v>
      </c>
      <c r="G785">
        <v>14.1593</v>
      </c>
      <c r="H785">
        <f t="shared" si="12"/>
        <v>6.9359684083887263E-2</v>
      </c>
    </row>
    <row r="786" spans="1:8" x14ac:dyDescent="0.2">
      <c r="A786" s="1">
        <v>42354</v>
      </c>
      <c r="B786">
        <v>14.425000000000001</v>
      </c>
      <c r="C786">
        <v>14.425000000000001</v>
      </c>
      <c r="D786">
        <v>14.170500000000001</v>
      </c>
      <c r="E786">
        <v>14.170500000000001</v>
      </c>
      <c r="F786">
        <v>8440</v>
      </c>
      <c r="G786">
        <v>14.170500000000001</v>
      </c>
      <c r="H786">
        <f t="shared" si="12"/>
        <v>7.9068687978756103E-4</v>
      </c>
    </row>
    <row r="787" spans="1:8" x14ac:dyDescent="0.2">
      <c r="A787" s="1">
        <v>42355</v>
      </c>
      <c r="B787">
        <v>14.583</v>
      </c>
      <c r="C787">
        <v>14.583</v>
      </c>
      <c r="D787">
        <v>14.243499999999999</v>
      </c>
      <c r="E787">
        <v>14.243499999999999</v>
      </c>
      <c r="F787">
        <v>4080</v>
      </c>
      <c r="G787">
        <v>14.243499999999999</v>
      </c>
      <c r="H787">
        <f t="shared" si="12"/>
        <v>5.1383234049646731E-3</v>
      </c>
    </row>
    <row r="788" spans="1:8" x14ac:dyDescent="0.2">
      <c r="A788" s="1">
        <v>42356</v>
      </c>
      <c r="B788">
        <v>13.823499999999999</v>
      </c>
      <c r="C788">
        <v>13.823499999999999</v>
      </c>
      <c r="D788">
        <v>13.664999999999999</v>
      </c>
      <c r="E788">
        <v>13.6823</v>
      </c>
      <c r="F788">
        <v>13000</v>
      </c>
      <c r="G788">
        <v>13.6823</v>
      </c>
      <c r="H788">
        <f t="shared" si="12"/>
        <v>-4.0197635582789548E-2</v>
      </c>
    </row>
    <row r="789" spans="1:8" x14ac:dyDescent="0.2">
      <c r="A789" s="1">
        <v>42359</v>
      </c>
      <c r="B789">
        <v>13.518000000000001</v>
      </c>
      <c r="C789">
        <v>13.518000000000001</v>
      </c>
      <c r="D789">
        <v>13.454499999999999</v>
      </c>
      <c r="E789">
        <v>13.454499999999999</v>
      </c>
      <c r="F789">
        <v>4200</v>
      </c>
      <c r="G789">
        <v>13.454499999999999</v>
      </c>
      <c r="H789">
        <f t="shared" si="12"/>
        <v>-1.6789404135677088E-2</v>
      </c>
    </row>
    <row r="790" spans="1:8" x14ac:dyDescent="0.2">
      <c r="A790" s="1">
        <v>42360</v>
      </c>
      <c r="B790">
        <v>13.6828</v>
      </c>
      <c r="C790">
        <v>13.6828</v>
      </c>
      <c r="D790">
        <v>13.6828</v>
      </c>
      <c r="E790">
        <v>13.6828</v>
      </c>
      <c r="F790">
        <v>4200</v>
      </c>
      <c r="G790">
        <v>13.6828</v>
      </c>
      <c r="H790">
        <f t="shared" si="12"/>
        <v>1.6825947031559707E-2</v>
      </c>
    </row>
    <row r="791" spans="1:8" x14ac:dyDescent="0.2">
      <c r="A791" s="1">
        <v>42361</v>
      </c>
      <c r="B791">
        <v>14.21</v>
      </c>
      <c r="C791">
        <v>14.3635</v>
      </c>
      <c r="D791">
        <v>14.21</v>
      </c>
      <c r="E791">
        <v>14.3635</v>
      </c>
      <c r="F791">
        <v>9240</v>
      </c>
      <c r="G791">
        <v>14.3635</v>
      </c>
      <c r="H791">
        <f t="shared" si="12"/>
        <v>4.8550696899425816E-2</v>
      </c>
    </row>
    <row r="792" spans="1:8" x14ac:dyDescent="0.2">
      <c r="A792" s="1">
        <v>42362</v>
      </c>
      <c r="B792">
        <v>14.447800000000001</v>
      </c>
      <c r="C792">
        <v>14.447800000000001</v>
      </c>
      <c r="D792">
        <v>14.447800000000001</v>
      </c>
      <c r="E792">
        <v>14.447800000000001</v>
      </c>
      <c r="F792">
        <v>9240</v>
      </c>
      <c r="G792">
        <v>14.447800000000001</v>
      </c>
      <c r="H792">
        <f t="shared" si="12"/>
        <v>5.8518873197721533E-3</v>
      </c>
    </row>
    <row r="793" spans="1:8" x14ac:dyDescent="0.2">
      <c r="A793" s="1">
        <v>42363</v>
      </c>
      <c r="B793">
        <v>14.447800000000001</v>
      </c>
      <c r="C793">
        <v>14.447800000000001</v>
      </c>
      <c r="D793">
        <v>14.447800000000001</v>
      </c>
      <c r="E793">
        <v>14.447800000000001</v>
      </c>
      <c r="F793">
        <v>9240</v>
      </c>
      <c r="G793">
        <v>14.447800000000001</v>
      </c>
      <c r="H793">
        <f t="shared" si="12"/>
        <v>0</v>
      </c>
    </row>
    <row r="794" spans="1:8" x14ac:dyDescent="0.2">
      <c r="A794" s="1">
        <v>42366</v>
      </c>
      <c r="B794">
        <v>14.447800000000001</v>
      </c>
      <c r="C794">
        <v>14.447800000000001</v>
      </c>
      <c r="D794">
        <v>14.447800000000001</v>
      </c>
      <c r="E794">
        <v>14.447800000000001</v>
      </c>
      <c r="F794">
        <v>9240</v>
      </c>
      <c r="G794">
        <v>14.447800000000001</v>
      </c>
      <c r="H794">
        <f t="shared" si="12"/>
        <v>0</v>
      </c>
    </row>
    <row r="795" spans="1:8" x14ac:dyDescent="0.2">
      <c r="A795" s="1">
        <v>42367</v>
      </c>
      <c r="B795">
        <v>14.744300000000001</v>
      </c>
      <c r="C795">
        <v>14.744300000000001</v>
      </c>
      <c r="D795">
        <v>14.744300000000001</v>
      </c>
      <c r="E795">
        <v>14.744300000000001</v>
      </c>
      <c r="F795">
        <v>9240</v>
      </c>
      <c r="G795">
        <v>14.744300000000001</v>
      </c>
      <c r="H795">
        <f t="shared" si="12"/>
        <v>2.0314413588004676E-2</v>
      </c>
    </row>
    <row r="796" spans="1:8" x14ac:dyDescent="0.2">
      <c r="A796" s="1">
        <v>42368</v>
      </c>
      <c r="B796">
        <v>14.75</v>
      </c>
      <c r="C796">
        <v>14.75</v>
      </c>
      <c r="D796">
        <v>14.6938</v>
      </c>
      <c r="E796">
        <v>14.6938</v>
      </c>
      <c r="F796">
        <v>1080</v>
      </c>
      <c r="G796">
        <v>14.6938</v>
      </c>
      <c r="H796">
        <f t="shared" si="12"/>
        <v>-3.4309313126530405E-3</v>
      </c>
    </row>
    <row r="797" spans="1:8" x14ac:dyDescent="0.2">
      <c r="A797" s="1">
        <v>42369</v>
      </c>
      <c r="B797">
        <v>14.475</v>
      </c>
      <c r="C797">
        <v>14.475</v>
      </c>
      <c r="D797">
        <v>14.4053</v>
      </c>
      <c r="E797">
        <v>14.4053</v>
      </c>
      <c r="F797">
        <v>2000</v>
      </c>
      <c r="G797">
        <v>14.4053</v>
      </c>
      <c r="H797">
        <f t="shared" si="12"/>
        <v>-1.9829441686089577E-2</v>
      </c>
    </row>
    <row r="798" spans="1:8" x14ac:dyDescent="0.2">
      <c r="A798" s="1">
        <v>42370</v>
      </c>
      <c r="B798">
        <v>14.475</v>
      </c>
      <c r="C798">
        <v>14.475</v>
      </c>
      <c r="D798">
        <v>14.4053</v>
      </c>
      <c r="E798">
        <v>14.4053</v>
      </c>
      <c r="F798">
        <v>2000</v>
      </c>
      <c r="G798">
        <v>14.4053</v>
      </c>
      <c r="H798">
        <f t="shared" si="12"/>
        <v>0</v>
      </c>
    </row>
    <row r="799" spans="1:8" x14ac:dyDescent="0.2">
      <c r="A799" s="1">
        <v>42373</v>
      </c>
      <c r="B799">
        <v>13.41</v>
      </c>
      <c r="C799">
        <v>13.41</v>
      </c>
      <c r="D799">
        <v>12.9915</v>
      </c>
      <c r="E799">
        <v>13.057</v>
      </c>
      <c r="F799">
        <v>68800</v>
      </c>
      <c r="G799">
        <v>13.057</v>
      </c>
      <c r="H799">
        <f t="shared" si="12"/>
        <v>-9.8271805995777672E-2</v>
      </c>
    </row>
    <row r="800" spans="1:8" x14ac:dyDescent="0.2">
      <c r="A800" s="1">
        <v>42374</v>
      </c>
      <c r="B800">
        <v>13.6</v>
      </c>
      <c r="C800">
        <v>13.6</v>
      </c>
      <c r="D800">
        <v>13.4</v>
      </c>
      <c r="E800">
        <v>13.4</v>
      </c>
      <c r="F800">
        <v>560</v>
      </c>
      <c r="G800">
        <v>13.4</v>
      </c>
      <c r="H800">
        <f t="shared" si="12"/>
        <v>2.5930318530964058E-2</v>
      </c>
    </row>
    <row r="801" spans="1:8" x14ac:dyDescent="0.2">
      <c r="A801" s="1">
        <v>42375</v>
      </c>
      <c r="B801">
        <v>13.14</v>
      </c>
      <c r="C801">
        <v>13.1998</v>
      </c>
      <c r="D801">
        <v>13.14</v>
      </c>
      <c r="E801">
        <v>13.1998</v>
      </c>
      <c r="F801">
        <v>7520</v>
      </c>
      <c r="G801">
        <v>13.1998</v>
      </c>
      <c r="H801">
        <f t="shared" si="12"/>
        <v>-1.5053028994477469E-2</v>
      </c>
    </row>
    <row r="802" spans="1:8" x14ac:dyDescent="0.2">
      <c r="A802" s="1">
        <v>42376</v>
      </c>
      <c r="B802">
        <v>12.435499999999999</v>
      </c>
      <c r="C802">
        <v>12.601000000000001</v>
      </c>
      <c r="D802">
        <v>12.045500000000001</v>
      </c>
      <c r="E802">
        <v>12.577</v>
      </c>
      <c r="F802">
        <v>16800</v>
      </c>
      <c r="G802">
        <v>12.577</v>
      </c>
      <c r="H802">
        <f t="shared" si="12"/>
        <v>-4.8331928897369814E-2</v>
      </c>
    </row>
    <row r="803" spans="1:8" x14ac:dyDescent="0.2">
      <c r="A803" s="1">
        <v>42377</v>
      </c>
      <c r="B803">
        <v>12.112</v>
      </c>
      <c r="C803">
        <v>12.112</v>
      </c>
      <c r="D803">
        <v>12.112</v>
      </c>
      <c r="E803">
        <v>12.112</v>
      </c>
      <c r="F803">
        <v>16800</v>
      </c>
      <c r="G803">
        <v>12.112</v>
      </c>
      <c r="H803">
        <f t="shared" si="12"/>
        <v>-3.7673052369925575E-2</v>
      </c>
    </row>
    <row r="804" spans="1:8" x14ac:dyDescent="0.2">
      <c r="A804" s="1">
        <v>42380</v>
      </c>
      <c r="B804">
        <v>11.948499999999999</v>
      </c>
      <c r="C804">
        <v>11.948499999999999</v>
      </c>
      <c r="D804">
        <v>11.724</v>
      </c>
      <c r="E804">
        <v>11.724</v>
      </c>
      <c r="F804">
        <v>840</v>
      </c>
      <c r="G804">
        <v>11.724</v>
      </c>
      <c r="H804">
        <f t="shared" si="12"/>
        <v>-3.2558673846446951E-2</v>
      </c>
    </row>
    <row r="805" spans="1:8" x14ac:dyDescent="0.2">
      <c r="A805" s="1">
        <v>42381</v>
      </c>
      <c r="B805">
        <v>11.731</v>
      </c>
      <c r="C805">
        <v>11.731</v>
      </c>
      <c r="D805">
        <v>11.731</v>
      </c>
      <c r="E805">
        <v>11.731</v>
      </c>
      <c r="F805">
        <v>120</v>
      </c>
      <c r="G805">
        <v>11.731</v>
      </c>
      <c r="H805">
        <f t="shared" si="12"/>
        <v>5.9688767493737416E-4</v>
      </c>
    </row>
    <row r="806" spans="1:8" x14ac:dyDescent="0.2">
      <c r="A806" s="1">
        <v>42382</v>
      </c>
      <c r="B806">
        <v>11.9595</v>
      </c>
      <c r="C806">
        <v>11.9595</v>
      </c>
      <c r="D806">
        <v>11.92</v>
      </c>
      <c r="E806">
        <v>11.92</v>
      </c>
      <c r="F806">
        <v>2800</v>
      </c>
      <c r="G806">
        <v>11.92</v>
      </c>
      <c r="H806">
        <f t="shared" si="12"/>
        <v>1.5982751113620353E-2</v>
      </c>
    </row>
    <row r="807" spans="1:8" x14ac:dyDescent="0.2">
      <c r="A807" s="1">
        <v>42383</v>
      </c>
      <c r="B807">
        <v>11.25</v>
      </c>
      <c r="C807">
        <v>11.417</v>
      </c>
      <c r="D807">
        <v>11.010999999999999</v>
      </c>
      <c r="E807">
        <v>11.365</v>
      </c>
      <c r="F807">
        <v>80160</v>
      </c>
      <c r="G807">
        <v>11.365</v>
      </c>
      <c r="H807">
        <f t="shared" si="12"/>
        <v>-4.7679204332697012E-2</v>
      </c>
    </row>
    <row r="808" spans="1:8" x14ac:dyDescent="0.2">
      <c r="A808" s="1">
        <v>42384</v>
      </c>
      <c r="B808">
        <v>11.169</v>
      </c>
      <c r="C808">
        <v>11.169</v>
      </c>
      <c r="D808">
        <v>10.853</v>
      </c>
      <c r="E808">
        <v>10.853</v>
      </c>
      <c r="F808">
        <v>6320</v>
      </c>
      <c r="G808">
        <v>10.853</v>
      </c>
      <c r="H808">
        <f t="shared" si="12"/>
        <v>-4.6096917840628748E-2</v>
      </c>
    </row>
    <row r="809" spans="1:8" x14ac:dyDescent="0.2">
      <c r="A809" s="1">
        <v>42387</v>
      </c>
      <c r="B809">
        <v>11.1015</v>
      </c>
      <c r="C809">
        <v>11.1015</v>
      </c>
      <c r="D809">
        <v>10.8568</v>
      </c>
      <c r="E809">
        <v>10.8568</v>
      </c>
      <c r="F809">
        <v>3080</v>
      </c>
      <c r="G809">
        <v>10.8568</v>
      </c>
      <c r="H809">
        <f t="shared" si="12"/>
        <v>3.5007232114603326E-4</v>
      </c>
    </row>
    <row r="810" spans="1:8" x14ac:dyDescent="0.2">
      <c r="A810" s="1">
        <v>42388</v>
      </c>
      <c r="B810">
        <v>11.368</v>
      </c>
      <c r="C810">
        <v>11.420999999999999</v>
      </c>
      <c r="D810">
        <v>11.0665</v>
      </c>
      <c r="E810">
        <v>11.0665</v>
      </c>
      <c r="F810">
        <v>5560</v>
      </c>
      <c r="G810">
        <v>11.0665</v>
      </c>
      <c r="H810">
        <f t="shared" si="12"/>
        <v>1.9130915114939029E-2</v>
      </c>
    </row>
    <row r="811" spans="1:8" x14ac:dyDescent="0.2">
      <c r="A811" s="1">
        <v>42389</v>
      </c>
      <c r="B811">
        <v>10.199999999999999</v>
      </c>
      <c r="C811">
        <v>10.285</v>
      </c>
      <c r="D811">
        <v>10.039999999999999</v>
      </c>
      <c r="E811">
        <v>10.087</v>
      </c>
      <c r="F811">
        <v>81580</v>
      </c>
      <c r="G811">
        <v>10.087</v>
      </c>
      <c r="H811">
        <f t="shared" si="12"/>
        <v>-9.2675060827264399E-2</v>
      </c>
    </row>
    <row r="812" spans="1:8" x14ac:dyDescent="0.2">
      <c r="A812" s="1">
        <v>42390</v>
      </c>
      <c r="B812">
        <v>10.7218</v>
      </c>
      <c r="C812">
        <v>10.7218</v>
      </c>
      <c r="D812">
        <v>10.7218</v>
      </c>
      <c r="E812">
        <v>10.7218</v>
      </c>
      <c r="F812">
        <v>880</v>
      </c>
      <c r="G812">
        <v>10.7218</v>
      </c>
      <c r="H812">
        <f t="shared" si="12"/>
        <v>6.103158592233715E-2</v>
      </c>
    </row>
    <row r="813" spans="1:8" x14ac:dyDescent="0.2">
      <c r="A813" s="1">
        <v>42391</v>
      </c>
      <c r="B813">
        <v>11.25</v>
      </c>
      <c r="C813">
        <v>11.25</v>
      </c>
      <c r="D813">
        <v>11.12</v>
      </c>
      <c r="E813">
        <v>11.1828</v>
      </c>
      <c r="F813">
        <v>15980</v>
      </c>
      <c r="G813">
        <v>11.1828</v>
      </c>
      <c r="H813">
        <f t="shared" si="12"/>
        <v>4.209783160243763E-2</v>
      </c>
    </row>
    <row r="814" spans="1:8" x14ac:dyDescent="0.2">
      <c r="A814" s="1">
        <v>42394</v>
      </c>
      <c r="B814">
        <v>11.22</v>
      </c>
      <c r="C814">
        <v>11.22</v>
      </c>
      <c r="D814">
        <v>11.105499999999999</v>
      </c>
      <c r="E814">
        <v>11.105499999999999</v>
      </c>
      <c r="F814">
        <v>2000</v>
      </c>
      <c r="G814">
        <v>11.105499999999999</v>
      </c>
      <c r="H814">
        <f t="shared" si="12"/>
        <v>-6.9364025010467678E-3</v>
      </c>
    </row>
    <row r="815" spans="1:8" x14ac:dyDescent="0.2">
      <c r="A815" s="1">
        <v>42395</v>
      </c>
      <c r="B815">
        <v>10.926500000000001</v>
      </c>
      <c r="C815">
        <v>11.163</v>
      </c>
      <c r="D815">
        <v>10.926500000000001</v>
      </c>
      <c r="E815">
        <v>11.163</v>
      </c>
      <c r="F815">
        <v>5760</v>
      </c>
      <c r="G815">
        <v>11.163</v>
      </c>
      <c r="H815">
        <f t="shared" si="12"/>
        <v>5.1642569361685098E-3</v>
      </c>
    </row>
    <row r="816" spans="1:8" x14ac:dyDescent="0.2">
      <c r="A816" s="1">
        <v>42396</v>
      </c>
      <c r="B816">
        <v>11.191000000000001</v>
      </c>
      <c r="C816">
        <v>11.191000000000001</v>
      </c>
      <c r="D816">
        <v>11.191000000000001</v>
      </c>
      <c r="E816">
        <v>11.191000000000001</v>
      </c>
      <c r="F816">
        <v>320</v>
      </c>
      <c r="G816">
        <v>11.191000000000001</v>
      </c>
      <c r="H816">
        <f t="shared" si="12"/>
        <v>2.5051458032949725E-3</v>
      </c>
    </row>
    <row r="817" spans="1:8" x14ac:dyDescent="0.2">
      <c r="A817" s="1">
        <v>42397</v>
      </c>
      <c r="B817">
        <v>11.137499999999999</v>
      </c>
      <c r="C817">
        <v>11.137499999999999</v>
      </c>
      <c r="D817">
        <v>10.972799999999999</v>
      </c>
      <c r="E817">
        <v>10.972799999999999</v>
      </c>
      <c r="F817">
        <v>320</v>
      </c>
      <c r="G817">
        <v>10.972799999999999</v>
      </c>
      <c r="H817">
        <f t="shared" si="12"/>
        <v>-1.9690400549425835E-2</v>
      </c>
    </row>
    <row r="818" spans="1:8" x14ac:dyDescent="0.2">
      <c r="A818" s="1">
        <v>42398</v>
      </c>
      <c r="B818">
        <v>11.419499999999999</v>
      </c>
      <c r="C818">
        <v>11.419499999999999</v>
      </c>
      <c r="D818">
        <v>11.419499999999999</v>
      </c>
      <c r="E818">
        <v>11.419499999999999</v>
      </c>
      <c r="F818">
        <v>180</v>
      </c>
      <c r="G818">
        <v>11.419499999999999</v>
      </c>
      <c r="H818">
        <f t="shared" si="12"/>
        <v>3.9902937145775752E-2</v>
      </c>
    </row>
    <row r="819" spans="1:8" x14ac:dyDescent="0.2">
      <c r="A819" s="1">
        <v>42401</v>
      </c>
      <c r="B819">
        <v>11.605499999999999</v>
      </c>
      <c r="C819">
        <v>11.605499999999999</v>
      </c>
      <c r="D819">
        <v>11.605499999999999</v>
      </c>
      <c r="E819">
        <v>11.605499999999999</v>
      </c>
      <c r="F819">
        <v>340</v>
      </c>
      <c r="G819">
        <v>11.605499999999999</v>
      </c>
      <c r="H819">
        <f t="shared" si="12"/>
        <v>1.6156703243241921E-2</v>
      </c>
    </row>
    <row r="820" spans="1:8" x14ac:dyDescent="0.2">
      <c r="A820" s="1">
        <v>42402</v>
      </c>
      <c r="B820">
        <v>11.4255</v>
      </c>
      <c r="C820">
        <v>11.4255</v>
      </c>
      <c r="D820">
        <v>11.4255</v>
      </c>
      <c r="E820">
        <v>11.4255</v>
      </c>
      <c r="F820">
        <v>340</v>
      </c>
      <c r="G820">
        <v>11.4255</v>
      </c>
      <c r="H820">
        <f t="shared" si="12"/>
        <v>-1.5631424176666187E-2</v>
      </c>
    </row>
    <row r="821" spans="1:8" x14ac:dyDescent="0.2">
      <c r="A821" s="1">
        <v>42403</v>
      </c>
      <c r="B821">
        <v>10.939</v>
      </c>
      <c r="C821">
        <v>11.009</v>
      </c>
      <c r="D821">
        <v>10.939</v>
      </c>
      <c r="E821">
        <v>11.009</v>
      </c>
      <c r="F821">
        <v>10000</v>
      </c>
      <c r="G821">
        <v>11.009</v>
      </c>
      <c r="H821">
        <f t="shared" si="12"/>
        <v>-3.7134579410549318E-2</v>
      </c>
    </row>
    <row r="822" spans="1:8" x14ac:dyDescent="0.2">
      <c r="A822" s="1">
        <v>42404</v>
      </c>
      <c r="B822">
        <v>11.282999999999999</v>
      </c>
      <c r="C822">
        <v>11.531499999999999</v>
      </c>
      <c r="D822">
        <v>11.2255</v>
      </c>
      <c r="E822">
        <v>11.3688</v>
      </c>
      <c r="F822">
        <v>70000</v>
      </c>
      <c r="G822">
        <v>11.3688</v>
      </c>
      <c r="H822">
        <f t="shared" si="12"/>
        <v>3.2159641207248235E-2</v>
      </c>
    </row>
    <row r="823" spans="1:8" x14ac:dyDescent="0.2">
      <c r="A823" s="1">
        <v>42405</v>
      </c>
      <c r="B823">
        <v>11.4345</v>
      </c>
      <c r="C823">
        <v>11.467000000000001</v>
      </c>
      <c r="D823">
        <v>10.801</v>
      </c>
      <c r="E823">
        <v>10.871499999999999</v>
      </c>
      <c r="F823">
        <v>88000</v>
      </c>
      <c r="G823">
        <v>10.871499999999999</v>
      </c>
      <c r="H823">
        <f t="shared" si="12"/>
        <v>-4.4728075202538076E-2</v>
      </c>
    </row>
    <row r="824" spans="1:8" x14ac:dyDescent="0.2">
      <c r="A824" s="1">
        <v>42408</v>
      </c>
      <c r="B824">
        <v>10.37</v>
      </c>
      <c r="C824">
        <v>10.37</v>
      </c>
      <c r="D824">
        <v>10.120699999999999</v>
      </c>
      <c r="E824">
        <v>10.120699999999999</v>
      </c>
      <c r="F824">
        <v>780</v>
      </c>
      <c r="G824">
        <v>10.120699999999999</v>
      </c>
      <c r="H824">
        <f t="shared" si="12"/>
        <v>-7.1561854665314062E-2</v>
      </c>
    </row>
    <row r="825" spans="1:8" x14ac:dyDescent="0.2">
      <c r="A825" s="1">
        <v>42409</v>
      </c>
      <c r="B825">
        <v>10.411</v>
      </c>
      <c r="C825">
        <v>10.4155</v>
      </c>
      <c r="D825">
        <v>10.3718</v>
      </c>
      <c r="E825">
        <v>10.3718</v>
      </c>
      <c r="F825">
        <v>65640</v>
      </c>
      <c r="G825">
        <v>10.3718</v>
      </c>
      <c r="H825">
        <f t="shared" si="12"/>
        <v>2.4507753378692598E-2</v>
      </c>
    </row>
    <row r="826" spans="1:8" x14ac:dyDescent="0.2">
      <c r="A826" s="1">
        <v>42410</v>
      </c>
      <c r="B826">
        <v>10.619</v>
      </c>
      <c r="C826">
        <v>10.7675</v>
      </c>
      <c r="D826">
        <v>10.532299999999999</v>
      </c>
      <c r="E826">
        <v>10.532299999999999</v>
      </c>
      <c r="F826">
        <v>4800</v>
      </c>
      <c r="G826">
        <v>10.532299999999999</v>
      </c>
      <c r="H826">
        <f t="shared" si="12"/>
        <v>1.5356141040335114E-2</v>
      </c>
    </row>
    <row r="827" spans="1:8" x14ac:dyDescent="0.2">
      <c r="A827" s="1">
        <v>42411</v>
      </c>
      <c r="B827">
        <v>9.8000000000000007</v>
      </c>
      <c r="C827">
        <v>9.8275000000000006</v>
      </c>
      <c r="D827">
        <v>9.7278000000000002</v>
      </c>
      <c r="E827">
        <v>9.7278000000000002</v>
      </c>
      <c r="F827">
        <v>6460</v>
      </c>
      <c r="G827">
        <v>9.7278000000000002</v>
      </c>
      <c r="H827">
        <f t="shared" si="12"/>
        <v>-7.9458960044748839E-2</v>
      </c>
    </row>
    <row r="828" spans="1:8" x14ac:dyDescent="0.2">
      <c r="A828" s="1">
        <v>42412</v>
      </c>
      <c r="B828">
        <v>10.413</v>
      </c>
      <c r="C828">
        <v>10.413</v>
      </c>
      <c r="D828">
        <v>10.413</v>
      </c>
      <c r="E828">
        <v>10.413</v>
      </c>
      <c r="F828">
        <v>700</v>
      </c>
      <c r="G828">
        <v>10.413</v>
      </c>
      <c r="H828">
        <f t="shared" si="12"/>
        <v>6.8067259745817843E-2</v>
      </c>
    </row>
    <row r="829" spans="1:8" x14ac:dyDescent="0.2">
      <c r="A829" s="1">
        <v>42415</v>
      </c>
      <c r="B829">
        <v>10.853999999999999</v>
      </c>
      <c r="C829">
        <v>10.958500000000001</v>
      </c>
      <c r="D829">
        <v>10.853999999999999</v>
      </c>
      <c r="E829">
        <v>10.906700000000001</v>
      </c>
      <c r="F829">
        <v>13960</v>
      </c>
      <c r="G829">
        <v>10.906700000000001</v>
      </c>
      <c r="H829">
        <f t="shared" si="12"/>
        <v>4.6322253748726006E-2</v>
      </c>
    </row>
    <row r="830" spans="1:8" x14ac:dyDescent="0.2">
      <c r="A830" s="1">
        <v>42416</v>
      </c>
      <c r="B830">
        <v>10.840999999999999</v>
      </c>
      <c r="C830">
        <v>10.840999999999999</v>
      </c>
      <c r="D830">
        <v>10.7858</v>
      </c>
      <c r="E830">
        <v>10.7858</v>
      </c>
      <c r="F830">
        <v>3400</v>
      </c>
      <c r="G830">
        <v>10.7858</v>
      </c>
      <c r="H830">
        <f t="shared" si="12"/>
        <v>-1.1146825108529157E-2</v>
      </c>
    </row>
    <row r="831" spans="1:8" x14ac:dyDescent="0.2">
      <c r="A831" s="1">
        <v>42417</v>
      </c>
      <c r="B831">
        <v>11.503500000000001</v>
      </c>
      <c r="C831">
        <v>11.529</v>
      </c>
      <c r="D831">
        <v>11.503500000000001</v>
      </c>
      <c r="E831">
        <v>11.529</v>
      </c>
      <c r="F831">
        <v>3120</v>
      </c>
      <c r="G831">
        <v>11.529</v>
      </c>
      <c r="H831">
        <f t="shared" si="12"/>
        <v>6.6635146062860695E-2</v>
      </c>
    </row>
    <row r="832" spans="1:8" x14ac:dyDescent="0.2">
      <c r="A832" s="1">
        <v>42418</v>
      </c>
      <c r="B832">
        <v>11.4815</v>
      </c>
      <c r="C832">
        <v>11.4815</v>
      </c>
      <c r="D832">
        <v>11.468500000000001</v>
      </c>
      <c r="E832">
        <v>11.4788</v>
      </c>
      <c r="F832">
        <v>40000</v>
      </c>
      <c r="G832">
        <v>11.4788</v>
      </c>
      <c r="H832">
        <f t="shared" si="12"/>
        <v>-4.3637444397224279E-3</v>
      </c>
    </row>
    <row r="833" spans="1:8" x14ac:dyDescent="0.2">
      <c r="A833" s="1">
        <v>42419</v>
      </c>
      <c r="B833">
        <v>11.4245</v>
      </c>
      <c r="C833">
        <v>11.4245</v>
      </c>
      <c r="D833">
        <v>11.4245</v>
      </c>
      <c r="E833">
        <v>11.4245</v>
      </c>
      <c r="F833">
        <v>480</v>
      </c>
      <c r="G833">
        <v>11.4245</v>
      </c>
      <c r="H833">
        <f t="shared" si="12"/>
        <v>-4.7416836646321237E-3</v>
      </c>
    </row>
    <row r="834" spans="1:8" x14ac:dyDescent="0.2">
      <c r="A834" s="1">
        <v>42422</v>
      </c>
      <c r="B834">
        <v>11.7715</v>
      </c>
      <c r="C834">
        <v>11.897500000000001</v>
      </c>
      <c r="D834">
        <v>11.7715</v>
      </c>
      <c r="E834">
        <v>11.897500000000001</v>
      </c>
      <c r="F834">
        <v>6180</v>
      </c>
      <c r="G834">
        <v>11.897500000000001</v>
      </c>
      <c r="H834">
        <f t="shared" si="12"/>
        <v>4.0568121866666473E-2</v>
      </c>
    </row>
    <row r="835" spans="1:8" x14ac:dyDescent="0.2">
      <c r="A835" s="1">
        <v>42423</v>
      </c>
      <c r="B835">
        <v>11.6755</v>
      </c>
      <c r="C835">
        <v>11.6755</v>
      </c>
      <c r="D835">
        <v>11.6755</v>
      </c>
      <c r="E835">
        <v>11.6755</v>
      </c>
      <c r="F835">
        <v>6180</v>
      </c>
      <c r="G835">
        <v>11.6755</v>
      </c>
      <c r="H835">
        <f t="shared" si="12"/>
        <v>-1.8835664822735687E-2</v>
      </c>
    </row>
    <row r="836" spans="1:8" x14ac:dyDescent="0.2">
      <c r="A836" s="1">
        <v>42424</v>
      </c>
      <c r="B836">
        <v>11.225</v>
      </c>
      <c r="C836">
        <v>11.225</v>
      </c>
      <c r="D836">
        <v>11.038500000000001</v>
      </c>
      <c r="E836">
        <v>11.038500000000001</v>
      </c>
      <c r="F836">
        <v>3160</v>
      </c>
      <c r="G836">
        <v>11.038500000000001</v>
      </c>
      <c r="H836">
        <f t="shared" ref="H836:H899" si="13">LN(G836)-LN(G835)</f>
        <v>-5.6103467137766483E-2</v>
      </c>
    </row>
    <row r="837" spans="1:8" x14ac:dyDescent="0.2">
      <c r="A837" s="1">
        <v>42425</v>
      </c>
      <c r="B837">
        <v>11.6828</v>
      </c>
      <c r="C837">
        <v>11.6828</v>
      </c>
      <c r="D837">
        <v>11.6828</v>
      </c>
      <c r="E837">
        <v>11.6828</v>
      </c>
      <c r="F837">
        <v>320</v>
      </c>
      <c r="G837">
        <v>11.6828</v>
      </c>
      <c r="H837">
        <f t="shared" si="13"/>
        <v>5.6728512645159324E-2</v>
      </c>
    </row>
    <row r="838" spans="1:8" x14ac:dyDescent="0.2">
      <c r="A838" s="1">
        <v>42426</v>
      </c>
      <c r="B838">
        <v>12.315</v>
      </c>
      <c r="C838">
        <v>12.356999999999999</v>
      </c>
      <c r="D838">
        <v>12.066000000000001</v>
      </c>
      <c r="E838">
        <v>12.0953</v>
      </c>
      <c r="F838">
        <v>15380</v>
      </c>
      <c r="G838">
        <v>12.0953</v>
      </c>
      <c r="H838">
        <f t="shared" si="13"/>
        <v>3.4699272694466377E-2</v>
      </c>
    </row>
    <row r="839" spans="1:8" x14ac:dyDescent="0.2">
      <c r="A839" s="1">
        <v>42429</v>
      </c>
      <c r="B839">
        <v>11.843</v>
      </c>
      <c r="C839">
        <v>12.0595</v>
      </c>
      <c r="D839">
        <v>11.843</v>
      </c>
      <c r="E839">
        <v>12.0595</v>
      </c>
      <c r="F839">
        <v>2600</v>
      </c>
      <c r="G839">
        <v>12.0595</v>
      </c>
      <c r="H839">
        <f t="shared" si="13"/>
        <v>-2.9642163224936624E-3</v>
      </c>
    </row>
    <row r="840" spans="1:8" x14ac:dyDescent="0.2">
      <c r="A840" s="1">
        <v>42430</v>
      </c>
      <c r="B840">
        <v>12.2095</v>
      </c>
      <c r="C840">
        <v>12.2095</v>
      </c>
      <c r="D840">
        <v>12.2095</v>
      </c>
      <c r="E840">
        <v>12.2095</v>
      </c>
      <c r="F840">
        <v>800</v>
      </c>
      <c r="G840">
        <v>12.2095</v>
      </c>
      <c r="H840">
        <f t="shared" si="13"/>
        <v>1.2361606173429074E-2</v>
      </c>
    </row>
    <row r="841" spans="1:8" x14ac:dyDescent="0.2">
      <c r="A841" s="1">
        <v>42431</v>
      </c>
      <c r="B841">
        <v>12.4175</v>
      </c>
      <c r="C841">
        <v>12.529500000000001</v>
      </c>
      <c r="D841">
        <v>12.4175</v>
      </c>
      <c r="E841">
        <v>12.529500000000001</v>
      </c>
      <c r="F841">
        <v>1120</v>
      </c>
      <c r="G841">
        <v>12.529500000000001</v>
      </c>
      <c r="H841">
        <f t="shared" si="13"/>
        <v>2.5871526638745923E-2</v>
      </c>
    </row>
    <row r="842" spans="1:8" x14ac:dyDescent="0.2">
      <c r="A842" s="1">
        <v>42432</v>
      </c>
      <c r="B842">
        <v>12.517300000000001</v>
      </c>
      <c r="C842">
        <v>12.517300000000001</v>
      </c>
      <c r="D842">
        <v>12.517300000000001</v>
      </c>
      <c r="E842">
        <v>12.517300000000001</v>
      </c>
      <c r="F842">
        <v>460</v>
      </c>
      <c r="G842">
        <v>12.517300000000001</v>
      </c>
      <c r="H842">
        <f t="shared" si="13"/>
        <v>-9.7417641893038365E-4</v>
      </c>
    </row>
    <row r="843" spans="1:8" x14ac:dyDescent="0.2">
      <c r="A843" s="1">
        <v>42433</v>
      </c>
      <c r="B843">
        <v>12.750500000000001</v>
      </c>
      <c r="C843">
        <v>12.969200000000001</v>
      </c>
      <c r="D843">
        <v>12.750500000000001</v>
      </c>
      <c r="E843">
        <v>12.969200000000001</v>
      </c>
      <c r="F843">
        <v>5720</v>
      </c>
      <c r="G843">
        <v>12.969200000000001</v>
      </c>
      <c r="H843">
        <f t="shared" si="13"/>
        <v>3.5465628161160279E-2</v>
      </c>
    </row>
    <row r="844" spans="1:8" x14ac:dyDescent="0.2">
      <c r="A844" s="1">
        <v>42436</v>
      </c>
      <c r="B844">
        <v>12.85</v>
      </c>
      <c r="C844">
        <v>12.8995</v>
      </c>
      <c r="D844">
        <v>12.83</v>
      </c>
      <c r="E844">
        <v>12.8995</v>
      </c>
      <c r="F844">
        <v>3300</v>
      </c>
      <c r="G844">
        <v>12.8995</v>
      </c>
      <c r="H844">
        <f t="shared" si="13"/>
        <v>-5.3887646976358283E-3</v>
      </c>
    </row>
    <row r="845" spans="1:8" x14ac:dyDescent="0.2">
      <c r="A845" s="1">
        <v>42437</v>
      </c>
      <c r="B845">
        <v>12.677</v>
      </c>
      <c r="C845">
        <v>12.677</v>
      </c>
      <c r="D845">
        <v>12.677</v>
      </c>
      <c r="E845">
        <v>12.677</v>
      </c>
      <c r="F845">
        <v>3300</v>
      </c>
      <c r="G845">
        <v>12.677</v>
      </c>
      <c r="H845">
        <f t="shared" si="13"/>
        <v>-1.7399222969937789E-2</v>
      </c>
    </row>
    <row r="846" spans="1:8" x14ac:dyDescent="0.2">
      <c r="A846" s="1">
        <v>42438</v>
      </c>
      <c r="B846">
        <v>12.754300000000001</v>
      </c>
      <c r="C846">
        <v>12.754300000000001</v>
      </c>
      <c r="D846">
        <v>12.754300000000001</v>
      </c>
      <c r="E846">
        <v>12.754300000000001</v>
      </c>
      <c r="F846">
        <v>3300</v>
      </c>
      <c r="G846">
        <v>12.754300000000001</v>
      </c>
      <c r="H846">
        <f t="shared" si="13"/>
        <v>6.0791416921550656E-3</v>
      </c>
    </row>
    <row r="847" spans="1:8" x14ac:dyDescent="0.2">
      <c r="A847" s="1">
        <v>42439</v>
      </c>
      <c r="B847">
        <v>12.84</v>
      </c>
      <c r="C847">
        <v>12.84</v>
      </c>
      <c r="D847">
        <v>12.542</v>
      </c>
      <c r="E847">
        <v>12.542</v>
      </c>
      <c r="F847">
        <v>4520</v>
      </c>
      <c r="G847">
        <v>12.542</v>
      </c>
      <c r="H847">
        <f t="shared" si="13"/>
        <v>-1.6785457527915604E-2</v>
      </c>
    </row>
    <row r="848" spans="1:8" x14ac:dyDescent="0.2">
      <c r="A848" s="1">
        <v>42440</v>
      </c>
      <c r="B848">
        <v>13.093</v>
      </c>
      <c r="C848">
        <v>13.2798</v>
      </c>
      <c r="D848">
        <v>13.0625</v>
      </c>
      <c r="E848">
        <v>13.2798</v>
      </c>
      <c r="F848">
        <v>14560</v>
      </c>
      <c r="G848">
        <v>13.2798</v>
      </c>
      <c r="H848">
        <f t="shared" si="13"/>
        <v>5.716107157308814E-2</v>
      </c>
    </row>
    <row r="849" spans="1:8" x14ac:dyDescent="0.2">
      <c r="A849" s="1">
        <v>42443</v>
      </c>
      <c r="B849">
        <v>13.295999999999999</v>
      </c>
      <c r="C849">
        <v>13.3093</v>
      </c>
      <c r="D849">
        <v>13.295999999999999</v>
      </c>
      <c r="E849">
        <v>13.3093</v>
      </c>
      <c r="F849">
        <v>280</v>
      </c>
      <c r="G849">
        <v>13.3093</v>
      </c>
      <c r="H849">
        <f t="shared" si="13"/>
        <v>2.218955294030156E-3</v>
      </c>
    </row>
    <row r="850" spans="1:8" x14ac:dyDescent="0.2">
      <c r="A850" s="1">
        <v>42444</v>
      </c>
      <c r="B850">
        <v>13.1305</v>
      </c>
      <c r="C850">
        <v>13.1305</v>
      </c>
      <c r="D850">
        <v>13.1305</v>
      </c>
      <c r="E850">
        <v>13.1305</v>
      </c>
      <c r="F850">
        <v>200</v>
      </c>
      <c r="G850">
        <v>13.1305</v>
      </c>
      <c r="H850">
        <f t="shared" si="13"/>
        <v>-1.3525270667145151E-2</v>
      </c>
    </row>
    <row r="851" spans="1:8" x14ac:dyDescent="0.2">
      <c r="A851" s="1">
        <v>42445</v>
      </c>
      <c r="B851">
        <v>13.269500000000001</v>
      </c>
      <c r="C851">
        <v>13.269500000000001</v>
      </c>
      <c r="D851">
        <v>13.269500000000001</v>
      </c>
      <c r="E851">
        <v>13.269500000000001</v>
      </c>
      <c r="F851">
        <v>180</v>
      </c>
      <c r="G851">
        <v>13.269500000000001</v>
      </c>
      <c r="H851">
        <f t="shared" si="13"/>
        <v>1.0530400338311541E-2</v>
      </c>
    </row>
    <row r="852" spans="1:8" x14ac:dyDescent="0.2">
      <c r="A852" s="1">
        <v>42446</v>
      </c>
      <c r="B852">
        <v>13.621</v>
      </c>
      <c r="C852">
        <v>13.692</v>
      </c>
      <c r="D852">
        <v>13.621</v>
      </c>
      <c r="E852">
        <v>13.692</v>
      </c>
      <c r="F852">
        <v>1080</v>
      </c>
      <c r="G852">
        <v>13.692</v>
      </c>
      <c r="H852">
        <f t="shared" si="13"/>
        <v>3.1343552008824993E-2</v>
      </c>
    </row>
    <row r="853" spans="1:8" x14ac:dyDescent="0.2">
      <c r="A853" s="1">
        <v>42447</v>
      </c>
      <c r="B853">
        <v>13.942</v>
      </c>
      <c r="C853">
        <v>13.942</v>
      </c>
      <c r="D853">
        <v>13.942</v>
      </c>
      <c r="E853">
        <v>13.942</v>
      </c>
      <c r="F853">
        <v>720</v>
      </c>
      <c r="G853">
        <v>13.942</v>
      </c>
      <c r="H853">
        <f t="shared" si="13"/>
        <v>1.8094146396268052E-2</v>
      </c>
    </row>
    <row r="854" spans="1:8" x14ac:dyDescent="0.2">
      <c r="A854" s="1">
        <v>42450</v>
      </c>
      <c r="B854">
        <v>13.816000000000001</v>
      </c>
      <c r="C854">
        <v>13.962</v>
      </c>
      <c r="D854">
        <v>13.816000000000001</v>
      </c>
      <c r="E854">
        <v>13.879300000000001</v>
      </c>
      <c r="F854">
        <v>1980</v>
      </c>
      <c r="G854">
        <v>13.879300000000001</v>
      </c>
      <c r="H854">
        <f t="shared" si="13"/>
        <v>-4.5073455339554869E-3</v>
      </c>
    </row>
    <row r="855" spans="1:8" x14ac:dyDescent="0.2">
      <c r="A855" s="1">
        <v>42451</v>
      </c>
      <c r="B855">
        <v>13.768000000000001</v>
      </c>
      <c r="C855">
        <v>13.9878</v>
      </c>
      <c r="D855">
        <v>13.768000000000001</v>
      </c>
      <c r="E855">
        <v>13.9878</v>
      </c>
      <c r="F855">
        <v>7000</v>
      </c>
      <c r="G855">
        <v>13.9878</v>
      </c>
      <c r="H855">
        <f t="shared" si="13"/>
        <v>7.7869995989727769E-3</v>
      </c>
    </row>
    <row r="856" spans="1:8" x14ac:dyDescent="0.2">
      <c r="A856" s="1">
        <v>42452</v>
      </c>
      <c r="B856">
        <v>13.9435</v>
      </c>
      <c r="C856">
        <v>13.9435</v>
      </c>
      <c r="D856">
        <v>13.812799999999999</v>
      </c>
      <c r="E856">
        <v>13.812799999999999</v>
      </c>
      <c r="F856">
        <v>200</v>
      </c>
      <c r="G856">
        <v>13.812799999999999</v>
      </c>
      <c r="H856">
        <f t="shared" si="13"/>
        <v>-1.2589822630102887E-2</v>
      </c>
    </row>
    <row r="857" spans="1:8" x14ac:dyDescent="0.2">
      <c r="A857" s="1">
        <v>42453</v>
      </c>
      <c r="B857">
        <v>13.544</v>
      </c>
      <c r="C857">
        <v>13.544</v>
      </c>
      <c r="D857">
        <v>13.429</v>
      </c>
      <c r="E857">
        <v>13.4535</v>
      </c>
      <c r="F857">
        <v>3160</v>
      </c>
      <c r="G857">
        <v>13.4535</v>
      </c>
      <c r="H857">
        <f t="shared" si="13"/>
        <v>-2.6356403255090921E-2</v>
      </c>
    </row>
    <row r="858" spans="1:8" x14ac:dyDescent="0.2">
      <c r="A858" s="1">
        <v>42454</v>
      </c>
      <c r="B858">
        <v>13.544</v>
      </c>
      <c r="C858">
        <v>13.544</v>
      </c>
      <c r="D858">
        <v>13.429</v>
      </c>
      <c r="E858">
        <v>13.4535</v>
      </c>
      <c r="F858">
        <v>3160</v>
      </c>
      <c r="G858">
        <v>13.4535</v>
      </c>
      <c r="H858">
        <f t="shared" si="13"/>
        <v>0</v>
      </c>
    </row>
    <row r="859" spans="1:8" x14ac:dyDescent="0.2">
      <c r="A859" s="1">
        <v>42457</v>
      </c>
      <c r="B859">
        <v>13.544</v>
      </c>
      <c r="C859">
        <v>13.544</v>
      </c>
      <c r="D859">
        <v>13.429</v>
      </c>
      <c r="E859">
        <v>13.4535</v>
      </c>
      <c r="F859">
        <v>3160</v>
      </c>
      <c r="G859">
        <v>13.4535</v>
      </c>
      <c r="H859">
        <f t="shared" si="13"/>
        <v>0</v>
      </c>
    </row>
    <row r="860" spans="1:8" x14ac:dyDescent="0.2">
      <c r="A860" s="1">
        <v>42458</v>
      </c>
      <c r="B860">
        <v>13.626300000000001</v>
      </c>
      <c r="C860">
        <v>13.626300000000001</v>
      </c>
      <c r="D860">
        <v>13.626300000000001</v>
      </c>
      <c r="E860">
        <v>13.626300000000001</v>
      </c>
      <c r="F860">
        <v>200</v>
      </c>
      <c r="G860">
        <v>13.626300000000001</v>
      </c>
      <c r="H860">
        <f t="shared" si="13"/>
        <v>1.2762453597798373E-2</v>
      </c>
    </row>
    <row r="861" spans="1:8" x14ac:dyDescent="0.2">
      <c r="A861" s="1">
        <v>42459</v>
      </c>
      <c r="B861">
        <v>14.295999999999999</v>
      </c>
      <c r="C861">
        <v>14.316000000000001</v>
      </c>
      <c r="D861">
        <v>14.2645</v>
      </c>
      <c r="E861">
        <v>14.2645</v>
      </c>
      <c r="F861">
        <v>2720</v>
      </c>
      <c r="G861">
        <v>14.2645</v>
      </c>
      <c r="H861">
        <f t="shared" si="13"/>
        <v>4.5772184385645787E-2</v>
      </c>
    </row>
    <row r="862" spans="1:8" x14ac:dyDescent="0.2">
      <c r="A862" s="1">
        <v>42460</v>
      </c>
      <c r="B862">
        <v>14.2483</v>
      </c>
      <c r="C862">
        <v>14.2483</v>
      </c>
      <c r="D862">
        <v>14.2483</v>
      </c>
      <c r="E862">
        <v>14.2483</v>
      </c>
      <c r="F862">
        <v>2720</v>
      </c>
      <c r="G862">
        <v>14.2483</v>
      </c>
      <c r="H862">
        <f t="shared" si="13"/>
        <v>-1.136331875030816E-3</v>
      </c>
    </row>
    <row r="863" spans="1:8" x14ac:dyDescent="0.2">
      <c r="A863" s="1">
        <v>42461</v>
      </c>
      <c r="B863">
        <v>14.077999999999999</v>
      </c>
      <c r="C863">
        <v>14.157999999999999</v>
      </c>
      <c r="D863">
        <v>13.823</v>
      </c>
      <c r="E863">
        <v>14.157999999999999</v>
      </c>
      <c r="F863">
        <v>1320</v>
      </c>
      <c r="G863">
        <v>14.157999999999999</v>
      </c>
      <c r="H863">
        <f t="shared" si="13"/>
        <v>-6.3577660004461301E-3</v>
      </c>
    </row>
    <row r="864" spans="1:8" x14ac:dyDescent="0.2">
      <c r="A864" s="1">
        <v>42464</v>
      </c>
      <c r="B864">
        <v>14.2723</v>
      </c>
      <c r="C864">
        <v>14.2723</v>
      </c>
      <c r="D864">
        <v>14.2723</v>
      </c>
      <c r="E864">
        <v>14.2723</v>
      </c>
      <c r="F864">
        <v>1320</v>
      </c>
      <c r="G864">
        <v>14.2723</v>
      </c>
      <c r="H864">
        <f t="shared" si="13"/>
        <v>8.0407604441070646E-3</v>
      </c>
    </row>
    <row r="865" spans="1:8" x14ac:dyDescent="0.2">
      <c r="A865" s="1">
        <v>42465</v>
      </c>
      <c r="B865">
        <v>13.951000000000001</v>
      </c>
      <c r="C865">
        <v>13.951000000000001</v>
      </c>
      <c r="D865">
        <v>13.951000000000001</v>
      </c>
      <c r="E865">
        <v>13.951000000000001</v>
      </c>
      <c r="F865">
        <v>1320</v>
      </c>
      <c r="G865">
        <v>13.951000000000001</v>
      </c>
      <c r="H865">
        <f t="shared" si="13"/>
        <v>-2.2769405510133733E-2</v>
      </c>
    </row>
    <row r="866" spans="1:8" x14ac:dyDescent="0.2">
      <c r="A866" s="1">
        <v>42466</v>
      </c>
      <c r="B866">
        <v>14.0723</v>
      </c>
      <c r="C866">
        <v>14.0723</v>
      </c>
      <c r="D866">
        <v>14.0723</v>
      </c>
      <c r="E866">
        <v>14.0723</v>
      </c>
      <c r="F866">
        <v>1320</v>
      </c>
      <c r="G866">
        <v>14.0723</v>
      </c>
      <c r="H866">
        <f t="shared" si="13"/>
        <v>8.657135853251674E-3</v>
      </c>
    </row>
    <row r="867" spans="1:8" x14ac:dyDescent="0.2">
      <c r="A867" s="1">
        <v>42467</v>
      </c>
      <c r="B867">
        <v>13.8538</v>
      </c>
      <c r="C867">
        <v>13.8538</v>
      </c>
      <c r="D867">
        <v>13.8538</v>
      </c>
      <c r="E867">
        <v>13.8538</v>
      </c>
      <c r="F867">
        <v>1320</v>
      </c>
      <c r="G867">
        <v>13.8538</v>
      </c>
      <c r="H867">
        <f t="shared" si="13"/>
        <v>-1.5648762906907976E-2</v>
      </c>
    </row>
    <row r="868" spans="1:8" x14ac:dyDescent="0.2">
      <c r="A868" s="1">
        <v>42468</v>
      </c>
      <c r="B868">
        <v>13.995799999999999</v>
      </c>
      <c r="C868">
        <v>13.995799999999999</v>
      </c>
      <c r="D868">
        <v>13.995799999999999</v>
      </c>
      <c r="E868">
        <v>13.995799999999999</v>
      </c>
      <c r="F868">
        <v>1320</v>
      </c>
      <c r="G868">
        <v>13.995799999999999</v>
      </c>
      <c r="H868">
        <f t="shared" si="13"/>
        <v>1.0197721373941704E-2</v>
      </c>
    </row>
    <row r="869" spans="1:8" x14ac:dyDescent="0.2">
      <c r="A869" s="1">
        <v>42471</v>
      </c>
      <c r="B869">
        <v>13.989800000000001</v>
      </c>
      <c r="C869">
        <v>13.989800000000001</v>
      </c>
      <c r="D869">
        <v>13.989800000000001</v>
      </c>
      <c r="E869">
        <v>13.989800000000001</v>
      </c>
      <c r="F869">
        <v>1320</v>
      </c>
      <c r="G869">
        <v>13.989800000000001</v>
      </c>
      <c r="H869">
        <f t="shared" si="13"/>
        <v>-4.2879195671519099E-4</v>
      </c>
    </row>
    <row r="870" spans="1:8" x14ac:dyDescent="0.2">
      <c r="A870" s="1">
        <v>42472</v>
      </c>
      <c r="B870">
        <v>14.052</v>
      </c>
      <c r="C870">
        <v>14.052</v>
      </c>
      <c r="D870">
        <v>14.052</v>
      </c>
      <c r="E870">
        <v>14.052</v>
      </c>
      <c r="F870">
        <v>1320</v>
      </c>
      <c r="G870">
        <v>14.052</v>
      </c>
      <c r="H870">
        <f t="shared" si="13"/>
        <v>4.4362417540395604E-3</v>
      </c>
    </row>
    <row r="871" spans="1:8" x14ac:dyDescent="0.2">
      <c r="A871" s="1">
        <v>42473</v>
      </c>
      <c r="B871">
        <v>14.301299999999999</v>
      </c>
      <c r="C871">
        <v>14.301299999999999</v>
      </c>
      <c r="D871">
        <v>14.301299999999999</v>
      </c>
      <c r="E871">
        <v>14.301299999999999</v>
      </c>
      <c r="F871">
        <v>200</v>
      </c>
      <c r="G871">
        <v>14.301299999999999</v>
      </c>
      <c r="H871">
        <f t="shared" si="13"/>
        <v>1.7585707821208718E-2</v>
      </c>
    </row>
    <row r="872" spans="1:8" x14ac:dyDescent="0.2">
      <c r="A872" s="1">
        <v>42474</v>
      </c>
      <c r="B872">
        <v>14.587300000000001</v>
      </c>
      <c r="C872">
        <v>14.587300000000001</v>
      </c>
      <c r="D872">
        <v>14.587300000000001</v>
      </c>
      <c r="E872">
        <v>14.587300000000001</v>
      </c>
      <c r="F872">
        <v>200</v>
      </c>
      <c r="G872">
        <v>14.587300000000001</v>
      </c>
      <c r="H872">
        <f t="shared" si="13"/>
        <v>1.9800844925430994E-2</v>
      </c>
    </row>
    <row r="873" spans="1:8" x14ac:dyDescent="0.2">
      <c r="A873" s="1">
        <v>42475</v>
      </c>
      <c r="B873">
        <v>14.5693</v>
      </c>
      <c r="C873">
        <v>14.5693</v>
      </c>
      <c r="D873">
        <v>14.5693</v>
      </c>
      <c r="E873">
        <v>14.5693</v>
      </c>
      <c r="F873">
        <v>220</v>
      </c>
      <c r="G873">
        <v>14.5693</v>
      </c>
      <c r="H873">
        <f t="shared" si="13"/>
        <v>-1.2347120231286368E-3</v>
      </c>
    </row>
    <row r="874" spans="1:8" x14ac:dyDescent="0.2">
      <c r="A874" s="1">
        <v>42478</v>
      </c>
      <c r="B874">
        <v>14.6625</v>
      </c>
      <c r="C874">
        <v>14.718</v>
      </c>
      <c r="D874">
        <v>14.6625</v>
      </c>
      <c r="E874">
        <v>14.718</v>
      </c>
      <c r="F874">
        <v>820</v>
      </c>
      <c r="G874">
        <v>14.718</v>
      </c>
      <c r="H874">
        <f t="shared" si="13"/>
        <v>1.0154659377315411E-2</v>
      </c>
    </row>
    <row r="875" spans="1:8" x14ac:dyDescent="0.2">
      <c r="A875" s="1">
        <v>42479</v>
      </c>
      <c r="B875">
        <v>14.971</v>
      </c>
      <c r="C875">
        <v>14.971</v>
      </c>
      <c r="D875">
        <v>14.945499999999999</v>
      </c>
      <c r="E875">
        <v>14.945499999999999</v>
      </c>
      <c r="F875">
        <v>1280</v>
      </c>
      <c r="G875">
        <v>14.945499999999999</v>
      </c>
      <c r="H875">
        <f t="shared" si="13"/>
        <v>1.5339016677207162E-2</v>
      </c>
    </row>
    <row r="876" spans="1:8" x14ac:dyDescent="0.2">
      <c r="A876" s="1">
        <v>42480</v>
      </c>
      <c r="B876">
        <v>15.0588</v>
      </c>
      <c r="C876">
        <v>15.0588</v>
      </c>
      <c r="D876">
        <v>15.0588</v>
      </c>
      <c r="E876">
        <v>15.0588</v>
      </c>
      <c r="F876">
        <v>1280</v>
      </c>
      <c r="G876">
        <v>15.0588</v>
      </c>
      <c r="H876">
        <f t="shared" si="13"/>
        <v>7.5522867405113381E-3</v>
      </c>
    </row>
    <row r="877" spans="1:8" x14ac:dyDescent="0.2">
      <c r="A877" s="1">
        <v>42481</v>
      </c>
      <c r="B877">
        <v>14.958</v>
      </c>
      <c r="C877">
        <v>14.9735</v>
      </c>
      <c r="D877">
        <v>14.958</v>
      </c>
      <c r="E877">
        <v>14.9735</v>
      </c>
      <c r="F877">
        <v>280</v>
      </c>
      <c r="G877">
        <v>14.9735</v>
      </c>
      <c r="H877">
        <f t="shared" si="13"/>
        <v>-5.6805658825642702E-3</v>
      </c>
    </row>
    <row r="878" spans="1:8" x14ac:dyDescent="0.2">
      <c r="A878" s="1">
        <v>42482</v>
      </c>
      <c r="B878">
        <v>14.698</v>
      </c>
      <c r="C878">
        <v>14.725</v>
      </c>
      <c r="D878">
        <v>14.5923</v>
      </c>
      <c r="E878">
        <v>14.5923</v>
      </c>
      <c r="F878">
        <v>80480</v>
      </c>
      <c r="G878">
        <v>14.5923</v>
      </c>
      <c r="H878">
        <f t="shared" si="13"/>
        <v>-2.5787979708397302E-2</v>
      </c>
    </row>
    <row r="879" spans="1:8" x14ac:dyDescent="0.2">
      <c r="A879" s="1">
        <v>42485</v>
      </c>
      <c r="B879">
        <v>14.725</v>
      </c>
      <c r="C879">
        <v>14.725</v>
      </c>
      <c r="D879">
        <v>14.5563</v>
      </c>
      <c r="E879">
        <v>14.5563</v>
      </c>
      <c r="F879">
        <v>520</v>
      </c>
      <c r="G879">
        <v>14.5563</v>
      </c>
      <c r="H879">
        <f t="shared" si="13"/>
        <v>-2.4701027359270711E-3</v>
      </c>
    </row>
    <row r="880" spans="1:8" x14ac:dyDescent="0.2">
      <c r="A880" s="1">
        <v>42486</v>
      </c>
      <c r="B880">
        <v>14.7232</v>
      </c>
      <c r="C880">
        <v>14.7232</v>
      </c>
      <c r="D880">
        <v>14.7232</v>
      </c>
      <c r="E880">
        <v>14.7232</v>
      </c>
      <c r="F880">
        <v>520</v>
      </c>
      <c r="G880">
        <v>14.7232</v>
      </c>
      <c r="H880">
        <f t="shared" si="13"/>
        <v>1.140059138377536E-2</v>
      </c>
    </row>
    <row r="881" spans="1:8" x14ac:dyDescent="0.2">
      <c r="A881" s="1">
        <v>42487</v>
      </c>
      <c r="B881">
        <v>14.670500000000001</v>
      </c>
      <c r="C881">
        <v>14.670500000000001</v>
      </c>
      <c r="D881">
        <v>14.670500000000001</v>
      </c>
      <c r="E881">
        <v>14.670500000000001</v>
      </c>
      <c r="F881">
        <v>520</v>
      </c>
      <c r="G881">
        <v>14.670500000000001</v>
      </c>
      <c r="H881">
        <f t="shared" si="13"/>
        <v>-3.5858062420222048E-3</v>
      </c>
    </row>
    <row r="882" spans="1:8" x14ac:dyDescent="0.2">
      <c r="A882" s="1">
        <v>42488</v>
      </c>
      <c r="B882">
        <v>14.897500000000001</v>
      </c>
      <c r="C882">
        <v>14.897500000000001</v>
      </c>
      <c r="D882">
        <v>14.897500000000001</v>
      </c>
      <c r="E882">
        <v>14.897500000000001</v>
      </c>
      <c r="F882">
        <v>900</v>
      </c>
      <c r="G882">
        <v>14.897500000000001</v>
      </c>
      <c r="H882">
        <f t="shared" si="13"/>
        <v>1.5354738902006559E-2</v>
      </c>
    </row>
    <row r="883" spans="1:8" x14ac:dyDescent="0.2">
      <c r="A883" s="1">
        <v>42489</v>
      </c>
      <c r="B883">
        <v>14.0298</v>
      </c>
      <c r="C883">
        <v>14.0298</v>
      </c>
      <c r="D883">
        <v>14.0298</v>
      </c>
      <c r="E883">
        <v>14.0298</v>
      </c>
      <c r="F883">
        <v>900</v>
      </c>
      <c r="G883">
        <v>14.0298</v>
      </c>
      <c r="H883">
        <f t="shared" si="13"/>
        <v>-6.0009774793731374E-2</v>
      </c>
    </row>
    <row r="884" spans="1:8" x14ac:dyDescent="0.2">
      <c r="A884" s="1">
        <v>42492</v>
      </c>
      <c r="B884">
        <v>14.0298</v>
      </c>
      <c r="C884">
        <v>14.0298</v>
      </c>
      <c r="D884">
        <v>14.0298</v>
      </c>
      <c r="E884">
        <v>14.0298</v>
      </c>
      <c r="F884">
        <v>900</v>
      </c>
      <c r="G884">
        <v>14.0298</v>
      </c>
      <c r="H884">
        <f t="shared" si="13"/>
        <v>0</v>
      </c>
    </row>
    <row r="885" spans="1:8" x14ac:dyDescent="0.2">
      <c r="A885" s="1">
        <v>42493</v>
      </c>
      <c r="B885">
        <v>14.0015</v>
      </c>
      <c r="C885">
        <v>14.0015</v>
      </c>
      <c r="D885">
        <v>14.0015</v>
      </c>
      <c r="E885">
        <v>14.0015</v>
      </c>
      <c r="F885">
        <v>900</v>
      </c>
      <c r="G885">
        <v>14.0015</v>
      </c>
      <c r="H885">
        <f t="shared" si="13"/>
        <v>-2.0191721122500006E-3</v>
      </c>
    </row>
    <row r="886" spans="1:8" x14ac:dyDescent="0.2">
      <c r="A886" s="1">
        <v>42494</v>
      </c>
      <c r="B886">
        <v>14</v>
      </c>
      <c r="C886">
        <v>14</v>
      </c>
      <c r="D886">
        <v>13.8468</v>
      </c>
      <c r="E886">
        <v>13.8468</v>
      </c>
      <c r="F886">
        <v>940</v>
      </c>
      <c r="G886">
        <v>13.8468</v>
      </c>
      <c r="H886">
        <f t="shared" si="13"/>
        <v>-1.1110307726529989E-2</v>
      </c>
    </row>
    <row r="887" spans="1:8" x14ac:dyDescent="0.2">
      <c r="A887" s="1">
        <v>42495</v>
      </c>
      <c r="B887">
        <v>13.9413</v>
      </c>
      <c r="C887">
        <v>13.9413</v>
      </c>
      <c r="D887">
        <v>13.9413</v>
      </c>
      <c r="E887">
        <v>13.9413</v>
      </c>
      <c r="F887">
        <v>940</v>
      </c>
      <c r="G887">
        <v>13.9413</v>
      </c>
      <c r="H887">
        <f t="shared" si="13"/>
        <v>6.8014987926670045E-3</v>
      </c>
    </row>
    <row r="888" spans="1:8" x14ac:dyDescent="0.2">
      <c r="A888" s="1">
        <v>42496</v>
      </c>
      <c r="B888">
        <v>13.825799999999999</v>
      </c>
      <c r="C888">
        <v>13.825799999999999</v>
      </c>
      <c r="D888">
        <v>13.825799999999999</v>
      </c>
      <c r="E888">
        <v>13.825799999999999</v>
      </c>
      <c r="F888">
        <v>940</v>
      </c>
      <c r="G888">
        <v>13.825799999999999</v>
      </c>
      <c r="H888">
        <f t="shared" si="13"/>
        <v>-8.3192458804886016E-3</v>
      </c>
    </row>
    <row r="889" spans="1:8" x14ac:dyDescent="0.2">
      <c r="A889" s="1">
        <v>42499</v>
      </c>
      <c r="B889">
        <v>14.002800000000001</v>
      </c>
      <c r="C889">
        <v>14.002800000000001</v>
      </c>
      <c r="D889">
        <v>14.002800000000001</v>
      </c>
      <c r="E889">
        <v>14.002800000000001</v>
      </c>
      <c r="F889">
        <v>940</v>
      </c>
      <c r="G889">
        <v>14.002800000000001</v>
      </c>
      <c r="H889">
        <f t="shared" si="13"/>
        <v>1.2720897699260991E-2</v>
      </c>
    </row>
    <row r="890" spans="1:8" x14ac:dyDescent="0.2">
      <c r="A890" s="1">
        <v>42500</v>
      </c>
      <c r="B890">
        <v>14.415800000000001</v>
      </c>
      <c r="C890">
        <v>14.415800000000001</v>
      </c>
      <c r="D890">
        <v>14.415800000000001</v>
      </c>
      <c r="E890">
        <v>14.415800000000001</v>
      </c>
      <c r="F890">
        <v>940</v>
      </c>
      <c r="G890">
        <v>14.415800000000001</v>
      </c>
      <c r="H890">
        <f t="shared" si="13"/>
        <v>2.9067517677901833E-2</v>
      </c>
    </row>
    <row r="891" spans="1:8" x14ac:dyDescent="0.2">
      <c r="A891" s="1">
        <v>42501</v>
      </c>
      <c r="B891">
        <v>14.433</v>
      </c>
      <c r="C891">
        <v>14.433</v>
      </c>
      <c r="D891">
        <v>14.433</v>
      </c>
      <c r="E891">
        <v>14.433</v>
      </c>
      <c r="F891">
        <v>940</v>
      </c>
      <c r="G891">
        <v>14.433</v>
      </c>
      <c r="H891">
        <f t="shared" si="13"/>
        <v>1.1924240895995197E-3</v>
      </c>
    </row>
    <row r="892" spans="1:8" x14ac:dyDescent="0.2">
      <c r="A892" s="1">
        <v>42502</v>
      </c>
      <c r="B892">
        <v>14.134</v>
      </c>
      <c r="C892">
        <v>14.134</v>
      </c>
      <c r="D892">
        <v>14.0448</v>
      </c>
      <c r="E892">
        <v>14.0448</v>
      </c>
      <c r="F892">
        <v>1400</v>
      </c>
      <c r="G892">
        <v>14.0448</v>
      </c>
      <c r="H892">
        <f t="shared" si="13"/>
        <v>-2.7265030873648399E-2</v>
      </c>
    </row>
    <row r="893" spans="1:8" x14ac:dyDescent="0.2">
      <c r="A893" s="1">
        <v>42503</v>
      </c>
      <c r="B893">
        <v>14.223000000000001</v>
      </c>
      <c r="C893">
        <v>14.223000000000001</v>
      </c>
      <c r="D893">
        <v>14.223000000000001</v>
      </c>
      <c r="E893">
        <v>14.223000000000001</v>
      </c>
      <c r="F893">
        <v>1400</v>
      </c>
      <c r="G893">
        <v>14.223000000000001</v>
      </c>
      <c r="H893">
        <f t="shared" si="13"/>
        <v>1.2608152076313051E-2</v>
      </c>
    </row>
    <row r="894" spans="1:8" x14ac:dyDescent="0.2">
      <c r="A894" s="1">
        <v>42506</v>
      </c>
      <c r="B894">
        <v>14.122299999999999</v>
      </c>
      <c r="C894">
        <v>14.122299999999999</v>
      </c>
      <c r="D894">
        <v>14.122299999999999</v>
      </c>
      <c r="E894">
        <v>14.122299999999999</v>
      </c>
      <c r="F894">
        <v>1400</v>
      </c>
      <c r="G894">
        <v>14.122299999999999</v>
      </c>
      <c r="H894">
        <f t="shared" si="13"/>
        <v>-7.1052642696383117E-3</v>
      </c>
    </row>
    <row r="895" spans="1:8" x14ac:dyDescent="0.2">
      <c r="A895" s="1">
        <v>42507</v>
      </c>
      <c r="B895">
        <v>14.078799999999999</v>
      </c>
      <c r="C895">
        <v>14.078799999999999</v>
      </c>
      <c r="D895">
        <v>14.078799999999999</v>
      </c>
      <c r="E895">
        <v>14.078799999999999</v>
      </c>
      <c r="F895">
        <v>1400</v>
      </c>
      <c r="G895">
        <v>14.078799999999999</v>
      </c>
      <c r="H895">
        <f t="shared" si="13"/>
        <v>-3.0849884933337179E-3</v>
      </c>
    </row>
    <row r="896" spans="1:8" x14ac:dyDescent="0.2">
      <c r="A896" s="1">
        <v>42508</v>
      </c>
      <c r="B896">
        <v>13.9602</v>
      </c>
      <c r="C896">
        <v>13.9602</v>
      </c>
      <c r="D896">
        <v>13.9602</v>
      </c>
      <c r="E896">
        <v>13.9602</v>
      </c>
      <c r="F896">
        <v>1400</v>
      </c>
      <c r="G896">
        <v>13.9602</v>
      </c>
      <c r="H896">
        <f t="shared" si="13"/>
        <v>-8.459695945953527E-3</v>
      </c>
    </row>
    <row r="897" spans="1:8" x14ac:dyDescent="0.2">
      <c r="A897" s="1">
        <v>42509</v>
      </c>
      <c r="B897">
        <v>13.468</v>
      </c>
      <c r="C897">
        <v>13.468</v>
      </c>
      <c r="D897">
        <v>13.468</v>
      </c>
      <c r="E897">
        <v>13.468</v>
      </c>
      <c r="F897">
        <v>1400</v>
      </c>
      <c r="G897">
        <v>13.468</v>
      </c>
      <c r="H897">
        <f t="shared" si="13"/>
        <v>-3.589392258033719E-2</v>
      </c>
    </row>
    <row r="898" spans="1:8" x14ac:dyDescent="0.2">
      <c r="A898" s="1">
        <v>42510</v>
      </c>
      <c r="B898">
        <v>14.029299999999999</v>
      </c>
      <c r="C898">
        <v>14.029299999999999</v>
      </c>
      <c r="D898">
        <v>14.029299999999999</v>
      </c>
      <c r="E898">
        <v>14.029299999999999</v>
      </c>
      <c r="F898">
        <v>200</v>
      </c>
      <c r="G898">
        <v>14.029299999999999</v>
      </c>
      <c r="H898">
        <f t="shared" si="13"/>
        <v>4.0831498484596107E-2</v>
      </c>
    </row>
    <row r="899" spans="1:8" x14ac:dyDescent="0.2">
      <c r="A899" s="1">
        <v>42513</v>
      </c>
      <c r="B899">
        <v>13.96</v>
      </c>
      <c r="C899">
        <v>13.975300000000001</v>
      </c>
      <c r="D899">
        <v>13.96</v>
      </c>
      <c r="E899">
        <v>13.975300000000001</v>
      </c>
      <c r="F899">
        <v>200</v>
      </c>
      <c r="G899">
        <v>13.975300000000001</v>
      </c>
      <c r="H899">
        <f t="shared" si="13"/>
        <v>-3.8565140674839959E-3</v>
      </c>
    </row>
    <row r="900" spans="1:8" x14ac:dyDescent="0.2">
      <c r="A900" s="1">
        <v>42514</v>
      </c>
      <c r="B900">
        <v>14.3795</v>
      </c>
      <c r="C900">
        <v>14.3795</v>
      </c>
      <c r="D900">
        <v>14.3795</v>
      </c>
      <c r="E900">
        <v>14.3795</v>
      </c>
      <c r="F900">
        <v>200</v>
      </c>
      <c r="G900">
        <v>14.3795</v>
      </c>
      <c r="H900">
        <f t="shared" ref="H900:H963" si="14">LN(G900)-LN(G899)</f>
        <v>2.8512095457848385E-2</v>
      </c>
    </row>
    <row r="901" spans="1:8" x14ac:dyDescent="0.2">
      <c r="A901" s="1">
        <v>42515</v>
      </c>
      <c r="B901">
        <v>14.702299999999999</v>
      </c>
      <c r="C901">
        <v>14.702299999999999</v>
      </c>
      <c r="D901">
        <v>14.702299999999999</v>
      </c>
      <c r="E901">
        <v>14.702299999999999</v>
      </c>
      <c r="F901">
        <v>500</v>
      </c>
      <c r="G901">
        <v>14.702299999999999</v>
      </c>
      <c r="H901">
        <f t="shared" si="14"/>
        <v>2.2200362956942499E-2</v>
      </c>
    </row>
    <row r="902" spans="1:8" x14ac:dyDescent="0.2">
      <c r="A902" s="1">
        <v>42516</v>
      </c>
      <c r="B902">
        <v>14.7188</v>
      </c>
      <c r="C902">
        <v>14.7188</v>
      </c>
      <c r="D902">
        <v>14.7188</v>
      </c>
      <c r="E902">
        <v>14.7188</v>
      </c>
      <c r="F902">
        <v>180</v>
      </c>
      <c r="G902">
        <v>14.7188</v>
      </c>
      <c r="H902">
        <f t="shared" si="14"/>
        <v>1.1216441077910311E-3</v>
      </c>
    </row>
    <row r="903" spans="1:8" x14ac:dyDescent="0.2">
      <c r="A903" s="1">
        <v>42517</v>
      </c>
      <c r="B903">
        <v>14.8475</v>
      </c>
      <c r="C903">
        <v>14.8528</v>
      </c>
      <c r="D903">
        <v>14.8475</v>
      </c>
      <c r="E903">
        <v>14.8528</v>
      </c>
      <c r="F903">
        <v>680</v>
      </c>
      <c r="G903">
        <v>14.8528</v>
      </c>
      <c r="H903">
        <f t="shared" si="14"/>
        <v>9.0628114250090874E-3</v>
      </c>
    </row>
    <row r="904" spans="1:8" x14ac:dyDescent="0.2">
      <c r="A904" s="1">
        <v>42520</v>
      </c>
      <c r="B904">
        <v>14.8475</v>
      </c>
      <c r="C904">
        <v>14.8528</v>
      </c>
      <c r="D904">
        <v>14.8475</v>
      </c>
      <c r="E904">
        <v>14.8528</v>
      </c>
      <c r="F904">
        <v>680</v>
      </c>
      <c r="G904">
        <v>14.8528</v>
      </c>
      <c r="H904">
        <f t="shared" si="14"/>
        <v>0</v>
      </c>
    </row>
    <row r="905" spans="1:8" x14ac:dyDescent="0.2">
      <c r="A905" s="1">
        <v>42521</v>
      </c>
      <c r="B905">
        <v>14.871499999999999</v>
      </c>
      <c r="C905">
        <v>14.871499999999999</v>
      </c>
      <c r="D905">
        <v>14.871499999999999</v>
      </c>
      <c r="E905">
        <v>14.871499999999999</v>
      </c>
      <c r="F905">
        <v>680</v>
      </c>
      <c r="G905">
        <v>14.871499999999999</v>
      </c>
      <c r="H905">
        <f t="shared" si="14"/>
        <v>1.2582299645114148E-3</v>
      </c>
    </row>
    <row r="906" spans="1:8" x14ac:dyDescent="0.2">
      <c r="A906" s="1">
        <v>42522</v>
      </c>
      <c r="B906">
        <v>14.814</v>
      </c>
      <c r="C906">
        <v>14.814</v>
      </c>
      <c r="D906">
        <v>14.814</v>
      </c>
      <c r="E906">
        <v>14.814</v>
      </c>
      <c r="F906">
        <v>680</v>
      </c>
      <c r="G906">
        <v>14.814</v>
      </c>
      <c r="H906">
        <f t="shared" si="14"/>
        <v>-3.8739500369451285E-3</v>
      </c>
    </row>
    <row r="907" spans="1:8" x14ac:dyDescent="0.2">
      <c r="A907" s="1">
        <v>42523</v>
      </c>
      <c r="B907">
        <v>14.837999999999999</v>
      </c>
      <c r="C907">
        <v>14.837999999999999</v>
      </c>
      <c r="D907">
        <v>14.837999999999999</v>
      </c>
      <c r="E907">
        <v>14.837999999999999</v>
      </c>
      <c r="F907">
        <v>680</v>
      </c>
      <c r="G907">
        <v>14.837999999999999</v>
      </c>
      <c r="H907">
        <f t="shared" si="14"/>
        <v>1.6187781762364573E-3</v>
      </c>
    </row>
    <row r="908" spans="1:8" x14ac:dyDescent="0.2">
      <c r="A908" s="1">
        <v>42524</v>
      </c>
      <c r="B908">
        <v>14.7415</v>
      </c>
      <c r="C908">
        <v>14.7415</v>
      </c>
      <c r="D908">
        <v>14.7415</v>
      </c>
      <c r="E908">
        <v>14.7415</v>
      </c>
      <c r="F908">
        <v>260</v>
      </c>
      <c r="G908">
        <v>14.7415</v>
      </c>
      <c r="H908">
        <f t="shared" si="14"/>
        <v>-6.5248122760044325E-3</v>
      </c>
    </row>
    <row r="909" spans="1:8" x14ac:dyDescent="0.2">
      <c r="A909" s="1">
        <v>42527</v>
      </c>
      <c r="B909">
        <v>15.1</v>
      </c>
      <c r="C909">
        <v>15.135</v>
      </c>
      <c r="D909">
        <v>15.1</v>
      </c>
      <c r="E909">
        <v>15.135</v>
      </c>
      <c r="F909">
        <v>1060</v>
      </c>
      <c r="G909">
        <v>15.135</v>
      </c>
      <c r="H909">
        <f t="shared" si="14"/>
        <v>2.6343296982352271E-2</v>
      </c>
    </row>
    <row r="910" spans="1:8" x14ac:dyDescent="0.2">
      <c r="A910" s="1">
        <v>42528</v>
      </c>
      <c r="B910">
        <v>15.303000000000001</v>
      </c>
      <c r="C910">
        <v>15.303000000000001</v>
      </c>
      <c r="D910">
        <v>15.303000000000001</v>
      </c>
      <c r="E910">
        <v>15.303000000000001</v>
      </c>
      <c r="F910">
        <v>1060</v>
      </c>
      <c r="G910">
        <v>15.303000000000001</v>
      </c>
      <c r="H910">
        <f t="shared" si="14"/>
        <v>1.1038945135217304E-2</v>
      </c>
    </row>
    <row r="911" spans="1:8" x14ac:dyDescent="0.2">
      <c r="A911" s="1">
        <v>42529</v>
      </c>
      <c r="B911">
        <v>15.2475</v>
      </c>
      <c r="C911">
        <v>15.2475</v>
      </c>
      <c r="D911">
        <v>15.2475</v>
      </c>
      <c r="E911">
        <v>15.2475</v>
      </c>
      <c r="F911">
        <v>500</v>
      </c>
      <c r="G911">
        <v>15.2475</v>
      </c>
      <c r="H911">
        <f t="shared" si="14"/>
        <v>-3.6333324204247397E-3</v>
      </c>
    </row>
    <row r="912" spans="1:8" x14ac:dyDescent="0.2">
      <c r="A912" s="1">
        <v>42530</v>
      </c>
      <c r="B912">
        <v>15.1455</v>
      </c>
      <c r="C912">
        <v>15.1455</v>
      </c>
      <c r="D912">
        <v>15.1455</v>
      </c>
      <c r="E912">
        <v>15.1455</v>
      </c>
      <c r="F912">
        <v>500</v>
      </c>
      <c r="G912">
        <v>15.1455</v>
      </c>
      <c r="H912">
        <f t="shared" si="14"/>
        <v>-6.7120970581258099E-3</v>
      </c>
    </row>
    <row r="913" spans="1:8" x14ac:dyDescent="0.2">
      <c r="A913" s="1">
        <v>42531</v>
      </c>
      <c r="B913">
        <v>14.89</v>
      </c>
      <c r="C913">
        <v>14.962</v>
      </c>
      <c r="D913">
        <v>14.89</v>
      </c>
      <c r="E913">
        <v>14.962</v>
      </c>
      <c r="F913">
        <v>500</v>
      </c>
      <c r="G913">
        <v>14.962</v>
      </c>
      <c r="H913">
        <f t="shared" si="14"/>
        <v>-1.2189804680135197E-2</v>
      </c>
    </row>
    <row r="914" spans="1:8" x14ac:dyDescent="0.2">
      <c r="A914" s="1">
        <v>42534</v>
      </c>
      <c r="B914">
        <v>14.815300000000001</v>
      </c>
      <c r="C914">
        <v>14.815300000000001</v>
      </c>
      <c r="D914">
        <v>14.815300000000001</v>
      </c>
      <c r="E914">
        <v>14.815300000000001</v>
      </c>
      <c r="F914">
        <v>20</v>
      </c>
      <c r="G914">
        <v>14.815300000000001</v>
      </c>
      <c r="H914">
        <f t="shared" si="14"/>
        <v>-9.8532228828300816E-3</v>
      </c>
    </row>
    <row r="915" spans="1:8" x14ac:dyDescent="0.2">
      <c r="A915" s="1">
        <v>42535</v>
      </c>
      <c r="B915">
        <v>14.202500000000001</v>
      </c>
      <c r="C915">
        <v>14.206300000000001</v>
      </c>
      <c r="D915">
        <v>14.202500000000001</v>
      </c>
      <c r="E915">
        <v>14.206300000000001</v>
      </c>
      <c r="F915">
        <v>840</v>
      </c>
      <c r="G915">
        <v>14.206300000000001</v>
      </c>
      <c r="H915">
        <f t="shared" si="14"/>
        <v>-4.1974902377210022E-2</v>
      </c>
    </row>
    <row r="916" spans="1:8" x14ac:dyDescent="0.2">
      <c r="A916" s="1">
        <v>42536</v>
      </c>
      <c r="B916">
        <v>14.508800000000001</v>
      </c>
      <c r="C916">
        <v>14.508800000000001</v>
      </c>
      <c r="D916">
        <v>14.508800000000001</v>
      </c>
      <c r="E916">
        <v>14.508800000000001</v>
      </c>
      <c r="F916">
        <v>840</v>
      </c>
      <c r="G916">
        <v>14.508800000000001</v>
      </c>
      <c r="H916">
        <f t="shared" si="14"/>
        <v>2.1069833700845031E-2</v>
      </c>
    </row>
    <row r="917" spans="1:8" x14ac:dyDescent="0.2">
      <c r="A917" s="1">
        <v>42537</v>
      </c>
      <c r="B917">
        <v>14.1395</v>
      </c>
      <c r="C917">
        <v>14.1395</v>
      </c>
      <c r="D917">
        <v>14.1395</v>
      </c>
      <c r="E917">
        <v>14.1395</v>
      </c>
      <c r="F917">
        <v>840</v>
      </c>
      <c r="G917">
        <v>14.1395</v>
      </c>
      <c r="H917">
        <f t="shared" si="14"/>
        <v>-2.578306272671993E-2</v>
      </c>
    </row>
    <row r="918" spans="1:8" x14ac:dyDescent="0.2">
      <c r="A918" s="1">
        <v>42538</v>
      </c>
      <c r="B918">
        <v>14.195</v>
      </c>
      <c r="C918">
        <v>14.195</v>
      </c>
      <c r="D918">
        <v>14.157</v>
      </c>
      <c r="E918">
        <v>14.157</v>
      </c>
      <c r="F918">
        <v>1640</v>
      </c>
      <c r="G918">
        <v>14.157</v>
      </c>
      <c r="H918">
        <f t="shared" si="14"/>
        <v>1.236902248061611E-3</v>
      </c>
    </row>
    <row r="919" spans="1:8" x14ac:dyDescent="0.2">
      <c r="A919" s="1">
        <v>42541</v>
      </c>
      <c r="B919">
        <v>14.9575</v>
      </c>
      <c r="C919">
        <v>14.9575</v>
      </c>
      <c r="D919">
        <v>14.83</v>
      </c>
      <c r="E919">
        <v>14.862299999999999</v>
      </c>
      <c r="F919">
        <v>1440</v>
      </c>
      <c r="G919">
        <v>14.862299999999999</v>
      </c>
      <c r="H919">
        <f t="shared" si="14"/>
        <v>4.8618603827707219E-2</v>
      </c>
    </row>
    <row r="920" spans="1:8" x14ac:dyDescent="0.2">
      <c r="A920" s="1">
        <v>42542</v>
      </c>
      <c r="B920">
        <v>14.66</v>
      </c>
      <c r="C920">
        <v>14.6805</v>
      </c>
      <c r="D920">
        <v>14.66</v>
      </c>
      <c r="E920">
        <v>14.6805</v>
      </c>
      <c r="F920">
        <v>1680</v>
      </c>
      <c r="G920">
        <v>14.6805</v>
      </c>
      <c r="H920">
        <f t="shared" si="14"/>
        <v>-1.2307722688220224E-2</v>
      </c>
    </row>
    <row r="921" spans="1:8" x14ac:dyDescent="0.2">
      <c r="A921" s="1">
        <v>42543</v>
      </c>
      <c r="B921">
        <v>14.911799999999999</v>
      </c>
      <c r="C921">
        <v>14.911799999999999</v>
      </c>
      <c r="D921">
        <v>14.911799999999999</v>
      </c>
      <c r="E921">
        <v>14.911799999999999</v>
      </c>
      <c r="F921">
        <v>1680</v>
      </c>
      <c r="G921">
        <v>14.911799999999999</v>
      </c>
      <c r="H921">
        <f t="shared" si="14"/>
        <v>1.5632763284278983E-2</v>
      </c>
    </row>
    <row r="922" spans="1:8" x14ac:dyDescent="0.2">
      <c r="A922" s="1">
        <v>42544</v>
      </c>
      <c r="B922">
        <v>15.07</v>
      </c>
      <c r="C922">
        <v>15.07</v>
      </c>
      <c r="D922">
        <v>15.07</v>
      </c>
      <c r="E922">
        <v>15.07</v>
      </c>
      <c r="F922">
        <v>1680</v>
      </c>
      <c r="G922">
        <v>15.07</v>
      </c>
      <c r="H922">
        <f t="shared" si="14"/>
        <v>1.0553166802278025E-2</v>
      </c>
    </row>
    <row r="923" spans="1:8" x14ac:dyDescent="0.2">
      <c r="A923" s="1">
        <v>42545</v>
      </c>
      <c r="B923">
        <v>11.257</v>
      </c>
      <c r="C923">
        <v>13.9945</v>
      </c>
      <c r="D923">
        <v>11.257</v>
      </c>
      <c r="E923">
        <v>13.9945</v>
      </c>
      <c r="F923">
        <v>740</v>
      </c>
      <c r="G923">
        <v>13.9945</v>
      </c>
      <c r="H923">
        <f t="shared" si="14"/>
        <v>-7.4041617354586364E-2</v>
      </c>
    </row>
    <row r="924" spans="1:8" x14ac:dyDescent="0.2">
      <c r="A924" s="1">
        <v>42548</v>
      </c>
      <c r="B924">
        <v>13.388999999999999</v>
      </c>
      <c r="C924">
        <v>13.388999999999999</v>
      </c>
      <c r="D924">
        <v>12.804500000000001</v>
      </c>
      <c r="E924">
        <v>12.804500000000001</v>
      </c>
      <c r="F924">
        <v>1180</v>
      </c>
      <c r="G924">
        <v>12.804500000000001</v>
      </c>
      <c r="H924">
        <f t="shared" si="14"/>
        <v>-8.8867723641861573E-2</v>
      </c>
    </row>
    <row r="925" spans="1:8" x14ac:dyDescent="0.2">
      <c r="A925" s="1">
        <v>42549</v>
      </c>
      <c r="B925">
        <v>13.2</v>
      </c>
      <c r="C925">
        <v>13.2</v>
      </c>
      <c r="D925">
        <v>13.1835</v>
      </c>
      <c r="E925">
        <v>13.1835</v>
      </c>
      <c r="F925">
        <v>2000</v>
      </c>
      <c r="G925">
        <v>13.1835</v>
      </c>
      <c r="H925">
        <f t="shared" si="14"/>
        <v>2.9169376048716611E-2</v>
      </c>
    </row>
    <row r="926" spans="1:8" x14ac:dyDescent="0.2">
      <c r="A926" s="1">
        <v>42550</v>
      </c>
      <c r="B926">
        <v>13.680999999999999</v>
      </c>
      <c r="C926">
        <v>14.073</v>
      </c>
      <c r="D926">
        <v>13.680999999999999</v>
      </c>
      <c r="E926">
        <v>14.073</v>
      </c>
      <c r="F926">
        <v>4960</v>
      </c>
      <c r="G926">
        <v>14.073</v>
      </c>
      <c r="H926">
        <f t="shared" si="14"/>
        <v>6.5292020323758138E-2</v>
      </c>
    </row>
    <row r="927" spans="1:8" x14ac:dyDescent="0.2">
      <c r="A927" s="1">
        <v>42551</v>
      </c>
      <c r="B927">
        <v>14.23</v>
      </c>
      <c r="C927">
        <v>14.460800000000001</v>
      </c>
      <c r="D927">
        <v>14.215</v>
      </c>
      <c r="E927">
        <v>14.460800000000001</v>
      </c>
      <c r="F927">
        <v>500</v>
      </c>
      <c r="G927">
        <v>14.460800000000001</v>
      </c>
      <c r="H927">
        <f t="shared" si="14"/>
        <v>2.7183472220392968E-2</v>
      </c>
    </row>
    <row r="928" spans="1:8" x14ac:dyDescent="0.2">
      <c r="A928" s="1">
        <v>42552</v>
      </c>
      <c r="B928">
        <v>14.67</v>
      </c>
      <c r="C928">
        <v>14.925000000000001</v>
      </c>
      <c r="D928">
        <v>14.67</v>
      </c>
      <c r="E928">
        <v>14.909800000000001</v>
      </c>
      <c r="F928">
        <v>920</v>
      </c>
      <c r="G928">
        <v>14.909800000000001</v>
      </c>
      <c r="H928">
        <f t="shared" si="14"/>
        <v>3.0577174635626481E-2</v>
      </c>
    </row>
    <row r="929" spans="1:8" x14ac:dyDescent="0.2">
      <c r="A929" s="1">
        <v>42555</v>
      </c>
      <c r="B929">
        <v>14.9253</v>
      </c>
      <c r="C929">
        <v>14.9253</v>
      </c>
      <c r="D929">
        <v>14.9253</v>
      </c>
      <c r="E929">
        <v>14.9253</v>
      </c>
      <c r="F929">
        <v>300</v>
      </c>
      <c r="G929">
        <v>14.9253</v>
      </c>
      <c r="H929">
        <f t="shared" si="14"/>
        <v>1.0390447087158527E-3</v>
      </c>
    </row>
    <row r="930" spans="1:8" x14ac:dyDescent="0.2">
      <c r="A930" s="1">
        <v>42556</v>
      </c>
      <c r="B930">
        <v>14.5458</v>
      </c>
      <c r="C930">
        <v>14.5458</v>
      </c>
      <c r="D930">
        <v>14.5458</v>
      </c>
      <c r="E930">
        <v>14.5458</v>
      </c>
      <c r="F930">
        <v>300</v>
      </c>
      <c r="G930">
        <v>14.5458</v>
      </c>
      <c r="H930">
        <f t="shared" si="14"/>
        <v>-2.5755467425736533E-2</v>
      </c>
    </row>
    <row r="931" spans="1:8" x14ac:dyDescent="0.2">
      <c r="A931" s="1">
        <v>42557</v>
      </c>
      <c r="B931">
        <v>14.385</v>
      </c>
      <c r="C931">
        <v>14.529500000000001</v>
      </c>
      <c r="D931">
        <v>14.324999999999999</v>
      </c>
      <c r="E931">
        <v>14.529500000000001</v>
      </c>
      <c r="F931">
        <v>41860</v>
      </c>
      <c r="G931">
        <v>14.529500000000001</v>
      </c>
      <c r="H931">
        <f t="shared" si="14"/>
        <v>-1.1212267256142106E-3</v>
      </c>
    </row>
    <row r="932" spans="1:8" x14ac:dyDescent="0.2">
      <c r="A932" s="1">
        <v>42558</v>
      </c>
      <c r="B932">
        <v>14.821</v>
      </c>
      <c r="C932">
        <v>14.821</v>
      </c>
      <c r="D932">
        <v>14.821</v>
      </c>
      <c r="E932">
        <v>14.821</v>
      </c>
      <c r="F932">
        <v>41860</v>
      </c>
      <c r="G932">
        <v>14.821</v>
      </c>
      <c r="H932">
        <f t="shared" si="14"/>
        <v>1.9864028546962675E-2</v>
      </c>
    </row>
    <row r="933" spans="1:8" x14ac:dyDescent="0.2">
      <c r="A933" s="1">
        <v>42559</v>
      </c>
      <c r="B933">
        <v>15.337</v>
      </c>
      <c r="C933">
        <v>15.337</v>
      </c>
      <c r="D933">
        <v>15.337</v>
      </c>
      <c r="E933">
        <v>15.337</v>
      </c>
      <c r="F933">
        <v>580</v>
      </c>
      <c r="G933">
        <v>15.337</v>
      </c>
      <c r="H933">
        <f t="shared" si="14"/>
        <v>3.4223115693864603E-2</v>
      </c>
    </row>
    <row r="934" spans="1:8" x14ac:dyDescent="0.2">
      <c r="A934" s="1">
        <v>42562</v>
      </c>
      <c r="B934">
        <v>15.5875</v>
      </c>
      <c r="C934">
        <v>15.664</v>
      </c>
      <c r="D934">
        <v>15.5875</v>
      </c>
      <c r="E934">
        <v>15.664</v>
      </c>
      <c r="F934">
        <v>5500</v>
      </c>
      <c r="G934">
        <v>15.664</v>
      </c>
      <c r="H934">
        <f t="shared" si="14"/>
        <v>2.1096876119512054E-2</v>
      </c>
    </row>
    <row r="935" spans="1:8" x14ac:dyDescent="0.2">
      <c r="A935" s="1">
        <v>42563</v>
      </c>
      <c r="B935">
        <v>15.916499999999999</v>
      </c>
      <c r="C935">
        <v>15.916499999999999</v>
      </c>
      <c r="D935">
        <v>15.916499999999999</v>
      </c>
      <c r="E935">
        <v>15.916499999999999</v>
      </c>
      <c r="F935">
        <v>200</v>
      </c>
      <c r="G935">
        <v>15.916499999999999</v>
      </c>
      <c r="H935">
        <f t="shared" si="14"/>
        <v>1.5991221211463014E-2</v>
      </c>
    </row>
    <row r="936" spans="1:8" x14ac:dyDescent="0.2">
      <c r="A936" s="1">
        <v>42564</v>
      </c>
      <c r="B936">
        <v>15.95</v>
      </c>
      <c r="C936">
        <v>15.95</v>
      </c>
      <c r="D936">
        <v>15.895</v>
      </c>
      <c r="E936">
        <v>15.895</v>
      </c>
      <c r="F936">
        <v>3480</v>
      </c>
      <c r="G936">
        <v>15.895</v>
      </c>
      <c r="H936">
        <f t="shared" si="14"/>
        <v>-1.3517126368518539E-3</v>
      </c>
    </row>
    <row r="937" spans="1:8" x14ac:dyDescent="0.2">
      <c r="A937" s="1">
        <v>42565</v>
      </c>
      <c r="B937">
        <v>16.1875</v>
      </c>
      <c r="C937">
        <v>16.315000000000001</v>
      </c>
      <c r="D937">
        <v>16.1875</v>
      </c>
      <c r="E937">
        <v>16.244</v>
      </c>
      <c r="F937">
        <v>71380</v>
      </c>
      <c r="G937">
        <v>16.244</v>
      </c>
      <c r="H937">
        <f t="shared" si="14"/>
        <v>2.1719015461285629E-2</v>
      </c>
    </row>
    <row r="938" spans="1:8" x14ac:dyDescent="0.2">
      <c r="A938" s="1">
        <v>42566</v>
      </c>
      <c r="B938">
        <v>16.179500000000001</v>
      </c>
      <c r="C938">
        <v>16.179500000000001</v>
      </c>
      <c r="D938">
        <v>16.1218</v>
      </c>
      <c r="E938">
        <v>16.1218</v>
      </c>
      <c r="F938">
        <v>4000</v>
      </c>
      <c r="G938">
        <v>16.1218</v>
      </c>
      <c r="H938">
        <f t="shared" si="14"/>
        <v>-7.5512164483479971E-3</v>
      </c>
    </row>
    <row r="939" spans="1:8" x14ac:dyDescent="0.2">
      <c r="A939" s="1">
        <v>42569</v>
      </c>
      <c r="B939">
        <v>16.2468</v>
      </c>
      <c r="C939">
        <v>16.2468</v>
      </c>
      <c r="D939">
        <v>16.2468</v>
      </c>
      <c r="E939">
        <v>16.2468</v>
      </c>
      <c r="F939">
        <v>4000</v>
      </c>
      <c r="G939">
        <v>16.2468</v>
      </c>
      <c r="H939">
        <f t="shared" si="14"/>
        <v>7.7235729312250534E-3</v>
      </c>
    </row>
    <row r="940" spans="1:8" x14ac:dyDescent="0.2">
      <c r="A940" s="1">
        <v>42570</v>
      </c>
      <c r="B940">
        <v>16.164999999999999</v>
      </c>
      <c r="C940">
        <v>16.164999999999999</v>
      </c>
      <c r="D940">
        <v>16.164999999999999</v>
      </c>
      <c r="E940">
        <v>16.164999999999999</v>
      </c>
      <c r="F940">
        <v>120</v>
      </c>
      <c r="G940">
        <v>16.164999999999999</v>
      </c>
      <c r="H940">
        <f t="shared" si="14"/>
        <v>-5.0475551295319221E-3</v>
      </c>
    </row>
    <row r="941" spans="1:8" x14ac:dyDescent="0.2">
      <c r="A941" s="1">
        <v>42571</v>
      </c>
      <c r="B941">
        <v>16.454499999999999</v>
      </c>
      <c r="C941">
        <v>16.454499999999999</v>
      </c>
      <c r="D941">
        <v>16.454499999999999</v>
      </c>
      <c r="E941">
        <v>16.454499999999999</v>
      </c>
      <c r="F941">
        <v>180</v>
      </c>
      <c r="G941">
        <v>16.454499999999999</v>
      </c>
      <c r="H941">
        <f t="shared" si="14"/>
        <v>1.7750584855303675E-2</v>
      </c>
    </row>
    <row r="942" spans="1:8" x14ac:dyDescent="0.2">
      <c r="A942" s="1">
        <v>42572</v>
      </c>
      <c r="B942">
        <v>16.324999999999999</v>
      </c>
      <c r="C942">
        <v>16.399999999999999</v>
      </c>
      <c r="D942">
        <v>16.324999999999999</v>
      </c>
      <c r="E942">
        <v>16.384499999999999</v>
      </c>
      <c r="F942">
        <v>12140</v>
      </c>
      <c r="G942">
        <v>16.384499999999999</v>
      </c>
      <c r="H942">
        <f t="shared" si="14"/>
        <v>-4.2632300631297859E-3</v>
      </c>
    </row>
    <row r="943" spans="1:8" x14ac:dyDescent="0.2">
      <c r="A943" s="1">
        <v>42573</v>
      </c>
      <c r="B943">
        <v>16.2803</v>
      </c>
      <c r="C943">
        <v>16.2803</v>
      </c>
      <c r="D943">
        <v>16.2803</v>
      </c>
      <c r="E943">
        <v>16.2803</v>
      </c>
      <c r="F943">
        <v>12140</v>
      </c>
      <c r="G943">
        <v>16.2803</v>
      </c>
      <c r="H943">
        <f t="shared" si="14"/>
        <v>-6.3799780465334521E-3</v>
      </c>
    </row>
    <row r="944" spans="1:8" x14ac:dyDescent="0.2">
      <c r="A944" s="1">
        <v>42576</v>
      </c>
      <c r="B944">
        <v>16.197800000000001</v>
      </c>
      <c r="C944">
        <v>16.197800000000001</v>
      </c>
      <c r="D944">
        <v>16.197800000000001</v>
      </c>
      <c r="E944">
        <v>16.197800000000001</v>
      </c>
      <c r="F944">
        <v>600</v>
      </c>
      <c r="G944">
        <v>16.197800000000001</v>
      </c>
      <c r="H944">
        <f t="shared" si="14"/>
        <v>-5.0803573758244625E-3</v>
      </c>
    </row>
    <row r="945" spans="1:8" x14ac:dyDescent="0.2">
      <c r="A945" s="1">
        <v>42577</v>
      </c>
      <c r="B945">
        <v>16.1722</v>
      </c>
      <c r="C945">
        <v>16.1722</v>
      </c>
      <c r="D945">
        <v>16.1722</v>
      </c>
      <c r="E945">
        <v>16.1722</v>
      </c>
      <c r="F945">
        <v>600</v>
      </c>
      <c r="G945">
        <v>16.1722</v>
      </c>
      <c r="H945">
        <f t="shared" si="14"/>
        <v>-1.5817117909917577E-3</v>
      </c>
    </row>
    <row r="946" spans="1:8" x14ac:dyDescent="0.2">
      <c r="A946" s="1">
        <v>42578</v>
      </c>
      <c r="B946">
        <v>16.225000000000001</v>
      </c>
      <c r="C946">
        <v>16.247</v>
      </c>
      <c r="D946">
        <v>16.225000000000001</v>
      </c>
      <c r="E946">
        <v>16.247</v>
      </c>
      <c r="F946">
        <v>860</v>
      </c>
      <c r="G946">
        <v>16.247</v>
      </c>
      <c r="H946">
        <f t="shared" si="14"/>
        <v>4.6145575913922876E-3</v>
      </c>
    </row>
    <row r="947" spans="1:8" x14ac:dyDescent="0.2">
      <c r="A947" s="1">
        <v>42579</v>
      </c>
      <c r="B947">
        <v>16.158000000000001</v>
      </c>
      <c r="C947">
        <v>16.158000000000001</v>
      </c>
      <c r="D947">
        <v>16.158000000000001</v>
      </c>
      <c r="E947">
        <v>16.158000000000001</v>
      </c>
      <c r="F947">
        <v>860</v>
      </c>
      <c r="G947">
        <v>16.158000000000001</v>
      </c>
      <c r="H947">
        <f t="shared" si="14"/>
        <v>-5.4929932900962264E-3</v>
      </c>
    </row>
    <row r="948" spans="1:8" x14ac:dyDescent="0.2">
      <c r="A948" s="1">
        <v>42580</v>
      </c>
      <c r="B948">
        <v>16.392499999999998</v>
      </c>
      <c r="C948">
        <v>16.392499999999998</v>
      </c>
      <c r="D948">
        <v>16.392499999999998</v>
      </c>
      <c r="E948">
        <v>16.392499999999998</v>
      </c>
      <c r="F948">
        <v>860</v>
      </c>
      <c r="G948">
        <v>16.392499999999998</v>
      </c>
      <c r="H948">
        <f t="shared" si="14"/>
        <v>1.4408630098120323E-2</v>
      </c>
    </row>
    <row r="949" spans="1:8" x14ac:dyDescent="0.2">
      <c r="A949" s="1">
        <v>42583</v>
      </c>
      <c r="B949">
        <v>16.451000000000001</v>
      </c>
      <c r="C949">
        <v>16.451000000000001</v>
      </c>
      <c r="D949">
        <v>16.451000000000001</v>
      </c>
      <c r="E949">
        <v>16.451000000000001</v>
      </c>
      <c r="F949">
        <v>300</v>
      </c>
      <c r="G949">
        <v>16.451000000000001</v>
      </c>
      <c r="H949">
        <f t="shared" si="14"/>
        <v>3.5623524816461583E-3</v>
      </c>
    </row>
    <row r="950" spans="1:8" x14ac:dyDescent="0.2">
      <c r="A950" s="1">
        <v>42584</v>
      </c>
      <c r="B950">
        <v>15.968999999999999</v>
      </c>
      <c r="C950">
        <v>15.968999999999999</v>
      </c>
      <c r="D950">
        <v>15.9618</v>
      </c>
      <c r="E950">
        <v>15.9618</v>
      </c>
      <c r="F950">
        <v>300</v>
      </c>
      <c r="G950">
        <v>15.9618</v>
      </c>
      <c r="H950">
        <f t="shared" si="14"/>
        <v>-3.018789802013977E-2</v>
      </c>
    </row>
    <row r="951" spans="1:8" x14ac:dyDescent="0.2">
      <c r="A951" s="1">
        <v>42585</v>
      </c>
      <c r="B951">
        <v>16.100000000000001</v>
      </c>
      <c r="C951">
        <v>16.100000000000001</v>
      </c>
      <c r="D951">
        <v>16.071000000000002</v>
      </c>
      <c r="E951">
        <v>16.071000000000002</v>
      </c>
      <c r="F951">
        <v>3280</v>
      </c>
      <c r="G951">
        <v>16.071000000000002</v>
      </c>
      <c r="H951">
        <f t="shared" si="14"/>
        <v>6.8180379497895238E-3</v>
      </c>
    </row>
    <row r="952" spans="1:8" x14ac:dyDescent="0.2">
      <c r="A952" s="1">
        <v>42586</v>
      </c>
      <c r="B952">
        <v>16.170000000000002</v>
      </c>
      <c r="C952">
        <v>16.1995</v>
      </c>
      <c r="D952">
        <v>16.170000000000002</v>
      </c>
      <c r="E952">
        <v>16.1995</v>
      </c>
      <c r="F952">
        <v>3240</v>
      </c>
      <c r="G952">
        <v>16.1995</v>
      </c>
      <c r="H952">
        <f t="shared" si="14"/>
        <v>7.9639719975652667E-3</v>
      </c>
    </row>
    <row r="953" spans="1:8" x14ac:dyDescent="0.2">
      <c r="A953" s="1">
        <v>42587</v>
      </c>
      <c r="B953">
        <v>16.57</v>
      </c>
      <c r="C953">
        <v>16.57</v>
      </c>
      <c r="D953">
        <v>16.57</v>
      </c>
      <c r="E953">
        <v>16.57</v>
      </c>
      <c r="F953">
        <v>60</v>
      </c>
      <c r="G953">
        <v>16.57</v>
      </c>
      <c r="H953">
        <f t="shared" si="14"/>
        <v>2.2613453873973288E-2</v>
      </c>
    </row>
    <row r="954" spans="1:8" x14ac:dyDescent="0.2">
      <c r="A954" s="1">
        <v>42590</v>
      </c>
      <c r="B954">
        <v>16.63</v>
      </c>
      <c r="C954">
        <v>16.63</v>
      </c>
      <c r="D954">
        <v>16.588699999999999</v>
      </c>
      <c r="E954">
        <v>16.588699999999999</v>
      </c>
      <c r="F954">
        <v>460</v>
      </c>
      <c r="G954">
        <v>16.588699999999999</v>
      </c>
      <c r="H954">
        <f t="shared" si="14"/>
        <v>1.1279092354330444E-3</v>
      </c>
    </row>
    <row r="955" spans="1:8" x14ac:dyDescent="0.2">
      <c r="A955" s="1">
        <v>42591</v>
      </c>
      <c r="B955">
        <v>16.55</v>
      </c>
      <c r="C955">
        <v>16.6998</v>
      </c>
      <c r="D955">
        <v>16.55</v>
      </c>
      <c r="E955">
        <v>16.6998</v>
      </c>
      <c r="F955">
        <v>640</v>
      </c>
      <c r="G955">
        <v>16.6998</v>
      </c>
      <c r="H955">
        <f t="shared" si="14"/>
        <v>6.6750026291870768E-3</v>
      </c>
    </row>
    <row r="956" spans="1:8" x14ac:dyDescent="0.2">
      <c r="A956" s="1">
        <v>42592</v>
      </c>
      <c r="B956">
        <v>16.600000000000001</v>
      </c>
      <c r="C956">
        <v>16.649999999999999</v>
      </c>
      <c r="D956">
        <v>16.436</v>
      </c>
      <c r="E956">
        <v>16.444500000000001</v>
      </c>
      <c r="F956">
        <v>7800</v>
      </c>
      <c r="G956">
        <v>16.444500000000001</v>
      </c>
      <c r="H956">
        <f t="shared" si="14"/>
        <v>-1.5405668502524339E-2</v>
      </c>
    </row>
    <row r="957" spans="1:8" x14ac:dyDescent="0.2">
      <c r="A957" s="1">
        <v>42593</v>
      </c>
      <c r="B957">
        <v>16.687000000000001</v>
      </c>
      <c r="C957">
        <v>16.687000000000001</v>
      </c>
      <c r="D957">
        <v>16.687000000000001</v>
      </c>
      <c r="E957">
        <v>16.687000000000001</v>
      </c>
      <c r="F957">
        <v>80</v>
      </c>
      <c r="G957">
        <v>16.687000000000001</v>
      </c>
      <c r="H957">
        <f t="shared" si="14"/>
        <v>1.4638898364198294E-2</v>
      </c>
    </row>
    <row r="958" spans="1:8" x14ac:dyDescent="0.2">
      <c r="A958" s="1">
        <v>42594</v>
      </c>
      <c r="B958">
        <v>16.61</v>
      </c>
      <c r="C958">
        <v>16.690999999999999</v>
      </c>
      <c r="D958">
        <v>16.61</v>
      </c>
      <c r="E958">
        <v>16.690999999999999</v>
      </c>
      <c r="F958">
        <v>8080</v>
      </c>
      <c r="G958">
        <v>16.690999999999999</v>
      </c>
      <c r="H958">
        <f t="shared" si="14"/>
        <v>2.3967883151465585E-4</v>
      </c>
    </row>
    <row r="959" spans="1:8" x14ac:dyDescent="0.2">
      <c r="A959" s="1">
        <v>42597</v>
      </c>
      <c r="B959">
        <v>16.878799999999998</v>
      </c>
      <c r="C959">
        <v>16.878799999999998</v>
      </c>
      <c r="D959">
        <v>16.878799999999998</v>
      </c>
      <c r="E959">
        <v>16.878799999999998</v>
      </c>
      <c r="F959">
        <v>8080</v>
      </c>
      <c r="G959">
        <v>16.878799999999998</v>
      </c>
      <c r="H959">
        <f t="shared" si="14"/>
        <v>1.1188744597120159E-2</v>
      </c>
    </row>
    <row r="960" spans="1:8" x14ac:dyDescent="0.2">
      <c r="A960" s="1">
        <v>42598</v>
      </c>
      <c r="B960">
        <v>16.652999999999999</v>
      </c>
      <c r="C960">
        <v>16.652999999999999</v>
      </c>
      <c r="D960">
        <v>16.652999999999999</v>
      </c>
      <c r="E960">
        <v>16.652999999999999</v>
      </c>
      <c r="F960">
        <v>8080</v>
      </c>
      <c r="G960">
        <v>16.652999999999999</v>
      </c>
      <c r="H960">
        <f t="shared" si="14"/>
        <v>-1.3468016217266676E-2</v>
      </c>
    </row>
    <row r="961" spans="1:8" x14ac:dyDescent="0.2">
      <c r="A961" s="1">
        <v>42599</v>
      </c>
      <c r="B961">
        <v>16.391500000000001</v>
      </c>
      <c r="C961">
        <v>16.391500000000001</v>
      </c>
      <c r="D961">
        <v>16.3383</v>
      </c>
      <c r="E961">
        <v>16.3383</v>
      </c>
      <c r="F961">
        <v>320</v>
      </c>
      <c r="G961">
        <v>16.3383</v>
      </c>
      <c r="H961">
        <f t="shared" si="14"/>
        <v>-1.907833552441307E-2</v>
      </c>
    </row>
    <row r="962" spans="1:8" x14ac:dyDescent="0.2">
      <c r="A962" s="1">
        <v>42600</v>
      </c>
      <c r="B962">
        <v>16.7028</v>
      </c>
      <c r="C962">
        <v>16.7028</v>
      </c>
      <c r="D962">
        <v>16.7028</v>
      </c>
      <c r="E962">
        <v>16.7028</v>
      </c>
      <c r="F962">
        <v>320</v>
      </c>
      <c r="G962">
        <v>16.7028</v>
      </c>
      <c r="H962">
        <f t="shared" si="14"/>
        <v>2.2064325187497236E-2</v>
      </c>
    </row>
    <row r="963" spans="1:8" x14ac:dyDescent="0.2">
      <c r="A963" s="1">
        <v>42601</v>
      </c>
      <c r="B963">
        <v>16.628</v>
      </c>
      <c r="C963">
        <v>16.628</v>
      </c>
      <c r="D963">
        <v>16.628</v>
      </c>
      <c r="E963">
        <v>16.628</v>
      </c>
      <c r="F963">
        <v>320</v>
      </c>
      <c r="G963">
        <v>16.628</v>
      </c>
      <c r="H963">
        <f t="shared" si="14"/>
        <v>-4.4883486488269675E-3</v>
      </c>
    </row>
    <row r="964" spans="1:8" x14ac:dyDescent="0.2">
      <c r="A964" s="1">
        <v>42604</v>
      </c>
      <c r="B964">
        <v>16.5183</v>
      </c>
      <c r="C964">
        <v>16.5183</v>
      </c>
      <c r="D964">
        <v>16.5183</v>
      </c>
      <c r="E964">
        <v>16.5183</v>
      </c>
      <c r="F964">
        <v>320</v>
      </c>
      <c r="G964">
        <v>16.5183</v>
      </c>
      <c r="H964">
        <f t="shared" ref="H964:H1027" si="15">LN(G964)-LN(G963)</f>
        <v>-6.6191641617074914E-3</v>
      </c>
    </row>
    <row r="965" spans="1:8" x14ac:dyDescent="0.2">
      <c r="A965" s="1">
        <v>42605</v>
      </c>
      <c r="B965">
        <v>16.813800000000001</v>
      </c>
      <c r="C965">
        <v>16.813800000000001</v>
      </c>
      <c r="D965">
        <v>16.813800000000001</v>
      </c>
      <c r="E965">
        <v>16.813800000000001</v>
      </c>
      <c r="F965">
        <v>240</v>
      </c>
      <c r="G965">
        <v>16.813800000000001</v>
      </c>
      <c r="H965">
        <f t="shared" si="15"/>
        <v>1.7731120564147052E-2</v>
      </c>
    </row>
    <row r="966" spans="1:8" x14ac:dyDescent="0.2">
      <c r="A966" s="1">
        <v>42606</v>
      </c>
      <c r="B966">
        <v>16.6295</v>
      </c>
      <c r="C966">
        <v>16.6295</v>
      </c>
      <c r="D966">
        <v>16.6295</v>
      </c>
      <c r="E966">
        <v>16.6295</v>
      </c>
      <c r="F966">
        <v>240</v>
      </c>
      <c r="G966">
        <v>16.6295</v>
      </c>
      <c r="H966">
        <f t="shared" si="15"/>
        <v>-1.1021751185510187E-2</v>
      </c>
    </row>
    <row r="967" spans="1:8" x14ac:dyDescent="0.2">
      <c r="A967" s="1">
        <v>42607</v>
      </c>
      <c r="B967">
        <v>16.375</v>
      </c>
      <c r="C967">
        <v>16.513300000000001</v>
      </c>
      <c r="D967">
        <v>16.375</v>
      </c>
      <c r="E967">
        <v>16.513300000000001</v>
      </c>
      <c r="F967">
        <v>1840</v>
      </c>
      <c r="G967">
        <v>16.513300000000001</v>
      </c>
      <c r="H967">
        <f t="shared" si="15"/>
        <v>-7.012109787105647E-3</v>
      </c>
    </row>
    <row r="968" spans="1:8" x14ac:dyDescent="0.2">
      <c r="A968" s="1">
        <v>42608</v>
      </c>
      <c r="B968">
        <v>16.677</v>
      </c>
      <c r="C968">
        <v>16.677</v>
      </c>
      <c r="D968">
        <v>16.677</v>
      </c>
      <c r="E968">
        <v>16.677</v>
      </c>
      <c r="F968">
        <v>1840</v>
      </c>
      <c r="G968">
        <v>16.677</v>
      </c>
      <c r="H968">
        <f t="shared" si="15"/>
        <v>9.86440781922715E-3</v>
      </c>
    </row>
    <row r="969" spans="1:8" x14ac:dyDescent="0.2">
      <c r="A969" s="1">
        <v>42611</v>
      </c>
      <c r="B969">
        <v>16.677</v>
      </c>
      <c r="C969">
        <v>16.677</v>
      </c>
      <c r="D969">
        <v>16.677</v>
      </c>
      <c r="E969">
        <v>16.677</v>
      </c>
      <c r="F969">
        <v>1840</v>
      </c>
      <c r="G969">
        <v>16.677</v>
      </c>
      <c r="H969">
        <f t="shared" si="15"/>
        <v>0</v>
      </c>
    </row>
    <row r="970" spans="1:8" x14ac:dyDescent="0.2">
      <c r="A970" s="1">
        <v>42612</v>
      </c>
      <c r="B970">
        <v>16.574999999999999</v>
      </c>
      <c r="C970">
        <v>16.574999999999999</v>
      </c>
      <c r="D970">
        <v>16.4498</v>
      </c>
      <c r="E970">
        <v>16.4498</v>
      </c>
      <c r="F970">
        <v>1600</v>
      </c>
      <c r="G970">
        <v>16.4498</v>
      </c>
      <c r="H970">
        <f t="shared" si="15"/>
        <v>-1.3717205556682099E-2</v>
      </c>
    </row>
    <row r="971" spans="1:8" x14ac:dyDescent="0.2">
      <c r="A971" s="1">
        <v>42613</v>
      </c>
      <c r="B971">
        <v>16.319500000000001</v>
      </c>
      <c r="C971">
        <v>16.319500000000001</v>
      </c>
      <c r="D971">
        <v>16.319500000000001</v>
      </c>
      <c r="E971">
        <v>16.319500000000001</v>
      </c>
      <c r="F971">
        <v>1600</v>
      </c>
      <c r="G971">
        <v>16.319500000000001</v>
      </c>
      <c r="H971">
        <f t="shared" si="15"/>
        <v>-7.9526072710311979E-3</v>
      </c>
    </row>
    <row r="972" spans="1:8" x14ac:dyDescent="0.2">
      <c r="A972" s="1">
        <v>42614</v>
      </c>
      <c r="B972">
        <v>16.25</v>
      </c>
      <c r="C972">
        <v>16.25</v>
      </c>
      <c r="D972">
        <v>16.166499999999999</v>
      </c>
      <c r="E972">
        <v>16.166499999999999</v>
      </c>
      <c r="F972">
        <v>520</v>
      </c>
      <c r="G972">
        <v>16.166499999999999</v>
      </c>
      <c r="H972">
        <f t="shared" si="15"/>
        <v>-9.4195118678923606E-3</v>
      </c>
    </row>
    <row r="973" spans="1:8" x14ac:dyDescent="0.2">
      <c r="A973" s="1">
        <v>42615</v>
      </c>
      <c r="B973">
        <v>16.555499999999999</v>
      </c>
      <c r="C973">
        <v>16.555499999999999</v>
      </c>
      <c r="D973">
        <v>16.555499999999999</v>
      </c>
      <c r="E973">
        <v>16.555499999999999</v>
      </c>
      <c r="F973">
        <v>520</v>
      </c>
      <c r="G973">
        <v>16.555499999999999</v>
      </c>
      <c r="H973">
        <f t="shared" si="15"/>
        <v>2.3777172955075088E-2</v>
      </c>
    </row>
    <row r="974" spans="1:8" x14ac:dyDescent="0.2">
      <c r="A974" s="1">
        <v>42618</v>
      </c>
      <c r="B974">
        <v>16.5243</v>
      </c>
      <c r="C974">
        <v>16.5243</v>
      </c>
      <c r="D974">
        <v>16.5243</v>
      </c>
      <c r="E974">
        <v>16.5243</v>
      </c>
      <c r="F974">
        <v>520</v>
      </c>
      <c r="G974">
        <v>16.5243</v>
      </c>
      <c r="H974">
        <f t="shared" si="15"/>
        <v>-1.8863481188882147E-3</v>
      </c>
    </row>
    <row r="975" spans="1:8" x14ac:dyDescent="0.2">
      <c r="A975" s="1">
        <v>42619</v>
      </c>
      <c r="B975">
        <v>16.620999999999999</v>
      </c>
      <c r="C975">
        <v>16.620999999999999</v>
      </c>
      <c r="D975">
        <v>16.561800000000002</v>
      </c>
      <c r="E975">
        <v>16.561800000000002</v>
      </c>
      <c r="F975">
        <v>420</v>
      </c>
      <c r="G975">
        <v>16.561800000000002</v>
      </c>
      <c r="H975">
        <f t="shared" si="15"/>
        <v>2.2668139223203099E-3</v>
      </c>
    </row>
    <row r="976" spans="1:8" x14ac:dyDescent="0.2">
      <c r="A976" s="1">
        <v>42620</v>
      </c>
      <c r="B976">
        <v>16.610299999999999</v>
      </c>
      <c r="C976">
        <v>16.610299999999999</v>
      </c>
      <c r="D976">
        <v>16.610299999999999</v>
      </c>
      <c r="E976">
        <v>16.610299999999999</v>
      </c>
      <c r="F976">
        <v>420</v>
      </c>
      <c r="G976">
        <v>16.610299999999999</v>
      </c>
      <c r="H976">
        <f t="shared" si="15"/>
        <v>2.924146168544528E-3</v>
      </c>
    </row>
    <row r="977" spans="1:8" x14ac:dyDescent="0.2">
      <c r="A977" s="1">
        <v>42621</v>
      </c>
      <c r="B977">
        <v>16.647500000000001</v>
      </c>
      <c r="C977">
        <v>16.647500000000001</v>
      </c>
      <c r="D977">
        <v>16.647500000000001</v>
      </c>
      <c r="E977">
        <v>16.647500000000001</v>
      </c>
      <c r="F977">
        <v>420</v>
      </c>
      <c r="G977">
        <v>16.647500000000001</v>
      </c>
      <c r="H977">
        <f t="shared" si="15"/>
        <v>2.23707013175245E-3</v>
      </c>
    </row>
    <row r="978" spans="1:8" x14ac:dyDescent="0.2">
      <c r="A978" s="1">
        <v>42622</v>
      </c>
      <c r="B978">
        <v>16.3</v>
      </c>
      <c r="C978">
        <v>16.3</v>
      </c>
      <c r="D978">
        <v>16.050999999999998</v>
      </c>
      <c r="E978">
        <v>16.050999999999998</v>
      </c>
      <c r="F978">
        <v>3240</v>
      </c>
      <c r="G978">
        <v>16.050999999999998</v>
      </c>
      <c r="H978">
        <f t="shared" si="15"/>
        <v>-3.648890207155997E-2</v>
      </c>
    </row>
    <row r="979" spans="1:8" x14ac:dyDescent="0.2">
      <c r="A979" s="1">
        <v>42625</v>
      </c>
      <c r="B979">
        <v>15.0115</v>
      </c>
      <c r="C979">
        <v>15.65</v>
      </c>
      <c r="D979">
        <v>15.0115</v>
      </c>
      <c r="E979">
        <v>15.597</v>
      </c>
      <c r="F979">
        <v>4620</v>
      </c>
      <c r="G979">
        <v>15.597</v>
      </c>
      <c r="H979">
        <f t="shared" si="15"/>
        <v>-2.8692564861392267E-2</v>
      </c>
    </row>
    <row r="980" spans="1:8" x14ac:dyDescent="0.2">
      <c r="A980" s="1">
        <v>42626</v>
      </c>
      <c r="B980">
        <v>15.75</v>
      </c>
      <c r="C980">
        <v>15.75</v>
      </c>
      <c r="D980">
        <v>15.326499999999999</v>
      </c>
      <c r="E980">
        <v>15.326499999999999</v>
      </c>
      <c r="F980">
        <v>46040</v>
      </c>
      <c r="G980">
        <v>15.326499999999999</v>
      </c>
      <c r="H980">
        <f t="shared" si="15"/>
        <v>-1.749523175505896E-2</v>
      </c>
    </row>
    <row r="981" spans="1:8" x14ac:dyDescent="0.2">
      <c r="A981" s="1">
        <v>42627</v>
      </c>
      <c r="B981">
        <v>15.4625</v>
      </c>
      <c r="C981">
        <v>15.65</v>
      </c>
      <c r="D981">
        <v>15.36</v>
      </c>
      <c r="E981">
        <v>15.516299999999999</v>
      </c>
      <c r="F981">
        <v>101280</v>
      </c>
      <c r="G981">
        <v>15.516299999999999</v>
      </c>
      <c r="H981">
        <f t="shared" si="15"/>
        <v>1.2307727956298642E-2</v>
      </c>
    </row>
    <row r="982" spans="1:8" x14ac:dyDescent="0.2">
      <c r="A982" s="1">
        <v>42628</v>
      </c>
      <c r="B982">
        <v>15.275</v>
      </c>
      <c r="C982">
        <v>15.705299999999999</v>
      </c>
      <c r="D982">
        <v>15.275</v>
      </c>
      <c r="E982">
        <v>15.705299999999999</v>
      </c>
      <c r="F982">
        <v>41920</v>
      </c>
      <c r="G982">
        <v>15.705299999999999</v>
      </c>
      <c r="H982">
        <f t="shared" si="15"/>
        <v>1.2107150733990046E-2</v>
      </c>
    </row>
    <row r="983" spans="1:8" x14ac:dyDescent="0.2">
      <c r="A983" s="1">
        <v>42629</v>
      </c>
      <c r="B983">
        <v>15.699</v>
      </c>
      <c r="C983">
        <v>15.699</v>
      </c>
      <c r="D983">
        <v>15.5</v>
      </c>
      <c r="E983">
        <v>15.523</v>
      </c>
      <c r="F983">
        <v>46160</v>
      </c>
      <c r="G983">
        <v>15.523</v>
      </c>
      <c r="H983">
        <f t="shared" si="15"/>
        <v>-1.1675439960611822E-2</v>
      </c>
    </row>
    <row r="984" spans="1:8" x14ac:dyDescent="0.2">
      <c r="A984" s="1">
        <v>42632</v>
      </c>
      <c r="B984">
        <v>15.830500000000001</v>
      </c>
      <c r="C984">
        <v>15.8568</v>
      </c>
      <c r="D984">
        <v>15.830500000000001</v>
      </c>
      <c r="E984">
        <v>15.8568</v>
      </c>
      <c r="F984">
        <v>1220</v>
      </c>
      <c r="G984">
        <v>15.8568</v>
      </c>
      <c r="H984">
        <f t="shared" si="15"/>
        <v>2.1275635357342448E-2</v>
      </c>
    </row>
    <row r="985" spans="1:8" x14ac:dyDescent="0.2">
      <c r="A985" s="1">
        <v>42633</v>
      </c>
      <c r="B985">
        <v>15.785</v>
      </c>
      <c r="C985">
        <v>15.785</v>
      </c>
      <c r="D985">
        <v>15.7483</v>
      </c>
      <c r="E985">
        <v>15.7483</v>
      </c>
      <c r="F985">
        <v>4980</v>
      </c>
      <c r="G985">
        <v>15.7483</v>
      </c>
      <c r="H985">
        <f t="shared" si="15"/>
        <v>-6.8660074635071844E-3</v>
      </c>
    </row>
    <row r="986" spans="1:8" x14ac:dyDescent="0.2">
      <c r="A986" s="1">
        <v>42634</v>
      </c>
      <c r="B986">
        <v>15.7948</v>
      </c>
      <c r="C986">
        <v>15.7948</v>
      </c>
      <c r="D986">
        <v>15.7948</v>
      </c>
      <c r="E986">
        <v>15.7948</v>
      </c>
      <c r="F986">
        <v>4980</v>
      </c>
      <c r="G986">
        <v>15.7948</v>
      </c>
      <c r="H986">
        <f t="shared" si="15"/>
        <v>2.9483490008561652E-3</v>
      </c>
    </row>
    <row r="987" spans="1:8" x14ac:dyDescent="0.2">
      <c r="A987" s="1">
        <v>42635</v>
      </c>
      <c r="B987">
        <v>16.425000000000001</v>
      </c>
      <c r="C987">
        <v>16.48</v>
      </c>
      <c r="D987">
        <v>16.3765</v>
      </c>
      <c r="E987">
        <v>16.3765</v>
      </c>
      <c r="F987">
        <v>23920</v>
      </c>
      <c r="G987">
        <v>16.3765</v>
      </c>
      <c r="H987">
        <f t="shared" si="15"/>
        <v>3.6166608440449721E-2</v>
      </c>
    </row>
    <row r="988" spans="1:8" x14ac:dyDescent="0.2">
      <c r="A988" s="1">
        <v>42636</v>
      </c>
      <c r="B988">
        <v>16.316500000000001</v>
      </c>
      <c r="C988">
        <v>16.316500000000001</v>
      </c>
      <c r="D988">
        <v>16.316500000000001</v>
      </c>
      <c r="E988">
        <v>16.316500000000001</v>
      </c>
      <c r="F988">
        <v>60</v>
      </c>
      <c r="G988">
        <v>16.316500000000001</v>
      </c>
      <c r="H988">
        <f t="shared" si="15"/>
        <v>-3.6705146278022127E-3</v>
      </c>
    </row>
    <row r="989" spans="1:8" x14ac:dyDescent="0.2">
      <c r="A989" s="1">
        <v>42639</v>
      </c>
      <c r="B989">
        <v>15.974</v>
      </c>
      <c r="C989">
        <v>15.984999999999999</v>
      </c>
      <c r="D989">
        <v>15.819000000000001</v>
      </c>
      <c r="E989">
        <v>15.834</v>
      </c>
      <c r="F989">
        <v>28000</v>
      </c>
      <c r="G989">
        <v>15.834</v>
      </c>
      <c r="H989">
        <f t="shared" si="15"/>
        <v>-3.0017339002402998E-2</v>
      </c>
    </row>
    <row r="990" spans="1:8" x14ac:dyDescent="0.2">
      <c r="A990" s="1">
        <v>42640</v>
      </c>
      <c r="B990">
        <v>15.85</v>
      </c>
      <c r="C990">
        <v>15.910500000000001</v>
      </c>
      <c r="D990">
        <v>15.8</v>
      </c>
      <c r="E990">
        <v>15.910500000000001</v>
      </c>
      <c r="F990">
        <v>31260</v>
      </c>
      <c r="G990">
        <v>15.910500000000001</v>
      </c>
      <c r="H990">
        <f t="shared" si="15"/>
        <v>4.8197418822555349E-3</v>
      </c>
    </row>
    <row r="991" spans="1:8" x14ac:dyDescent="0.2">
      <c r="A991" s="1">
        <v>42641</v>
      </c>
      <c r="B991">
        <v>15.935499999999999</v>
      </c>
      <c r="C991">
        <v>15.935499999999999</v>
      </c>
      <c r="D991">
        <v>15.935499999999999</v>
      </c>
      <c r="E991">
        <v>15.935499999999999</v>
      </c>
      <c r="F991">
        <v>31260</v>
      </c>
      <c r="G991">
        <v>15.935499999999999</v>
      </c>
      <c r="H991">
        <f t="shared" si="15"/>
        <v>1.5700562165155141E-3</v>
      </c>
    </row>
    <row r="992" spans="1:8" x14ac:dyDescent="0.2">
      <c r="A992" s="1">
        <v>42642</v>
      </c>
      <c r="B992">
        <v>16.204000000000001</v>
      </c>
      <c r="C992">
        <v>16.204000000000001</v>
      </c>
      <c r="D992">
        <v>16.204000000000001</v>
      </c>
      <c r="E992">
        <v>16.204000000000001</v>
      </c>
      <c r="F992">
        <v>31260</v>
      </c>
      <c r="G992">
        <v>16.204000000000001</v>
      </c>
      <c r="H992">
        <f t="shared" si="15"/>
        <v>1.6708800492430953E-2</v>
      </c>
    </row>
    <row r="993" spans="1:8" x14ac:dyDescent="0.2">
      <c r="A993" s="1">
        <v>42643</v>
      </c>
      <c r="B993">
        <v>16.094000000000001</v>
      </c>
      <c r="C993">
        <v>16.277799999999999</v>
      </c>
      <c r="D993">
        <v>16.094000000000001</v>
      </c>
      <c r="E993">
        <v>16.277799999999999</v>
      </c>
      <c r="F993">
        <v>10000</v>
      </c>
      <c r="G993">
        <v>16.277799999999999</v>
      </c>
      <c r="H993">
        <f t="shared" si="15"/>
        <v>4.5440909672400664E-3</v>
      </c>
    </row>
    <row r="994" spans="1:8" x14ac:dyDescent="0.2">
      <c r="A994" s="1">
        <v>42646</v>
      </c>
      <c r="B994">
        <v>16.0458</v>
      </c>
      <c r="C994">
        <v>16.0458</v>
      </c>
      <c r="D994">
        <v>16.0458</v>
      </c>
      <c r="E994">
        <v>16.0458</v>
      </c>
      <c r="F994">
        <v>10000</v>
      </c>
      <c r="G994">
        <v>16.0458</v>
      </c>
      <c r="H994">
        <f t="shared" si="15"/>
        <v>-1.4355083219422138E-2</v>
      </c>
    </row>
    <row r="995" spans="1:8" x14ac:dyDescent="0.2">
      <c r="A995" s="1">
        <v>42647</v>
      </c>
      <c r="B995">
        <v>16.094999999999999</v>
      </c>
      <c r="C995">
        <v>16.094999999999999</v>
      </c>
      <c r="D995">
        <v>16.0185</v>
      </c>
      <c r="E995">
        <v>16.0185</v>
      </c>
      <c r="F995">
        <v>27000</v>
      </c>
      <c r="G995">
        <v>16.0185</v>
      </c>
      <c r="H995">
        <f t="shared" si="15"/>
        <v>-1.7028287906892814E-3</v>
      </c>
    </row>
    <row r="996" spans="1:8" x14ac:dyDescent="0.2">
      <c r="A996" s="1">
        <v>42648</v>
      </c>
      <c r="B996">
        <v>16.0838</v>
      </c>
      <c r="C996">
        <v>16.0838</v>
      </c>
      <c r="D996">
        <v>16.0838</v>
      </c>
      <c r="E996">
        <v>16.0838</v>
      </c>
      <c r="F996">
        <v>27000</v>
      </c>
      <c r="G996">
        <v>16.0838</v>
      </c>
      <c r="H996">
        <f t="shared" si="15"/>
        <v>4.0682499424113949E-3</v>
      </c>
    </row>
    <row r="997" spans="1:8" x14ac:dyDescent="0.2">
      <c r="A997" s="1">
        <v>42649</v>
      </c>
      <c r="B997">
        <v>15.954800000000001</v>
      </c>
      <c r="C997">
        <v>15.954800000000001</v>
      </c>
      <c r="D997">
        <v>15.954800000000001</v>
      </c>
      <c r="E997">
        <v>15.954800000000001</v>
      </c>
      <c r="F997">
        <v>27000</v>
      </c>
      <c r="G997">
        <v>15.954800000000001</v>
      </c>
      <c r="H997">
        <f t="shared" si="15"/>
        <v>-8.0528298437498869E-3</v>
      </c>
    </row>
    <row r="998" spans="1:8" x14ac:dyDescent="0.2">
      <c r="A998" s="1">
        <v>42650</v>
      </c>
      <c r="B998">
        <v>15.9405</v>
      </c>
      <c r="C998">
        <v>15.9405</v>
      </c>
      <c r="D998">
        <v>15.9405</v>
      </c>
      <c r="E998">
        <v>15.9405</v>
      </c>
      <c r="F998">
        <v>27000</v>
      </c>
      <c r="G998">
        <v>15.9405</v>
      </c>
      <c r="H998">
        <f t="shared" si="15"/>
        <v>-8.9668389751151878E-4</v>
      </c>
    </row>
    <row r="999" spans="1:8" x14ac:dyDescent="0.2">
      <c r="A999" s="1">
        <v>42653</v>
      </c>
      <c r="B999">
        <v>16.237500000000001</v>
      </c>
      <c r="C999">
        <v>16.237500000000001</v>
      </c>
      <c r="D999">
        <v>16.237500000000001</v>
      </c>
      <c r="E999">
        <v>16.237500000000001</v>
      </c>
      <c r="F999">
        <v>60</v>
      </c>
      <c r="G999">
        <v>16.237500000000001</v>
      </c>
      <c r="H999">
        <f t="shared" si="15"/>
        <v>1.8460341497995358E-2</v>
      </c>
    </row>
    <row r="1000" spans="1:8" x14ac:dyDescent="0.2">
      <c r="A1000" s="1">
        <v>42654</v>
      </c>
      <c r="B1000">
        <v>16.0245</v>
      </c>
      <c r="C1000">
        <v>16.0245</v>
      </c>
      <c r="D1000">
        <v>15.581300000000001</v>
      </c>
      <c r="E1000">
        <v>15.581300000000001</v>
      </c>
      <c r="F1000">
        <v>660</v>
      </c>
      <c r="G1000">
        <v>15.581300000000001</v>
      </c>
      <c r="H1000">
        <f t="shared" si="15"/>
        <v>-4.1251904726977262E-2</v>
      </c>
    </row>
    <row r="1001" spans="1:8" x14ac:dyDescent="0.2">
      <c r="A1001" s="1">
        <v>42655</v>
      </c>
      <c r="B1001">
        <v>15.55</v>
      </c>
      <c r="C1001">
        <v>15.556800000000001</v>
      </c>
      <c r="D1001">
        <v>15.55</v>
      </c>
      <c r="E1001">
        <v>15.556800000000001</v>
      </c>
      <c r="F1001">
        <v>1200</v>
      </c>
      <c r="G1001">
        <v>15.556800000000001</v>
      </c>
      <c r="H1001">
        <f t="shared" si="15"/>
        <v>-1.5736351964852346E-3</v>
      </c>
    </row>
    <row r="1002" spans="1:8" x14ac:dyDescent="0.2">
      <c r="A1002" s="1">
        <v>42656</v>
      </c>
      <c r="B1002">
        <v>15.276999999999999</v>
      </c>
      <c r="C1002">
        <v>15.276999999999999</v>
      </c>
      <c r="D1002">
        <v>15.234</v>
      </c>
      <c r="E1002">
        <v>15.261799999999999</v>
      </c>
      <c r="F1002">
        <v>14200</v>
      </c>
      <c r="G1002">
        <v>15.261799999999999</v>
      </c>
      <c r="H1002">
        <f t="shared" si="15"/>
        <v>-1.914486773408397E-2</v>
      </c>
    </row>
    <row r="1003" spans="1:8" x14ac:dyDescent="0.2">
      <c r="A1003" s="1">
        <v>42657</v>
      </c>
      <c r="B1003">
        <v>15.568300000000001</v>
      </c>
      <c r="C1003">
        <v>15.568300000000001</v>
      </c>
      <c r="D1003">
        <v>15.568300000000001</v>
      </c>
      <c r="E1003">
        <v>15.568300000000001</v>
      </c>
      <c r="F1003">
        <v>1560</v>
      </c>
      <c r="G1003">
        <v>15.568300000000001</v>
      </c>
      <c r="H1003">
        <f t="shared" si="15"/>
        <v>1.9883821216855058E-2</v>
      </c>
    </row>
    <row r="1004" spans="1:8" x14ac:dyDescent="0.2">
      <c r="A1004" s="1">
        <v>42660</v>
      </c>
      <c r="B1004">
        <v>15.330500000000001</v>
      </c>
      <c r="C1004">
        <v>15.356999999999999</v>
      </c>
      <c r="D1004">
        <v>15.330500000000001</v>
      </c>
      <c r="E1004">
        <v>15.356999999999999</v>
      </c>
      <c r="F1004">
        <v>3160</v>
      </c>
      <c r="G1004">
        <v>15.356999999999999</v>
      </c>
      <c r="H1004">
        <f t="shared" si="15"/>
        <v>-1.3665399412470691E-2</v>
      </c>
    </row>
    <row r="1005" spans="1:8" x14ac:dyDescent="0.2">
      <c r="A1005" s="1">
        <v>42661</v>
      </c>
      <c r="B1005">
        <v>15.622299999999999</v>
      </c>
      <c r="C1005">
        <v>15.622299999999999</v>
      </c>
      <c r="D1005">
        <v>15.622299999999999</v>
      </c>
      <c r="E1005">
        <v>15.622299999999999</v>
      </c>
      <c r="F1005">
        <v>3160</v>
      </c>
      <c r="G1005">
        <v>15.622299999999999</v>
      </c>
      <c r="H1005">
        <f t="shared" si="15"/>
        <v>1.7127984547268937E-2</v>
      </c>
    </row>
    <row r="1006" spans="1:8" x14ac:dyDescent="0.2">
      <c r="A1006" s="1">
        <v>42662</v>
      </c>
      <c r="B1006">
        <v>15.704800000000001</v>
      </c>
      <c r="C1006">
        <v>15.704800000000001</v>
      </c>
      <c r="D1006">
        <v>15.704800000000001</v>
      </c>
      <c r="E1006">
        <v>15.704800000000001</v>
      </c>
      <c r="F1006">
        <v>3160</v>
      </c>
      <c r="G1006">
        <v>15.704800000000001</v>
      </c>
      <c r="H1006">
        <f t="shared" si="15"/>
        <v>5.2670174208615528E-3</v>
      </c>
    </row>
    <row r="1007" spans="1:8" x14ac:dyDescent="0.2">
      <c r="A1007" s="1">
        <v>42663</v>
      </c>
      <c r="B1007">
        <v>15.535</v>
      </c>
      <c r="C1007">
        <v>15.535</v>
      </c>
      <c r="D1007">
        <v>15.535</v>
      </c>
      <c r="E1007">
        <v>15.535</v>
      </c>
      <c r="F1007">
        <v>3160</v>
      </c>
      <c r="G1007">
        <v>15.535</v>
      </c>
      <c r="H1007">
        <f t="shared" si="15"/>
        <v>-1.0870855266675861E-2</v>
      </c>
    </row>
    <row r="1008" spans="1:8" x14ac:dyDescent="0.2">
      <c r="A1008" s="1">
        <v>42664</v>
      </c>
      <c r="B1008">
        <v>15.5</v>
      </c>
      <c r="C1008">
        <v>15.5205</v>
      </c>
      <c r="D1008">
        <v>15.5</v>
      </c>
      <c r="E1008">
        <v>15.5205</v>
      </c>
      <c r="F1008">
        <v>2400</v>
      </c>
      <c r="G1008">
        <v>15.5205</v>
      </c>
      <c r="H1008">
        <f t="shared" si="15"/>
        <v>-9.3381211403276154E-4</v>
      </c>
    </row>
    <row r="1009" spans="1:8" x14ac:dyDescent="0.2">
      <c r="A1009" s="1">
        <v>42667</v>
      </c>
      <c r="B1009">
        <v>15.839</v>
      </c>
      <c r="C1009">
        <v>15.839</v>
      </c>
      <c r="D1009">
        <v>15.839</v>
      </c>
      <c r="E1009">
        <v>15.839</v>
      </c>
      <c r="F1009">
        <v>2400</v>
      </c>
      <c r="G1009">
        <v>15.839</v>
      </c>
      <c r="H1009">
        <f t="shared" si="15"/>
        <v>2.0313522349305391E-2</v>
      </c>
    </row>
    <row r="1010" spans="1:8" x14ac:dyDescent="0.2">
      <c r="A1010" s="1">
        <v>42668</v>
      </c>
      <c r="B1010">
        <v>15.7158</v>
      </c>
      <c r="C1010">
        <v>15.7158</v>
      </c>
      <c r="D1010">
        <v>15.7158</v>
      </c>
      <c r="E1010">
        <v>15.7158</v>
      </c>
      <c r="F1010">
        <v>2400</v>
      </c>
      <c r="G1010">
        <v>15.7158</v>
      </c>
      <c r="H1010">
        <f t="shared" si="15"/>
        <v>-7.8086773494936423E-3</v>
      </c>
    </row>
    <row r="1011" spans="1:8" x14ac:dyDescent="0.2">
      <c r="A1011" s="1">
        <v>42669</v>
      </c>
      <c r="B1011">
        <v>15.534000000000001</v>
      </c>
      <c r="C1011">
        <v>15.6898</v>
      </c>
      <c r="D1011">
        <v>15.534000000000001</v>
      </c>
      <c r="E1011">
        <v>15.6898</v>
      </c>
      <c r="F1011">
        <v>3120</v>
      </c>
      <c r="G1011">
        <v>15.6898</v>
      </c>
      <c r="H1011">
        <f t="shared" si="15"/>
        <v>-1.6557560396854853E-3</v>
      </c>
    </row>
    <row r="1012" spans="1:8" x14ac:dyDescent="0.2">
      <c r="A1012" s="1">
        <v>42670</v>
      </c>
      <c r="B1012">
        <v>15.525</v>
      </c>
      <c r="C1012">
        <v>15.525</v>
      </c>
      <c r="D1012">
        <v>15.525</v>
      </c>
      <c r="E1012">
        <v>15.525</v>
      </c>
      <c r="F1012">
        <v>3120</v>
      </c>
      <c r="G1012">
        <v>15.525</v>
      </c>
      <c r="H1012">
        <f t="shared" si="15"/>
        <v>-1.0559191871561513E-2</v>
      </c>
    </row>
    <row r="1013" spans="1:8" x14ac:dyDescent="0.2">
      <c r="A1013" s="1">
        <v>42671</v>
      </c>
      <c r="B1013">
        <v>15.549799999999999</v>
      </c>
      <c r="C1013">
        <v>15.549799999999999</v>
      </c>
      <c r="D1013">
        <v>15.549799999999999</v>
      </c>
      <c r="E1013">
        <v>15.549799999999999</v>
      </c>
      <c r="F1013">
        <v>3120</v>
      </c>
      <c r="G1013">
        <v>15.549799999999999</v>
      </c>
      <c r="H1013">
        <f t="shared" si="15"/>
        <v>1.5961489866533896E-3</v>
      </c>
    </row>
    <row r="1014" spans="1:8" x14ac:dyDescent="0.2">
      <c r="A1014" s="1">
        <v>42674</v>
      </c>
      <c r="B1014">
        <v>15.305</v>
      </c>
      <c r="C1014">
        <v>15.381500000000001</v>
      </c>
      <c r="D1014">
        <v>15.305</v>
      </c>
      <c r="E1014">
        <v>15.381500000000001</v>
      </c>
      <c r="F1014">
        <v>33360</v>
      </c>
      <c r="G1014">
        <v>15.381500000000001</v>
      </c>
      <c r="H1014">
        <f t="shared" si="15"/>
        <v>-1.0882288225589232E-2</v>
      </c>
    </row>
    <row r="1015" spans="1:8" x14ac:dyDescent="0.2">
      <c r="A1015" s="1">
        <v>42675</v>
      </c>
      <c r="B1015">
        <v>14.978300000000001</v>
      </c>
      <c r="C1015">
        <v>14.978300000000001</v>
      </c>
      <c r="D1015">
        <v>14.978300000000001</v>
      </c>
      <c r="E1015">
        <v>14.978300000000001</v>
      </c>
      <c r="F1015">
        <v>1560</v>
      </c>
      <c r="G1015">
        <v>14.978300000000001</v>
      </c>
      <c r="H1015">
        <f t="shared" si="15"/>
        <v>-2.6563001577597944E-2</v>
      </c>
    </row>
    <row r="1016" spans="1:8" x14ac:dyDescent="0.2">
      <c r="A1016" s="1">
        <v>42676</v>
      </c>
      <c r="B1016">
        <v>14.8163</v>
      </c>
      <c r="C1016">
        <v>14.8163</v>
      </c>
      <c r="D1016">
        <v>14.8163</v>
      </c>
      <c r="E1016">
        <v>14.8163</v>
      </c>
      <c r="F1016">
        <v>1560</v>
      </c>
      <c r="G1016">
        <v>14.8163</v>
      </c>
      <c r="H1016">
        <f t="shared" si="15"/>
        <v>-1.087456092405148E-2</v>
      </c>
    </row>
    <row r="1017" spans="1:8" x14ac:dyDescent="0.2">
      <c r="A1017" s="1">
        <v>42677</v>
      </c>
      <c r="B1017">
        <v>14.5815</v>
      </c>
      <c r="C1017">
        <v>14.7875</v>
      </c>
      <c r="D1017">
        <v>14.5815</v>
      </c>
      <c r="E1017">
        <v>14.627800000000001</v>
      </c>
      <c r="F1017">
        <v>5860</v>
      </c>
      <c r="G1017">
        <v>14.627800000000001</v>
      </c>
      <c r="H1017">
        <f t="shared" si="15"/>
        <v>-1.2804098294369126E-2</v>
      </c>
    </row>
    <row r="1018" spans="1:8" x14ac:dyDescent="0.2">
      <c r="A1018" s="1">
        <v>42678</v>
      </c>
      <c r="B1018">
        <v>14.456</v>
      </c>
      <c r="C1018">
        <v>14.695499999999999</v>
      </c>
      <c r="D1018">
        <v>14.456</v>
      </c>
      <c r="E1018">
        <v>14.695499999999999</v>
      </c>
      <c r="F1018">
        <v>4000</v>
      </c>
      <c r="G1018">
        <v>14.695499999999999</v>
      </c>
      <c r="H1018">
        <f t="shared" si="15"/>
        <v>4.6174966860812461E-3</v>
      </c>
    </row>
    <row r="1019" spans="1:8" x14ac:dyDescent="0.2">
      <c r="A1019" s="1">
        <v>42681</v>
      </c>
      <c r="B1019">
        <v>14.987500000000001</v>
      </c>
      <c r="C1019">
        <v>15.247999999999999</v>
      </c>
      <c r="D1019">
        <v>14.987500000000001</v>
      </c>
      <c r="E1019">
        <v>15.247999999999999</v>
      </c>
      <c r="F1019">
        <v>14180</v>
      </c>
      <c r="G1019">
        <v>15.247999999999999</v>
      </c>
      <c r="H1019">
        <f t="shared" si="15"/>
        <v>3.6907022441176718E-2</v>
      </c>
    </row>
    <row r="1020" spans="1:8" x14ac:dyDescent="0.2">
      <c r="A1020" s="1">
        <v>42682</v>
      </c>
      <c r="B1020">
        <v>15.45</v>
      </c>
      <c r="C1020">
        <v>15.5038</v>
      </c>
      <c r="D1020">
        <v>15.346500000000001</v>
      </c>
      <c r="E1020">
        <v>15.5038</v>
      </c>
      <c r="F1020">
        <v>2000</v>
      </c>
      <c r="G1020">
        <v>15.5038</v>
      </c>
      <c r="H1020">
        <f t="shared" si="15"/>
        <v>1.663680825655911E-2</v>
      </c>
    </row>
    <row r="1021" spans="1:8" x14ac:dyDescent="0.2">
      <c r="A1021" s="1">
        <v>42683</v>
      </c>
      <c r="B1021">
        <v>14.3195</v>
      </c>
      <c r="C1021">
        <v>15.8043</v>
      </c>
      <c r="D1021">
        <v>14.3195</v>
      </c>
      <c r="E1021">
        <v>15.8043</v>
      </c>
      <c r="F1021">
        <v>51640</v>
      </c>
      <c r="G1021">
        <v>15.8043</v>
      </c>
      <c r="H1021">
        <f t="shared" si="15"/>
        <v>1.919689973663985E-2</v>
      </c>
    </row>
    <row r="1022" spans="1:8" x14ac:dyDescent="0.2">
      <c r="A1022" s="1">
        <v>42684</v>
      </c>
      <c r="B1022">
        <v>16.332999999999998</v>
      </c>
      <c r="C1022">
        <v>16.501999999999999</v>
      </c>
      <c r="D1022">
        <v>16.016999999999999</v>
      </c>
      <c r="E1022">
        <v>16.016999999999999</v>
      </c>
      <c r="F1022">
        <v>49660</v>
      </c>
      <c r="G1022">
        <v>16.016999999999999</v>
      </c>
      <c r="H1022">
        <f t="shared" si="15"/>
        <v>1.3368603281113778E-2</v>
      </c>
    </row>
    <row r="1023" spans="1:8" x14ac:dyDescent="0.2">
      <c r="A1023" s="1">
        <v>42685</v>
      </c>
      <c r="B1023">
        <v>16.197500000000002</v>
      </c>
      <c r="C1023">
        <v>16.202999999999999</v>
      </c>
      <c r="D1023">
        <v>15.872299999999999</v>
      </c>
      <c r="E1023">
        <v>15.872299999999999</v>
      </c>
      <c r="F1023">
        <v>59320</v>
      </c>
      <c r="G1023">
        <v>15.872299999999999</v>
      </c>
      <c r="H1023">
        <f t="shared" si="15"/>
        <v>-9.0752066125903141E-3</v>
      </c>
    </row>
    <row r="1024" spans="1:8" x14ac:dyDescent="0.2">
      <c r="A1024" s="1">
        <v>42688</v>
      </c>
      <c r="B1024">
        <v>16.375</v>
      </c>
      <c r="C1024">
        <v>16.385000000000002</v>
      </c>
      <c r="D1024">
        <v>16.0245</v>
      </c>
      <c r="E1024">
        <v>16.0245</v>
      </c>
      <c r="F1024">
        <v>59280</v>
      </c>
      <c r="G1024">
        <v>16.0245</v>
      </c>
      <c r="H1024">
        <f t="shared" si="15"/>
        <v>9.5433494983461209E-3</v>
      </c>
    </row>
    <row r="1025" spans="1:8" x14ac:dyDescent="0.2">
      <c r="A1025" s="1">
        <v>42689</v>
      </c>
      <c r="B1025">
        <v>16.262499999999999</v>
      </c>
      <c r="C1025">
        <v>16.262499999999999</v>
      </c>
      <c r="D1025">
        <v>16.254999999999999</v>
      </c>
      <c r="E1025">
        <v>16.259499999999999</v>
      </c>
      <c r="F1025">
        <v>15280</v>
      </c>
      <c r="G1025">
        <v>16.259499999999999</v>
      </c>
      <c r="H1025">
        <f t="shared" si="15"/>
        <v>1.4558552267446512E-2</v>
      </c>
    </row>
    <row r="1026" spans="1:8" x14ac:dyDescent="0.2">
      <c r="A1026" s="1">
        <v>42690</v>
      </c>
      <c r="B1026">
        <v>16.466000000000001</v>
      </c>
      <c r="C1026">
        <v>16.478999999999999</v>
      </c>
      <c r="D1026">
        <v>16.324000000000002</v>
      </c>
      <c r="E1026">
        <v>16.394300000000001</v>
      </c>
      <c r="F1026">
        <v>9160</v>
      </c>
      <c r="G1026">
        <v>16.394300000000001</v>
      </c>
      <c r="H1026">
        <f t="shared" si="15"/>
        <v>8.256360101867255E-3</v>
      </c>
    </row>
    <row r="1027" spans="1:8" x14ac:dyDescent="0.2">
      <c r="A1027" s="1">
        <v>42691</v>
      </c>
      <c r="B1027">
        <v>16.375</v>
      </c>
      <c r="C1027">
        <v>16.541</v>
      </c>
      <c r="D1027">
        <v>16.37</v>
      </c>
      <c r="E1027">
        <v>16.521799999999999</v>
      </c>
      <c r="F1027">
        <v>16300</v>
      </c>
      <c r="G1027">
        <v>16.521799999999999</v>
      </c>
      <c r="H1027">
        <f t="shared" si="15"/>
        <v>7.7470075537928729E-3</v>
      </c>
    </row>
    <row r="1028" spans="1:8" x14ac:dyDescent="0.2">
      <c r="A1028" s="1">
        <v>42692</v>
      </c>
      <c r="B1028">
        <v>16.5</v>
      </c>
      <c r="C1028">
        <v>16.61</v>
      </c>
      <c r="D1028">
        <v>16.5</v>
      </c>
      <c r="E1028">
        <v>16.534500000000001</v>
      </c>
      <c r="F1028">
        <v>4880</v>
      </c>
      <c r="G1028">
        <v>16.534500000000001</v>
      </c>
      <c r="H1028">
        <f t="shared" ref="H1028:H1091" si="16">LN(G1028)-LN(G1027)</f>
        <v>7.6838609432172689E-4</v>
      </c>
    </row>
    <row r="1029" spans="1:8" x14ac:dyDescent="0.2">
      <c r="A1029" s="1">
        <v>42695</v>
      </c>
      <c r="B1029">
        <v>16.635000000000002</v>
      </c>
      <c r="C1029">
        <v>16.753799999999998</v>
      </c>
      <c r="D1029">
        <v>16.635000000000002</v>
      </c>
      <c r="E1029">
        <v>16.753799999999998</v>
      </c>
      <c r="F1029">
        <v>11120</v>
      </c>
      <c r="G1029">
        <v>16.753799999999998</v>
      </c>
      <c r="H1029">
        <f t="shared" si="16"/>
        <v>1.3175991123249187E-2</v>
      </c>
    </row>
    <row r="1030" spans="1:8" x14ac:dyDescent="0.2">
      <c r="A1030" s="1">
        <v>42696</v>
      </c>
      <c r="B1030">
        <v>17.004000000000001</v>
      </c>
      <c r="C1030">
        <v>17.024999999999999</v>
      </c>
      <c r="D1030">
        <v>16.848299999999998</v>
      </c>
      <c r="E1030">
        <v>16.848299999999998</v>
      </c>
      <c r="F1030">
        <v>5080</v>
      </c>
      <c r="G1030">
        <v>16.848299999999998</v>
      </c>
      <c r="H1030">
        <f t="shared" si="16"/>
        <v>5.6246632883039105E-3</v>
      </c>
    </row>
    <row r="1031" spans="1:8" x14ac:dyDescent="0.2">
      <c r="A1031" s="1">
        <v>42697</v>
      </c>
      <c r="B1031">
        <v>16.887</v>
      </c>
      <c r="C1031">
        <v>16.887</v>
      </c>
      <c r="D1031">
        <v>16.861999999999998</v>
      </c>
      <c r="E1031">
        <v>16.861999999999998</v>
      </c>
      <c r="F1031">
        <v>120</v>
      </c>
      <c r="G1031">
        <v>16.861999999999998</v>
      </c>
      <c r="H1031">
        <f t="shared" si="16"/>
        <v>8.1280799958749483E-4</v>
      </c>
    </row>
    <row r="1032" spans="1:8" x14ac:dyDescent="0.2">
      <c r="A1032" s="1">
        <v>42698</v>
      </c>
      <c r="B1032">
        <v>17.113800000000001</v>
      </c>
      <c r="C1032">
        <v>17.113800000000001</v>
      </c>
      <c r="D1032">
        <v>17.113800000000001</v>
      </c>
      <c r="E1032">
        <v>17.113800000000001</v>
      </c>
      <c r="F1032">
        <v>300</v>
      </c>
      <c r="G1032">
        <v>17.113800000000001</v>
      </c>
      <c r="H1032">
        <f t="shared" si="16"/>
        <v>1.4822586088423684E-2</v>
      </c>
    </row>
    <row r="1033" spans="1:8" x14ac:dyDescent="0.2">
      <c r="A1033" s="1">
        <v>42699</v>
      </c>
      <c r="B1033">
        <v>17.131</v>
      </c>
      <c r="C1033">
        <v>17.154</v>
      </c>
      <c r="D1033">
        <v>17.131</v>
      </c>
      <c r="E1033">
        <v>17.154</v>
      </c>
      <c r="F1033">
        <v>300</v>
      </c>
      <c r="G1033">
        <v>17.154</v>
      </c>
      <c r="H1033">
        <f t="shared" si="16"/>
        <v>2.3462269793226298E-3</v>
      </c>
    </row>
    <row r="1034" spans="1:8" x14ac:dyDescent="0.2">
      <c r="A1034" s="1">
        <v>42702</v>
      </c>
      <c r="B1034">
        <v>17.038499999999999</v>
      </c>
      <c r="C1034">
        <v>17.038499999999999</v>
      </c>
      <c r="D1034">
        <v>17.038499999999999</v>
      </c>
      <c r="E1034">
        <v>17.038499999999999</v>
      </c>
      <c r="F1034">
        <v>300</v>
      </c>
      <c r="G1034">
        <v>17.038499999999999</v>
      </c>
      <c r="H1034">
        <f t="shared" si="16"/>
        <v>-6.7558932107809611E-3</v>
      </c>
    </row>
    <row r="1035" spans="1:8" x14ac:dyDescent="0.2">
      <c r="A1035" s="1">
        <v>42703</v>
      </c>
      <c r="B1035">
        <v>17.070799999999998</v>
      </c>
      <c r="C1035">
        <v>17.070799999999998</v>
      </c>
      <c r="D1035">
        <v>17.070799999999998</v>
      </c>
      <c r="E1035">
        <v>17.070799999999998</v>
      </c>
      <c r="F1035">
        <v>300</v>
      </c>
      <c r="G1035">
        <v>17.070799999999998</v>
      </c>
      <c r="H1035">
        <f t="shared" si="16"/>
        <v>1.8939121972452178E-3</v>
      </c>
    </row>
    <row r="1036" spans="1:8" x14ac:dyDescent="0.2">
      <c r="A1036" s="1">
        <v>42704</v>
      </c>
      <c r="B1036">
        <v>17.155000000000001</v>
      </c>
      <c r="C1036">
        <v>17.175000000000001</v>
      </c>
      <c r="D1036">
        <v>17.089500000000001</v>
      </c>
      <c r="E1036">
        <v>17.089500000000001</v>
      </c>
      <c r="F1036">
        <v>15000</v>
      </c>
      <c r="G1036">
        <v>17.089500000000001</v>
      </c>
      <c r="H1036">
        <f t="shared" si="16"/>
        <v>1.0948382694491166E-3</v>
      </c>
    </row>
    <row r="1037" spans="1:8" x14ac:dyDescent="0.2">
      <c r="A1037" s="1">
        <v>42705</v>
      </c>
      <c r="B1037">
        <v>16.8355</v>
      </c>
      <c r="C1037">
        <v>16.8355</v>
      </c>
      <c r="D1037">
        <v>16.8355</v>
      </c>
      <c r="E1037">
        <v>16.8355</v>
      </c>
      <c r="F1037">
        <v>120</v>
      </c>
      <c r="G1037">
        <v>16.8355</v>
      </c>
      <c r="H1037">
        <f t="shared" si="16"/>
        <v>-1.4974487622442467E-2</v>
      </c>
    </row>
    <row r="1038" spans="1:8" x14ac:dyDescent="0.2">
      <c r="A1038" s="1">
        <v>42706</v>
      </c>
      <c r="B1038">
        <v>16.824999999999999</v>
      </c>
      <c r="C1038">
        <v>16.848800000000001</v>
      </c>
      <c r="D1038">
        <v>16.824999999999999</v>
      </c>
      <c r="E1038">
        <v>16.848800000000001</v>
      </c>
      <c r="F1038">
        <v>3240</v>
      </c>
      <c r="G1038">
        <v>16.848800000000001</v>
      </c>
      <c r="H1038">
        <f t="shared" si="16"/>
        <v>7.8968544343549496E-4</v>
      </c>
    </row>
    <row r="1039" spans="1:8" x14ac:dyDescent="0.2">
      <c r="A1039" s="1">
        <v>42709</v>
      </c>
      <c r="B1039">
        <v>17.0688</v>
      </c>
      <c r="C1039">
        <v>17.0688</v>
      </c>
      <c r="D1039">
        <v>17.0688</v>
      </c>
      <c r="E1039">
        <v>17.0688</v>
      </c>
      <c r="F1039">
        <v>100</v>
      </c>
      <c r="G1039">
        <v>17.0688</v>
      </c>
      <c r="H1039">
        <f t="shared" si="16"/>
        <v>1.2972797920367096E-2</v>
      </c>
    </row>
    <row r="1040" spans="1:8" x14ac:dyDescent="0.2">
      <c r="A1040" s="1">
        <v>42710</v>
      </c>
      <c r="B1040">
        <v>17.118500000000001</v>
      </c>
      <c r="C1040">
        <v>17.118500000000001</v>
      </c>
      <c r="D1040">
        <v>17</v>
      </c>
      <c r="E1040">
        <v>17.0595</v>
      </c>
      <c r="F1040">
        <v>1000</v>
      </c>
      <c r="G1040">
        <v>17.0595</v>
      </c>
      <c r="H1040">
        <f t="shared" si="16"/>
        <v>-5.4500225503151256E-4</v>
      </c>
    </row>
    <row r="1041" spans="1:8" x14ac:dyDescent="0.2">
      <c r="A1041" s="1">
        <v>42711</v>
      </c>
      <c r="B1041">
        <v>17.21</v>
      </c>
      <c r="C1041">
        <v>17.234000000000002</v>
      </c>
      <c r="D1041">
        <v>17.21</v>
      </c>
      <c r="E1041">
        <v>17.234000000000002</v>
      </c>
      <c r="F1041">
        <v>5500</v>
      </c>
      <c r="G1041">
        <v>17.234000000000002</v>
      </c>
      <c r="H1041">
        <f t="shared" si="16"/>
        <v>1.0176943507103076E-2</v>
      </c>
    </row>
    <row r="1042" spans="1:8" x14ac:dyDescent="0.2">
      <c r="A1042" s="1">
        <v>42712</v>
      </c>
      <c r="B1042">
        <v>17.803999999999998</v>
      </c>
      <c r="C1042">
        <v>17.911300000000001</v>
      </c>
      <c r="D1042">
        <v>17.756</v>
      </c>
      <c r="E1042">
        <v>17.911300000000001</v>
      </c>
      <c r="F1042">
        <v>9460</v>
      </c>
      <c r="G1042">
        <v>17.911300000000001</v>
      </c>
      <c r="H1042">
        <f t="shared" si="16"/>
        <v>3.8547621768833196E-2</v>
      </c>
    </row>
    <row r="1043" spans="1:8" x14ac:dyDescent="0.2">
      <c r="A1043" s="1">
        <v>42713</v>
      </c>
      <c r="B1043">
        <v>18.160499999999999</v>
      </c>
      <c r="C1043">
        <v>18.160499999999999</v>
      </c>
      <c r="D1043">
        <v>18.1417</v>
      </c>
      <c r="E1043">
        <v>18.1417</v>
      </c>
      <c r="F1043">
        <v>780</v>
      </c>
      <c r="G1043">
        <v>18.1417</v>
      </c>
      <c r="H1043">
        <f t="shared" si="16"/>
        <v>1.2781357255310155E-2</v>
      </c>
    </row>
    <row r="1044" spans="1:8" x14ac:dyDescent="0.2">
      <c r="A1044" s="1">
        <v>42716</v>
      </c>
      <c r="B1044">
        <v>18.27</v>
      </c>
      <c r="C1044">
        <v>18.399999999999999</v>
      </c>
      <c r="D1044">
        <v>18.263999999999999</v>
      </c>
      <c r="E1044">
        <v>18.308499999999999</v>
      </c>
      <c r="F1044">
        <v>19580</v>
      </c>
      <c r="G1044">
        <v>18.308499999999999</v>
      </c>
      <c r="H1044">
        <f t="shared" si="16"/>
        <v>9.1522770421237354E-3</v>
      </c>
    </row>
    <row r="1045" spans="1:8" x14ac:dyDescent="0.2">
      <c r="A1045" s="1">
        <v>42717</v>
      </c>
      <c r="B1045">
        <v>18.402000000000001</v>
      </c>
      <c r="C1045">
        <v>18.579799999999999</v>
      </c>
      <c r="D1045">
        <v>18.402000000000001</v>
      </c>
      <c r="E1045">
        <v>18.579799999999999</v>
      </c>
      <c r="F1045">
        <v>1800</v>
      </c>
      <c r="G1045">
        <v>18.579799999999999</v>
      </c>
      <c r="H1045">
        <f t="shared" si="16"/>
        <v>1.4709536181267246E-2</v>
      </c>
    </row>
    <row r="1046" spans="1:8" x14ac:dyDescent="0.2">
      <c r="A1046" s="1">
        <v>42718</v>
      </c>
      <c r="B1046">
        <v>18.5275</v>
      </c>
      <c r="C1046">
        <v>18.548500000000001</v>
      </c>
      <c r="D1046">
        <v>18.5275</v>
      </c>
      <c r="E1046">
        <v>18.548500000000001</v>
      </c>
      <c r="F1046">
        <v>4080</v>
      </c>
      <c r="G1046">
        <v>18.548500000000001</v>
      </c>
      <c r="H1046">
        <f t="shared" si="16"/>
        <v>-1.6860458149086099E-3</v>
      </c>
    </row>
    <row r="1047" spans="1:8" x14ac:dyDescent="0.2">
      <c r="A1047" s="1">
        <v>42719</v>
      </c>
      <c r="B1047">
        <v>18.234999999999999</v>
      </c>
      <c r="C1047">
        <v>18.549299999999999</v>
      </c>
      <c r="D1047">
        <v>18.234999999999999</v>
      </c>
      <c r="E1047">
        <v>18.549299999999999</v>
      </c>
      <c r="F1047">
        <v>8160</v>
      </c>
      <c r="G1047">
        <v>18.549299999999999</v>
      </c>
      <c r="H1047">
        <f t="shared" si="16"/>
        <v>4.3129242171868754E-5</v>
      </c>
    </row>
    <row r="1048" spans="1:8" x14ac:dyDescent="0.2">
      <c r="A1048" s="1">
        <v>42720</v>
      </c>
      <c r="B1048">
        <v>18.518000000000001</v>
      </c>
      <c r="C1048">
        <v>18.524999999999999</v>
      </c>
      <c r="D1048">
        <v>18.282800000000002</v>
      </c>
      <c r="E1048">
        <v>18.282800000000002</v>
      </c>
      <c r="F1048">
        <v>113380</v>
      </c>
      <c r="G1048">
        <v>18.282800000000002</v>
      </c>
      <c r="H1048">
        <f t="shared" si="16"/>
        <v>-1.4471325329613371E-2</v>
      </c>
    </row>
    <row r="1049" spans="1:8" x14ac:dyDescent="0.2">
      <c r="A1049" s="1">
        <v>42723</v>
      </c>
      <c r="B1049">
        <v>18.415800000000001</v>
      </c>
      <c r="C1049">
        <v>18.415800000000001</v>
      </c>
      <c r="D1049">
        <v>18.415800000000001</v>
      </c>
      <c r="E1049">
        <v>18.415800000000001</v>
      </c>
      <c r="F1049">
        <v>113380</v>
      </c>
      <c r="G1049">
        <v>18.415800000000001</v>
      </c>
      <c r="H1049">
        <f t="shared" si="16"/>
        <v>7.2482646361629044E-3</v>
      </c>
    </row>
    <row r="1050" spans="1:8" x14ac:dyDescent="0.2">
      <c r="A1050" s="1">
        <v>42724</v>
      </c>
      <c r="B1050">
        <v>18.466999999999999</v>
      </c>
      <c r="C1050">
        <v>18.6067</v>
      </c>
      <c r="D1050">
        <v>18.466999999999999</v>
      </c>
      <c r="E1050">
        <v>18.6067</v>
      </c>
      <c r="F1050">
        <v>20620</v>
      </c>
      <c r="G1050">
        <v>18.6067</v>
      </c>
      <c r="H1050">
        <f t="shared" si="16"/>
        <v>1.0312739112130043E-2</v>
      </c>
    </row>
    <row r="1051" spans="1:8" x14ac:dyDescent="0.2">
      <c r="A1051" s="1">
        <v>42725</v>
      </c>
      <c r="B1051">
        <v>18.5303</v>
      </c>
      <c r="C1051">
        <v>18.5303</v>
      </c>
      <c r="D1051">
        <v>18.5303</v>
      </c>
      <c r="E1051">
        <v>18.5303</v>
      </c>
      <c r="F1051">
        <v>20620</v>
      </c>
      <c r="G1051">
        <v>18.5303</v>
      </c>
      <c r="H1051">
        <f t="shared" si="16"/>
        <v>-4.114500782616215E-3</v>
      </c>
    </row>
    <row r="1052" spans="1:8" x14ac:dyDescent="0.2">
      <c r="A1052" s="1">
        <v>42726</v>
      </c>
      <c r="B1052">
        <v>18.272500000000001</v>
      </c>
      <c r="C1052">
        <v>18.272500000000001</v>
      </c>
      <c r="D1052">
        <v>18.272500000000001</v>
      </c>
      <c r="E1052">
        <v>18.272500000000001</v>
      </c>
      <c r="F1052">
        <v>180</v>
      </c>
      <c r="G1052">
        <v>18.272500000000001</v>
      </c>
      <c r="H1052">
        <f t="shared" si="16"/>
        <v>-1.4010032756026192E-2</v>
      </c>
    </row>
    <row r="1053" spans="1:8" x14ac:dyDescent="0.2">
      <c r="A1053" s="1">
        <v>42727</v>
      </c>
      <c r="B1053">
        <v>18.356000000000002</v>
      </c>
      <c r="C1053">
        <v>18.356000000000002</v>
      </c>
      <c r="D1053">
        <v>18.356000000000002</v>
      </c>
      <c r="E1053">
        <v>18.356000000000002</v>
      </c>
      <c r="F1053">
        <v>180</v>
      </c>
      <c r="G1053">
        <v>18.356000000000002</v>
      </c>
      <c r="H1053">
        <f t="shared" si="16"/>
        <v>4.559299160177499E-3</v>
      </c>
    </row>
    <row r="1054" spans="1:8" x14ac:dyDescent="0.2">
      <c r="A1054" s="1">
        <v>42730</v>
      </c>
      <c r="B1054">
        <v>18.356000000000002</v>
      </c>
      <c r="C1054">
        <v>18.356000000000002</v>
      </c>
      <c r="D1054">
        <v>18.356000000000002</v>
      </c>
      <c r="E1054">
        <v>18.356000000000002</v>
      </c>
      <c r="F1054">
        <v>180</v>
      </c>
      <c r="G1054">
        <v>18.356000000000002</v>
      </c>
      <c r="H1054">
        <f t="shared" si="16"/>
        <v>0</v>
      </c>
    </row>
    <row r="1055" spans="1:8" x14ac:dyDescent="0.2">
      <c r="A1055" s="1">
        <v>42731</v>
      </c>
      <c r="B1055">
        <v>18.356000000000002</v>
      </c>
      <c r="C1055">
        <v>18.356000000000002</v>
      </c>
      <c r="D1055">
        <v>18.356000000000002</v>
      </c>
      <c r="E1055">
        <v>18.356000000000002</v>
      </c>
      <c r="F1055">
        <v>180</v>
      </c>
      <c r="G1055">
        <v>18.356000000000002</v>
      </c>
      <c r="H1055">
        <f t="shared" si="16"/>
        <v>0</v>
      </c>
    </row>
    <row r="1056" spans="1:8" x14ac:dyDescent="0.2">
      <c r="A1056" s="1">
        <v>42732</v>
      </c>
      <c r="B1056">
        <v>18.408999999999999</v>
      </c>
      <c r="C1056">
        <v>18.408999999999999</v>
      </c>
      <c r="D1056">
        <v>18.408999999999999</v>
      </c>
      <c r="E1056">
        <v>18.408999999999999</v>
      </c>
      <c r="F1056">
        <v>180</v>
      </c>
      <c r="G1056">
        <v>18.408999999999999</v>
      </c>
      <c r="H1056">
        <f t="shared" si="16"/>
        <v>2.8831789318375378E-3</v>
      </c>
    </row>
    <row r="1057" spans="1:8" x14ac:dyDescent="0.2">
      <c r="A1057" s="1">
        <v>42733</v>
      </c>
      <c r="B1057">
        <v>18.085000000000001</v>
      </c>
      <c r="C1057">
        <v>18.085000000000001</v>
      </c>
      <c r="D1057">
        <v>18.0748</v>
      </c>
      <c r="E1057">
        <v>18.0748</v>
      </c>
      <c r="F1057">
        <v>1580</v>
      </c>
      <c r="G1057">
        <v>18.0748</v>
      </c>
      <c r="H1057">
        <f t="shared" si="16"/>
        <v>-1.832097248772957E-2</v>
      </c>
    </row>
    <row r="1058" spans="1:8" x14ac:dyDescent="0.2">
      <c r="A1058" s="1">
        <v>42734</v>
      </c>
      <c r="B1058">
        <v>18.1555</v>
      </c>
      <c r="C1058">
        <v>18.195</v>
      </c>
      <c r="D1058">
        <v>18.1555</v>
      </c>
      <c r="E1058">
        <v>18.195</v>
      </c>
      <c r="F1058">
        <v>10800</v>
      </c>
      <c r="G1058">
        <v>18.195</v>
      </c>
      <c r="H1058">
        <f t="shared" si="16"/>
        <v>6.6281280874278536E-3</v>
      </c>
    </row>
    <row r="1059" spans="1:8" x14ac:dyDescent="0.2">
      <c r="A1059" s="1">
        <v>42737</v>
      </c>
      <c r="B1059">
        <v>18.1555</v>
      </c>
      <c r="C1059">
        <v>18.195</v>
      </c>
      <c r="D1059">
        <v>18.1555</v>
      </c>
      <c r="E1059">
        <v>18.195</v>
      </c>
      <c r="F1059">
        <v>10800</v>
      </c>
      <c r="G1059">
        <v>18.195</v>
      </c>
      <c r="H1059">
        <f t="shared" si="16"/>
        <v>0</v>
      </c>
    </row>
    <row r="1060" spans="1:8" x14ac:dyDescent="0.2">
      <c r="A1060" s="1">
        <v>42738</v>
      </c>
      <c r="B1060">
        <v>18.234999999999999</v>
      </c>
      <c r="C1060">
        <v>18.297000000000001</v>
      </c>
      <c r="D1060">
        <v>18.084499999999998</v>
      </c>
      <c r="E1060">
        <v>18.084499999999998</v>
      </c>
      <c r="F1060">
        <v>25360</v>
      </c>
      <c r="G1060">
        <v>18.084499999999998</v>
      </c>
      <c r="H1060">
        <f t="shared" si="16"/>
        <v>-6.0916132637074405E-3</v>
      </c>
    </row>
    <row r="1061" spans="1:8" x14ac:dyDescent="0.2">
      <c r="A1061" s="1">
        <v>42739</v>
      </c>
      <c r="B1061">
        <v>18.475000000000001</v>
      </c>
      <c r="C1061">
        <v>18.506799999999998</v>
      </c>
      <c r="D1061">
        <v>18.425000000000001</v>
      </c>
      <c r="E1061">
        <v>18.506799999999998</v>
      </c>
      <c r="F1061">
        <v>9720</v>
      </c>
      <c r="G1061">
        <v>18.506799999999998</v>
      </c>
      <c r="H1061">
        <f t="shared" si="16"/>
        <v>2.3083014315021355E-2</v>
      </c>
    </row>
    <row r="1062" spans="1:8" x14ac:dyDescent="0.2">
      <c r="A1062" s="1">
        <v>42740</v>
      </c>
      <c r="B1062">
        <v>18.4252</v>
      </c>
      <c r="C1062">
        <v>18.4252</v>
      </c>
      <c r="D1062">
        <v>18.4252</v>
      </c>
      <c r="E1062">
        <v>18.4252</v>
      </c>
      <c r="F1062">
        <v>180</v>
      </c>
      <c r="G1062">
        <v>18.4252</v>
      </c>
      <c r="H1062">
        <f t="shared" si="16"/>
        <v>-4.4189392821247786E-3</v>
      </c>
    </row>
    <row r="1063" spans="1:8" x14ac:dyDescent="0.2">
      <c r="A1063" s="1">
        <v>42741</v>
      </c>
      <c r="B1063">
        <v>18.510000000000002</v>
      </c>
      <c r="C1063">
        <v>18.6845</v>
      </c>
      <c r="D1063">
        <v>18.510000000000002</v>
      </c>
      <c r="E1063">
        <v>18.6845</v>
      </c>
      <c r="F1063">
        <v>60</v>
      </c>
      <c r="G1063">
        <v>18.6845</v>
      </c>
      <c r="H1063">
        <f t="shared" si="16"/>
        <v>1.3975010313394876E-2</v>
      </c>
    </row>
    <row r="1064" spans="1:8" x14ac:dyDescent="0.2">
      <c r="A1064" s="1">
        <v>42744</v>
      </c>
      <c r="B1064">
        <v>18.6555</v>
      </c>
      <c r="C1064">
        <v>18.689499999999999</v>
      </c>
      <c r="D1064">
        <v>18.6555</v>
      </c>
      <c r="E1064">
        <v>18.689499999999999</v>
      </c>
      <c r="F1064">
        <v>400</v>
      </c>
      <c r="G1064">
        <v>18.689499999999999</v>
      </c>
      <c r="H1064">
        <f t="shared" si="16"/>
        <v>2.6756568897257083E-4</v>
      </c>
    </row>
    <row r="1065" spans="1:8" x14ac:dyDescent="0.2">
      <c r="A1065" s="1">
        <v>42745</v>
      </c>
      <c r="B1065">
        <v>18.574999999999999</v>
      </c>
      <c r="C1065">
        <v>18.6968</v>
      </c>
      <c r="D1065">
        <v>18.574999999999999</v>
      </c>
      <c r="E1065">
        <v>18.6968</v>
      </c>
      <c r="F1065">
        <v>800</v>
      </c>
      <c r="G1065">
        <v>18.6968</v>
      </c>
      <c r="H1065">
        <f t="shared" si="16"/>
        <v>3.9051738699846794E-4</v>
      </c>
    </row>
    <row r="1066" spans="1:8" x14ac:dyDescent="0.2">
      <c r="A1066" s="1">
        <v>42746</v>
      </c>
      <c r="B1066">
        <v>18.66</v>
      </c>
      <c r="C1066">
        <v>18.66</v>
      </c>
      <c r="D1066">
        <v>18.4785</v>
      </c>
      <c r="E1066">
        <v>18.4785</v>
      </c>
      <c r="F1066">
        <v>10000</v>
      </c>
      <c r="G1066">
        <v>18.4785</v>
      </c>
      <c r="H1066">
        <f t="shared" si="16"/>
        <v>-1.1744492134676765E-2</v>
      </c>
    </row>
    <row r="1067" spans="1:8" x14ac:dyDescent="0.2">
      <c r="A1067" s="1">
        <v>42747</v>
      </c>
      <c r="B1067">
        <v>18.5</v>
      </c>
      <c r="C1067">
        <v>18.5</v>
      </c>
      <c r="D1067">
        <v>18.292300000000001</v>
      </c>
      <c r="E1067">
        <v>18.292300000000001</v>
      </c>
      <c r="F1067">
        <v>1800</v>
      </c>
      <c r="G1067">
        <v>18.292300000000001</v>
      </c>
      <c r="H1067">
        <f t="shared" si="16"/>
        <v>-1.012768781439144E-2</v>
      </c>
    </row>
    <row r="1068" spans="1:8" x14ac:dyDescent="0.2">
      <c r="A1068" s="1">
        <v>42748</v>
      </c>
      <c r="B1068">
        <v>18.735499999999998</v>
      </c>
      <c r="C1068">
        <v>18.735499999999998</v>
      </c>
      <c r="D1068">
        <v>18.735499999999998</v>
      </c>
      <c r="E1068">
        <v>18.735499999999998</v>
      </c>
      <c r="F1068">
        <v>80</v>
      </c>
      <c r="G1068">
        <v>18.735499999999998</v>
      </c>
      <c r="H1068">
        <f t="shared" si="16"/>
        <v>2.3939913633002075E-2</v>
      </c>
    </row>
    <row r="1069" spans="1:8" x14ac:dyDescent="0.2">
      <c r="A1069" s="1">
        <v>42751</v>
      </c>
      <c r="B1069">
        <v>18.617799999999999</v>
      </c>
      <c r="C1069">
        <v>18.617799999999999</v>
      </c>
      <c r="D1069">
        <v>18.617799999999999</v>
      </c>
      <c r="E1069">
        <v>18.617799999999999</v>
      </c>
      <c r="F1069">
        <v>220</v>
      </c>
      <c r="G1069">
        <v>18.617799999999999</v>
      </c>
      <c r="H1069">
        <f t="shared" si="16"/>
        <v>-6.3020075624180549E-3</v>
      </c>
    </row>
    <row r="1070" spans="1:8" x14ac:dyDescent="0.2">
      <c r="A1070" s="1">
        <v>42752</v>
      </c>
      <c r="B1070">
        <v>18.574999999999999</v>
      </c>
      <c r="C1070">
        <v>18.574999999999999</v>
      </c>
      <c r="D1070">
        <v>18.533799999999999</v>
      </c>
      <c r="E1070">
        <v>18.533799999999999</v>
      </c>
      <c r="F1070">
        <v>2020</v>
      </c>
      <c r="G1070">
        <v>18.533799999999999</v>
      </c>
      <c r="H1070">
        <f t="shared" si="16"/>
        <v>-4.5220202166591505E-3</v>
      </c>
    </row>
    <row r="1071" spans="1:8" x14ac:dyDescent="0.2">
      <c r="A1071" s="1">
        <v>42753</v>
      </c>
      <c r="B1071">
        <v>18.553999999999998</v>
      </c>
      <c r="C1071">
        <v>18.553999999999998</v>
      </c>
      <c r="D1071">
        <v>18.553999999999998</v>
      </c>
      <c r="E1071">
        <v>18.553999999999998</v>
      </c>
      <c r="F1071">
        <v>2020</v>
      </c>
      <c r="G1071">
        <v>18.553999999999998</v>
      </c>
      <c r="H1071">
        <f t="shared" si="16"/>
        <v>1.0893071035447122E-3</v>
      </c>
    </row>
    <row r="1072" spans="1:8" x14ac:dyDescent="0.2">
      <c r="A1072" s="1">
        <v>42754</v>
      </c>
      <c r="B1072">
        <v>18.524999999999999</v>
      </c>
      <c r="C1072">
        <v>18.527999999999999</v>
      </c>
      <c r="D1072">
        <v>18.524999999999999</v>
      </c>
      <c r="E1072">
        <v>18.527999999999999</v>
      </c>
      <c r="F1072">
        <v>680</v>
      </c>
      <c r="G1072">
        <v>18.527999999999999</v>
      </c>
      <c r="H1072">
        <f t="shared" si="16"/>
        <v>-1.4022978404946151E-3</v>
      </c>
    </row>
    <row r="1073" spans="1:8" x14ac:dyDescent="0.2">
      <c r="A1073" s="1">
        <v>42755</v>
      </c>
      <c r="B1073">
        <v>18.618300000000001</v>
      </c>
      <c r="C1073">
        <v>18.618300000000001</v>
      </c>
      <c r="D1073">
        <v>18.618300000000001</v>
      </c>
      <c r="E1073">
        <v>18.618300000000001</v>
      </c>
      <c r="F1073">
        <v>520</v>
      </c>
      <c r="G1073">
        <v>18.618300000000001</v>
      </c>
      <c r="H1073">
        <f t="shared" si="16"/>
        <v>4.8618666125008758E-3</v>
      </c>
    </row>
    <row r="1074" spans="1:8" x14ac:dyDescent="0.2">
      <c r="A1074" s="1">
        <v>42758</v>
      </c>
      <c r="B1074">
        <v>18.475000000000001</v>
      </c>
      <c r="C1074">
        <v>18.475000000000001</v>
      </c>
      <c r="D1074">
        <v>18.341999999999999</v>
      </c>
      <c r="E1074">
        <v>18.341999999999999</v>
      </c>
      <c r="F1074">
        <v>2680</v>
      </c>
      <c r="G1074">
        <v>18.341999999999999</v>
      </c>
      <c r="H1074">
        <f t="shared" si="16"/>
        <v>-1.4951455866333507E-2</v>
      </c>
    </row>
    <row r="1075" spans="1:8" x14ac:dyDescent="0.2">
      <c r="A1075" s="1">
        <v>42759</v>
      </c>
      <c r="B1075">
        <v>18.586500000000001</v>
      </c>
      <c r="C1075">
        <v>18.586500000000001</v>
      </c>
      <c r="D1075">
        <v>18.586500000000001</v>
      </c>
      <c r="E1075">
        <v>18.586500000000001</v>
      </c>
      <c r="F1075">
        <v>140</v>
      </c>
      <c r="G1075">
        <v>18.586500000000001</v>
      </c>
      <c r="H1075">
        <f t="shared" si="16"/>
        <v>1.3241998605768135E-2</v>
      </c>
    </row>
    <row r="1076" spans="1:8" x14ac:dyDescent="0.2">
      <c r="A1076" s="1">
        <v>42760</v>
      </c>
      <c r="B1076">
        <v>19.184999999999999</v>
      </c>
      <c r="C1076">
        <v>19.184999999999999</v>
      </c>
      <c r="D1076">
        <v>19.184999999999999</v>
      </c>
      <c r="E1076">
        <v>19.184999999999999</v>
      </c>
      <c r="F1076">
        <v>320</v>
      </c>
      <c r="G1076">
        <v>19.184999999999999</v>
      </c>
      <c r="H1076">
        <f t="shared" si="16"/>
        <v>3.1693212956395378E-2</v>
      </c>
    </row>
    <row r="1077" spans="1:8" x14ac:dyDescent="0.2">
      <c r="A1077" s="1">
        <v>42761</v>
      </c>
      <c r="B1077">
        <v>19.229500000000002</v>
      </c>
      <c r="C1077">
        <v>19.229500000000002</v>
      </c>
      <c r="D1077">
        <v>19.229500000000002</v>
      </c>
      <c r="E1077">
        <v>19.229500000000002</v>
      </c>
      <c r="F1077">
        <v>60</v>
      </c>
      <c r="G1077">
        <v>19.229500000000002</v>
      </c>
      <c r="H1077">
        <f t="shared" si="16"/>
        <v>2.3168345236981303E-3</v>
      </c>
    </row>
    <row r="1078" spans="1:8" x14ac:dyDescent="0.2">
      <c r="A1078" s="1">
        <v>42762</v>
      </c>
      <c r="B1078">
        <v>19.1325</v>
      </c>
      <c r="C1078">
        <v>19.1325</v>
      </c>
      <c r="D1078">
        <v>19.1325</v>
      </c>
      <c r="E1078">
        <v>19.1325</v>
      </c>
      <c r="F1078">
        <v>60</v>
      </c>
      <c r="G1078">
        <v>19.1325</v>
      </c>
      <c r="H1078">
        <f t="shared" si="16"/>
        <v>-5.0570985206745966E-3</v>
      </c>
    </row>
    <row r="1079" spans="1:8" x14ac:dyDescent="0.2">
      <c r="A1079" s="1">
        <v>42765</v>
      </c>
      <c r="B1079">
        <v>18.866</v>
      </c>
      <c r="C1079">
        <v>18.866</v>
      </c>
      <c r="D1079">
        <v>18.506499999999999</v>
      </c>
      <c r="E1079">
        <v>18.568999999999999</v>
      </c>
      <c r="F1079">
        <v>9660</v>
      </c>
      <c r="G1079">
        <v>18.568999999999999</v>
      </c>
      <c r="H1079">
        <f t="shared" si="16"/>
        <v>-2.9894936083480594E-2</v>
      </c>
    </row>
    <row r="1080" spans="1:8" x14ac:dyDescent="0.2">
      <c r="A1080" s="1">
        <v>42766</v>
      </c>
      <c r="B1080">
        <v>18.635000000000002</v>
      </c>
      <c r="C1080">
        <v>18.635000000000002</v>
      </c>
      <c r="D1080">
        <v>18.510999999999999</v>
      </c>
      <c r="E1080">
        <v>18.510999999999999</v>
      </c>
      <c r="F1080">
        <v>160</v>
      </c>
      <c r="G1080">
        <v>18.510999999999999</v>
      </c>
      <c r="H1080">
        <f t="shared" si="16"/>
        <v>-3.1283736409108975E-3</v>
      </c>
    </row>
    <row r="1081" spans="1:8" x14ac:dyDescent="0.2">
      <c r="A1081" s="1">
        <v>42767</v>
      </c>
      <c r="B1081">
        <v>18.675799999999999</v>
      </c>
      <c r="C1081">
        <v>18.876999999999999</v>
      </c>
      <c r="D1081">
        <v>18.675799999999999</v>
      </c>
      <c r="E1081">
        <v>18.675799999999999</v>
      </c>
      <c r="F1081">
        <v>260</v>
      </c>
      <c r="G1081">
        <v>18.675799999999999</v>
      </c>
      <c r="H1081">
        <f t="shared" si="16"/>
        <v>8.8634181425528702E-3</v>
      </c>
    </row>
    <row r="1082" spans="1:8" x14ac:dyDescent="0.2">
      <c r="A1082" s="1">
        <v>42768</v>
      </c>
      <c r="B1082">
        <v>18.649999999999999</v>
      </c>
      <c r="C1082">
        <v>18.8065</v>
      </c>
      <c r="D1082">
        <v>18.649999999999999</v>
      </c>
      <c r="E1082">
        <v>18.8065</v>
      </c>
      <c r="F1082">
        <v>3700</v>
      </c>
      <c r="G1082">
        <v>18.8065</v>
      </c>
      <c r="H1082">
        <f t="shared" si="16"/>
        <v>6.9739866407347861E-3</v>
      </c>
    </row>
    <row r="1083" spans="1:8" x14ac:dyDescent="0.2">
      <c r="A1083" s="1">
        <v>42769</v>
      </c>
      <c r="B1083">
        <v>19.172799999999999</v>
      </c>
      <c r="C1083">
        <v>19.172799999999999</v>
      </c>
      <c r="D1083">
        <v>19.172799999999999</v>
      </c>
      <c r="E1083">
        <v>19.172799999999999</v>
      </c>
      <c r="F1083">
        <v>3000</v>
      </c>
      <c r="G1083">
        <v>19.172799999999999</v>
      </c>
      <c r="H1083">
        <f t="shared" si="16"/>
        <v>1.9290053185279543E-2</v>
      </c>
    </row>
    <row r="1084" spans="1:8" x14ac:dyDescent="0.2">
      <c r="A1084" s="1">
        <v>42772</v>
      </c>
      <c r="B1084">
        <v>19.152999999999999</v>
      </c>
      <c r="C1084">
        <v>19.152999999999999</v>
      </c>
      <c r="D1084">
        <v>19.093499999999999</v>
      </c>
      <c r="E1084">
        <v>19.152999999999999</v>
      </c>
      <c r="F1084">
        <v>120</v>
      </c>
      <c r="G1084">
        <v>19.152999999999999</v>
      </c>
      <c r="H1084">
        <f t="shared" si="16"/>
        <v>-1.0332466255911221E-3</v>
      </c>
    </row>
    <row r="1085" spans="1:8" x14ac:dyDescent="0.2">
      <c r="A1085" s="1">
        <v>42773</v>
      </c>
      <c r="B1085">
        <v>19.133800000000001</v>
      </c>
      <c r="C1085">
        <v>19.133800000000001</v>
      </c>
      <c r="D1085">
        <v>19.133800000000001</v>
      </c>
      <c r="E1085">
        <v>19.133800000000001</v>
      </c>
      <c r="F1085">
        <v>120</v>
      </c>
      <c r="G1085">
        <v>19.133800000000001</v>
      </c>
      <c r="H1085">
        <f t="shared" si="16"/>
        <v>-1.0029567166474074E-3</v>
      </c>
    </row>
    <row r="1086" spans="1:8" x14ac:dyDescent="0.2">
      <c r="A1086" s="1">
        <v>42774</v>
      </c>
      <c r="B1086">
        <v>19.113299999999999</v>
      </c>
      <c r="C1086">
        <v>19.113299999999999</v>
      </c>
      <c r="D1086">
        <v>19.113299999999999</v>
      </c>
      <c r="E1086">
        <v>19.113299999999999</v>
      </c>
      <c r="F1086">
        <v>120</v>
      </c>
      <c r="G1086">
        <v>19.113299999999999</v>
      </c>
      <c r="H1086">
        <f t="shared" si="16"/>
        <v>-1.0719768015410303E-3</v>
      </c>
    </row>
    <row r="1087" spans="1:8" x14ac:dyDescent="0.2">
      <c r="A1087" s="1">
        <v>42775</v>
      </c>
      <c r="B1087">
        <v>19.45</v>
      </c>
      <c r="C1087">
        <v>19.5243</v>
      </c>
      <c r="D1087">
        <v>19.45</v>
      </c>
      <c r="E1087">
        <v>19.5243</v>
      </c>
      <c r="F1087">
        <v>560</v>
      </c>
      <c r="G1087">
        <v>19.5243</v>
      </c>
      <c r="H1087">
        <f t="shared" si="16"/>
        <v>2.1275415808263531E-2</v>
      </c>
    </row>
    <row r="1088" spans="1:8" x14ac:dyDescent="0.2">
      <c r="A1088" s="1">
        <v>42776</v>
      </c>
      <c r="B1088">
        <v>19.6143</v>
      </c>
      <c r="C1088">
        <v>19.6143</v>
      </c>
      <c r="D1088">
        <v>19.6143</v>
      </c>
      <c r="E1088">
        <v>19.6143</v>
      </c>
      <c r="F1088">
        <v>280</v>
      </c>
      <c r="G1088">
        <v>19.6143</v>
      </c>
      <c r="H1088">
        <f t="shared" si="16"/>
        <v>4.5990484398674703E-3</v>
      </c>
    </row>
    <row r="1089" spans="1:8" x14ac:dyDescent="0.2">
      <c r="A1089" s="1">
        <v>42779</v>
      </c>
      <c r="B1089">
        <v>19.9833</v>
      </c>
      <c r="C1089">
        <v>19.9833</v>
      </c>
      <c r="D1089">
        <v>19.9833</v>
      </c>
      <c r="E1089">
        <v>19.9833</v>
      </c>
      <c r="F1089">
        <v>660</v>
      </c>
      <c r="G1089">
        <v>19.9833</v>
      </c>
      <c r="H1089">
        <f t="shared" si="16"/>
        <v>1.8638032696841833E-2</v>
      </c>
    </row>
    <row r="1090" spans="1:8" x14ac:dyDescent="0.2">
      <c r="A1090" s="1">
        <v>42780</v>
      </c>
      <c r="B1090">
        <v>19.986799999999999</v>
      </c>
      <c r="C1090">
        <v>19.986799999999999</v>
      </c>
      <c r="D1090">
        <v>19.986799999999999</v>
      </c>
      <c r="E1090">
        <v>19.986799999999999</v>
      </c>
      <c r="F1090">
        <v>660</v>
      </c>
      <c r="G1090">
        <v>19.986799999999999</v>
      </c>
      <c r="H1090">
        <f t="shared" si="16"/>
        <v>1.7513091080312293E-4</v>
      </c>
    </row>
    <row r="1091" spans="1:8" x14ac:dyDescent="0.2">
      <c r="A1091" s="1">
        <v>42781</v>
      </c>
      <c r="B1091">
        <v>20.235499999999998</v>
      </c>
      <c r="C1091">
        <v>20.441299999999998</v>
      </c>
      <c r="D1091">
        <v>20.235499999999998</v>
      </c>
      <c r="E1091">
        <v>20.441299999999998</v>
      </c>
      <c r="F1091">
        <v>980</v>
      </c>
      <c r="G1091">
        <v>20.441299999999998</v>
      </c>
      <c r="H1091">
        <f t="shared" si="16"/>
        <v>2.2485308437727003E-2</v>
      </c>
    </row>
    <row r="1092" spans="1:8" x14ac:dyDescent="0.2">
      <c r="A1092" s="1">
        <v>42782</v>
      </c>
      <c r="B1092">
        <v>20.4238</v>
      </c>
      <c r="C1092">
        <v>20.597000000000001</v>
      </c>
      <c r="D1092">
        <v>20.348500000000001</v>
      </c>
      <c r="E1092">
        <v>20.4238</v>
      </c>
      <c r="F1092">
        <v>600</v>
      </c>
      <c r="G1092">
        <v>20.4238</v>
      </c>
      <c r="H1092">
        <f t="shared" ref="H1092:H1155" si="17">LN(G1092)-LN(G1091)</f>
        <v>-8.5647660569820872E-4</v>
      </c>
    </row>
    <row r="1093" spans="1:8" x14ac:dyDescent="0.2">
      <c r="A1093" s="1">
        <v>42783</v>
      </c>
      <c r="B1093">
        <v>20.3</v>
      </c>
      <c r="C1093">
        <v>20.352499999999999</v>
      </c>
      <c r="D1093">
        <v>20.3</v>
      </c>
      <c r="E1093">
        <v>20.352499999999999</v>
      </c>
      <c r="F1093">
        <v>10600</v>
      </c>
      <c r="G1093">
        <v>20.352499999999999</v>
      </c>
      <c r="H1093">
        <f t="shared" si="17"/>
        <v>-3.4971330241444498E-3</v>
      </c>
    </row>
    <row r="1094" spans="1:8" x14ac:dyDescent="0.2">
      <c r="A1094" s="1">
        <v>42786</v>
      </c>
      <c r="B1094">
        <v>20.65</v>
      </c>
      <c r="C1094">
        <v>20.727499999999999</v>
      </c>
      <c r="D1094">
        <v>20.65</v>
      </c>
      <c r="E1094">
        <v>20.727499999999999</v>
      </c>
      <c r="F1094">
        <v>2800</v>
      </c>
      <c r="G1094">
        <v>20.727499999999999</v>
      </c>
      <c r="H1094">
        <f t="shared" si="17"/>
        <v>1.8257566542240866E-2</v>
      </c>
    </row>
    <row r="1095" spans="1:8" x14ac:dyDescent="0.2">
      <c r="A1095" s="1">
        <v>42787</v>
      </c>
      <c r="B1095">
        <v>20.637499999999999</v>
      </c>
      <c r="C1095">
        <v>21</v>
      </c>
      <c r="D1095">
        <v>20.637499999999999</v>
      </c>
      <c r="E1095">
        <v>20.8447</v>
      </c>
      <c r="F1095">
        <v>11660</v>
      </c>
      <c r="G1095">
        <v>20.8447</v>
      </c>
      <c r="H1095">
        <f t="shared" si="17"/>
        <v>5.6383982804453225E-3</v>
      </c>
    </row>
    <row r="1096" spans="1:8" x14ac:dyDescent="0.2">
      <c r="A1096" s="1">
        <v>42788</v>
      </c>
      <c r="B1096">
        <v>20.889800000000001</v>
      </c>
      <c r="C1096">
        <v>20.889800000000001</v>
      </c>
      <c r="D1096">
        <v>20.889800000000001</v>
      </c>
      <c r="E1096">
        <v>20.889800000000001</v>
      </c>
      <c r="F1096">
        <v>11660</v>
      </c>
      <c r="G1096">
        <v>20.889800000000001</v>
      </c>
      <c r="H1096">
        <f t="shared" si="17"/>
        <v>2.1612822751300165E-3</v>
      </c>
    </row>
    <row r="1097" spans="1:8" x14ac:dyDescent="0.2">
      <c r="A1097" s="1">
        <v>42789</v>
      </c>
      <c r="B1097">
        <v>20.875</v>
      </c>
      <c r="C1097">
        <v>20.875</v>
      </c>
      <c r="D1097">
        <v>20.769500000000001</v>
      </c>
      <c r="E1097">
        <v>20.769500000000001</v>
      </c>
      <c r="F1097">
        <v>2260</v>
      </c>
      <c r="G1097">
        <v>20.769500000000001</v>
      </c>
      <c r="H1097">
        <f t="shared" si="17"/>
        <v>-5.7754371480296385E-3</v>
      </c>
    </row>
    <row r="1098" spans="1:8" x14ac:dyDescent="0.2">
      <c r="A1098" s="1">
        <v>42790</v>
      </c>
      <c r="B1098">
        <v>20.861000000000001</v>
      </c>
      <c r="C1098">
        <v>20.861000000000001</v>
      </c>
      <c r="D1098">
        <v>20.682500000000001</v>
      </c>
      <c r="E1098">
        <v>20.850999999999999</v>
      </c>
      <c r="F1098">
        <v>16880</v>
      </c>
      <c r="G1098">
        <v>20.850999999999999</v>
      </c>
      <c r="H1098">
        <f t="shared" si="17"/>
        <v>3.916344309601083E-3</v>
      </c>
    </row>
    <row r="1099" spans="1:8" x14ac:dyDescent="0.2">
      <c r="A1099" s="1">
        <v>42793</v>
      </c>
      <c r="B1099">
        <v>20.96</v>
      </c>
      <c r="C1099">
        <v>21.054500000000001</v>
      </c>
      <c r="D1099">
        <v>20.96</v>
      </c>
      <c r="E1099">
        <v>21.054500000000001</v>
      </c>
      <c r="F1099">
        <v>2000</v>
      </c>
      <c r="G1099">
        <v>21.054500000000001</v>
      </c>
      <c r="H1099">
        <f t="shared" si="17"/>
        <v>9.7124052781101256E-3</v>
      </c>
    </row>
    <row r="1100" spans="1:8" x14ac:dyDescent="0.2">
      <c r="A1100" s="1">
        <v>42794</v>
      </c>
      <c r="B1100">
        <v>21.0715</v>
      </c>
      <c r="C1100">
        <v>21.074999999999999</v>
      </c>
      <c r="D1100">
        <v>21.0608</v>
      </c>
      <c r="E1100">
        <v>21.0608</v>
      </c>
      <c r="F1100">
        <v>6300</v>
      </c>
      <c r="G1100">
        <v>21.0608</v>
      </c>
      <c r="H1100">
        <f t="shared" si="17"/>
        <v>2.9917868551265769E-4</v>
      </c>
    </row>
    <row r="1101" spans="1:8" x14ac:dyDescent="0.2">
      <c r="A1101" s="1">
        <v>42795</v>
      </c>
      <c r="B1101">
        <v>21.65</v>
      </c>
      <c r="C1101">
        <v>21.733799999999999</v>
      </c>
      <c r="D1101">
        <v>21.65</v>
      </c>
      <c r="E1101">
        <v>21.733799999999999</v>
      </c>
      <c r="F1101">
        <v>5880</v>
      </c>
      <c r="G1101">
        <v>21.733799999999999</v>
      </c>
      <c r="H1101">
        <f t="shared" si="17"/>
        <v>3.1455159737600713E-2</v>
      </c>
    </row>
    <row r="1102" spans="1:8" x14ac:dyDescent="0.2">
      <c r="A1102" s="1">
        <v>42796</v>
      </c>
      <c r="B1102">
        <v>21.684999999999999</v>
      </c>
      <c r="C1102">
        <v>21.684999999999999</v>
      </c>
      <c r="D1102">
        <v>21.565300000000001</v>
      </c>
      <c r="E1102">
        <v>21.565300000000001</v>
      </c>
      <c r="F1102">
        <v>9900</v>
      </c>
      <c r="G1102">
        <v>21.565300000000001</v>
      </c>
      <c r="H1102">
        <f t="shared" si="17"/>
        <v>-7.7831109930048825E-3</v>
      </c>
    </row>
    <row r="1103" spans="1:8" x14ac:dyDescent="0.2">
      <c r="A1103" s="1">
        <v>42797</v>
      </c>
      <c r="B1103">
        <v>21.295300000000001</v>
      </c>
      <c r="C1103">
        <v>21.295300000000001</v>
      </c>
      <c r="D1103">
        <v>21.295300000000001</v>
      </c>
      <c r="E1103">
        <v>21.295300000000001</v>
      </c>
      <c r="F1103">
        <v>9900</v>
      </c>
      <c r="G1103">
        <v>21.295300000000001</v>
      </c>
      <c r="H1103">
        <f t="shared" si="17"/>
        <v>-1.2599150343616472E-2</v>
      </c>
    </row>
    <row r="1104" spans="1:8" x14ac:dyDescent="0.2">
      <c r="A1104" s="1">
        <v>42800</v>
      </c>
      <c r="B1104">
        <v>21.126000000000001</v>
      </c>
      <c r="C1104">
        <v>21.126000000000001</v>
      </c>
      <c r="D1104">
        <v>21.126000000000001</v>
      </c>
      <c r="E1104">
        <v>21.126000000000001</v>
      </c>
      <c r="F1104">
        <v>9900</v>
      </c>
      <c r="G1104">
        <v>21.126000000000001</v>
      </c>
      <c r="H1104">
        <f t="shared" si="17"/>
        <v>-7.9818816890151467E-3</v>
      </c>
    </row>
    <row r="1105" spans="1:8" x14ac:dyDescent="0.2">
      <c r="A1105" s="1">
        <v>42801</v>
      </c>
      <c r="B1105">
        <v>21.0745</v>
      </c>
      <c r="C1105">
        <v>21.0745</v>
      </c>
      <c r="D1105">
        <v>21.0745</v>
      </c>
      <c r="E1105">
        <v>21.0745</v>
      </c>
      <c r="F1105">
        <v>420</v>
      </c>
      <c r="G1105">
        <v>21.0745</v>
      </c>
      <c r="H1105">
        <f t="shared" si="17"/>
        <v>-2.4407305868967555E-3</v>
      </c>
    </row>
    <row r="1106" spans="1:8" x14ac:dyDescent="0.2">
      <c r="A1106" s="1">
        <v>42802</v>
      </c>
      <c r="B1106">
        <v>21.1417</v>
      </c>
      <c r="C1106">
        <v>21.1417</v>
      </c>
      <c r="D1106">
        <v>21.1417</v>
      </c>
      <c r="E1106">
        <v>21.1417</v>
      </c>
      <c r="F1106">
        <v>420</v>
      </c>
      <c r="G1106">
        <v>21.1417</v>
      </c>
      <c r="H1106">
        <f t="shared" si="17"/>
        <v>3.1836146672721277E-3</v>
      </c>
    </row>
    <row r="1107" spans="1:8" x14ac:dyDescent="0.2">
      <c r="A1107" s="1">
        <v>42803</v>
      </c>
      <c r="B1107">
        <v>21.0243</v>
      </c>
      <c r="C1107">
        <v>21.0243</v>
      </c>
      <c r="D1107">
        <v>21.0243</v>
      </c>
      <c r="E1107">
        <v>21.0243</v>
      </c>
      <c r="F1107">
        <v>1300</v>
      </c>
      <c r="G1107">
        <v>21.0243</v>
      </c>
      <c r="H1107">
        <f t="shared" si="17"/>
        <v>-5.5684818745600495E-3</v>
      </c>
    </row>
    <row r="1108" spans="1:8" x14ac:dyDescent="0.2">
      <c r="A1108" s="1">
        <v>42804</v>
      </c>
      <c r="B1108">
        <v>21.28</v>
      </c>
      <c r="C1108">
        <v>21.28</v>
      </c>
      <c r="D1108">
        <v>21.150500000000001</v>
      </c>
      <c r="E1108">
        <v>21.150500000000001</v>
      </c>
      <c r="F1108">
        <v>1640</v>
      </c>
      <c r="G1108">
        <v>21.150500000000001</v>
      </c>
      <c r="H1108">
        <f t="shared" si="17"/>
        <v>5.9846342680036635E-3</v>
      </c>
    </row>
    <row r="1109" spans="1:8" x14ac:dyDescent="0.2">
      <c r="A1109" s="1">
        <v>42807</v>
      </c>
      <c r="B1109">
        <v>21.1417</v>
      </c>
      <c r="C1109">
        <v>21.1417</v>
      </c>
      <c r="D1109">
        <v>21.1417</v>
      </c>
      <c r="E1109">
        <v>21.1417</v>
      </c>
      <c r="F1109">
        <v>1640</v>
      </c>
      <c r="G1109">
        <v>21.1417</v>
      </c>
      <c r="H1109">
        <f t="shared" si="17"/>
        <v>-4.1615239344361399E-4</v>
      </c>
    </row>
    <row r="1110" spans="1:8" x14ac:dyDescent="0.2">
      <c r="A1110" s="1">
        <v>42808</v>
      </c>
      <c r="B1110">
        <v>21.089500000000001</v>
      </c>
      <c r="C1110">
        <v>21.089500000000001</v>
      </c>
      <c r="D1110">
        <v>20.914000000000001</v>
      </c>
      <c r="E1110">
        <v>20.914000000000001</v>
      </c>
      <c r="F1110">
        <v>3000</v>
      </c>
      <c r="G1110">
        <v>20.914000000000001</v>
      </c>
      <c r="H1110">
        <f t="shared" si="17"/>
        <v>-1.0828602304948642E-2</v>
      </c>
    </row>
    <row r="1111" spans="1:8" x14ac:dyDescent="0.2">
      <c r="A1111" s="1">
        <v>42809</v>
      </c>
      <c r="B1111">
        <v>21.2423</v>
      </c>
      <c r="C1111">
        <v>21.2423</v>
      </c>
      <c r="D1111">
        <v>21.2423</v>
      </c>
      <c r="E1111">
        <v>21.2423</v>
      </c>
      <c r="F1111">
        <v>3000</v>
      </c>
      <c r="G1111">
        <v>21.2423</v>
      </c>
      <c r="H1111">
        <f t="shared" si="17"/>
        <v>1.5575685587161825E-2</v>
      </c>
    </row>
    <row r="1112" spans="1:8" x14ac:dyDescent="0.2">
      <c r="A1112" s="1">
        <v>42810</v>
      </c>
      <c r="B1112">
        <v>21.4465</v>
      </c>
      <c r="C1112">
        <v>21.4465</v>
      </c>
      <c r="D1112">
        <v>21.4465</v>
      </c>
      <c r="E1112">
        <v>21.4465</v>
      </c>
      <c r="F1112">
        <v>3000</v>
      </c>
      <c r="G1112">
        <v>21.4465</v>
      </c>
      <c r="H1112">
        <f t="shared" si="17"/>
        <v>9.5669851335973277E-3</v>
      </c>
    </row>
    <row r="1113" spans="1:8" x14ac:dyDescent="0.2">
      <c r="A1113" s="1">
        <v>42811</v>
      </c>
      <c r="B1113">
        <v>21.411999999999999</v>
      </c>
      <c r="C1113">
        <v>21.411999999999999</v>
      </c>
      <c r="D1113">
        <v>21.411999999999999</v>
      </c>
      <c r="E1113">
        <v>21.411999999999999</v>
      </c>
      <c r="F1113">
        <v>3000</v>
      </c>
      <c r="G1113">
        <v>21.411999999999999</v>
      </c>
      <c r="H1113">
        <f t="shared" si="17"/>
        <v>-1.6099493660215458E-3</v>
      </c>
    </row>
    <row r="1114" spans="1:8" x14ac:dyDescent="0.2">
      <c r="A1114" s="1">
        <v>42814</v>
      </c>
      <c r="B1114">
        <v>21.25</v>
      </c>
      <c r="C1114">
        <v>21.276499999999999</v>
      </c>
      <c r="D1114">
        <v>21.25</v>
      </c>
      <c r="E1114">
        <v>21.276499999999999</v>
      </c>
      <c r="F1114">
        <v>2600</v>
      </c>
      <c r="G1114">
        <v>21.276499999999999</v>
      </c>
      <c r="H1114">
        <f t="shared" si="17"/>
        <v>-6.3483352691813266E-3</v>
      </c>
    </row>
    <row r="1115" spans="1:8" x14ac:dyDescent="0.2">
      <c r="A1115" s="1">
        <v>42815</v>
      </c>
      <c r="B1115">
        <v>20.774999999999999</v>
      </c>
      <c r="C1115">
        <v>20.774999999999999</v>
      </c>
      <c r="D1115">
        <v>20.725999999999999</v>
      </c>
      <c r="E1115">
        <v>20.725999999999999</v>
      </c>
      <c r="F1115">
        <v>760</v>
      </c>
      <c r="G1115">
        <v>20.725999999999999</v>
      </c>
      <c r="H1115">
        <f t="shared" si="17"/>
        <v>-2.6214226499927662E-2</v>
      </c>
    </row>
    <row r="1116" spans="1:8" x14ac:dyDescent="0.2">
      <c r="A1116" s="1">
        <v>42816</v>
      </c>
      <c r="B1116">
        <v>20.34</v>
      </c>
      <c r="C1116">
        <v>20.4313</v>
      </c>
      <c r="D1116">
        <v>20.34</v>
      </c>
      <c r="E1116">
        <v>20.4313</v>
      </c>
      <c r="F1116">
        <v>6200</v>
      </c>
      <c r="G1116">
        <v>20.4313</v>
      </c>
      <c r="H1116">
        <f t="shared" si="17"/>
        <v>-1.4320912043067402E-2</v>
      </c>
    </row>
    <row r="1117" spans="1:8" x14ac:dyDescent="0.2">
      <c r="A1117" s="1">
        <v>42817</v>
      </c>
      <c r="B1117">
        <v>20.745000000000001</v>
      </c>
      <c r="C1117">
        <v>20.7758</v>
      </c>
      <c r="D1117">
        <v>20.745000000000001</v>
      </c>
      <c r="E1117">
        <v>20.7758</v>
      </c>
      <c r="F1117">
        <v>2180</v>
      </c>
      <c r="G1117">
        <v>20.7758</v>
      </c>
      <c r="H1117">
        <f t="shared" si="17"/>
        <v>1.6720809103047518E-2</v>
      </c>
    </row>
    <row r="1118" spans="1:8" x14ac:dyDescent="0.2">
      <c r="A1118" s="1">
        <v>42818</v>
      </c>
      <c r="B1118">
        <v>20.675000000000001</v>
      </c>
      <c r="C1118">
        <v>20.675000000000001</v>
      </c>
      <c r="D1118">
        <v>20.598800000000001</v>
      </c>
      <c r="E1118">
        <v>20.598800000000001</v>
      </c>
      <c r="F1118">
        <v>1740</v>
      </c>
      <c r="G1118">
        <v>20.598800000000001</v>
      </c>
      <c r="H1118">
        <f t="shared" si="17"/>
        <v>-8.5560261503934143E-3</v>
      </c>
    </row>
    <row r="1119" spans="1:8" x14ac:dyDescent="0.2">
      <c r="A1119" s="1">
        <v>42821</v>
      </c>
      <c r="B1119">
        <v>19.95</v>
      </c>
      <c r="C1119">
        <v>20.210999999999999</v>
      </c>
      <c r="D1119">
        <v>19.95</v>
      </c>
      <c r="E1119">
        <v>20.210999999999999</v>
      </c>
      <c r="F1119">
        <v>12900</v>
      </c>
      <c r="G1119">
        <v>20.210999999999999</v>
      </c>
      <c r="H1119">
        <f t="shared" si="17"/>
        <v>-1.9005811024980002E-2</v>
      </c>
    </row>
    <row r="1120" spans="1:8" x14ac:dyDescent="0.2">
      <c r="A1120" s="1">
        <v>42822</v>
      </c>
      <c r="B1120">
        <v>20.563800000000001</v>
      </c>
      <c r="C1120">
        <v>20.563800000000001</v>
      </c>
      <c r="D1120">
        <v>20.563800000000001</v>
      </c>
      <c r="E1120">
        <v>20.563800000000001</v>
      </c>
      <c r="F1120">
        <v>7540</v>
      </c>
      <c r="G1120">
        <v>20.563800000000001</v>
      </c>
      <c r="H1120">
        <f t="shared" si="17"/>
        <v>1.7305237765037784E-2</v>
      </c>
    </row>
    <row r="1121" spans="1:8" x14ac:dyDescent="0.2">
      <c r="A1121" s="1">
        <v>42823</v>
      </c>
      <c r="B1121">
        <v>20.684000000000001</v>
      </c>
      <c r="C1121">
        <v>20.82</v>
      </c>
      <c r="D1121">
        <v>20.684000000000001</v>
      </c>
      <c r="E1121">
        <v>20.811</v>
      </c>
      <c r="F1121">
        <v>17780</v>
      </c>
      <c r="G1121">
        <v>20.811</v>
      </c>
      <c r="H1121">
        <f t="shared" si="17"/>
        <v>1.1949444659603792E-2</v>
      </c>
    </row>
    <row r="1122" spans="1:8" x14ac:dyDescent="0.2">
      <c r="A1122" s="1">
        <v>42824</v>
      </c>
      <c r="B1122">
        <v>21.062999999999999</v>
      </c>
      <c r="C1122">
        <v>21.062999999999999</v>
      </c>
      <c r="D1122">
        <v>21.062999999999999</v>
      </c>
      <c r="E1122">
        <v>21.062999999999999</v>
      </c>
      <c r="F1122">
        <v>7960</v>
      </c>
      <c r="G1122">
        <v>21.062999999999999</v>
      </c>
      <c r="H1122">
        <f t="shared" si="17"/>
        <v>1.2036253631947602E-2</v>
      </c>
    </row>
    <row r="1123" spans="1:8" x14ac:dyDescent="0.2">
      <c r="A1123" s="1">
        <v>42825</v>
      </c>
      <c r="B1123">
        <v>21.0075</v>
      </c>
      <c r="C1123">
        <v>21.011800000000001</v>
      </c>
      <c r="D1123">
        <v>21.0075</v>
      </c>
      <c r="E1123">
        <v>21.011800000000001</v>
      </c>
      <c r="F1123">
        <v>1760</v>
      </c>
      <c r="G1123">
        <v>21.011800000000001</v>
      </c>
      <c r="H1123">
        <f t="shared" si="17"/>
        <v>-2.4337620272616434E-3</v>
      </c>
    </row>
    <row r="1124" spans="1:8" x14ac:dyDescent="0.2">
      <c r="A1124" s="1">
        <v>42828</v>
      </c>
      <c r="B1124">
        <v>20.943999999999999</v>
      </c>
      <c r="C1124">
        <v>20.943999999999999</v>
      </c>
      <c r="D1124">
        <v>20.580500000000001</v>
      </c>
      <c r="E1124">
        <v>20.580500000000001</v>
      </c>
      <c r="F1124">
        <v>40</v>
      </c>
      <c r="G1124">
        <v>20.580500000000001</v>
      </c>
      <c r="H1124">
        <f t="shared" si="17"/>
        <v>-2.0740159132726976E-2</v>
      </c>
    </row>
    <row r="1125" spans="1:8" x14ac:dyDescent="0.2">
      <c r="A1125" s="1">
        <v>42829</v>
      </c>
      <c r="B1125">
        <v>20.614999999999998</v>
      </c>
      <c r="C1125">
        <v>20.7423</v>
      </c>
      <c r="D1125">
        <v>20.614999999999998</v>
      </c>
      <c r="E1125">
        <v>20.7423</v>
      </c>
      <c r="F1125">
        <v>7440</v>
      </c>
      <c r="G1125">
        <v>20.7423</v>
      </c>
      <c r="H1125">
        <f t="shared" si="17"/>
        <v>7.8310679272943773E-3</v>
      </c>
    </row>
    <row r="1126" spans="1:8" x14ac:dyDescent="0.2">
      <c r="A1126" s="1">
        <v>42830</v>
      </c>
      <c r="B1126">
        <v>21.15</v>
      </c>
      <c r="C1126">
        <v>21.15</v>
      </c>
      <c r="D1126">
        <v>21.094999999999999</v>
      </c>
      <c r="E1126">
        <v>21.094999999999999</v>
      </c>
      <c r="F1126">
        <v>6240</v>
      </c>
      <c r="G1126">
        <v>21.094999999999999</v>
      </c>
      <c r="H1126">
        <f t="shared" si="17"/>
        <v>1.686095210577454E-2</v>
      </c>
    </row>
    <row r="1127" spans="1:8" x14ac:dyDescent="0.2">
      <c r="A1127" s="1">
        <v>42831</v>
      </c>
      <c r="B1127">
        <v>20.846299999999999</v>
      </c>
      <c r="C1127">
        <v>20.846299999999999</v>
      </c>
      <c r="D1127">
        <v>20.846299999999999</v>
      </c>
      <c r="E1127">
        <v>20.846299999999999</v>
      </c>
      <c r="F1127">
        <v>4160</v>
      </c>
      <c r="G1127">
        <v>20.846299999999999</v>
      </c>
      <c r="H1127">
        <f t="shared" si="17"/>
        <v>-1.1859571112604606E-2</v>
      </c>
    </row>
    <row r="1128" spans="1:8" x14ac:dyDescent="0.2">
      <c r="A1128" s="1">
        <v>42832</v>
      </c>
      <c r="B1128">
        <v>20.552499999999998</v>
      </c>
      <c r="C1128">
        <v>20.784500000000001</v>
      </c>
      <c r="D1128">
        <v>20.552499999999998</v>
      </c>
      <c r="E1128">
        <v>20.711500000000001</v>
      </c>
      <c r="F1128">
        <v>46760</v>
      </c>
      <c r="G1128">
        <v>20.711500000000001</v>
      </c>
      <c r="H1128">
        <f t="shared" si="17"/>
        <v>-6.4873729006738046E-3</v>
      </c>
    </row>
    <row r="1129" spans="1:8" x14ac:dyDescent="0.2">
      <c r="A1129" s="1">
        <v>42835</v>
      </c>
      <c r="B1129">
        <v>20.877300000000002</v>
      </c>
      <c r="C1129">
        <v>20.877300000000002</v>
      </c>
      <c r="D1129">
        <v>20.877300000000002</v>
      </c>
      <c r="E1129">
        <v>20.877300000000002</v>
      </c>
      <c r="F1129">
        <v>80</v>
      </c>
      <c r="G1129">
        <v>20.877300000000002</v>
      </c>
      <c r="H1129">
        <f t="shared" si="17"/>
        <v>7.973342745283496E-3</v>
      </c>
    </row>
    <row r="1130" spans="1:8" x14ac:dyDescent="0.2">
      <c r="A1130" s="1">
        <v>42836</v>
      </c>
      <c r="B1130">
        <v>20.297499999999999</v>
      </c>
      <c r="C1130">
        <v>20.297499999999999</v>
      </c>
      <c r="D1130">
        <v>20.297499999999999</v>
      </c>
      <c r="E1130">
        <v>20.297499999999999</v>
      </c>
      <c r="F1130">
        <v>220</v>
      </c>
      <c r="G1130">
        <v>20.297499999999999</v>
      </c>
      <c r="H1130">
        <f t="shared" si="17"/>
        <v>-2.8164718553842505E-2</v>
      </c>
    </row>
    <row r="1131" spans="1:8" x14ac:dyDescent="0.2">
      <c r="A1131" s="1">
        <v>42837</v>
      </c>
      <c r="B1131">
        <v>20.635000000000002</v>
      </c>
      <c r="C1131">
        <v>20.635000000000002</v>
      </c>
      <c r="D1131">
        <v>20.4635</v>
      </c>
      <c r="E1131">
        <v>20.4635</v>
      </c>
      <c r="F1131">
        <v>6200</v>
      </c>
      <c r="G1131">
        <v>20.4635</v>
      </c>
      <c r="H1131">
        <f t="shared" si="17"/>
        <v>8.1450856326288346E-3</v>
      </c>
    </row>
    <row r="1132" spans="1:8" x14ac:dyDescent="0.2">
      <c r="A1132" s="1">
        <v>42838</v>
      </c>
      <c r="B1132">
        <v>20.285</v>
      </c>
      <c r="C1132">
        <v>20.467500000000001</v>
      </c>
      <c r="D1132">
        <v>20.271999999999998</v>
      </c>
      <c r="E1132">
        <v>20.467500000000001</v>
      </c>
      <c r="F1132">
        <v>11520</v>
      </c>
      <c r="G1132">
        <v>20.467500000000001</v>
      </c>
      <c r="H1132">
        <f t="shared" si="17"/>
        <v>1.9545088137284949E-4</v>
      </c>
    </row>
    <row r="1133" spans="1:8" x14ac:dyDescent="0.2">
      <c r="A1133" s="1">
        <v>42839</v>
      </c>
      <c r="B1133">
        <v>20.285</v>
      </c>
      <c r="C1133">
        <v>20.467500000000001</v>
      </c>
      <c r="D1133">
        <v>20.271999999999998</v>
      </c>
      <c r="E1133">
        <v>20.467500000000001</v>
      </c>
      <c r="F1133">
        <v>11520</v>
      </c>
      <c r="G1133">
        <v>20.467500000000001</v>
      </c>
      <c r="H1133">
        <f t="shared" si="17"/>
        <v>0</v>
      </c>
    </row>
    <row r="1134" spans="1:8" x14ac:dyDescent="0.2">
      <c r="A1134" s="1">
        <v>42842</v>
      </c>
      <c r="B1134">
        <v>20.285</v>
      </c>
      <c r="C1134">
        <v>20.467500000000001</v>
      </c>
      <c r="D1134">
        <v>20.271999999999998</v>
      </c>
      <c r="E1134">
        <v>20.467500000000001</v>
      </c>
      <c r="F1134">
        <v>11520</v>
      </c>
      <c r="G1134">
        <v>20.467500000000001</v>
      </c>
      <c r="H1134">
        <f t="shared" si="17"/>
        <v>0</v>
      </c>
    </row>
    <row r="1135" spans="1:8" x14ac:dyDescent="0.2">
      <c r="A1135" s="1">
        <v>42843</v>
      </c>
      <c r="B1135">
        <v>20.2395</v>
      </c>
      <c r="C1135">
        <v>20.377500000000001</v>
      </c>
      <c r="D1135">
        <v>20.2395</v>
      </c>
      <c r="E1135">
        <v>20.377500000000001</v>
      </c>
      <c r="F1135">
        <v>12380</v>
      </c>
      <c r="G1135">
        <v>20.377500000000001</v>
      </c>
      <c r="H1135">
        <f t="shared" si="17"/>
        <v>-4.4069112819906664E-3</v>
      </c>
    </row>
    <row r="1136" spans="1:8" x14ac:dyDescent="0.2">
      <c r="A1136" s="1">
        <v>42844</v>
      </c>
      <c r="B1136">
        <v>20.54</v>
      </c>
      <c r="C1136">
        <v>20.54</v>
      </c>
      <c r="D1136">
        <v>20.54</v>
      </c>
      <c r="E1136">
        <v>20.54</v>
      </c>
      <c r="F1136">
        <v>12380</v>
      </c>
      <c r="G1136">
        <v>20.54</v>
      </c>
      <c r="H1136">
        <f t="shared" si="17"/>
        <v>7.942853513936754E-3</v>
      </c>
    </row>
    <row r="1137" spans="1:8" x14ac:dyDescent="0.2">
      <c r="A1137" s="1">
        <v>42845</v>
      </c>
      <c r="B1137">
        <v>20.434999999999999</v>
      </c>
      <c r="C1137">
        <v>20.494</v>
      </c>
      <c r="D1137">
        <v>20.434999999999999</v>
      </c>
      <c r="E1137">
        <v>20.494</v>
      </c>
      <c r="F1137">
        <v>260</v>
      </c>
      <c r="G1137">
        <v>20.494</v>
      </c>
      <c r="H1137">
        <f t="shared" si="17"/>
        <v>-2.2420441228860888E-3</v>
      </c>
    </row>
    <row r="1138" spans="1:8" x14ac:dyDescent="0.2">
      <c r="A1138" s="1">
        <v>42846</v>
      </c>
      <c r="B1138">
        <v>20.652999999999999</v>
      </c>
      <c r="C1138">
        <v>20.652999999999999</v>
      </c>
      <c r="D1138">
        <v>20.599499999999999</v>
      </c>
      <c r="E1138">
        <v>20.599499999999999</v>
      </c>
      <c r="F1138">
        <v>3480</v>
      </c>
      <c r="G1138">
        <v>20.599499999999999</v>
      </c>
      <c r="H1138">
        <f t="shared" si="17"/>
        <v>5.134643278783102E-3</v>
      </c>
    </row>
    <row r="1139" spans="1:8" x14ac:dyDescent="0.2">
      <c r="A1139" s="1">
        <v>42849</v>
      </c>
      <c r="B1139">
        <v>21.023</v>
      </c>
      <c r="C1139">
        <v>21.076000000000001</v>
      </c>
      <c r="D1139">
        <v>21.023</v>
      </c>
      <c r="E1139">
        <v>21.076000000000001</v>
      </c>
      <c r="F1139">
        <v>10660</v>
      </c>
      <c r="G1139">
        <v>21.076000000000001</v>
      </c>
      <c r="H1139">
        <f t="shared" si="17"/>
        <v>2.2868148690730283E-2</v>
      </c>
    </row>
    <row r="1140" spans="1:8" x14ac:dyDescent="0.2">
      <c r="A1140" s="1">
        <v>42850</v>
      </c>
      <c r="B1140">
        <v>21.25</v>
      </c>
      <c r="C1140">
        <v>21.52</v>
      </c>
      <c r="D1140">
        <v>21.25</v>
      </c>
      <c r="E1140">
        <v>21.513999999999999</v>
      </c>
      <c r="F1140">
        <v>960</v>
      </c>
      <c r="G1140">
        <v>21.513999999999999</v>
      </c>
      <c r="H1140">
        <f t="shared" si="17"/>
        <v>2.0568933662774125E-2</v>
      </c>
    </row>
    <row r="1141" spans="1:8" x14ac:dyDescent="0.2">
      <c r="A1141" s="1">
        <v>42851</v>
      </c>
      <c r="B1141">
        <v>21.688500000000001</v>
      </c>
      <c r="C1141">
        <v>21.7898</v>
      </c>
      <c r="D1141">
        <v>21.688500000000001</v>
      </c>
      <c r="E1141">
        <v>21.7898</v>
      </c>
      <c r="F1141">
        <v>80</v>
      </c>
      <c r="G1141">
        <v>21.7898</v>
      </c>
      <c r="H1141">
        <f t="shared" si="17"/>
        <v>1.2738084382334147E-2</v>
      </c>
    </row>
    <row r="1142" spans="1:8" x14ac:dyDescent="0.2">
      <c r="A1142" s="1">
        <v>42852</v>
      </c>
      <c r="B1142">
        <v>21.444299999999998</v>
      </c>
      <c r="C1142">
        <v>21.444299999999998</v>
      </c>
      <c r="D1142">
        <v>21.444299999999998</v>
      </c>
      <c r="E1142">
        <v>21.444299999999998</v>
      </c>
      <c r="F1142">
        <v>80</v>
      </c>
      <c r="G1142">
        <v>21.444299999999998</v>
      </c>
      <c r="H1142">
        <f t="shared" si="17"/>
        <v>-1.5983094597462166E-2</v>
      </c>
    </row>
    <row r="1143" spans="1:8" x14ac:dyDescent="0.2">
      <c r="A1143" s="1">
        <v>42853</v>
      </c>
      <c r="B1143">
        <v>21.52</v>
      </c>
      <c r="C1143">
        <v>21.52</v>
      </c>
      <c r="D1143">
        <v>21.4498</v>
      </c>
      <c r="E1143">
        <v>21.4498</v>
      </c>
      <c r="F1143">
        <v>720</v>
      </c>
      <c r="G1143">
        <v>21.4498</v>
      </c>
      <c r="H1143">
        <f t="shared" si="17"/>
        <v>2.5644552654746633E-4</v>
      </c>
    </row>
    <row r="1144" spans="1:8" x14ac:dyDescent="0.2">
      <c r="A1144" s="1">
        <v>42856</v>
      </c>
      <c r="B1144">
        <v>21.52</v>
      </c>
      <c r="C1144">
        <v>21.52</v>
      </c>
      <c r="D1144">
        <v>21.4498</v>
      </c>
      <c r="E1144">
        <v>21.4498</v>
      </c>
      <c r="F1144">
        <v>720</v>
      </c>
      <c r="G1144">
        <v>21.4498</v>
      </c>
      <c r="H1144">
        <f t="shared" si="17"/>
        <v>0</v>
      </c>
    </row>
    <row r="1145" spans="1:8" x14ac:dyDescent="0.2">
      <c r="A1145" s="1">
        <v>42857</v>
      </c>
      <c r="B1145">
        <v>21.499300000000002</v>
      </c>
      <c r="C1145">
        <v>21.499300000000002</v>
      </c>
      <c r="D1145">
        <v>21.499300000000002</v>
      </c>
      <c r="E1145">
        <v>21.499300000000002</v>
      </c>
      <c r="F1145">
        <v>720</v>
      </c>
      <c r="G1145">
        <v>21.499300000000002</v>
      </c>
      <c r="H1145">
        <f t="shared" si="17"/>
        <v>2.3050551428216437E-3</v>
      </c>
    </row>
    <row r="1146" spans="1:8" x14ac:dyDescent="0.2">
      <c r="A1146" s="1">
        <v>42858</v>
      </c>
      <c r="B1146">
        <v>21.4115</v>
      </c>
      <c r="C1146">
        <v>21.4115</v>
      </c>
      <c r="D1146">
        <v>21.4115</v>
      </c>
      <c r="E1146">
        <v>21.4115</v>
      </c>
      <c r="F1146">
        <v>720</v>
      </c>
      <c r="G1146">
        <v>21.4115</v>
      </c>
      <c r="H1146">
        <f t="shared" si="17"/>
        <v>-4.0922155973106555E-3</v>
      </c>
    </row>
    <row r="1147" spans="1:8" x14ac:dyDescent="0.2">
      <c r="A1147" s="1">
        <v>42859</v>
      </c>
      <c r="B1147">
        <v>21.551300000000001</v>
      </c>
      <c r="C1147">
        <v>21.551300000000001</v>
      </c>
      <c r="D1147">
        <v>21.551300000000001</v>
      </c>
      <c r="E1147">
        <v>21.551300000000001</v>
      </c>
      <c r="F1147">
        <v>720</v>
      </c>
      <c r="G1147">
        <v>21.551300000000001</v>
      </c>
      <c r="H1147">
        <f t="shared" si="17"/>
        <v>6.5079786895294589E-3</v>
      </c>
    </row>
    <row r="1148" spans="1:8" x14ac:dyDescent="0.2">
      <c r="A1148" s="1">
        <v>42860</v>
      </c>
      <c r="B1148">
        <v>21.579499999999999</v>
      </c>
      <c r="C1148">
        <v>21.579499999999999</v>
      </c>
      <c r="D1148">
        <v>21.579499999999999</v>
      </c>
      <c r="E1148">
        <v>21.579499999999999</v>
      </c>
      <c r="F1148">
        <v>9880</v>
      </c>
      <c r="G1148">
        <v>21.579499999999999</v>
      </c>
      <c r="H1148">
        <f t="shared" si="17"/>
        <v>1.3076504038127545E-3</v>
      </c>
    </row>
    <row r="1149" spans="1:8" x14ac:dyDescent="0.2">
      <c r="A1149" s="1">
        <v>42863</v>
      </c>
      <c r="B1149">
        <v>21.771000000000001</v>
      </c>
      <c r="C1149">
        <v>21.7775</v>
      </c>
      <c r="D1149">
        <v>21.691800000000001</v>
      </c>
      <c r="E1149">
        <v>21.691800000000001</v>
      </c>
      <c r="F1149">
        <v>144360</v>
      </c>
      <c r="G1149">
        <v>21.691800000000001</v>
      </c>
      <c r="H1149">
        <f t="shared" si="17"/>
        <v>5.1905189872876178E-3</v>
      </c>
    </row>
    <row r="1150" spans="1:8" x14ac:dyDescent="0.2">
      <c r="A1150" s="1">
        <v>42864</v>
      </c>
      <c r="B1150">
        <v>21.794499999999999</v>
      </c>
      <c r="C1150">
        <v>21.855499999999999</v>
      </c>
      <c r="D1150">
        <v>21.794499999999999</v>
      </c>
      <c r="E1150">
        <v>21.855499999999999</v>
      </c>
      <c r="F1150">
        <v>660</v>
      </c>
      <c r="G1150">
        <v>21.855499999999999</v>
      </c>
      <c r="H1150">
        <f t="shared" si="17"/>
        <v>7.5182971661456044E-3</v>
      </c>
    </row>
    <row r="1151" spans="1:8" x14ac:dyDescent="0.2">
      <c r="A1151" s="1">
        <v>42865</v>
      </c>
      <c r="B1151">
        <v>21.814299999999999</v>
      </c>
      <c r="C1151">
        <v>21.814299999999999</v>
      </c>
      <c r="D1151">
        <v>21.814299999999999</v>
      </c>
      <c r="E1151">
        <v>21.814299999999999</v>
      </c>
      <c r="F1151">
        <v>660</v>
      </c>
      <c r="G1151">
        <v>21.814299999999999</v>
      </c>
      <c r="H1151">
        <f t="shared" si="17"/>
        <v>-1.8868880656133236E-3</v>
      </c>
    </row>
    <row r="1152" spans="1:8" x14ac:dyDescent="0.2">
      <c r="A1152" s="1">
        <v>42866</v>
      </c>
      <c r="B1152">
        <v>21.79</v>
      </c>
      <c r="C1152">
        <v>21.79</v>
      </c>
      <c r="D1152">
        <v>21.446999999999999</v>
      </c>
      <c r="E1152">
        <v>21.525300000000001</v>
      </c>
      <c r="F1152">
        <v>3260</v>
      </c>
      <c r="G1152">
        <v>21.525300000000001</v>
      </c>
      <c r="H1152">
        <f t="shared" si="17"/>
        <v>-1.3336730549004638E-2</v>
      </c>
    </row>
    <row r="1153" spans="1:8" x14ac:dyDescent="0.2">
      <c r="A1153" s="1">
        <v>42867</v>
      </c>
      <c r="B1153">
        <v>21.5975</v>
      </c>
      <c r="C1153">
        <v>21.5975</v>
      </c>
      <c r="D1153">
        <v>21.5975</v>
      </c>
      <c r="E1153">
        <v>21.5975</v>
      </c>
      <c r="F1153">
        <v>3260</v>
      </c>
      <c r="G1153">
        <v>21.5975</v>
      </c>
      <c r="H1153">
        <f t="shared" si="17"/>
        <v>3.3485797520005356E-3</v>
      </c>
    </row>
    <row r="1154" spans="1:8" x14ac:dyDescent="0.2">
      <c r="A1154" s="1">
        <v>42870</v>
      </c>
      <c r="B1154">
        <v>21.950800000000001</v>
      </c>
      <c r="C1154">
        <v>21.950800000000001</v>
      </c>
      <c r="D1154">
        <v>21.950800000000001</v>
      </c>
      <c r="E1154">
        <v>21.950800000000001</v>
      </c>
      <c r="F1154">
        <v>3260</v>
      </c>
      <c r="G1154">
        <v>21.950800000000001</v>
      </c>
      <c r="H1154">
        <f t="shared" si="17"/>
        <v>1.6226018075370163E-2</v>
      </c>
    </row>
    <row r="1155" spans="1:8" x14ac:dyDescent="0.2">
      <c r="A1155" s="1">
        <v>42871</v>
      </c>
      <c r="B1155">
        <v>21.885000000000002</v>
      </c>
      <c r="C1155">
        <v>21.885000000000002</v>
      </c>
      <c r="D1155">
        <v>21.885000000000002</v>
      </c>
      <c r="E1155">
        <v>21.885000000000002</v>
      </c>
      <c r="F1155">
        <v>680</v>
      </c>
      <c r="G1155">
        <v>21.885000000000002</v>
      </c>
      <c r="H1155">
        <f t="shared" si="17"/>
        <v>-3.0021146834133816E-3</v>
      </c>
    </row>
    <row r="1156" spans="1:8" x14ac:dyDescent="0.2">
      <c r="A1156" s="1">
        <v>42872</v>
      </c>
      <c r="B1156">
        <v>21.5</v>
      </c>
      <c r="C1156">
        <v>21.504000000000001</v>
      </c>
      <c r="D1156">
        <v>21.165800000000001</v>
      </c>
      <c r="E1156">
        <v>21.165800000000001</v>
      </c>
      <c r="F1156">
        <v>19140</v>
      </c>
      <c r="G1156">
        <v>21.165800000000001</v>
      </c>
      <c r="H1156">
        <f t="shared" ref="H1156:H1219" si="18">LN(G1156)-LN(G1155)</f>
        <v>-3.3414799132477135E-2</v>
      </c>
    </row>
    <row r="1157" spans="1:8" x14ac:dyDescent="0.2">
      <c r="A1157" s="1">
        <v>42873</v>
      </c>
      <c r="B1157">
        <v>20.930800000000001</v>
      </c>
      <c r="C1157">
        <v>20.930800000000001</v>
      </c>
      <c r="D1157">
        <v>20.930800000000001</v>
      </c>
      <c r="E1157">
        <v>20.930800000000001</v>
      </c>
      <c r="F1157">
        <v>19140</v>
      </c>
      <c r="G1157">
        <v>20.930800000000001</v>
      </c>
      <c r="H1157">
        <f t="shared" si="18"/>
        <v>-1.1164913136021859E-2</v>
      </c>
    </row>
    <row r="1158" spans="1:8" x14ac:dyDescent="0.2">
      <c r="A1158" s="1">
        <v>42874</v>
      </c>
      <c r="B1158">
        <v>21.325500000000002</v>
      </c>
      <c r="C1158">
        <v>21.398800000000001</v>
      </c>
      <c r="D1158">
        <v>21.325500000000002</v>
      </c>
      <c r="E1158">
        <v>21.398800000000001</v>
      </c>
      <c r="F1158">
        <v>6640</v>
      </c>
      <c r="G1158">
        <v>21.398800000000001</v>
      </c>
      <c r="H1158">
        <f t="shared" si="18"/>
        <v>2.2113087314842517E-2</v>
      </c>
    </row>
    <row r="1159" spans="1:8" x14ac:dyDescent="0.2">
      <c r="A1159" s="1">
        <v>42877</v>
      </c>
      <c r="B1159">
        <v>21.5625</v>
      </c>
      <c r="C1159">
        <v>21.599299999999999</v>
      </c>
      <c r="D1159">
        <v>21.5625</v>
      </c>
      <c r="E1159">
        <v>21.599299999999999</v>
      </c>
      <c r="F1159">
        <v>6880</v>
      </c>
      <c r="G1159">
        <v>21.599299999999999</v>
      </c>
      <c r="H1159">
        <f t="shared" si="18"/>
        <v>9.3260610683780776E-3</v>
      </c>
    </row>
    <row r="1160" spans="1:8" x14ac:dyDescent="0.2">
      <c r="A1160" s="1">
        <v>42878</v>
      </c>
      <c r="B1160">
        <v>21.823</v>
      </c>
      <c r="C1160">
        <v>21.823</v>
      </c>
      <c r="D1160">
        <v>21.823</v>
      </c>
      <c r="E1160">
        <v>21.823</v>
      </c>
      <c r="F1160">
        <v>2300</v>
      </c>
      <c r="G1160">
        <v>21.823</v>
      </c>
      <c r="H1160">
        <f t="shared" si="18"/>
        <v>1.0303552739282296E-2</v>
      </c>
    </row>
    <row r="1161" spans="1:8" x14ac:dyDescent="0.2">
      <c r="A1161" s="1">
        <v>42879</v>
      </c>
      <c r="B1161">
        <v>21.865300000000001</v>
      </c>
      <c r="C1161">
        <v>21.865300000000001</v>
      </c>
      <c r="D1161">
        <v>21.865300000000001</v>
      </c>
      <c r="E1161">
        <v>21.865300000000001</v>
      </c>
      <c r="F1161">
        <v>2240</v>
      </c>
      <c r="G1161">
        <v>21.865300000000001</v>
      </c>
      <c r="H1161">
        <f t="shared" si="18"/>
        <v>1.9364458318644751E-3</v>
      </c>
    </row>
    <row r="1162" spans="1:8" x14ac:dyDescent="0.2">
      <c r="A1162" s="1">
        <v>42880</v>
      </c>
      <c r="B1162">
        <v>22.119499999999999</v>
      </c>
      <c r="C1162">
        <v>22.305499999999999</v>
      </c>
      <c r="D1162">
        <v>22.119499999999999</v>
      </c>
      <c r="E1162">
        <v>22.305499999999999</v>
      </c>
      <c r="F1162">
        <v>8080</v>
      </c>
      <c r="G1162">
        <v>22.305499999999999</v>
      </c>
      <c r="H1162">
        <f t="shared" si="18"/>
        <v>1.9932379498797559E-2</v>
      </c>
    </row>
    <row r="1163" spans="1:8" x14ac:dyDescent="0.2">
      <c r="A1163" s="1">
        <v>42881</v>
      </c>
      <c r="B1163">
        <v>22.225000000000001</v>
      </c>
      <c r="C1163">
        <v>22.287800000000001</v>
      </c>
      <c r="D1163">
        <v>22.225000000000001</v>
      </c>
      <c r="E1163">
        <v>22.287800000000001</v>
      </c>
      <c r="F1163">
        <v>3720</v>
      </c>
      <c r="G1163">
        <v>22.287800000000001</v>
      </c>
      <c r="H1163">
        <f t="shared" si="18"/>
        <v>-7.9384126895831741E-4</v>
      </c>
    </row>
    <row r="1164" spans="1:8" x14ac:dyDescent="0.2">
      <c r="A1164" s="1">
        <v>42884</v>
      </c>
      <c r="B1164">
        <v>22.225000000000001</v>
      </c>
      <c r="C1164">
        <v>22.287800000000001</v>
      </c>
      <c r="D1164">
        <v>22.225000000000001</v>
      </c>
      <c r="E1164">
        <v>22.287800000000001</v>
      </c>
      <c r="F1164">
        <v>3720</v>
      </c>
      <c r="G1164">
        <v>22.287800000000001</v>
      </c>
      <c r="H1164">
        <f t="shared" si="18"/>
        <v>0</v>
      </c>
    </row>
    <row r="1165" spans="1:8" x14ac:dyDescent="0.2">
      <c r="A1165" s="1">
        <v>42885</v>
      </c>
      <c r="B1165">
        <v>22.213000000000001</v>
      </c>
      <c r="C1165">
        <v>22.213000000000001</v>
      </c>
      <c r="D1165">
        <v>22.198799999999999</v>
      </c>
      <c r="E1165">
        <v>22.198799999999999</v>
      </c>
      <c r="F1165">
        <v>1500</v>
      </c>
      <c r="G1165">
        <v>22.198799999999999</v>
      </c>
      <c r="H1165">
        <f t="shared" si="18"/>
        <v>-4.0012101953599277E-3</v>
      </c>
    </row>
    <row r="1166" spans="1:8" x14ac:dyDescent="0.2">
      <c r="A1166" s="1">
        <v>42886</v>
      </c>
      <c r="B1166">
        <v>22.084</v>
      </c>
      <c r="C1166">
        <v>22.125</v>
      </c>
      <c r="D1166">
        <v>22.082000000000001</v>
      </c>
      <c r="E1166">
        <v>22.082000000000001</v>
      </c>
      <c r="F1166">
        <v>2280</v>
      </c>
      <c r="G1166">
        <v>22.082000000000001</v>
      </c>
      <c r="H1166">
        <f t="shared" si="18"/>
        <v>-5.2754363462614862E-3</v>
      </c>
    </row>
    <row r="1167" spans="1:8" x14ac:dyDescent="0.2">
      <c r="A1167" s="1">
        <v>42887</v>
      </c>
      <c r="B1167">
        <v>22.274999999999999</v>
      </c>
      <c r="C1167">
        <v>22.324000000000002</v>
      </c>
      <c r="D1167">
        <v>22.274999999999999</v>
      </c>
      <c r="E1167">
        <v>22.324000000000002</v>
      </c>
      <c r="F1167">
        <v>6400</v>
      </c>
      <c r="G1167">
        <v>22.324000000000002</v>
      </c>
      <c r="H1167">
        <f t="shared" si="18"/>
        <v>1.0899535909242086E-2</v>
      </c>
    </row>
    <row r="1168" spans="1:8" x14ac:dyDescent="0.2">
      <c r="A1168" s="1">
        <v>42888</v>
      </c>
      <c r="B1168">
        <v>22.69</v>
      </c>
      <c r="C1168">
        <v>22.815000000000001</v>
      </c>
      <c r="D1168">
        <v>22.69</v>
      </c>
      <c r="E1168">
        <v>22.786000000000001</v>
      </c>
      <c r="F1168">
        <v>4720</v>
      </c>
      <c r="G1168">
        <v>22.786000000000001</v>
      </c>
      <c r="H1168">
        <f t="shared" si="18"/>
        <v>2.0483979349736892E-2</v>
      </c>
    </row>
    <row r="1169" spans="1:8" x14ac:dyDescent="0.2">
      <c r="A1169" s="1">
        <v>42891</v>
      </c>
      <c r="B1169">
        <v>22.848800000000001</v>
      </c>
      <c r="C1169">
        <v>22.848800000000001</v>
      </c>
      <c r="D1169">
        <v>22.848800000000001</v>
      </c>
      <c r="E1169">
        <v>22.848800000000001</v>
      </c>
      <c r="F1169">
        <v>4720</v>
      </c>
      <c r="G1169">
        <v>22.848800000000001</v>
      </c>
      <c r="H1169">
        <f t="shared" si="18"/>
        <v>2.7522872738758863E-3</v>
      </c>
    </row>
    <row r="1170" spans="1:8" x14ac:dyDescent="0.2">
      <c r="A1170" s="1">
        <v>42892</v>
      </c>
      <c r="B1170">
        <v>22.706</v>
      </c>
      <c r="C1170">
        <v>22.706</v>
      </c>
      <c r="D1170">
        <v>22.706</v>
      </c>
      <c r="E1170">
        <v>22.706</v>
      </c>
      <c r="F1170">
        <v>4720</v>
      </c>
      <c r="G1170">
        <v>22.706</v>
      </c>
      <c r="H1170">
        <f t="shared" si="18"/>
        <v>-6.2693928074581962E-3</v>
      </c>
    </row>
    <row r="1171" spans="1:8" x14ac:dyDescent="0.2">
      <c r="A1171" s="1">
        <v>42893</v>
      </c>
      <c r="B1171">
        <v>22.668500000000002</v>
      </c>
      <c r="C1171">
        <v>22.668500000000002</v>
      </c>
      <c r="D1171">
        <v>22.668500000000002</v>
      </c>
      <c r="E1171">
        <v>22.668500000000002</v>
      </c>
      <c r="F1171">
        <v>4720</v>
      </c>
      <c r="G1171">
        <v>22.668500000000002</v>
      </c>
      <c r="H1171">
        <f t="shared" si="18"/>
        <v>-1.6529111522047835E-3</v>
      </c>
    </row>
    <row r="1172" spans="1:8" x14ac:dyDescent="0.2">
      <c r="A1172" s="1">
        <v>42894</v>
      </c>
      <c r="B1172">
        <v>22.773499999999999</v>
      </c>
      <c r="C1172">
        <v>22.779</v>
      </c>
      <c r="D1172">
        <v>22.773499999999999</v>
      </c>
      <c r="E1172">
        <v>22.779</v>
      </c>
      <c r="F1172">
        <v>640</v>
      </c>
      <c r="G1172">
        <v>22.779</v>
      </c>
      <c r="H1172">
        <f t="shared" si="18"/>
        <v>4.8627633090694289E-3</v>
      </c>
    </row>
    <row r="1173" spans="1:8" x14ac:dyDescent="0.2">
      <c r="A1173" s="1">
        <v>42895</v>
      </c>
      <c r="B1173">
        <v>22.902000000000001</v>
      </c>
      <c r="C1173">
        <v>23.093499999999999</v>
      </c>
      <c r="D1173">
        <v>22.902000000000001</v>
      </c>
      <c r="E1173">
        <v>23.093499999999999</v>
      </c>
      <c r="F1173">
        <v>8160</v>
      </c>
      <c r="G1173">
        <v>23.093499999999999</v>
      </c>
      <c r="H1173">
        <f t="shared" si="18"/>
        <v>1.3712133750889866E-2</v>
      </c>
    </row>
    <row r="1174" spans="1:8" x14ac:dyDescent="0.2">
      <c r="A1174" s="1">
        <v>42898</v>
      </c>
      <c r="B1174">
        <v>22.619499999999999</v>
      </c>
      <c r="C1174">
        <v>22.619499999999999</v>
      </c>
      <c r="D1174">
        <v>22.593800000000002</v>
      </c>
      <c r="E1174">
        <v>22.593800000000002</v>
      </c>
      <c r="F1174">
        <v>4000</v>
      </c>
      <c r="G1174">
        <v>22.593800000000002</v>
      </c>
      <c r="H1174">
        <f t="shared" si="18"/>
        <v>-2.1875660292123733E-2</v>
      </c>
    </row>
    <row r="1175" spans="1:8" x14ac:dyDescent="0.2">
      <c r="A1175" s="1">
        <v>42899</v>
      </c>
      <c r="B1175">
        <v>22.8202</v>
      </c>
      <c r="C1175">
        <v>22.8202</v>
      </c>
      <c r="D1175">
        <v>22.8202</v>
      </c>
      <c r="E1175">
        <v>22.8202</v>
      </c>
      <c r="F1175">
        <v>4000</v>
      </c>
      <c r="G1175">
        <v>22.8202</v>
      </c>
      <c r="H1175">
        <f t="shared" si="18"/>
        <v>9.9705762794441988E-3</v>
      </c>
    </row>
    <row r="1176" spans="1:8" x14ac:dyDescent="0.2">
      <c r="A1176" s="1">
        <v>42900</v>
      </c>
      <c r="B1176">
        <v>23.0275</v>
      </c>
      <c r="C1176">
        <v>23.05</v>
      </c>
      <c r="D1176">
        <v>22.909300000000002</v>
      </c>
      <c r="E1176">
        <v>22.909300000000002</v>
      </c>
      <c r="F1176">
        <v>2560</v>
      </c>
      <c r="G1176">
        <v>22.909300000000002</v>
      </c>
      <c r="H1176">
        <f t="shared" si="18"/>
        <v>3.8968330181123889E-3</v>
      </c>
    </row>
    <row r="1177" spans="1:8" x14ac:dyDescent="0.2">
      <c r="A1177" s="1">
        <v>42901</v>
      </c>
      <c r="B1177">
        <v>22.475000000000001</v>
      </c>
      <c r="C1177">
        <v>22.665800000000001</v>
      </c>
      <c r="D1177">
        <v>22.475000000000001</v>
      </c>
      <c r="E1177">
        <v>22.665800000000001</v>
      </c>
      <c r="F1177">
        <v>260</v>
      </c>
      <c r="G1177">
        <v>22.665800000000001</v>
      </c>
      <c r="H1177">
        <f t="shared" si="18"/>
        <v>-1.068576117263742E-2</v>
      </c>
    </row>
    <row r="1178" spans="1:8" x14ac:dyDescent="0.2">
      <c r="A1178" s="1">
        <v>42902</v>
      </c>
      <c r="B1178">
        <v>22.55</v>
      </c>
      <c r="C1178">
        <v>22.57</v>
      </c>
      <c r="D1178">
        <v>22.55</v>
      </c>
      <c r="E1178">
        <v>22.57</v>
      </c>
      <c r="F1178">
        <v>260</v>
      </c>
      <c r="G1178">
        <v>22.57</v>
      </c>
      <c r="H1178">
        <f t="shared" si="18"/>
        <v>-4.2355896534473914E-3</v>
      </c>
    </row>
    <row r="1179" spans="1:8" x14ac:dyDescent="0.2">
      <c r="A1179" s="1">
        <v>42905</v>
      </c>
      <c r="B1179">
        <v>23.184799999999999</v>
      </c>
      <c r="C1179">
        <v>23.184799999999999</v>
      </c>
      <c r="D1179">
        <v>23.184799999999999</v>
      </c>
      <c r="E1179">
        <v>23.184799999999999</v>
      </c>
      <c r="F1179">
        <v>260</v>
      </c>
      <c r="G1179">
        <v>23.184799999999999</v>
      </c>
      <c r="H1179">
        <f t="shared" si="18"/>
        <v>2.6875300709790384E-2</v>
      </c>
    </row>
    <row r="1180" spans="1:8" x14ac:dyDescent="0.2">
      <c r="A1180" s="1">
        <v>42906</v>
      </c>
      <c r="B1180">
        <v>23.063800000000001</v>
      </c>
      <c r="C1180">
        <v>23.063800000000001</v>
      </c>
      <c r="D1180">
        <v>23.063800000000001</v>
      </c>
      <c r="E1180">
        <v>23.063800000000001</v>
      </c>
      <c r="F1180">
        <v>260</v>
      </c>
      <c r="G1180">
        <v>23.063800000000001</v>
      </c>
      <c r="H1180">
        <f t="shared" si="18"/>
        <v>-5.2326027634510552E-3</v>
      </c>
    </row>
    <row r="1181" spans="1:8" x14ac:dyDescent="0.2">
      <c r="A1181" s="1">
        <v>42907</v>
      </c>
      <c r="B1181">
        <v>22.925000000000001</v>
      </c>
      <c r="C1181">
        <v>22.925000000000001</v>
      </c>
      <c r="D1181">
        <v>22.799299999999999</v>
      </c>
      <c r="E1181">
        <v>22.799299999999999</v>
      </c>
      <c r="F1181">
        <v>540</v>
      </c>
      <c r="G1181">
        <v>22.799299999999999</v>
      </c>
      <c r="H1181">
        <f t="shared" si="18"/>
        <v>-1.1534455041083191E-2</v>
      </c>
    </row>
    <row r="1182" spans="1:8" x14ac:dyDescent="0.2">
      <c r="A1182" s="1">
        <v>42908</v>
      </c>
      <c r="B1182">
        <v>22.959499999999998</v>
      </c>
      <c r="C1182">
        <v>22.959499999999998</v>
      </c>
      <c r="D1182">
        <v>22.959499999999998</v>
      </c>
      <c r="E1182">
        <v>22.959499999999998</v>
      </c>
      <c r="F1182">
        <v>540</v>
      </c>
      <c r="G1182">
        <v>22.959499999999998</v>
      </c>
      <c r="H1182">
        <f t="shared" si="18"/>
        <v>7.0019604760584997E-3</v>
      </c>
    </row>
    <row r="1183" spans="1:8" x14ac:dyDescent="0.2">
      <c r="A1183" s="1">
        <v>42909</v>
      </c>
      <c r="B1183">
        <v>22.915500000000002</v>
      </c>
      <c r="C1183">
        <v>22.915500000000002</v>
      </c>
      <c r="D1183">
        <v>22.915500000000002</v>
      </c>
      <c r="E1183">
        <v>22.915500000000002</v>
      </c>
      <c r="F1183">
        <v>100</v>
      </c>
      <c r="G1183">
        <v>22.915500000000002</v>
      </c>
      <c r="H1183">
        <f t="shared" si="18"/>
        <v>-1.918256719008582E-3</v>
      </c>
    </row>
    <row r="1184" spans="1:8" x14ac:dyDescent="0.2">
      <c r="A1184" s="1">
        <v>42912</v>
      </c>
      <c r="B1184">
        <v>22.950299999999999</v>
      </c>
      <c r="C1184">
        <v>22.950299999999999</v>
      </c>
      <c r="D1184">
        <v>22.950299999999999</v>
      </c>
      <c r="E1184">
        <v>22.950299999999999</v>
      </c>
      <c r="F1184">
        <v>100</v>
      </c>
      <c r="G1184">
        <v>22.950299999999999</v>
      </c>
      <c r="H1184">
        <f t="shared" si="18"/>
        <v>1.5174708247922553E-3</v>
      </c>
    </row>
    <row r="1185" spans="1:8" x14ac:dyDescent="0.2">
      <c r="A1185" s="1">
        <v>42913</v>
      </c>
      <c r="B1185">
        <v>22.873000000000001</v>
      </c>
      <c r="C1185">
        <v>22.873000000000001</v>
      </c>
      <c r="D1185">
        <v>22.873000000000001</v>
      </c>
      <c r="E1185">
        <v>22.873000000000001</v>
      </c>
      <c r="F1185">
        <v>100</v>
      </c>
      <c r="G1185">
        <v>22.873000000000001</v>
      </c>
      <c r="H1185">
        <f t="shared" si="18"/>
        <v>-3.3738326713201872E-3</v>
      </c>
    </row>
    <row r="1186" spans="1:8" x14ac:dyDescent="0.2">
      <c r="A1186" s="1">
        <v>42914</v>
      </c>
      <c r="B1186">
        <v>22.4</v>
      </c>
      <c r="C1186">
        <v>22.853000000000002</v>
      </c>
      <c r="D1186">
        <v>22.4</v>
      </c>
      <c r="E1186">
        <v>22.853000000000002</v>
      </c>
      <c r="F1186">
        <v>16920</v>
      </c>
      <c r="G1186">
        <v>22.853000000000002</v>
      </c>
      <c r="H1186">
        <f t="shared" si="18"/>
        <v>-8.7477589447493287E-4</v>
      </c>
    </row>
    <row r="1187" spans="1:8" x14ac:dyDescent="0.2">
      <c r="A1187" s="1">
        <v>42915</v>
      </c>
      <c r="B1187">
        <v>22.488800000000001</v>
      </c>
      <c r="C1187">
        <v>22.488800000000001</v>
      </c>
      <c r="D1187">
        <v>22.488800000000001</v>
      </c>
      <c r="E1187">
        <v>22.488800000000001</v>
      </c>
      <c r="F1187">
        <v>16920</v>
      </c>
      <c r="G1187">
        <v>22.488800000000001</v>
      </c>
      <c r="H1187">
        <f t="shared" si="18"/>
        <v>-1.6064992250637733E-2</v>
      </c>
    </row>
    <row r="1188" spans="1:8" x14ac:dyDescent="0.2">
      <c r="A1188" s="1">
        <v>42916</v>
      </c>
      <c r="B1188">
        <v>22.4255</v>
      </c>
      <c r="C1188">
        <v>22.4255</v>
      </c>
      <c r="D1188">
        <v>22.4255</v>
      </c>
      <c r="E1188">
        <v>22.4255</v>
      </c>
      <c r="F1188">
        <v>16920</v>
      </c>
      <c r="G1188">
        <v>22.4255</v>
      </c>
      <c r="H1188">
        <f t="shared" si="18"/>
        <v>-2.818703259778399E-3</v>
      </c>
    </row>
    <row r="1189" spans="1:8" x14ac:dyDescent="0.2">
      <c r="A1189" s="1">
        <v>42919</v>
      </c>
      <c r="B1189">
        <v>22.820799999999998</v>
      </c>
      <c r="C1189">
        <v>22.820799999999998</v>
      </c>
      <c r="D1189">
        <v>22.820799999999998</v>
      </c>
      <c r="E1189">
        <v>22.820799999999998</v>
      </c>
      <c r="F1189">
        <v>16920</v>
      </c>
      <c r="G1189">
        <v>22.820799999999998</v>
      </c>
      <c r="H1189">
        <f t="shared" si="18"/>
        <v>1.7473696546689066E-2</v>
      </c>
    </row>
    <row r="1190" spans="1:8" x14ac:dyDescent="0.2">
      <c r="A1190" s="1">
        <v>42920</v>
      </c>
      <c r="B1190">
        <v>22.6645</v>
      </c>
      <c r="C1190">
        <v>22.6645</v>
      </c>
      <c r="D1190">
        <v>22.6645</v>
      </c>
      <c r="E1190">
        <v>22.6645</v>
      </c>
      <c r="F1190">
        <v>16920</v>
      </c>
      <c r="G1190">
        <v>22.6645</v>
      </c>
      <c r="H1190">
        <f t="shared" si="18"/>
        <v>-6.872577083163911E-3</v>
      </c>
    </row>
    <row r="1191" spans="1:8" x14ac:dyDescent="0.2">
      <c r="A1191" s="1">
        <v>42921</v>
      </c>
      <c r="B1191">
        <v>22.594999999999999</v>
      </c>
      <c r="C1191">
        <v>22.666499999999999</v>
      </c>
      <c r="D1191">
        <v>22.594999999999999</v>
      </c>
      <c r="E1191">
        <v>22.666499999999999</v>
      </c>
      <c r="F1191">
        <v>22880</v>
      </c>
      <c r="G1191">
        <v>22.666499999999999</v>
      </c>
      <c r="H1191">
        <f t="shared" si="18"/>
        <v>8.8239835930981059E-5</v>
      </c>
    </row>
    <row r="1192" spans="1:8" x14ac:dyDescent="0.2">
      <c r="A1192" s="1">
        <v>42922</v>
      </c>
      <c r="B1192">
        <v>22.348500000000001</v>
      </c>
      <c r="C1192">
        <v>22.348500000000001</v>
      </c>
      <c r="D1192">
        <v>22.348500000000001</v>
      </c>
      <c r="E1192">
        <v>22.348500000000001</v>
      </c>
      <c r="F1192">
        <v>22880</v>
      </c>
      <c r="G1192">
        <v>22.348500000000001</v>
      </c>
      <c r="H1192">
        <f t="shared" si="18"/>
        <v>-1.4128858826421009E-2</v>
      </c>
    </row>
    <row r="1193" spans="1:8" x14ac:dyDescent="0.2">
      <c r="A1193" s="1">
        <v>42923</v>
      </c>
      <c r="B1193">
        <v>22.3995</v>
      </c>
      <c r="C1193">
        <v>22.3995</v>
      </c>
      <c r="D1193">
        <v>22.3995</v>
      </c>
      <c r="E1193">
        <v>22.3995</v>
      </c>
      <c r="F1193">
        <v>23800</v>
      </c>
      <c r="G1193">
        <v>22.3995</v>
      </c>
      <c r="H1193">
        <f t="shared" si="18"/>
        <v>2.2794324699293433E-3</v>
      </c>
    </row>
    <row r="1194" spans="1:8" x14ac:dyDescent="0.2">
      <c r="A1194" s="1">
        <v>42926</v>
      </c>
      <c r="B1194">
        <v>22.5852</v>
      </c>
      <c r="C1194">
        <v>22.5852</v>
      </c>
      <c r="D1194">
        <v>22.5852</v>
      </c>
      <c r="E1194">
        <v>22.5852</v>
      </c>
      <c r="F1194">
        <v>23800</v>
      </c>
      <c r="G1194">
        <v>22.5852</v>
      </c>
      <c r="H1194">
        <f t="shared" si="18"/>
        <v>8.2561873190858392E-3</v>
      </c>
    </row>
    <row r="1195" spans="1:8" x14ac:dyDescent="0.2">
      <c r="A1195" s="1">
        <v>42927</v>
      </c>
      <c r="B1195">
        <v>22.265799999999999</v>
      </c>
      <c r="C1195">
        <v>22.265799999999999</v>
      </c>
      <c r="D1195">
        <v>22.265799999999999</v>
      </c>
      <c r="E1195">
        <v>22.265799999999999</v>
      </c>
      <c r="F1195">
        <v>23800</v>
      </c>
      <c r="G1195">
        <v>22.265799999999999</v>
      </c>
      <c r="H1195">
        <f t="shared" si="18"/>
        <v>-1.4242955541066582E-2</v>
      </c>
    </row>
    <row r="1196" spans="1:8" x14ac:dyDescent="0.2">
      <c r="A1196" s="1">
        <v>42928</v>
      </c>
      <c r="B1196">
        <v>22.9697</v>
      </c>
      <c r="C1196">
        <v>22.9697</v>
      </c>
      <c r="D1196">
        <v>22.9697</v>
      </c>
      <c r="E1196">
        <v>22.9697</v>
      </c>
      <c r="F1196">
        <v>740</v>
      </c>
      <c r="G1196">
        <v>22.9697</v>
      </c>
      <c r="H1196">
        <f t="shared" si="18"/>
        <v>3.1124087140689038E-2</v>
      </c>
    </row>
    <row r="1197" spans="1:8" x14ac:dyDescent="0.2">
      <c r="A1197" s="1">
        <v>42929</v>
      </c>
      <c r="B1197">
        <v>23.11</v>
      </c>
      <c r="C1197">
        <v>23.11</v>
      </c>
      <c r="D1197">
        <v>23.084800000000001</v>
      </c>
      <c r="E1197">
        <v>23.084800000000001</v>
      </c>
      <c r="F1197">
        <v>740</v>
      </c>
      <c r="G1197">
        <v>23.084800000000001</v>
      </c>
      <c r="H1197">
        <f t="shared" si="18"/>
        <v>4.9984361850241577E-3</v>
      </c>
    </row>
    <row r="1198" spans="1:8" x14ac:dyDescent="0.2">
      <c r="A1198" s="1">
        <v>42930</v>
      </c>
      <c r="B1198">
        <v>23.074999999999999</v>
      </c>
      <c r="C1198">
        <v>23.229800000000001</v>
      </c>
      <c r="D1198">
        <v>23.074999999999999</v>
      </c>
      <c r="E1198">
        <v>23.229800000000001</v>
      </c>
      <c r="F1198">
        <v>740</v>
      </c>
      <c r="G1198">
        <v>23.229800000000001</v>
      </c>
      <c r="H1198">
        <f t="shared" si="18"/>
        <v>6.2615449016192315E-3</v>
      </c>
    </row>
    <row r="1199" spans="1:8" x14ac:dyDescent="0.2">
      <c r="A1199" s="1">
        <v>42933</v>
      </c>
      <c r="B1199">
        <v>23.5167</v>
      </c>
      <c r="C1199">
        <v>23.5167</v>
      </c>
      <c r="D1199">
        <v>23.5167</v>
      </c>
      <c r="E1199">
        <v>23.5167</v>
      </c>
      <c r="F1199">
        <v>140</v>
      </c>
      <c r="G1199">
        <v>23.5167</v>
      </c>
      <c r="H1199">
        <f t="shared" si="18"/>
        <v>1.2274869875505079E-2</v>
      </c>
    </row>
    <row r="1200" spans="1:8" x14ac:dyDescent="0.2">
      <c r="A1200" s="1">
        <v>42934</v>
      </c>
      <c r="B1200">
        <v>23.372299999999999</v>
      </c>
      <c r="C1200">
        <v>23.372299999999999</v>
      </c>
      <c r="D1200">
        <v>23.372299999999999</v>
      </c>
      <c r="E1200">
        <v>23.372299999999999</v>
      </c>
      <c r="F1200">
        <v>140</v>
      </c>
      <c r="G1200">
        <v>23.372299999999999</v>
      </c>
      <c r="H1200">
        <f t="shared" si="18"/>
        <v>-6.1592465823574472E-3</v>
      </c>
    </row>
    <row r="1201" spans="1:8" x14ac:dyDescent="0.2">
      <c r="A1201" s="1">
        <v>42935</v>
      </c>
      <c r="B1201">
        <v>23.66</v>
      </c>
      <c r="C1201">
        <v>23.66</v>
      </c>
      <c r="D1201">
        <v>23.66</v>
      </c>
      <c r="E1201">
        <v>23.66</v>
      </c>
      <c r="F1201">
        <v>100</v>
      </c>
      <c r="G1201">
        <v>23.66</v>
      </c>
      <c r="H1201">
        <f t="shared" si="18"/>
        <v>1.2234298068445337E-2</v>
      </c>
    </row>
    <row r="1202" spans="1:8" x14ac:dyDescent="0.2">
      <c r="A1202" s="1">
        <v>42936</v>
      </c>
      <c r="B1202">
        <v>23.815999999999999</v>
      </c>
      <c r="C1202">
        <v>23.815999999999999</v>
      </c>
      <c r="D1202">
        <v>23.815999999999999</v>
      </c>
      <c r="E1202">
        <v>23.815999999999999</v>
      </c>
      <c r="F1202">
        <v>160</v>
      </c>
      <c r="G1202">
        <v>23.815999999999999</v>
      </c>
      <c r="H1202">
        <f t="shared" si="18"/>
        <v>6.5717651632346552E-3</v>
      </c>
    </row>
    <row r="1203" spans="1:8" x14ac:dyDescent="0.2">
      <c r="A1203" s="1">
        <v>42937</v>
      </c>
      <c r="B1203">
        <v>23.697299999999998</v>
      </c>
      <c r="C1203">
        <v>23.697299999999998</v>
      </c>
      <c r="D1203">
        <v>23.697299999999998</v>
      </c>
      <c r="E1203">
        <v>23.697299999999998</v>
      </c>
      <c r="F1203">
        <v>160</v>
      </c>
      <c r="G1203">
        <v>23.697299999999998</v>
      </c>
      <c r="H1203">
        <f t="shared" si="18"/>
        <v>-4.9965061128602883E-3</v>
      </c>
    </row>
    <row r="1204" spans="1:8" x14ac:dyDescent="0.2">
      <c r="A1204" s="1">
        <v>42940</v>
      </c>
      <c r="B1204">
        <v>23.673500000000001</v>
      </c>
      <c r="C1204">
        <v>23.673500000000001</v>
      </c>
      <c r="D1204">
        <v>23.673500000000001</v>
      </c>
      <c r="E1204">
        <v>23.673500000000001</v>
      </c>
      <c r="F1204">
        <v>160</v>
      </c>
      <c r="G1204">
        <v>23.673500000000001</v>
      </c>
      <c r="H1204">
        <f t="shared" si="18"/>
        <v>-1.0048385082188638E-3</v>
      </c>
    </row>
    <row r="1205" spans="1:8" x14ac:dyDescent="0.2">
      <c r="A1205" s="1">
        <v>42941</v>
      </c>
      <c r="B1205">
        <v>24.02</v>
      </c>
      <c r="C1205">
        <v>24.045999999999999</v>
      </c>
      <c r="D1205">
        <v>24.02</v>
      </c>
      <c r="E1205">
        <v>24.045999999999999</v>
      </c>
      <c r="F1205">
        <v>2040</v>
      </c>
      <c r="G1205">
        <v>24.045999999999999</v>
      </c>
      <c r="H1205">
        <f t="shared" si="18"/>
        <v>1.5612383460321233E-2</v>
      </c>
    </row>
    <row r="1206" spans="1:8" x14ac:dyDescent="0.2">
      <c r="A1206" s="1">
        <v>42942</v>
      </c>
      <c r="B1206">
        <v>23.982500000000002</v>
      </c>
      <c r="C1206">
        <v>23.982500000000002</v>
      </c>
      <c r="D1206">
        <v>23.982500000000002</v>
      </c>
      <c r="E1206">
        <v>23.982500000000002</v>
      </c>
      <c r="F1206">
        <v>2040</v>
      </c>
      <c r="G1206">
        <v>23.982500000000002</v>
      </c>
      <c r="H1206">
        <f t="shared" si="18"/>
        <v>-2.644264842751376E-3</v>
      </c>
    </row>
    <row r="1207" spans="1:8" x14ac:dyDescent="0.2">
      <c r="A1207" s="1">
        <v>42943</v>
      </c>
      <c r="B1207">
        <v>24.0288</v>
      </c>
      <c r="C1207">
        <v>24.0288</v>
      </c>
      <c r="D1207">
        <v>24.0288</v>
      </c>
      <c r="E1207">
        <v>24.0288</v>
      </c>
      <c r="F1207">
        <v>2040</v>
      </c>
      <c r="G1207">
        <v>24.0288</v>
      </c>
      <c r="H1207">
        <f t="shared" si="18"/>
        <v>1.9287132134619966E-3</v>
      </c>
    </row>
    <row r="1208" spans="1:8" x14ac:dyDescent="0.2">
      <c r="A1208" s="1">
        <v>42944</v>
      </c>
      <c r="B1208">
        <v>23.67</v>
      </c>
      <c r="C1208">
        <v>23.67</v>
      </c>
      <c r="D1208">
        <v>23.67</v>
      </c>
      <c r="E1208">
        <v>23.67</v>
      </c>
      <c r="F1208">
        <v>2040</v>
      </c>
      <c r="G1208">
        <v>23.67</v>
      </c>
      <c r="H1208">
        <f t="shared" si="18"/>
        <v>-1.5044687397535395E-2</v>
      </c>
    </row>
    <row r="1209" spans="1:8" x14ac:dyDescent="0.2">
      <c r="A1209" s="1">
        <v>42947</v>
      </c>
      <c r="B1209">
        <v>23.875</v>
      </c>
      <c r="C1209">
        <v>23.875</v>
      </c>
      <c r="D1209">
        <v>23.784500000000001</v>
      </c>
      <c r="E1209">
        <v>23.784500000000001</v>
      </c>
      <c r="F1209">
        <v>500</v>
      </c>
      <c r="G1209">
        <v>23.784500000000001</v>
      </c>
      <c r="H1209">
        <f t="shared" si="18"/>
        <v>4.8256844850924629E-3</v>
      </c>
    </row>
    <row r="1210" spans="1:8" x14ac:dyDescent="0.2">
      <c r="A1210" s="1">
        <v>42948</v>
      </c>
      <c r="B1210">
        <v>23.84</v>
      </c>
      <c r="C1210">
        <v>23.84</v>
      </c>
      <c r="D1210">
        <v>23.7898</v>
      </c>
      <c r="E1210">
        <v>23.7898</v>
      </c>
      <c r="F1210">
        <v>3440</v>
      </c>
      <c r="G1210">
        <v>23.7898</v>
      </c>
      <c r="H1210">
        <f t="shared" si="18"/>
        <v>2.2280937489060904E-4</v>
      </c>
    </row>
    <row r="1211" spans="1:8" x14ac:dyDescent="0.2">
      <c r="A1211" s="1">
        <v>42949</v>
      </c>
      <c r="B1211">
        <v>23.766999999999999</v>
      </c>
      <c r="C1211">
        <v>23.766999999999999</v>
      </c>
      <c r="D1211">
        <v>23.766999999999999</v>
      </c>
      <c r="E1211">
        <v>23.766999999999999</v>
      </c>
      <c r="F1211">
        <v>3440</v>
      </c>
      <c r="G1211">
        <v>23.766999999999999</v>
      </c>
      <c r="H1211">
        <f t="shared" si="18"/>
        <v>-9.5885348664603853E-4</v>
      </c>
    </row>
    <row r="1212" spans="1:8" x14ac:dyDescent="0.2">
      <c r="A1212" s="1">
        <v>42950</v>
      </c>
      <c r="B1212">
        <v>23.831</v>
      </c>
      <c r="C1212">
        <v>23.831</v>
      </c>
      <c r="D1212">
        <v>23.831</v>
      </c>
      <c r="E1212">
        <v>23.831</v>
      </c>
      <c r="F1212">
        <v>3440</v>
      </c>
      <c r="G1212">
        <v>23.831</v>
      </c>
      <c r="H1212">
        <f t="shared" si="18"/>
        <v>2.6891902419974301E-3</v>
      </c>
    </row>
    <row r="1213" spans="1:8" x14ac:dyDescent="0.2">
      <c r="A1213" s="1">
        <v>42951</v>
      </c>
      <c r="B1213">
        <v>23.9102</v>
      </c>
      <c r="C1213">
        <v>23.9102</v>
      </c>
      <c r="D1213">
        <v>23.9102</v>
      </c>
      <c r="E1213">
        <v>23.9102</v>
      </c>
      <c r="F1213">
        <v>3440</v>
      </c>
      <c r="G1213">
        <v>23.9102</v>
      </c>
      <c r="H1213">
        <f t="shared" si="18"/>
        <v>3.3178919949845564E-3</v>
      </c>
    </row>
    <row r="1214" spans="1:8" x14ac:dyDescent="0.2">
      <c r="A1214" s="1">
        <v>42954</v>
      </c>
      <c r="B1214">
        <v>23.945799999999998</v>
      </c>
      <c r="C1214">
        <v>23.945799999999998</v>
      </c>
      <c r="D1214">
        <v>23.945799999999998</v>
      </c>
      <c r="E1214">
        <v>23.945799999999998</v>
      </c>
      <c r="F1214">
        <v>1140</v>
      </c>
      <c r="G1214">
        <v>23.945799999999998</v>
      </c>
      <c r="H1214">
        <f t="shared" si="18"/>
        <v>1.4877969979449901E-3</v>
      </c>
    </row>
    <row r="1215" spans="1:8" x14ac:dyDescent="0.2">
      <c r="A1215" s="1">
        <v>42955</v>
      </c>
      <c r="B1215">
        <v>24.173300000000001</v>
      </c>
      <c r="C1215">
        <v>24.173300000000001</v>
      </c>
      <c r="D1215">
        <v>24.173300000000001</v>
      </c>
      <c r="E1215">
        <v>24.173300000000001</v>
      </c>
      <c r="F1215">
        <v>1140</v>
      </c>
      <c r="G1215">
        <v>24.173300000000001</v>
      </c>
      <c r="H1215">
        <f t="shared" si="18"/>
        <v>9.4557751534831702E-3</v>
      </c>
    </row>
    <row r="1216" spans="1:8" x14ac:dyDescent="0.2">
      <c r="A1216" s="1">
        <v>42956</v>
      </c>
      <c r="B1216">
        <v>23.644500000000001</v>
      </c>
      <c r="C1216">
        <v>23.644500000000001</v>
      </c>
      <c r="D1216">
        <v>23.644500000000001</v>
      </c>
      <c r="E1216">
        <v>23.644500000000001</v>
      </c>
      <c r="F1216">
        <v>340</v>
      </c>
      <c r="G1216">
        <v>23.644500000000001</v>
      </c>
      <c r="H1216">
        <f t="shared" si="18"/>
        <v>-2.2118188535070082E-2</v>
      </c>
    </row>
    <row r="1217" spans="1:8" x14ac:dyDescent="0.2">
      <c r="A1217" s="1">
        <v>42957</v>
      </c>
      <c r="B1217">
        <v>23.270199999999999</v>
      </c>
      <c r="C1217">
        <v>23.270199999999999</v>
      </c>
      <c r="D1217">
        <v>23.270199999999999</v>
      </c>
      <c r="E1217">
        <v>23.270199999999999</v>
      </c>
      <c r="F1217">
        <v>1480</v>
      </c>
      <c r="G1217">
        <v>23.270199999999999</v>
      </c>
      <c r="H1217">
        <f t="shared" si="18"/>
        <v>-1.5956957718105791E-2</v>
      </c>
    </row>
    <row r="1218" spans="1:8" x14ac:dyDescent="0.2">
      <c r="A1218" s="1">
        <v>42958</v>
      </c>
      <c r="B1218">
        <v>22.734500000000001</v>
      </c>
      <c r="C1218">
        <v>22.9102</v>
      </c>
      <c r="D1218">
        <v>22.734500000000001</v>
      </c>
      <c r="E1218">
        <v>22.9102</v>
      </c>
      <c r="F1218">
        <v>4360</v>
      </c>
      <c r="G1218">
        <v>22.9102</v>
      </c>
      <c r="H1218">
        <f t="shared" si="18"/>
        <v>-1.5591345794855105E-2</v>
      </c>
    </row>
    <row r="1219" spans="1:8" x14ac:dyDescent="0.2">
      <c r="A1219" s="1">
        <v>42961</v>
      </c>
      <c r="B1219">
        <v>23.6313</v>
      </c>
      <c r="C1219">
        <v>23.6313</v>
      </c>
      <c r="D1219">
        <v>23.6313</v>
      </c>
      <c r="E1219">
        <v>23.6313</v>
      </c>
      <c r="F1219">
        <v>1740</v>
      </c>
      <c r="G1219">
        <v>23.6313</v>
      </c>
      <c r="H1219">
        <f t="shared" si="18"/>
        <v>3.0989878257628778E-2</v>
      </c>
    </row>
    <row r="1220" spans="1:8" x14ac:dyDescent="0.2">
      <c r="A1220" s="1">
        <v>42962</v>
      </c>
      <c r="B1220">
        <v>23.625299999999999</v>
      </c>
      <c r="C1220">
        <v>23.625299999999999</v>
      </c>
      <c r="D1220">
        <v>23.625299999999999</v>
      </c>
      <c r="E1220">
        <v>23.625299999999999</v>
      </c>
      <c r="F1220">
        <v>1740</v>
      </c>
      <c r="G1220">
        <v>23.625299999999999</v>
      </c>
      <c r="H1220">
        <f t="shared" ref="H1220:H1283" si="19">LN(G1220)-LN(G1219)</f>
        <v>-2.5393278535679187E-4</v>
      </c>
    </row>
    <row r="1221" spans="1:8" x14ac:dyDescent="0.2">
      <c r="A1221" s="1">
        <v>42963</v>
      </c>
      <c r="B1221">
        <v>23.777799999999999</v>
      </c>
      <c r="C1221">
        <v>23.777799999999999</v>
      </c>
      <c r="D1221">
        <v>23.777799999999999</v>
      </c>
      <c r="E1221">
        <v>23.777799999999999</v>
      </c>
      <c r="F1221">
        <v>1740</v>
      </c>
      <c r="G1221">
        <v>23.777799999999999</v>
      </c>
      <c r="H1221">
        <f t="shared" si="19"/>
        <v>6.4342005527540103E-3</v>
      </c>
    </row>
    <row r="1222" spans="1:8" x14ac:dyDescent="0.2">
      <c r="A1222" s="1">
        <v>42964</v>
      </c>
      <c r="B1222">
        <v>23.332000000000001</v>
      </c>
      <c r="C1222">
        <v>23.332000000000001</v>
      </c>
      <c r="D1222">
        <v>23.315000000000001</v>
      </c>
      <c r="E1222">
        <v>23.315000000000001</v>
      </c>
      <c r="F1222">
        <v>2620</v>
      </c>
      <c r="G1222">
        <v>23.315000000000001</v>
      </c>
      <c r="H1222">
        <f t="shared" si="19"/>
        <v>-1.9655442004350654E-2</v>
      </c>
    </row>
    <row r="1223" spans="1:8" x14ac:dyDescent="0.2">
      <c r="A1223" s="1">
        <v>42965</v>
      </c>
      <c r="B1223">
        <v>22.55</v>
      </c>
      <c r="C1223">
        <v>22.725000000000001</v>
      </c>
      <c r="D1223">
        <v>22.55</v>
      </c>
      <c r="E1223">
        <v>22.625800000000002</v>
      </c>
      <c r="F1223">
        <v>3220</v>
      </c>
      <c r="G1223">
        <v>22.625800000000002</v>
      </c>
      <c r="H1223">
        <f t="shared" si="19"/>
        <v>-3.0006082183390959E-2</v>
      </c>
    </row>
    <row r="1224" spans="1:8" x14ac:dyDescent="0.2">
      <c r="A1224" s="1">
        <v>42968</v>
      </c>
      <c r="B1224">
        <v>22.459299999999999</v>
      </c>
      <c r="C1224">
        <v>22.459299999999999</v>
      </c>
      <c r="D1224">
        <v>22.459299999999999</v>
      </c>
      <c r="E1224">
        <v>22.459299999999999</v>
      </c>
      <c r="F1224">
        <v>3220</v>
      </c>
      <c r="G1224">
        <v>22.459299999999999</v>
      </c>
      <c r="H1224">
        <f t="shared" si="19"/>
        <v>-7.3860657705369093E-3</v>
      </c>
    </row>
    <row r="1225" spans="1:8" x14ac:dyDescent="0.2">
      <c r="A1225" s="1">
        <v>42969</v>
      </c>
      <c r="B1225">
        <v>22.625</v>
      </c>
      <c r="C1225">
        <v>23.0215</v>
      </c>
      <c r="D1225">
        <v>22.625</v>
      </c>
      <c r="E1225">
        <v>23.021000000000001</v>
      </c>
      <c r="F1225">
        <v>11360</v>
      </c>
      <c r="G1225">
        <v>23.021000000000001</v>
      </c>
      <c r="H1225">
        <f t="shared" si="19"/>
        <v>2.4702060530403358E-2</v>
      </c>
    </row>
    <row r="1226" spans="1:8" x14ac:dyDescent="0.2">
      <c r="A1226" s="1">
        <v>42970</v>
      </c>
      <c r="B1226">
        <v>23.1145</v>
      </c>
      <c r="C1226">
        <v>23.1145</v>
      </c>
      <c r="D1226">
        <v>23.1145</v>
      </c>
      <c r="E1226">
        <v>23.1145</v>
      </c>
      <c r="F1226">
        <v>4560</v>
      </c>
      <c r="G1226">
        <v>23.1145</v>
      </c>
      <c r="H1226">
        <f t="shared" si="19"/>
        <v>4.0532833939193047E-3</v>
      </c>
    </row>
    <row r="1227" spans="1:8" x14ac:dyDescent="0.2">
      <c r="A1227" s="1">
        <v>42971</v>
      </c>
      <c r="B1227">
        <v>22.8385</v>
      </c>
      <c r="C1227">
        <v>22.8385</v>
      </c>
      <c r="D1227">
        <v>22.8385</v>
      </c>
      <c r="E1227">
        <v>22.8385</v>
      </c>
      <c r="F1227">
        <v>4560</v>
      </c>
      <c r="G1227">
        <v>22.8385</v>
      </c>
      <c r="H1227">
        <f t="shared" si="19"/>
        <v>-1.2012417855209456E-2</v>
      </c>
    </row>
    <row r="1228" spans="1:8" x14ac:dyDescent="0.2">
      <c r="A1228" s="1">
        <v>42972</v>
      </c>
      <c r="B1228">
        <v>22.976500000000001</v>
      </c>
      <c r="C1228">
        <v>22.976500000000001</v>
      </c>
      <c r="D1228">
        <v>22.976500000000001</v>
      </c>
      <c r="E1228">
        <v>22.976500000000001</v>
      </c>
      <c r="F1228">
        <v>4560</v>
      </c>
      <c r="G1228">
        <v>22.976500000000001</v>
      </c>
      <c r="H1228">
        <f t="shared" si="19"/>
        <v>6.0242460919992524E-3</v>
      </c>
    </row>
    <row r="1229" spans="1:8" x14ac:dyDescent="0.2">
      <c r="A1229" s="1">
        <v>42975</v>
      </c>
      <c r="B1229">
        <v>22.976500000000001</v>
      </c>
      <c r="C1229">
        <v>22.976500000000001</v>
      </c>
      <c r="D1229">
        <v>22.976500000000001</v>
      </c>
      <c r="E1229">
        <v>22.976500000000001</v>
      </c>
      <c r="F1229">
        <v>4560</v>
      </c>
      <c r="G1229">
        <v>22.976500000000001</v>
      </c>
      <c r="H1229">
        <f t="shared" si="19"/>
        <v>0</v>
      </c>
    </row>
    <row r="1230" spans="1:8" x14ac:dyDescent="0.2">
      <c r="A1230" s="1">
        <v>42976</v>
      </c>
      <c r="B1230">
        <v>22.635000000000002</v>
      </c>
      <c r="C1230">
        <v>22.855499999999999</v>
      </c>
      <c r="D1230">
        <v>22.634</v>
      </c>
      <c r="E1230">
        <v>22.855499999999999</v>
      </c>
      <c r="F1230">
        <v>29160</v>
      </c>
      <c r="G1230">
        <v>22.855499999999999</v>
      </c>
      <c r="H1230">
        <f t="shared" si="19"/>
        <v>-5.280165872086684E-3</v>
      </c>
    </row>
    <row r="1231" spans="1:8" x14ac:dyDescent="0.2">
      <c r="A1231" s="1">
        <v>42977</v>
      </c>
      <c r="B1231">
        <v>23.203800000000001</v>
      </c>
      <c r="C1231">
        <v>23.203800000000001</v>
      </c>
      <c r="D1231">
        <v>23.203800000000001</v>
      </c>
      <c r="E1231">
        <v>23.203800000000001</v>
      </c>
      <c r="F1231">
        <v>29160</v>
      </c>
      <c r="G1231">
        <v>23.203800000000001</v>
      </c>
      <c r="H1231">
        <f t="shared" si="19"/>
        <v>1.5124269767704757E-2</v>
      </c>
    </row>
    <row r="1232" spans="1:8" x14ac:dyDescent="0.2">
      <c r="A1232" s="1">
        <v>42978</v>
      </c>
      <c r="B1232">
        <v>23.4145</v>
      </c>
      <c r="C1232">
        <v>23.655999999999999</v>
      </c>
      <c r="D1232">
        <v>23.386500000000002</v>
      </c>
      <c r="E1232">
        <v>23.655999999999999</v>
      </c>
      <c r="F1232">
        <v>17120</v>
      </c>
      <c r="G1232">
        <v>23.655999999999999</v>
      </c>
      <c r="H1232">
        <f t="shared" si="19"/>
        <v>1.930072418708928E-2</v>
      </c>
    </row>
    <row r="1233" spans="1:8" x14ac:dyDescent="0.2">
      <c r="A1233" s="1">
        <v>42979</v>
      </c>
      <c r="B1233">
        <v>23.8643</v>
      </c>
      <c r="C1233">
        <v>23.8643</v>
      </c>
      <c r="D1233">
        <v>23.8643</v>
      </c>
      <c r="E1233">
        <v>23.8643</v>
      </c>
      <c r="F1233">
        <v>17120</v>
      </c>
      <c r="G1233">
        <v>23.8643</v>
      </c>
      <c r="H1233">
        <f t="shared" si="19"/>
        <v>8.7668358202637187E-3</v>
      </c>
    </row>
    <row r="1234" spans="1:8" x14ac:dyDescent="0.2">
      <c r="A1234" s="1">
        <v>42982</v>
      </c>
      <c r="B1234">
        <v>23.532</v>
      </c>
      <c r="C1234">
        <v>23.664300000000001</v>
      </c>
      <c r="D1234">
        <v>23.532</v>
      </c>
      <c r="E1234">
        <v>23.664300000000001</v>
      </c>
      <c r="F1234">
        <v>5120</v>
      </c>
      <c r="G1234">
        <v>23.664300000000001</v>
      </c>
      <c r="H1234">
        <f t="shared" si="19"/>
        <v>-8.4160349975674897E-3</v>
      </c>
    </row>
    <row r="1235" spans="1:8" x14ac:dyDescent="0.2">
      <c r="A1235" s="1">
        <v>42983</v>
      </c>
      <c r="B1235">
        <v>23.73</v>
      </c>
      <c r="C1235">
        <v>23.73</v>
      </c>
      <c r="D1235">
        <v>23.525500000000001</v>
      </c>
      <c r="E1235">
        <v>23.525500000000001</v>
      </c>
      <c r="F1235">
        <v>1000</v>
      </c>
      <c r="G1235">
        <v>23.525500000000001</v>
      </c>
      <c r="H1235">
        <f t="shared" si="19"/>
        <v>-5.8826441421695463E-3</v>
      </c>
    </row>
    <row r="1236" spans="1:8" x14ac:dyDescent="0.2">
      <c r="A1236" s="1">
        <v>42984</v>
      </c>
      <c r="B1236">
        <v>23.42</v>
      </c>
      <c r="C1236">
        <v>23.5625</v>
      </c>
      <c r="D1236">
        <v>23.42</v>
      </c>
      <c r="E1236">
        <v>23.473800000000001</v>
      </c>
      <c r="F1236">
        <v>3400</v>
      </c>
      <c r="G1236">
        <v>23.473800000000001</v>
      </c>
      <c r="H1236">
        <f t="shared" si="19"/>
        <v>-2.2000336538190446E-3</v>
      </c>
    </row>
    <row r="1237" spans="1:8" x14ac:dyDescent="0.2">
      <c r="A1237" s="1">
        <v>42985</v>
      </c>
      <c r="B1237">
        <v>23.508500000000002</v>
      </c>
      <c r="C1237">
        <v>23.508500000000002</v>
      </c>
      <c r="D1237">
        <v>23.508500000000002</v>
      </c>
      <c r="E1237">
        <v>23.508500000000002</v>
      </c>
      <c r="F1237">
        <v>3400</v>
      </c>
      <c r="G1237">
        <v>23.508500000000002</v>
      </c>
      <c r="H1237">
        <f t="shared" si="19"/>
        <v>1.4771523024439404E-3</v>
      </c>
    </row>
    <row r="1238" spans="1:8" x14ac:dyDescent="0.2">
      <c r="A1238" s="1">
        <v>42986</v>
      </c>
      <c r="B1238">
        <v>23.6037</v>
      </c>
      <c r="C1238">
        <v>23.6037</v>
      </c>
      <c r="D1238">
        <v>23.6037</v>
      </c>
      <c r="E1238">
        <v>23.6037</v>
      </c>
      <c r="F1238">
        <v>3400</v>
      </c>
      <c r="G1238">
        <v>23.6037</v>
      </c>
      <c r="H1238">
        <f t="shared" si="19"/>
        <v>4.0414215246071805E-3</v>
      </c>
    </row>
    <row r="1239" spans="1:8" x14ac:dyDescent="0.2">
      <c r="A1239" s="1">
        <v>42989</v>
      </c>
      <c r="B1239">
        <v>23.928999999999998</v>
      </c>
      <c r="C1239">
        <v>24.0898</v>
      </c>
      <c r="D1239">
        <v>23.928999999999998</v>
      </c>
      <c r="E1239">
        <v>24.0898</v>
      </c>
      <c r="F1239">
        <v>4700</v>
      </c>
      <c r="G1239">
        <v>24.0898</v>
      </c>
      <c r="H1239">
        <f t="shared" si="19"/>
        <v>2.0385034988298578E-2</v>
      </c>
    </row>
    <row r="1240" spans="1:8" x14ac:dyDescent="0.2">
      <c r="A1240" s="1">
        <v>42990</v>
      </c>
      <c r="B1240">
        <v>24.375</v>
      </c>
      <c r="C1240">
        <v>24.379000000000001</v>
      </c>
      <c r="D1240">
        <v>24.375</v>
      </c>
      <c r="E1240">
        <v>24.379000000000001</v>
      </c>
      <c r="F1240">
        <v>2380</v>
      </c>
      <c r="G1240">
        <v>24.379000000000001</v>
      </c>
      <c r="H1240">
        <f t="shared" si="19"/>
        <v>1.1933591592427462E-2</v>
      </c>
    </row>
    <row r="1241" spans="1:8" x14ac:dyDescent="0.2">
      <c r="A1241" s="1">
        <v>42991</v>
      </c>
      <c r="B1241">
        <v>24.5</v>
      </c>
      <c r="C1241">
        <v>24.5</v>
      </c>
      <c r="D1241">
        <v>24.473500000000001</v>
      </c>
      <c r="E1241">
        <v>24.473500000000001</v>
      </c>
      <c r="F1241">
        <v>1000</v>
      </c>
      <c r="G1241">
        <v>24.473500000000001</v>
      </c>
      <c r="H1241">
        <f t="shared" si="19"/>
        <v>3.8687935262076145E-3</v>
      </c>
    </row>
    <row r="1242" spans="1:8" x14ac:dyDescent="0.2">
      <c r="A1242" s="1">
        <v>42992</v>
      </c>
      <c r="B1242">
        <v>24.523199999999999</v>
      </c>
      <c r="C1242">
        <v>24.523199999999999</v>
      </c>
      <c r="D1242">
        <v>24.523199999999999</v>
      </c>
      <c r="E1242">
        <v>24.523199999999999</v>
      </c>
      <c r="F1242">
        <v>1000</v>
      </c>
      <c r="G1242">
        <v>24.523199999999999</v>
      </c>
      <c r="H1242">
        <f t="shared" si="19"/>
        <v>2.0287087516379643E-3</v>
      </c>
    </row>
    <row r="1243" spans="1:8" x14ac:dyDescent="0.2">
      <c r="A1243" s="1">
        <v>42993</v>
      </c>
      <c r="B1243">
        <v>24.541499999999999</v>
      </c>
      <c r="C1243">
        <v>24.541499999999999</v>
      </c>
      <c r="D1243">
        <v>24.541499999999999</v>
      </c>
      <c r="E1243">
        <v>24.541499999999999</v>
      </c>
      <c r="F1243">
        <v>1000</v>
      </c>
      <c r="G1243">
        <v>24.541499999999999</v>
      </c>
      <c r="H1243">
        <f t="shared" si="19"/>
        <v>7.4595384659748021E-4</v>
      </c>
    </row>
    <row r="1244" spans="1:8" x14ac:dyDescent="0.2">
      <c r="A1244" s="1">
        <v>42996</v>
      </c>
      <c r="B1244">
        <v>24.744499999999999</v>
      </c>
      <c r="C1244">
        <v>24.8475</v>
      </c>
      <c r="D1244">
        <v>24.736999999999998</v>
      </c>
      <c r="E1244">
        <v>24.8475</v>
      </c>
      <c r="F1244">
        <v>2080</v>
      </c>
      <c r="G1244">
        <v>24.8475</v>
      </c>
      <c r="H1244">
        <f t="shared" si="19"/>
        <v>1.2391581750919922E-2</v>
      </c>
    </row>
    <row r="1245" spans="1:8" x14ac:dyDescent="0.2">
      <c r="A1245" s="1">
        <v>42997</v>
      </c>
      <c r="B1245">
        <v>24.776499999999999</v>
      </c>
      <c r="C1245">
        <v>24.776499999999999</v>
      </c>
      <c r="D1245">
        <v>24.776499999999999</v>
      </c>
      <c r="E1245">
        <v>24.776499999999999</v>
      </c>
      <c r="F1245">
        <v>2080</v>
      </c>
      <c r="G1245">
        <v>24.776499999999999</v>
      </c>
      <c r="H1245">
        <f t="shared" si="19"/>
        <v>-2.8615205726034709E-3</v>
      </c>
    </row>
    <row r="1246" spans="1:8" x14ac:dyDescent="0.2">
      <c r="A1246" s="1">
        <v>42998</v>
      </c>
      <c r="B1246">
        <v>24.79</v>
      </c>
      <c r="C1246">
        <v>24.802499999999998</v>
      </c>
      <c r="D1246">
        <v>24.79</v>
      </c>
      <c r="E1246">
        <v>24.802499999999998</v>
      </c>
      <c r="F1246">
        <v>280</v>
      </c>
      <c r="G1246">
        <v>24.802499999999998</v>
      </c>
      <c r="H1246">
        <f t="shared" si="19"/>
        <v>1.048831254500282E-3</v>
      </c>
    </row>
    <row r="1247" spans="1:8" x14ac:dyDescent="0.2">
      <c r="A1247" s="1">
        <v>42999</v>
      </c>
      <c r="B1247">
        <v>24.7485</v>
      </c>
      <c r="C1247">
        <v>24.7485</v>
      </c>
      <c r="D1247">
        <v>24.741499999999998</v>
      </c>
      <c r="E1247">
        <v>24.741499999999998</v>
      </c>
      <c r="F1247">
        <v>120</v>
      </c>
      <c r="G1247">
        <v>24.741499999999998</v>
      </c>
      <c r="H1247">
        <f t="shared" si="19"/>
        <v>-2.462458857735772E-3</v>
      </c>
    </row>
    <row r="1248" spans="1:8" x14ac:dyDescent="0.2">
      <c r="A1248" s="1">
        <v>43000</v>
      </c>
      <c r="B1248">
        <v>24.540299999999998</v>
      </c>
      <c r="C1248">
        <v>24.540299999999998</v>
      </c>
      <c r="D1248">
        <v>24.540299999999998</v>
      </c>
      <c r="E1248">
        <v>24.540299999999998</v>
      </c>
      <c r="F1248">
        <v>120</v>
      </c>
      <c r="G1248">
        <v>24.540299999999998</v>
      </c>
      <c r="H1248">
        <f t="shared" si="19"/>
        <v>-8.1653315372682833E-3</v>
      </c>
    </row>
    <row r="1249" spans="1:8" x14ac:dyDescent="0.2">
      <c r="A1249" s="1">
        <v>43003</v>
      </c>
      <c r="B1249">
        <v>24.359500000000001</v>
      </c>
      <c r="C1249">
        <v>24.449300000000001</v>
      </c>
      <c r="D1249">
        <v>24.359500000000001</v>
      </c>
      <c r="E1249">
        <v>24.449300000000001</v>
      </c>
      <c r="F1249">
        <v>320</v>
      </c>
      <c r="G1249">
        <v>24.449300000000001</v>
      </c>
      <c r="H1249">
        <f t="shared" si="19"/>
        <v>-3.7150784927284519E-3</v>
      </c>
    </row>
    <row r="1250" spans="1:8" x14ac:dyDescent="0.2">
      <c r="A1250" s="1">
        <v>43004</v>
      </c>
      <c r="B1250">
        <v>24.486999999999998</v>
      </c>
      <c r="C1250">
        <v>24.486999999999998</v>
      </c>
      <c r="D1250">
        <v>24.486999999999998</v>
      </c>
      <c r="E1250">
        <v>24.486999999999998</v>
      </c>
      <c r="F1250">
        <v>100</v>
      </c>
      <c r="G1250">
        <v>24.486999999999998</v>
      </c>
      <c r="H1250">
        <f t="shared" si="19"/>
        <v>1.5407788271004641E-3</v>
      </c>
    </row>
    <row r="1251" spans="1:8" x14ac:dyDescent="0.2">
      <c r="A1251" s="1">
        <v>43005</v>
      </c>
      <c r="B1251">
        <v>24.75</v>
      </c>
      <c r="C1251">
        <v>24.75</v>
      </c>
      <c r="D1251">
        <v>24.6</v>
      </c>
      <c r="E1251">
        <v>24.600300000000001</v>
      </c>
      <c r="F1251">
        <v>3180</v>
      </c>
      <c r="G1251">
        <v>24.600300000000001</v>
      </c>
      <c r="H1251">
        <f t="shared" si="19"/>
        <v>4.6162735046197945E-3</v>
      </c>
    </row>
    <row r="1252" spans="1:8" x14ac:dyDescent="0.2">
      <c r="A1252" s="1">
        <v>43006</v>
      </c>
      <c r="B1252">
        <v>24.801500000000001</v>
      </c>
      <c r="C1252">
        <v>24.801500000000001</v>
      </c>
      <c r="D1252">
        <v>24.801500000000001</v>
      </c>
      <c r="E1252">
        <v>24.801500000000001</v>
      </c>
      <c r="F1252">
        <v>3180</v>
      </c>
      <c r="G1252">
        <v>24.801500000000001</v>
      </c>
      <c r="H1252">
        <f t="shared" si="19"/>
        <v>8.1454972269203729E-3</v>
      </c>
    </row>
    <row r="1253" spans="1:8" x14ac:dyDescent="0.2">
      <c r="A1253" s="1">
        <v>43007</v>
      </c>
      <c r="B1253">
        <v>25.030799999999999</v>
      </c>
      <c r="C1253">
        <v>25.030799999999999</v>
      </c>
      <c r="D1253">
        <v>25.030799999999999</v>
      </c>
      <c r="E1253">
        <v>25.030799999999999</v>
      </c>
      <c r="F1253">
        <v>3180</v>
      </c>
      <c r="G1253">
        <v>25.030799999999999</v>
      </c>
      <c r="H1253">
        <f t="shared" si="19"/>
        <v>9.2029313661163847E-3</v>
      </c>
    </row>
    <row r="1254" spans="1:8" x14ac:dyDescent="0.2">
      <c r="A1254" s="1">
        <v>43010</v>
      </c>
      <c r="B1254">
        <v>25.334</v>
      </c>
      <c r="C1254">
        <v>25.3645</v>
      </c>
      <c r="D1254">
        <v>25.2972</v>
      </c>
      <c r="E1254">
        <v>25.2972</v>
      </c>
      <c r="F1254">
        <v>13700</v>
      </c>
      <c r="G1254">
        <v>25.2972</v>
      </c>
      <c r="H1254">
        <f t="shared" si="19"/>
        <v>1.05866510931798E-2</v>
      </c>
    </row>
    <row r="1255" spans="1:8" x14ac:dyDescent="0.2">
      <c r="A1255" s="1">
        <v>43011</v>
      </c>
      <c r="B1255">
        <v>25.487300000000001</v>
      </c>
      <c r="C1255">
        <v>25.487300000000001</v>
      </c>
      <c r="D1255">
        <v>25.487300000000001</v>
      </c>
      <c r="E1255">
        <v>25.487300000000001</v>
      </c>
      <c r="F1255">
        <v>13700</v>
      </c>
      <c r="G1255">
        <v>25.487300000000001</v>
      </c>
      <c r="H1255">
        <f t="shared" si="19"/>
        <v>7.4865712138452167E-3</v>
      </c>
    </row>
    <row r="1256" spans="1:8" x14ac:dyDescent="0.2">
      <c r="A1256" s="1">
        <v>43012</v>
      </c>
      <c r="B1256">
        <v>25.568999999999999</v>
      </c>
      <c r="C1256">
        <v>25.697500000000002</v>
      </c>
      <c r="D1256">
        <v>25.568999999999999</v>
      </c>
      <c r="E1256">
        <v>25.697500000000002</v>
      </c>
      <c r="F1256">
        <v>2560</v>
      </c>
      <c r="G1256">
        <v>25.697500000000002</v>
      </c>
      <c r="H1256">
        <f t="shared" si="19"/>
        <v>8.213422018970018E-3</v>
      </c>
    </row>
    <row r="1257" spans="1:8" x14ac:dyDescent="0.2">
      <c r="A1257" s="1">
        <v>43013</v>
      </c>
      <c r="B1257">
        <v>25.934999999999999</v>
      </c>
      <c r="C1257">
        <v>25.934999999999999</v>
      </c>
      <c r="D1257">
        <v>25.934999999999999</v>
      </c>
      <c r="E1257">
        <v>25.934999999999999</v>
      </c>
      <c r="F1257">
        <v>120</v>
      </c>
      <c r="G1257">
        <v>25.934999999999999</v>
      </c>
      <c r="H1257">
        <f t="shared" si="19"/>
        <v>9.1996968984231486E-3</v>
      </c>
    </row>
    <row r="1258" spans="1:8" x14ac:dyDescent="0.2">
      <c r="A1258" s="1">
        <v>43014</v>
      </c>
      <c r="B1258">
        <v>26.057500000000001</v>
      </c>
      <c r="C1258">
        <v>26.057500000000001</v>
      </c>
      <c r="D1258">
        <v>25.990500000000001</v>
      </c>
      <c r="E1258">
        <v>25.990500000000001</v>
      </c>
      <c r="F1258">
        <v>740</v>
      </c>
      <c r="G1258">
        <v>25.990500000000001</v>
      </c>
      <c r="H1258">
        <f t="shared" si="19"/>
        <v>2.1376788335110142E-3</v>
      </c>
    </row>
    <row r="1259" spans="1:8" x14ac:dyDescent="0.2">
      <c r="A1259" s="1">
        <v>43017</v>
      </c>
      <c r="B1259">
        <v>26.135000000000002</v>
      </c>
      <c r="C1259">
        <v>26.135000000000002</v>
      </c>
      <c r="D1259">
        <v>26.027000000000001</v>
      </c>
      <c r="E1259">
        <v>26.050999999999998</v>
      </c>
      <c r="F1259">
        <v>2300</v>
      </c>
      <c r="G1259">
        <v>26.050999999999998</v>
      </c>
      <c r="H1259">
        <f t="shared" si="19"/>
        <v>2.3250685416429384E-3</v>
      </c>
    </row>
    <row r="1260" spans="1:8" x14ac:dyDescent="0.2">
      <c r="A1260" s="1">
        <v>43018</v>
      </c>
      <c r="B1260">
        <v>26.028500000000001</v>
      </c>
      <c r="C1260">
        <v>26.028500000000001</v>
      </c>
      <c r="D1260">
        <v>26</v>
      </c>
      <c r="E1260">
        <v>26.013500000000001</v>
      </c>
      <c r="F1260">
        <v>660</v>
      </c>
      <c r="G1260">
        <v>26.013500000000001</v>
      </c>
      <c r="H1260">
        <f t="shared" si="19"/>
        <v>-1.4405211414567631E-3</v>
      </c>
    </row>
    <row r="1261" spans="1:8" x14ac:dyDescent="0.2">
      <c r="A1261" s="1">
        <v>43019</v>
      </c>
      <c r="B1261">
        <v>26.1325</v>
      </c>
      <c r="C1261">
        <v>26.1325</v>
      </c>
      <c r="D1261">
        <v>26.102</v>
      </c>
      <c r="E1261">
        <v>26.102</v>
      </c>
      <c r="F1261">
        <v>2000</v>
      </c>
      <c r="G1261">
        <v>26.102</v>
      </c>
      <c r="H1261">
        <f t="shared" si="19"/>
        <v>3.3963057082755377E-3</v>
      </c>
    </row>
    <row r="1262" spans="1:8" x14ac:dyDescent="0.2">
      <c r="A1262" s="1">
        <v>43020</v>
      </c>
      <c r="B1262">
        <v>26.196000000000002</v>
      </c>
      <c r="C1262">
        <v>26.196000000000002</v>
      </c>
      <c r="D1262">
        <v>26.196000000000002</v>
      </c>
      <c r="E1262">
        <v>26.196000000000002</v>
      </c>
      <c r="F1262">
        <v>320</v>
      </c>
      <c r="G1262">
        <v>26.196000000000002</v>
      </c>
      <c r="H1262">
        <f t="shared" si="19"/>
        <v>3.5947876104711618E-3</v>
      </c>
    </row>
    <row r="1263" spans="1:8" x14ac:dyDescent="0.2">
      <c r="A1263" s="1">
        <v>43021</v>
      </c>
      <c r="B1263">
        <v>26.114999999999998</v>
      </c>
      <c r="C1263">
        <v>26.31</v>
      </c>
      <c r="D1263">
        <v>26.114999999999998</v>
      </c>
      <c r="E1263">
        <v>26.2623</v>
      </c>
      <c r="F1263">
        <v>3320</v>
      </c>
      <c r="G1263">
        <v>26.2623</v>
      </c>
      <c r="H1263">
        <f t="shared" si="19"/>
        <v>2.5277233650862208E-3</v>
      </c>
    </row>
    <row r="1264" spans="1:8" x14ac:dyDescent="0.2">
      <c r="A1264" s="1">
        <v>43024</v>
      </c>
      <c r="B1264">
        <v>26.291799999999999</v>
      </c>
      <c r="C1264">
        <v>26.291799999999999</v>
      </c>
      <c r="D1264">
        <v>26.291799999999999</v>
      </c>
      <c r="E1264">
        <v>26.291799999999999</v>
      </c>
      <c r="F1264">
        <v>3320</v>
      </c>
      <c r="G1264">
        <v>26.291799999999999</v>
      </c>
      <c r="H1264">
        <f t="shared" si="19"/>
        <v>1.1226527748875448E-3</v>
      </c>
    </row>
    <row r="1265" spans="1:8" x14ac:dyDescent="0.2">
      <c r="A1265" s="1">
        <v>43025</v>
      </c>
      <c r="B1265">
        <v>26.319800000000001</v>
      </c>
      <c r="C1265">
        <v>26.319800000000001</v>
      </c>
      <c r="D1265">
        <v>26.319800000000001</v>
      </c>
      <c r="E1265">
        <v>26.319800000000001</v>
      </c>
      <c r="F1265">
        <v>100</v>
      </c>
      <c r="G1265">
        <v>26.319800000000001</v>
      </c>
      <c r="H1265">
        <f t="shared" si="19"/>
        <v>1.0644041482699151E-3</v>
      </c>
    </row>
    <row r="1266" spans="1:8" x14ac:dyDescent="0.2">
      <c r="A1266" s="1">
        <v>43026</v>
      </c>
      <c r="B1266">
        <v>26.445</v>
      </c>
      <c r="C1266">
        <v>26.445</v>
      </c>
      <c r="D1266">
        <v>26.409800000000001</v>
      </c>
      <c r="E1266">
        <v>26.409800000000001</v>
      </c>
      <c r="F1266">
        <v>640</v>
      </c>
      <c r="G1266">
        <v>26.409800000000001</v>
      </c>
      <c r="H1266">
        <f t="shared" si="19"/>
        <v>3.4136457472584425E-3</v>
      </c>
    </row>
    <row r="1267" spans="1:8" x14ac:dyDescent="0.2">
      <c r="A1267" s="1">
        <v>43027</v>
      </c>
      <c r="B1267">
        <v>26.091000000000001</v>
      </c>
      <c r="C1267">
        <v>26.241</v>
      </c>
      <c r="D1267">
        <v>26.091000000000001</v>
      </c>
      <c r="E1267">
        <v>26.241</v>
      </c>
      <c r="F1267">
        <v>2500</v>
      </c>
      <c r="G1267">
        <v>26.241</v>
      </c>
      <c r="H1267">
        <f t="shared" si="19"/>
        <v>-6.4120802854819026E-3</v>
      </c>
    </row>
    <row r="1268" spans="1:8" x14ac:dyDescent="0.2">
      <c r="A1268" s="1">
        <v>43028</v>
      </c>
      <c r="B1268">
        <v>26.675000000000001</v>
      </c>
      <c r="C1268">
        <v>26.724499999999999</v>
      </c>
      <c r="D1268">
        <v>26.672000000000001</v>
      </c>
      <c r="E1268">
        <v>26.672000000000001</v>
      </c>
      <c r="F1268">
        <v>7080</v>
      </c>
      <c r="G1268">
        <v>26.672000000000001</v>
      </c>
      <c r="H1268">
        <f t="shared" si="19"/>
        <v>1.6291252902610687E-2</v>
      </c>
    </row>
    <row r="1269" spans="1:8" x14ac:dyDescent="0.2">
      <c r="A1269" s="1">
        <v>43031</v>
      </c>
      <c r="B1269">
        <v>26.827000000000002</v>
      </c>
      <c r="C1269">
        <v>26.881</v>
      </c>
      <c r="D1269">
        <v>26.827000000000002</v>
      </c>
      <c r="E1269">
        <v>26.857500000000002</v>
      </c>
      <c r="F1269">
        <v>3400</v>
      </c>
      <c r="G1269">
        <v>26.857500000000002</v>
      </c>
      <c r="H1269">
        <f t="shared" si="19"/>
        <v>6.930785550122387E-3</v>
      </c>
    </row>
    <row r="1270" spans="1:8" x14ac:dyDescent="0.2">
      <c r="A1270" s="1">
        <v>43032</v>
      </c>
      <c r="B1270">
        <v>26.68</v>
      </c>
      <c r="C1270">
        <v>26.68</v>
      </c>
      <c r="D1270">
        <v>26.68</v>
      </c>
      <c r="E1270">
        <v>26.68</v>
      </c>
      <c r="F1270">
        <v>3400</v>
      </c>
      <c r="G1270">
        <v>26.68</v>
      </c>
      <c r="H1270">
        <f t="shared" si="19"/>
        <v>-6.6308905111376326E-3</v>
      </c>
    </row>
    <row r="1271" spans="1:8" x14ac:dyDescent="0.2">
      <c r="A1271" s="1">
        <v>43033</v>
      </c>
      <c r="B1271">
        <v>26.25</v>
      </c>
      <c r="C1271">
        <v>26.25</v>
      </c>
      <c r="D1271">
        <v>26.117000000000001</v>
      </c>
      <c r="E1271">
        <v>26.117000000000001</v>
      </c>
      <c r="F1271">
        <v>1000</v>
      </c>
      <c r="G1271">
        <v>26.117000000000001</v>
      </c>
      <c r="H1271">
        <f t="shared" si="19"/>
        <v>-2.1327777753088473E-2</v>
      </c>
    </row>
    <row r="1272" spans="1:8" x14ac:dyDescent="0.2">
      <c r="A1272" s="1">
        <v>43034</v>
      </c>
      <c r="B1272">
        <v>26.474499999999999</v>
      </c>
      <c r="C1272">
        <v>26.474499999999999</v>
      </c>
      <c r="D1272">
        <v>26.474499999999999</v>
      </c>
      <c r="E1272">
        <v>26.474499999999999</v>
      </c>
      <c r="F1272">
        <v>40</v>
      </c>
      <c r="G1272">
        <v>26.474499999999999</v>
      </c>
      <c r="H1272">
        <f t="shared" si="19"/>
        <v>1.3595562273532646E-2</v>
      </c>
    </row>
    <row r="1273" spans="1:8" x14ac:dyDescent="0.2">
      <c r="A1273" s="1">
        <v>43035</v>
      </c>
      <c r="B1273">
        <v>26.793500000000002</v>
      </c>
      <c r="C1273">
        <v>26.93</v>
      </c>
      <c r="D1273">
        <v>26.793500000000002</v>
      </c>
      <c r="E1273">
        <v>26.93</v>
      </c>
      <c r="F1273">
        <v>2000</v>
      </c>
      <c r="G1273">
        <v>26.93</v>
      </c>
      <c r="H1273">
        <f t="shared" si="19"/>
        <v>1.7058901255640357E-2</v>
      </c>
    </row>
    <row r="1274" spans="1:8" x14ac:dyDescent="0.2">
      <c r="A1274" s="1">
        <v>43038</v>
      </c>
      <c r="B1274">
        <v>26.68</v>
      </c>
      <c r="C1274">
        <v>26.68</v>
      </c>
      <c r="D1274">
        <v>26.68</v>
      </c>
      <c r="E1274">
        <v>26.68</v>
      </c>
      <c r="F1274">
        <v>2000</v>
      </c>
      <c r="G1274">
        <v>26.68</v>
      </c>
      <c r="H1274">
        <f t="shared" si="19"/>
        <v>-9.3266857760845312E-3</v>
      </c>
    </row>
    <row r="1275" spans="1:8" x14ac:dyDescent="0.2">
      <c r="A1275" s="1">
        <v>43039</v>
      </c>
      <c r="B1275">
        <v>26.765000000000001</v>
      </c>
      <c r="C1275">
        <v>26.9</v>
      </c>
      <c r="D1275">
        <v>26.765000000000001</v>
      </c>
      <c r="E1275">
        <v>26.841999999999999</v>
      </c>
      <c r="F1275">
        <v>560</v>
      </c>
      <c r="G1275">
        <v>26.841999999999999</v>
      </c>
      <c r="H1275">
        <f t="shared" si="19"/>
        <v>6.053603928191098E-3</v>
      </c>
    </row>
    <row r="1276" spans="1:8" x14ac:dyDescent="0.2">
      <c r="A1276" s="1">
        <v>43040</v>
      </c>
      <c r="B1276">
        <v>27.006</v>
      </c>
      <c r="C1276">
        <v>27.006</v>
      </c>
      <c r="D1276">
        <v>27.006</v>
      </c>
      <c r="E1276">
        <v>27.006</v>
      </c>
      <c r="F1276">
        <v>560</v>
      </c>
      <c r="G1276">
        <v>27.006</v>
      </c>
      <c r="H1276">
        <f t="shared" si="19"/>
        <v>6.0912385632367894E-3</v>
      </c>
    </row>
    <row r="1277" spans="1:8" x14ac:dyDescent="0.2">
      <c r="A1277" s="1">
        <v>43041</v>
      </c>
      <c r="B1277">
        <v>26.787500000000001</v>
      </c>
      <c r="C1277">
        <v>26.914000000000001</v>
      </c>
      <c r="D1277">
        <v>26.787500000000001</v>
      </c>
      <c r="E1277">
        <v>26.914000000000001</v>
      </c>
      <c r="F1277">
        <v>680</v>
      </c>
      <c r="G1277">
        <v>26.914000000000001</v>
      </c>
      <c r="H1277">
        <f t="shared" si="19"/>
        <v>-3.4124662195011979E-3</v>
      </c>
    </row>
    <row r="1278" spans="1:8" x14ac:dyDescent="0.2">
      <c r="A1278" s="1">
        <v>43042</v>
      </c>
      <c r="B1278">
        <v>26.927499999999998</v>
      </c>
      <c r="C1278">
        <v>27.124300000000002</v>
      </c>
      <c r="D1278">
        <v>26.927499999999998</v>
      </c>
      <c r="E1278">
        <v>27.124300000000002</v>
      </c>
      <c r="F1278">
        <v>900</v>
      </c>
      <c r="G1278">
        <v>27.124300000000002</v>
      </c>
      <c r="H1278">
        <f t="shared" si="19"/>
        <v>7.7834077566691917E-3</v>
      </c>
    </row>
    <row r="1279" spans="1:8" x14ac:dyDescent="0.2">
      <c r="A1279" s="1">
        <v>43045</v>
      </c>
      <c r="B1279">
        <v>27.314499999999999</v>
      </c>
      <c r="C1279">
        <v>27.314499999999999</v>
      </c>
      <c r="D1279">
        <v>27.314499999999999</v>
      </c>
      <c r="E1279">
        <v>27.314499999999999</v>
      </c>
      <c r="F1279">
        <v>900</v>
      </c>
      <c r="G1279">
        <v>27.314499999999999</v>
      </c>
      <c r="H1279">
        <f t="shared" si="19"/>
        <v>6.9876916434798986E-3</v>
      </c>
    </row>
    <row r="1280" spans="1:8" x14ac:dyDescent="0.2">
      <c r="A1280" s="1">
        <v>43046</v>
      </c>
      <c r="B1280">
        <v>27.335000000000001</v>
      </c>
      <c r="C1280">
        <v>27.3355</v>
      </c>
      <c r="D1280">
        <v>27.308299999999999</v>
      </c>
      <c r="E1280">
        <v>27.308299999999999</v>
      </c>
      <c r="F1280">
        <v>7020</v>
      </c>
      <c r="G1280">
        <v>27.308299999999999</v>
      </c>
      <c r="H1280">
        <f t="shared" si="19"/>
        <v>-2.2701143209857833E-4</v>
      </c>
    </row>
    <row r="1281" spans="1:8" x14ac:dyDescent="0.2">
      <c r="A1281" s="1">
        <v>43047</v>
      </c>
      <c r="B1281">
        <v>27.251799999999999</v>
      </c>
      <c r="C1281">
        <v>27.251799999999999</v>
      </c>
      <c r="D1281">
        <v>27.251799999999999</v>
      </c>
      <c r="E1281">
        <v>27.251799999999999</v>
      </c>
      <c r="F1281">
        <v>7020</v>
      </c>
      <c r="G1281">
        <v>27.251799999999999</v>
      </c>
      <c r="H1281">
        <f t="shared" si="19"/>
        <v>-2.0711113138136561E-3</v>
      </c>
    </row>
    <row r="1282" spans="1:8" x14ac:dyDescent="0.2">
      <c r="A1282" s="1">
        <v>43048</v>
      </c>
      <c r="B1282">
        <v>27.132000000000001</v>
      </c>
      <c r="C1282">
        <v>27.132000000000001</v>
      </c>
      <c r="D1282">
        <v>27.008500000000002</v>
      </c>
      <c r="E1282">
        <v>27.008500000000002</v>
      </c>
      <c r="F1282">
        <v>420</v>
      </c>
      <c r="G1282">
        <v>27.008500000000002</v>
      </c>
      <c r="H1282">
        <f t="shared" si="19"/>
        <v>-8.9679426982285371E-3</v>
      </c>
    </row>
    <row r="1283" spans="1:8" x14ac:dyDescent="0.2">
      <c r="A1283" s="1">
        <v>43049</v>
      </c>
      <c r="B1283">
        <v>26.906300000000002</v>
      </c>
      <c r="C1283">
        <v>26.906300000000002</v>
      </c>
      <c r="D1283">
        <v>26.906300000000002</v>
      </c>
      <c r="E1283">
        <v>26.906300000000002</v>
      </c>
      <c r="F1283">
        <v>480</v>
      </c>
      <c r="G1283">
        <v>26.906300000000002</v>
      </c>
      <c r="H1283">
        <f t="shared" si="19"/>
        <v>-3.7911713447829065E-3</v>
      </c>
    </row>
    <row r="1284" spans="1:8" x14ac:dyDescent="0.2">
      <c r="A1284" s="1">
        <v>43052</v>
      </c>
      <c r="B1284">
        <v>26.82</v>
      </c>
      <c r="C1284">
        <v>27.100999999999999</v>
      </c>
      <c r="D1284">
        <v>26.82</v>
      </c>
      <c r="E1284">
        <v>27.100999999999999</v>
      </c>
      <c r="F1284">
        <v>840</v>
      </c>
      <c r="G1284">
        <v>27.100999999999999</v>
      </c>
      <c r="H1284">
        <f t="shared" ref="H1284:H1347" si="20">LN(G1284)-LN(G1283)</f>
        <v>7.2101676432820838E-3</v>
      </c>
    </row>
    <row r="1285" spans="1:8" x14ac:dyDescent="0.2">
      <c r="A1285" s="1">
        <v>43053</v>
      </c>
      <c r="B1285">
        <v>26.904499999999999</v>
      </c>
      <c r="C1285">
        <v>26.904499999999999</v>
      </c>
      <c r="D1285">
        <v>26.903500000000001</v>
      </c>
      <c r="E1285">
        <v>26.903500000000001</v>
      </c>
      <c r="F1285">
        <v>480</v>
      </c>
      <c r="G1285">
        <v>26.903500000000001</v>
      </c>
      <c r="H1285">
        <f t="shared" si="20"/>
        <v>-7.3142379056703177E-3</v>
      </c>
    </row>
    <row r="1286" spans="1:8" x14ac:dyDescent="0.2">
      <c r="A1286" s="1">
        <v>43054</v>
      </c>
      <c r="B1286">
        <v>26.695</v>
      </c>
      <c r="C1286">
        <v>26.726500000000001</v>
      </c>
      <c r="D1286">
        <v>26.68</v>
      </c>
      <c r="E1286">
        <v>26.726500000000001</v>
      </c>
      <c r="F1286">
        <v>1040</v>
      </c>
      <c r="G1286">
        <v>26.726500000000001</v>
      </c>
      <c r="H1286">
        <f t="shared" si="20"/>
        <v>-6.6008071104488586E-3</v>
      </c>
    </row>
    <row r="1287" spans="1:8" x14ac:dyDescent="0.2">
      <c r="A1287" s="1">
        <v>43055</v>
      </c>
      <c r="B1287">
        <v>27.087499999999999</v>
      </c>
      <c r="C1287">
        <v>27.087499999999999</v>
      </c>
      <c r="D1287">
        <v>27.087499999999999</v>
      </c>
      <c r="E1287">
        <v>27.087499999999999</v>
      </c>
      <c r="F1287">
        <v>500</v>
      </c>
      <c r="G1287">
        <v>27.087499999999999</v>
      </c>
      <c r="H1287">
        <f t="shared" si="20"/>
        <v>1.3416784304739693E-2</v>
      </c>
    </row>
    <row r="1288" spans="1:8" x14ac:dyDescent="0.2">
      <c r="A1288" s="1">
        <v>43056</v>
      </c>
      <c r="B1288">
        <v>27.034800000000001</v>
      </c>
      <c r="C1288">
        <v>27.034800000000001</v>
      </c>
      <c r="D1288">
        <v>27.034800000000001</v>
      </c>
      <c r="E1288">
        <v>27.034800000000001</v>
      </c>
      <c r="F1288">
        <v>500</v>
      </c>
      <c r="G1288">
        <v>27.034800000000001</v>
      </c>
      <c r="H1288">
        <f t="shared" si="20"/>
        <v>-1.9474418735172527E-3</v>
      </c>
    </row>
    <row r="1289" spans="1:8" x14ac:dyDescent="0.2">
      <c r="A1289" s="1">
        <v>43059</v>
      </c>
      <c r="B1289">
        <v>27.085999999999999</v>
      </c>
      <c r="C1289">
        <v>27.085999999999999</v>
      </c>
      <c r="D1289">
        <v>27.053999999999998</v>
      </c>
      <c r="E1289">
        <v>27.053999999999998</v>
      </c>
      <c r="F1289">
        <v>1140</v>
      </c>
      <c r="G1289">
        <v>27.053999999999998</v>
      </c>
      <c r="H1289">
        <f t="shared" si="20"/>
        <v>7.0994367804200209E-4</v>
      </c>
    </row>
    <row r="1290" spans="1:8" x14ac:dyDescent="0.2">
      <c r="A1290" s="1">
        <v>43060</v>
      </c>
      <c r="B1290">
        <v>27.360499999999998</v>
      </c>
      <c r="C1290">
        <v>27.591000000000001</v>
      </c>
      <c r="D1290">
        <v>27.360499999999998</v>
      </c>
      <c r="E1290">
        <v>27.591000000000001</v>
      </c>
      <c r="F1290">
        <v>7260</v>
      </c>
      <c r="G1290">
        <v>27.591000000000001</v>
      </c>
      <c r="H1290">
        <f t="shared" si="20"/>
        <v>1.9654763921668206E-2</v>
      </c>
    </row>
    <row r="1291" spans="1:8" x14ac:dyDescent="0.2">
      <c r="A1291" s="1">
        <v>43061</v>
      </c>
      <c r="B1291">
        <v>27.545000000000002</v>
      </c>
      <c r="C1291">
        <v>27.545000000000002</v>
      </c>
      <c r="D1291">
        <v>27.545000000000002</v>
      </c>
      <c r="E1291">
        <v>27.545000000000002</v>
      </c>
      <c r="F1291">
        <v>7260</v>
      </c>
      <c r="G1291">
        <v>27.545000000000002</v>
      </c>
      <c r="H1291">
        <f t="shared" si="20"/>
        <v>-1.668601663990632E-3</v>
      </c>
    </row>
    <row r="1292" spans="1:8" x14ac:dyDescent="0.2">
      <c r="A1292" s="1">
        <v>43062</v>
      </c>
      <c r="B1292">
        <v>27.593499999999999</v>
      </c>
      <c r="C1292">
        <v>27.593499999999999</v>
      </c>
      <c r="D1292">
        <v>27.571300000000001</v>
      </c>
      <c r="E1292">
        <v>27.571300000000001</v>
      </c>
      <c r="F1292">
        <v>40</v>
      </c>
      <c r="G1292">
        <v>27.571300000000001</v>
      </c>
      <c r="H1292">
        <f t="shared" si="20"/>
        <v>9.5434570158436927E-4</v>
      </c>
    </row>
    <row r="1293" spans="1:8" x14ac:dyDescent="0.2">
      <c r="A1293" s="1">
        <v>43063</v>
      </c>
      <c r="B1293">
        <v>27.747299999999999</v>
      </c>
      <c r="C1293">
        <v>27.747299999999999</v>
      </c>
      <c r="D1293">
        <v>27.747299999999999</v>
      </c>
      <c r="E1293">
        <v>27.747299999999999</v>
      </c>
      <c r="F1293">
        <v>40</v>
      </c>
      <c r="G1293">
        <v>27.747299999999999</v>
      </c>
      <c r="H1293">
        <f t="shared" si="20"/>
        <v>6.3631615351931181E-3</v>
      </c>
    </row>
    <row r="1294" spans="1:8" x14ac:dyDescent="0.2">
      <c r="A1294" s="1">
        <v>43066</v>
      </c>
      <c r="B1294">
        <v>27.774999999999999</v>
      </c>
      <c r="C1294">
        <v>27.774999999999999</v>
      </c>
      <c r="D1294">
        <v>27.645499999999998</v>
      </c>
      <c r="E1294">
        <v>27.645499999999998</v>
      </c>
      <c r="F1294">
        <v>737720</v>
      </c>
      <c r="G1294">
        <v>27.645499999999998</v>
      </c>
      <c r="H1294">
        <f t="shared" si="20"/>
        <v>-3.6755720818724136E-3</v>
      </c>
    </row>
    <row r="1295" spans="1:8" x14ac:dyDescent="0.2">
      <c r="A1295" s="1">
        <v>43067</v>
      </c>
      <c r="B1295">
        <v>27.987500000000001</v>
      </c>
      <c r="C1295">
        <v>27.987500000000001</v>
      </c>
      <c r="D1295">
        <v>27.987500000000001</v>
      </c>
      <c r="E1295">
        <v>27.987500000000001</v>
      </c>
      <c r="F1295">
        <v>737720</v>
      </c>
      <c r="G1295">
        <v>27.987500000000001</v>
      </c>
      <c r="H1295">
        <f t="shared" si="20"/>
        <v>1.2295015845288138E-2</v>
      </c>
    </row>
    <row r="1296" spans="1:8" x14ac:dyDescent="0.2">
      <c r="A1296" s="1">
        <v>43068</v>
      </c>
      <c r="B1296">
        <v>28.460999999999999</v>
      </c>
      <c r="C1296">
        <v>28.460999999999999</v>
      </c>
      <c r="D1296">
        <v>28.460999999999999</v>
      </c>
      <c r="E1296">
        <v>28.460999999999999</v>
      </c>
      <c r="F1296">
        <v>737720</v>
      </c>
      <c r="G1296">
        <v>28.460999999999999</v>
      </c>
      <c r="H1296">
        <f t="shared" si="20"/>
        <v>1.677674715397659E-2</v>
      </c>
    </row>
    <row r="1297" spans="1:8" x14ac:dyDescent="0.2">
      <c r="A1297" s="1">
        <v>43069</v>
      </c>
      <c r="B1297">
        <v>28.594000000000001</v>
      </c>
      <c r="C1297">
        <v>29.018999999999998</v>
      </c>
      <c r="D1297">
        <v>28.594000000000001</v>
      </c>
      <c r="E1297">
        <v>29.018999999999998</v>
      </c>
      <c r="F1297">
        <v>980</v>
      </c>
      <c r="G1297">
        <v>29.018999999999998</v>
      </c>
      <c r="H1297">
        <f t="shared" si="20"/>
        <v>1.9416058789670121E-2</v>
      </c>
    </row>
    <row r="1298" spans="1:8" x14ac:dyDescent="0.2">
      <c r="A1298" s="1">
        <v>43070</v>
      </c>
      <c r="B1298">
        <v>28.957999999999998</v>
      </c>
      <c r="C1298">
        <v>28.9605</v>
      </c>
      <c r="D1298">
        <v>28.079499999999999</v>
      </c>
      <c r="E1298">
        <v>28.079499999999999</v>
      </c>
      <c r="F1298">
        <v>3800</v>
      </c>
      <c r="G1298">
        <v>28.079499999999999</v>
      </c>
      <c r="H1298">
        <f t="shared" si="20"/>
        <v>-3.2911015137249144E-2</v>
      </c>
    </row>
    <row r="1299" spans="1:8" x14ac:dyDescent="0.2">
      <c r="A1299" s="1">
        <v>43073</v>
      </c>
      <c r="B1299">
        <v>29.6035</v>
      </c>
      <c r="C1299">
        <v>29.6035</v>
      </c>
      <c r="D1299">
        <v>29.4</v>
      </c>
      <c r="E1299">
        <v>29.441800000000001</v>
      </c>
      <c r="F1299">
        <v>1480</v>
      </c>
      <c r="G1299">
        <v>29.441800000000001</v>
      </c>
      <c r="H1299">
        <f t="shared" si="20"/>
        <v>4.7375660564699551E-2</v>
      </c>
    </row>
    <row r="1300" spans="1:8" x14ac:dyDescent="0.2">
      <c r="A1300" s="1">
        <v>43074</v>
      </c>
      <c r="B1300">
        <v>28.912500000000001</v>
      </c>
      <c r="C1300">
        <v>29.175999999999998</v>
      </c>
      <c r="D1300">
        <v>28.840499999999999</v>
      </c>
      <c r="E1300">
        <v>29.175999999999998</v>
      </c>
      <c r="F1300">
        <v>4040</v>
      </c>
      <c r="G1300">
        <v>29.175999999999998</v>
      </c>
      <c r="H1300">
        <f t="shared" si="20"/>
        <v>-9.0689797895913138E-3</v>
      </c>
    </row>
    <row r="1301" spans="1:8" x14ac:dyDescent="0.2">
      <c r="A1301" s="1">
        <v>43075</v>
      </c>
      <c r="B1301">
        <v>28.35</v>
      </c>
      <c r="C1301">
        <v>28.6248</v>
      </c>
      <c r="D1301">
        <v>28.35</v>
      </c>
      <c r="E1301">
        <v>28.6248</v>
      </c>
      <c r="F1301">
        <v>1960</v>
      </c>
      <c r="G1301">
        <v>28.6248</v>
      </c>
      <c r="H1301">
        <f t="shared" si="20"/>
        <v>-1.9072978555946918E-2</v>
      </c>
    </row>
    <row r="1302" spans="1:8" x14ac:dyDescent="0.2">
      <c r="A1302" s="1">
        <v>43076</v>
      </c>
      <c r="B1302">
        <v>28.812999999999999</v>
      </c>
      <c r="C1302">
        <v>28.812999999999999</v>
      </c>
      <c r="D1302">
        <v>28.812999999999999</v>
      </c>
      <c r="E1302">
        <v>28.812999999999999</v>
      </c>
      <c r="F1302">
        <v>1960</v>
      </c>
      <c r="G1302">
        <v>28.812999999999999</v>
      </c>
      <c r="H1302">
        <f t="shared" si="20"/>
        <v>6.5531992350393864E-3</v>
      </c>
    </row>
    <row r="1303" spans="1:8" x14ac:dyDescent="0.2">
      <c r="A1303" s="1">
        <v>43077</v>
      </c>
      <c r="B1303">
        <v>29.1495</v>
      </c>
      <c r="C1303">
        <v>29.1495</v>
      </c>
      <c r="D1303">
        <v>29.1495</v>
      </c>
      <c r="E1303">
        <v>29.1495</v>
      </c>
      <c r="F1303">
        <v>1960</v>
      </c>
      <c r="G1303">
        <v>29.1495</v>
      </c>
      <c r="H1303">
        <f t="shared" si="20"/>
        <v>1.1611085805259602E-2</v>
      </c>
    </row>
    <row r="1304" spans="1:8" x14ac:dyDescent="0.2">
      <c r="A1304" s="1">
        <v>43080</v>
      </c>
      <c r="B1304">
        <v>29.407</v>
      </c>
      <c r="C1304">
        <v>29.442799999999998</v>
      </c>
      <c r="D1304">
        <v>29.274999999999999</v>
      </c>
      <c r="E1304">
        <v>29.442799999999998</v>
      </c>
      <c r="F1304">
        <v>13620</v>
      </c>
      <c r="G1304">
        <v>29.442799999999998</v>
      </c>
      <c r="H1304">
        <f t="shared" si="20"/>
        <v>1.0011638043051274E-2</v>
      </c>
    </row>
    <row r="1305" spans="1:8" x14ac:dyDescent="0.2">
      <c r="A1305" s="1">
        <v>43081</v>
      </c>
      <c r="B1305">
        <v>29.659500000000001</v>
      </c>
      <c r="C1305">
        <v>29.8078</v>
      </c>
      <c r="D1305">
        <v>29.659500000000001</v>
      </c>
      <c r="E1305">
        <v>29.8078</v>
      </c>
      <c r="F1305">
        <v>3620</v>
      </c>
      <c r="G1305">
        <v>29.8078</v>
      </c>
      <c r="H1305">
        <f t="shared" si="20"/>
        <v>1.2320706194782094E-2</v>
      </c>
    </row>
    <row r="1306" spans="1:8" x14ac:dyDescent="0.2">
      <c r="A1306" s="1">
        <v>43082</v>
      </c>
      <c r="B1306">
        <v>29.940799999999999</v>
      </c>
      <c r="C1306">
        <v>29.940799999999999</v>
      </c>
      <c r="D1306">
        <v>29.940799999999999</v>
      </c>
      <c r="E1306">
        <v>29.940799999999999</v>
      </c>
      <c r="F1306">
        <v>3620</v>
      </c>
      <c r="G1306">
        <v>29.940799999999999</v>
      </c>
      <c r="H1306">
        <f t="shared" si="20"/>
        <v>4.4519945128227434E-3</v>
      </c>
    </row>
    <row r="1307" spans="1:8" x14ac:dyDescent="0.2">
      <c r="A1307" s="1">
        <v>43083</v>
      </c>
      <c r="B1307">
        <v>29.721299999999999</v>
      </c>
      <c r="C1307">
        <v>29.721299999999999</v>
      </c>
      <c r="D1307">
        <v>29.721299999999999</v>
      </c>
      <c r="E1307">
        <v>29.721299999999999</v>
      </c>
      <c r="F1307">
        <v>3620</v>
      </c>
      <c r="G1307">
        <v>29.721299999999999</v>
      </c>
      <c r="H1307">
        <f t="shared" si="20"/>
        <v>-7.3581382603080669E-3</v>
      </c>
    </row>
    <row r="1308" spans="1:8" x14ac:dyDescent="0.2">
      <c r="A1308" s="1">
        <v>43084</v>
      </c>
      <c r="B1308">
        <v>29.9785</v>
      </c>
      <c r="C1308">
        <v>30.041499999999999</v>
      </c>
      <c r="D1308">
        <v>29.9785</v>
      </c>
      <c r="E1308">
        <v>30.041499999999999</v>
      </c>
      <c r="F1308">
        <v>2240</v>
      </c>
      <c r="G1308">
        <v>30.041499999999999</v>
      </c>
      <c r="H1308">
        <f t="shared" si="20"/>
        <v>1.0715798590327008E-2</v>
      </c>
    </row>
    <row r="1309" spans="1:8" x14ac:dyDescent="0.2">
      <c r="A1309" s="1">
        <v>43087</v>
      </c>
      <c r="B1309">
        <v>30.55</v>
      </c>
      <c r="C1309">
        <v>30.629799999999999</v>
      </c>
      <c r="D1309">
        <v>30.55</v>
      </c>
      <c r="E1309">
        <v>30.629799999999999</v>
      </c>
      <c r="F1309">
        <v>5040</v>
      </c>
      <c r="G1309">
        <v>30.629799999999999</v>
      </c>
      <c r="H1309">
        <f t="shared" si="20"/>
        <v>1.9393632205763733E-2</v>
      </c>
    </row>
    <row r="1310" spans="1:8" x14ac:dyDescent="0.2">
      <c r="A1310" s="1">
        <v>43088</v>
      </c>
      <c r="B1310">
        <v>30.4923</v>
      </c>
      <c r="C1310">
        <v>30.4923</v>
      </c>
      <c r="D1310">
        <v>30.4923</v>
      </c>
      <c r="E1310">
        <v>30.4923</v>
      </c>
      <c r="F1310">
        <v>5040</v>
      </c>
      <c r="G1310">
        <v>30.4923</v>
      </c>
      <c r="H1310">
        <f t="shared" si="20"/>
        <v>-4.4991985533391343E-3</v>
      </c>
    </row>
    <row r="1311" spans="1:8" x14ac:dyDescent="0.2">
      <c r="A1311" s="1">
        <v>43089</v>
      </c>
      <c r="B1311">
        <v>30.576000000000001</v>
      </c>
      <c r="C1311">
        <v>30.576000000000001</v>
      </c>
      <c r="D1311">
        <v>30.284199999999998</v>
      </c>
      <c r="E1311">
        <v>30.284199999999998</v>
      </c>
      <c r="F1311">
        <v>2260</v>
      </c>
      <c r="G1311">
        <v>30.284199999999998</v>
      </c>
      <c r="H1311">
        <f t="shared" si="20"/>
        <v>-6.8480683571729983E-3</v>
      </c>
    </row>
    <row r="1312" spans="1:8" x14ac:dyDescent="0.2">
      <c r="A1312" s="1">
        <v>43090</v>
      </c>
      <c r="B1312">
        <v>30.5185</v>
      </c>
      <c r="C1312">
        <v>30.5185</v>
      </c>
      <c r="D1312">
        <v>30.5185</v>
      </c>
      <c r="E1312">
        <v>30.5185</v>
      </c>
      <c r="F1312">
        <v>2260</v>
      </c>
      <c r="G1312">
        <v>30.5185</v>
      </c>
      <c r="H1312">
        <f t="shared" si="20"/>
        <v>7.7069327421845912E-3</v>
      </c>
    </row>
    <row r="1313" spans="1:8" x14ac:dyDescent="0.2">
      <c r="A1313" s="1">
        <v>43091</v>
      </c>
      <c r="B1313">
        <v>30.4253</v>
      </c>
      <c r="C1313">
        <v>30.4253</v>
      </c>
      <c r="D1313">
        <v>30.4253</v>
      </c>
      <c r="E1313">
        <v>30.4253</v>
      </c>
      <c r="F1313">
        <v>2260</v>
      </c>
      <c r="G1313">
        <v>30.4253</v>
      </c>
      <c r="H1313">
        <f t="shared" si="20"/>
        <v>-3.0585579716206901E-3</v>
      </c>
    </row>
    <row r="1314" spans="1:8" x14ac:dyDescent="0.2">
      <c r="A1314" s="1">
        <v>43094</v>
      </c>
      <c r="B1314">
        <v>30.4253</v>
      </c>
      <c r="C1314">
        <v>30.4253</v>
      </c>
      <c r="D1314">
        <v>30.4253</v>
      </c>
      <c r="E1314">
        <v>30.4253</v>
      </c>
      <c r="F1314">
        <v>2260</v>
      </c>
      <c r="G1314">
        <v>30.4253</v>
      </c>
      <c r="H1314">
        <f t="shared" si="20"/>
        <v>0</v>
      </c>
    </row>
    <row r="1315" spans="1:8" x14ac:dyDescent="0.2">
      <c r="A1315" s="1">
        <v>43095</v>
      </c>
      <c r="B1315">
        <v>30.4253</v>
      </c>
      <c r="C1315">
        <v>30.4253</v>
      </c>
      <c r="D1315">
        <v>30.4253</v>
      </c>
      <c r="E1315">
        <v>30.4253</v>
      </c>
      <c r="F1315">
        <v>2260</v>
      </c>
      <c r="G1315">
        <v>30.4253</v>
      </c>
      <c r="H1315">
        <f t="shared" si="20"/>
        <v>0</v>
      </c>
    </row>
    <row r="1316" spans="1:8" x14ac:dyDescent="0.2">
      <c r="A1316" s="1">
        <v>43096</v>
      </c>
      <c r="B1316">
        <v>30.224</v>
      </c>
      <c r="C1316">
        <v>30.401</v>
      </c>
      <c r="D1316">
        <v>30.224</v>
      </c>
      <c r="E1316">
        <v>30.401</v>
      </c>
      <c r="F1316">
        <v>9600</v>
      </c>
      <c r="G1316">
        <v>30.401</v>
      </c>
      <c r="H1316">
        <f t="shared" si="20"/>
        <v>-7.9899652922321707E-4</v>
      </c>
    </row>
    <row r="1317" spans="1:8" x14ac:dyDescent="0.2">
      <c r="A1317" s="1">
        <v>43097</v>
      </c>
      <c r="B1317">
        <v>30.387</v>
      </c>
      <c r="C1317">
        <v>30.387</v>
      </c>
      <c r="D1317">
        <v>30.345300000000002</v>
      </c>
      <c r="E1317">
        <v>30.345300000000002</v>
      </c>
      <c r="F1317">
        <v>23800</v>
      </c>
      <c r="G1317">
        <v>30.345300000000002</v>
      </c>
      <c r="H1317">
        <f t="shared" si="20"/>
        <v>-1.8338570615847871E-3</v>
      </c>
    </row>
    <row r="1318" spans="1:8" x14ac:dyDescent="0.2">
      <c r="A1318" s="1">
        <v>43098</v>
      </c>
      <c r="B1318">
        <v>30.8108</v>
      </c>
      <c r="C1318">
        <v>30.8108</v>
      </c>
      <c r="D1318">
        <v>30.8108</v>
      </c>
      <c r="E1318">
        <v>30.8108</v>
      </c>
      <c r="F1318">
        <v>23800</v>
      </c>
      <c r="G1318">
        <v>30.8108</v>
      </c>
      <c r="H1318">
        <f t="shared" si="20"/>
        <v>1.5223632320648495E-2</v>
      </c>
    </row>
    <row r="1319" spans="1:8" x14ac:dyDescent="0.2">
      <c r="A1319" s="1">
        <v>43101</v>
      </c>
      <c r="B1319">
        <v>30.8108</v>
      </c>
      <c r="C1319">
        <v>30.8108</v>
      </c>
      <c r="D1319">
        <v>30.8108</v>
      </c>
      <c r="E1319">
        <v>30.8108</v>
      </c>
      <c r="F1319">
        <v>23800</v>
      </c>
      <c r="G1319">
        <v>30.8108</v>
      </c>
      <c r="H1319">
        <f t="shared" si="20"/>
        <v>0</v>
      </c>
    </row>
    <row r="1320" spans="1:8" x14ac:dyDescent="0.2">
      <c r="A1320" s="1">
        <v>43102</v>
      </c>
      <c r="B1320">
        <v>30.24</v>
      </c>
      <c r="C1320">
        <v>30.545500000000001</v>
      </c>
      <c r="D1320">
        <v>30.24</v>
      </c>
      <c r="E1320">
        <v>30.545500000000001</v>
      </c>
      <c r="F1320">
        <v>40</v>
      </c>
      <c r="G1320">
        <v>30.545500000000001</v>
      </c>
      <c r="H1320">
        <f t="shared" si="20"/>
        <v>-8.6479026080974464E-3</v>
      </c>
    </row>
    <row r="1321" spans="1:8" x14ac:dyDescent="0.2">
      <c r="A1321" s="1">
        <v>43103</v>
      </c>
      <c r="B1321">
        <v>31.077000000000002</v>
      </c>
      <c r="C1321">
        <v>31.135000000000002</v>
      </c>
      <c r="D1321">
        <v>31.077000000000002</v>
      </c>
      <c r="E1321">
        <v>31.135000000000002</v>
      </c>
      <c r="F1321">
        <v>540</v>
      </c>
      <c r="G1321">
        <v>31.135000000000002</v>
      </c>
      <c r="H1321">
        <f t="shared" si="20"/>
        <v>1.9115213065450831E-2</v>
      </c>
    </row>
    <row r="1322" spans="1:8" x14ac:dyDescent="0.2">
      <c r="A1322" s="1">
        <v>43104</v>
      </c>
      <c r="B1322">
        <v>31.785499999999999</v>
      </c>
      <c r="C1322">
        <v>31.785499999999999</v>
      </c>
      <c r="D1322">
        <v>31.6738</v>
      </c>
      <c r="E1322">
        <v>31.6738</v>
      </c>
      <c r="F1322">
        <v>2120</v>
      </c>
      <c r="G1322">
        <v>31.6738</v>
      </c>
      <c r="H1322">
        <f t="shared" si="20"/>
        <v>1.7157252397975054E-2</v>
      </c>
    </row>
    <row r="1323" spans="1:8" x14ac:dyDescent="0.2">
      <c r="A1323" s="1">
        <v>43105</v>
      </c>
      <c r="B1323">
        <v>32.037500000000001</v>
      </c>
      <c r="C1323">
        <v>32.084499999999998</v>
      </c>
      <c r="D1323">
        <v>31.96</v>
      </c>
      <c r="E1323">
        <v>32.084499999999998</v>
      </c>
      <c r="F1323">
        <v>1820</v>
      </c>
      <c r="G1323">
        <v>32.084499999999998</v>
      </c>
      <c r="H1323">
        <f t="shared" si="20"/>
        <v>1.2883206752615894E-2</v>
      </c>
    </row>
    <row r="1324" spans="1:8" x14ac:dyDescent="0.2">
      <c r="A1324" s="1">
        <v>43108</v>
      </c>
      <c r="B1324">
        <v>32.447499999999998</v>
      </c>
      <c r="C1324">
        <v>32.466500000000003</v>
      </c>
      <c r="D1324">
        <v>32.35</v>
      </c>
      <c r="E1324">
        <v>32.380499999999998</v>
      </c>
      <c r="F1324">
        <v>5560</v>
      </c>
      <c r="G1324">
        <v>32.380499999999998</v>
      </c>
      <c r="H1324">
        <f t="shared" si="20"/>
        <v>9.1833422858980107E-3</v>
      </c>
    </row>
    <row r="1325" spans="1:8" x14ac:dyDescent="0.2">
      <c r="A1325" s="1">
        <v>43109</v>
      </c>
      <c r="B1325">
        <v>32.882300000000001</v>
      </c>
      <c r="C1325">
        <v>32.882300000000001</v>
      </c>
      <c r="D1325">
        <v>32.882300000000001</v>
      </c>
      <c r="E1325">
        <v>32.882300000000001</v>
      </c>
      <c r="F1325">
        <v>340</v>
      </c>
      <c r="G1325">
        <v>32.882300000000001</v>
      </c>
      <c r="H1325">
        <f t="shared" si="20"/>
        <v>1.5378129318793565E-2</v>
      </c>
    </row>
    <row r="1326" spans="1:8" x14ac:dyDescent="0.2">
      <c r="A1326" s="1">
        <v>43110</v>
      </c>
      <c r="B1326">
        <v>32.51</v>
      </c>
      <c r="C1326">
        <v>32.530500000000004</v>
      </c>
      <c r="D1326">
        <v>32.381</v>
      </c>
      <c r="E1326">
        <v>32.444499999999998</v>
      </c>
      <c r="F1326">
        <v>2460</v>
      </c>
      <c r="G1326">
        <v>32.444499999999998</v>
      </c>
      <c r="H1326">
        <f t="shared" si="20"/>
        <v>-1.3403581820334409E-2</v>
      </c>
    </row>
    <row r="1327" spans="1:8" x14ac:dyDescent="0.2">
      <c r="A1327" s="1">
        <v>43111</v>
      </c>
      <c r="B1327">
        <v>32.955500000000001</v>
      </c>
      <c r="C1327">
        <v>32.955500000000001</v>
      </c>
      <c r="D1327">
        <v>32.886499999999998</v>
      </c>
      <c r="E1327">
        <v>32.886499999999998</v>
      </c>
      <c r="F1327">
        <v>12760</v>
      </c>
      <c r="G1327">
        <v>32.886499999999998</v>
      </c>
      <c r="H1327">
        <f t="shared" si="20"/>
        <v>1.3531301955282959E-2</v>
      </c>
    </row>
    <row r="1328" spans="1:8" x14ac:dyDescent="0.2">
      <c r="A1328" s="1">
        <v>43112</v>
      </c>
      <c r="B1328">
        <v>33.741500000000002</v>
      </c>
      <c r="C1328">
        <v>33.817500000000003</v>
      </c>
      <c r="D1328">
        <v>33.682499999999997</v>
      </c>
      <c r="E1328">
        <v>33.719000000000001</v>
      </c>
      <c r="F1328">
        <v>1360</v>
      </c>
      <c r="G1328">
        <v>33.719000000000001</v>
      </c>
      <c r="H1328">
        <f t="shared" si="20"/>
        <v>2.4999237488750659E-2</v>
      </c>
    </row>
    <row r="1329" spans="1:8" x14ac:dyDescent="0.2">
      <c r="A1329" s="1">
        <v>43115</v>
      </c>
      <c r="B1329">
        <v>34.091999999999999</v>
      </c>
      <c r="C1329">
        <v>34.24</v>
      </c>
      <c r="D1329">
        <v>34.091999999999999</v>
      </c>
      <c r="E1329">
        <v>34.207999999999998</v>
      </c>
      <c r="F1329">
        <v>1460</v>
      </c>
      <c r="G1329">
        <v>34.207999999999998</v>
      </c>
      <c r="H1329">
        <f t="shared" si="20"/>
        <v>1.4398058139237779E-2</v>
      </c>
    </row>
    <row r="1330" spans="1:8" x14ac:dyDescent="0.2">
      <c r="A1330" s="1">
        <v>43116</v>
      </c>
      <c r="B1330">
        <v>34.5</v>
      </c>
      <c r="C1330">
        <v>34.54</v>
      </c>
      <c r="D1330">
        <v>34.174999999999997</v>
      </c>
      <c r="E1330">
        <v>34.279800000000002</v>
      </c>
      <c r="F1330">
        <v>14940</v>
      </c>
      <c r="G1330">
        <v>34.279800000000002</v>
      </c>
      <c r="H1330">
        <f t="shared" si="20"/>
        <v>2.0967245642071752E-3</v>
      </c>
    </row>
    <row r="1331" spans="1:8" x14ac:dyDescent="0.2">
      <c r="A1331" s="1">
        <v>43117</v>
      </c>
      <c r="B1331">
        <v>33.85</v>
      </c>
      <c r="C1331">
        <v>34.092500000000001</v>
      </c>
      <c r="D1331">
        <v>33.741999999999997</v>
      </c>
      <c r="E1331">
        <v>34.004800000000003</v>
      </c>
      <c r="F1331">
        <v>22600</v>
      </c>
      <c r="G1331">
        <v>34.004800000000003</v>
      </c>
      <c r="H1331">
        <f t="shared" si="20"/>
        <v>-8.0545682845523103E-3</v>
      </c>
    </row>
    <row r="1332" spans="1:8" x14ac:dyDescent="0.2">
      <c r="A1332" s="1">
        <v>43118</v>
      </c>
      <c r="B1332">
        <v>34.2485</v>
      </c>
      <c r="C1332">
        <v>34.2485</v>
      </c>
      <c r="D1332">
        <v>34.2485</v>
      </c>
      <c r="E1332">
        <v>34.2485</v>
      </c>
      <c r="F1332">
        <v>4020</v>
      </c>
      <c r="G1332">
        <v>34.2485</v>
      </c>
      <c r="H1332">
        <f t="shared" si="20"/>
        <v>7.1410770064503915E-3</v>
      </c>
    </row>
    <row r="1333" spans="1:8" x14ac:dyDescent="0.2">
      <c r="A1333" s="1">
        <v>43119</v>
      </c>
      <c r="B1333">
        <v>34.221499999999999</v>
      </c>
      <c r="C1333">
        <v>34.481499999999997</v>
      </c>
      <c r="D1333">
        <v>34.221499999999999</v>
      </c>
      <c r="E1333">
        <v>34.475499999999997</v>
      </c>
      <c r="F1333">
        <v>2980</v>
      </c>
      <c r="G1333">
        <v>34.475499999999997</v>
      </c>
      <c r="H1333">
        <f t="shared" si="20"/>
        <v>6.6061587086880813E-3</v>
      </c>
    </row>
    <row r="1334" spans="1:8" x14ac:dyDescent="0.2">
      <c r="A1334" s="1">
        <v>43122</v>
      </c>
      <c r="B1334">
        <v>35.052</v>
      </c>
      <c r="C1334">
        <v>35.052</v>
      </c>
      <c r="D1334">
        <v>34.956800000000001</v>
      </c>
      <c r="E1334">
        <v>34.956800000000001</v>
      </c>
      <c r="F1334">
        <v>1420</v>
      </c>
      <c r="G1334">
        <v>34.956800000000001</v>
      </c>
      <c r="H1334">
        <f t="shared" si="20"/>
        <v>1.3864086579711277E-2</v>
      </c>
    </row>
    <row r="1335" spans="1:8" x14ac:dyDescent="0.2">
      <c r="A1335" s="1">
        <v>43123</v>
      </c>
      <c r="B1335">
        <v>35.817</v>
      </c>
      <c r="C1335">
        <v>35.8583</v>
      </c>
      <c r="D1335">
        <v>35.768000000000001</v>
      </c>
      <c r="E1335">
        <v>35.8583</v>
      </c>
      <c r="F1335">
        <v>3120</v>
      </c>
      <c r="G1335">
        <v>35.8583</v>
      </c>
      <c r="H1335">
        <f t="shared" si="20"/>
        <v>2.5462047054971126E-2</v>
      </c>
    </row>
    <row r="1336" spans="1:8" x14ac:dyDescent="0.2">
      <c r="A1336" s="1">
        <v>43124</v>
      </c>
      <c r="B1336">
        <v>35.884</v>
      </c>
      <c r="C1336">
        <v>36.299999999999997</v>
      </c>
      <c r="D1336">
        <v>35.866799999999998</v>
      </c>
      <c r="E1336">
        <v>35.866799999999998</v>
      </c>
      <c r="F1336">
        <v>19160</v>
      </c>
      <c r="G1336">
        <v>35.866799999999998</v>
      </c>
      <c r="H1336">
        <f t="shared" si="20"/>
        <v>2.3701605267278936E-4</v>
      </c>
    </row>
    <row r="1337" spans="1:8" x14ac:dyDescent="0.2">
      <c r="A1337" s="1">
        <v>43125</v>
      </c>
      <c r="B1337">
        <v>35.875</v>
      </c>
      <c r="C1337">
        <v>35.924300000000002</v>
      </c>
      <c r="D1337">
        <v>35.875</v>
      </c>
      <c r="E1337">
        <v>35.924300000000002</v>
      </c>
      <c r="F1337">
        <v>1700</v>
      </c>
      <c r="G1337">
        <v>35.924300000000002</v>
      </c>
      <c r="H1337">
        <f t="shared" si="20"/>
        <v>1.6018702121951556E-3</v>
      </c>
    </row>
    <row r="1338" spans="1:8" x14ac:dyDescent="0.2">
      <c r="A1338" s="1">
        <v>43126</v>
      </c>
      <c r="B1338">
        <v>36.19</v>
      </c>
      <c r="C1338">
        <v>36.380000000000003</v>
      </c>
      <c r="D1338">
        <v>36.19</v>
      </c>
      <c r="E1338">
        <v>36.380000000000003</v>
      </c>
      <c r="F1338">
        <v>6040</v>
      </c>
      <c r="G1338">
        <v>36.380000000000003</v>
      </c>
      <c r="H1338">
        <f t="shared" si="20"/>
        <v>1.2605226352997878E-2</v>
      </c>
    </row>
    <row r="1339" spans="1:8" x14ac:dyDescent="0.2">
      <c r="A1339" s="1">
        <v>43129</v>
      </c>
      <c r="B1339">
        <v>36.817</v>
      </c>
      <c r="C1339">
        <v>36.878999999999998</v>
      </c>
      <c r="D1339">
        <v>36.577300000000001</v>
      </c>
      <c r="E1339">
        <v>36.577300000000001</v>
      </c>
      <c r="F1339">
        <v>6440</v>
      </c>
      <c r="G1339">
        <v>36.577300000000001</v>
      </c>
      <c r="H1339">
        <f t="shared" si="20"/>
        <v>5.4086563230022477E-3</v>
      </c>
    </row>
    <row r="1340" spans="1:8" x14ac:dyDescent="0.2">
      <c r="A1340" s="1">
        <v>43130</v>
      </c>
      <c r="B1340">
        <v>35.9</v>
      </c>
      <c r="C1340">
        <v>35.9</v>
      </c>
      <c r="D1340">
        <v>35.252499999999998</v>
      </c>
      <c r="E1340">
        <v>35.3703</v>
      </c>
      <c r="F1340">
        <v>18520</v>
      </c>
      <c r="G1340">
        <v>35.3703</v>
      </c>
      <c r="H1340">
        <f t="shared" si="20"/>
        <v>-3.3555344467352199E-2</v>
      </c>
    </row>
    <row r="1341" spans="1:8" x14ac:dyDescent="0.2">
      <c r="A1341" s="1">
        <v>43131</v>
      </c>
      <c r="B1341">
        <v>35.6</v>
      </c>
      <c r="C1341">
        <v>35.6</v>
      </c>
      <c r="D1341">
        <v>35.223799999999997</v>
      </c>
      <c r="E1341">
        <v>35.223799999999997</v>
      </c>
      <c r="F1341">
        <v>31540</v>
      </c>
      <c r="G1341">
        <v>35.223799999999997</v>
      </c>
      <c r="H1341">
        <f t="shared" si="20"/>
        <v>-4.1504944551480349E-3</v>
      </c>
    </row>
    <row r="1342" spans="1:8" x14ac:dyDescent="0.2">
      <c r="A1342" s="1">
        <v>43132</v>
      </c>
      <c r="B1342">
        <v>35.272500000000001</v>
      </c>
      <c r="C1342">
        <v>35.272500000000001</v>
      </c>
      <c r="D1342">
        <v>35.131700000000002</v>
      </c>
      <c r="E1342">
        <v>35.131700000000002</v>
      </c>
      <c r="F1342">
        <v>500</v>
      </c>
      <c r="G1342">
        <v>35.131700000000002</v>
      </c>
      <c r="H1342">
        <f t="shared" si="20"/>
        <v>-2.6181336955666268E-3</v>
      </c>
    </row>
    <row r="1343" spans="1:8" x14ac:dyDescent="0.2">
      <c r="A1343" s="1">
        <v>43133</v>
      </c>
      <c r="B1343">
        <v>34.3095</v>
      </c>
      <c r="C1343">
        <v>34.479999999999997</v>
      </c>
      <c r="D1343">
        <v>34.078299999999999</v>
      </c>
      <c r="E1343">
        <v>34.078299999999999</v>
      </c>
      <c r="F1343">
        <v>41200</v>
      </c>
      <c r="G1343">
        <v>34.078299999999999</v>
      </c>
      <c r="H1343">
        <f t="shared" si="20"/>
        <v>-3.0443038707084646E-2</v>
      </c>
    </row>
    <row r="1344" spans="1:8" x14ac:dyDescent="0.2">
      <c r="A1344" s="1">
        <v>43136</v>
      </c>
      <c r="B1344">
        <v>32.337000000000003</v>
      </c>
      <c r="C1344">
        <v>32.9</v>
      </c>
      <c r="D1344">
        <v>32.027500000000003</v>
      </c>
      <c r="E1344">
        <v>32.591799999999999</v>
      </c>
      <c r="F1344">
        <v>6660</v>
      </c>
      <c r="G1344">
        <v>32.591799999999999</v>
      </c>
      <c r="H1344">
        <f t="shared" si="20"/>
        <v>-4.4600095097413917E-2</v>
      </c>
    </row>
    <row r="1345" spans="1:8" x14ac:dyDescent="0.2">
      <c r="A1345" s="1">
        <v>43137</v>
      </c>
      <c r="B1345">
        <v>28.405999999999999</v>
      </c>
      <c r="C1345">
        <v>29.6</v>
      </c>
      <c r="D1345">
        <v>26.427</v>
      </c>
      <c r="E1345">
        <v>28.2773</v>
      </c>
      <c r="F1345">
        <v>710820</v>
      </c>
      <c r="G1345">
        <v>28.2773</v>
      </c>
      <c r="H1345">
        <f t="shared" si="20"/>
        <v>-0.14200136035305544</v>
      </c>
    </row>
    <row r="1346" spans="1:8" x14ac:dyDescent="0.2">
      <c r="A1346" s="1">
        <v>43138</v>
      </c>
      <c r="B1346">
        <v>29.544499999999999</v>
      </c>
      <c r="C1346">
        <v>31.3</v>
      </c>
      <c r="D1346">
        <v>29.3795</v>
      </c>
      <c r="E1346">
        <v>31.142299999999999</v>
      </c>
      <c r="F1346">
        <v>70680</v>
      </c>
      <c r="G1346">
        <v>31.142299999999999</v>
      </c>
      <c r="H1346">
        <f t="shared" si="20"/>
        <v>9.6507661028134795E-2</v>
      </c>
    </row>
    <row r="1347" spans="1:8" x14ac:dyDescent="0.2">
      <c r="A1347" s="1">
        <v>43139</v>
      </c>
      <c r="B1347">
        <v>29.8</v>
      </c>
      <c r="C1347">
        <v>29.8</v>
      </c>
      <c r="D1347">
        <v>28.574999999999999</v>
      </c>
      <c r="E1347">
        <v>28.79</v>
      </c>
      <c r="F1347">
        <v>51420</v>
      </c>
      <c r="G1347">
        <v>28.79</v>
      </c>
      <c r="H1347">
        <f t="shared" si="20"/>
        <v>-7.8538919041408306E-2</v>
      </c>
    </row>
    <row r="1348" spans="1:8" x14ac:dyDescent="0.2">
      <c r="A1348" s="1">
        <v>43140</v>
      </c>
      <c r="B1348">
        <v>27.65</v>
      </c>
      <c r="C1348">
        <v>27.65</v>
      </c>
      <c r="D1348">
        <v>26.55</v>
      </c>
      <c r="E1348">
        <v>26.656300000000002</v>
      </c>
      <c r="F1348">
        <v>37740</v>
      </c>
      <c r="G1348">
        <v>26.656300000000002</v>
      </c>
      <c r="H1348">
        <f t="shared" ref="H1348:H1411" si="21">LN(G1348)-LN(G1347)</f>
        <v>-7.7002584201182778E-2</v>
      </c>
    </row>
    <row r="1349" spans="1:8" x14ac:dyDescent="0.2">
      <c r="A1349" s="1">
        <v>43143</v>
      </c>
      <c r="B1349">
        <v>28.13</v>
      </c>
      <c r="C1349">
        <v>28.8</v>
      </c>
      <c r="D1349">
        <v>28.016500000000001</v>
      </c>
      <c r="E1349">
        <v>28.451699999999999</v>
      </c>
      <c r="F1349">
        <v>51160</v>
      </c>
      <c r="G1349">
        <v>28.451699999999999</v>
      </c>
      <c r="H1349">
        <f t="shared" si="21"/>
        <v>6.5182392318547944E-2</v>
      </c>
    </row>
    <row r="1350" spans="1:8" x14ac:dyDescent="0.2">
      <c r="A1350" s="1">
        <v>43144</v>
      </c>
      <c r="B1350">
        <v>28.55</v>
      </c>
      <c r="C1350">
        <v>28.760999999999999</v>
      </c>
      <c r="D1350">
        <v>28.524999999999999</v>
      </c>
      <c r="E1350">
        <v>28.613</v>
      </c>
      <c r="F1350">
        <v>2640</v>
      </c>
      <c r="G1350">
        <v>28.613</v>
      </c>
      <c r="H1350">
        <f t="shared" si="21"/>
        <v>5.6532472644117426E-3</v>
      </c>
    </row>
    <row r="1351" spans="1:8" x14ac:dyDescent="0.2">
      <c r="A1351" s="1">
        <v>43145</v>
      </c>
      <c r="B1351">
        <v>29.558499999999999</v>
      </c>
      <c r="C1351">
        <v>29.675000000000001</v>
      </c>
      <c r="D1351">
        <v>28.186499999999999</v>
      </c>
      <c r="E1351">
        <v>29.5793</v>
      </c>
      <c r="F1351">
        <v>95220</v>
      </c>
      <c r="G1351">
        <v>29.5793</v>
      </c>
      <c r="H1351">
        <f t="shared" si="21"/>
        <v>3.3213632358511269E-2</v>
      </c>
    </row>
    <row r="1352" spans="1:8" x14ac:dyDescent="0.2">
      <c r="A1352" s="1">
        <v>43146</v>
      </c>
      <c r="B1352">
        <v>30.68</v>
      </c>
      <c r="C1352">
        <v>31.024999999999999</v>
      </c>
      <c r="D1352">
        <v>30.35</v>
      </c>
      <c r="E1352">
        <v>30.613499999999998</v>
      </c>
      <c r="F1352">
        <v>14180</v>
      </c>
      <c r="G1352">
        <v>30.613499999999998</v>
      </c>
      <c r="H1352">
        <f t="shared" si="21"/>
        <v>3.4366295774825417E-2</v>
      </c>
    </row>
    <row r="1353" spans="1:8" x14ac:dyDescent="0.2">
      <c r="A1353" s="1">
        <v>43147</v>
      </c>
      <c r="B1353">
        <v>31.774999999999999</v>
      </c>
      <c r="C1353">
        <v>31.972000000000001</v>
      </c>
      <c r="D1353">
        <v>31.6</v>
      </c>
      <c r="E1353">
        <v>31.795300000000001</v>
      </c>
      <c r="F1353">
        <v>52560</v>
      </c>
      <c r="G1353">
        <v>31.795300000000001</v>
      </c>
      <c r="H1353">
        <f t="shared" si="21"/>
        <v>3.7877391981484543E-2</v>
      </c>
    </row>
    <row r="1354" spans="1:8" x14ac:dyDescent="0.2">
      <c r="A1354" s="1">
        <v>43150</v>
      </c>
      <c r="B1354">
        <v>31.785</v>
      </c>
      <c r="C1354">
        <v>31.785</v>
      </c>
      <c r="D1354">
        <v>31.126999999999999</v>
      </c>
      <c r="E1354">
        <v>31.287299999999998</v>
      </c>
      <c r="F1354">
        <v>7060</v>
      </c>
      <c r="G1354">
        <v>31.287299999999998</v>
      </c>
      <c r="H1354">
        <f t="shared" si="21"/>
        <v>-1.6106215712425875E-2</v>
      </c>
    </row>
    <row r="1355" spans="1:8" x14ac:dyDescent="0.2">
      <c r="A1355" s="1">
        <v>43151</v>
      </c>
      <c r="B1355">
        <v>30.875499999999999</v>
      </c>
      <c r="C1355">
        <v>31.496200000000002</v>
      </c>
      <c r="D1355">
        <v>30.774999999999999</v>
      </c>
      <c r="E1355">
        <v>31.496200000000002</v>
      </c>
      <c r="F1355">
        <v>3900</v>
      </c>
      <c r="G1355">
        <v>31.496200000000002</v>
      </c>
      <c r="H1355">
        <f t="shared" si="21"/>
        <v>6.6546392257187392E-3</v>
      </c>
    </row>
    <row r="1356" spans="1:8" x14ac:dyDescent="0.2">
      <c r="A1356" s="1">
        <v>43152</v>
      </c>
      <c r="B1356">
        <v>30.75</v>
      </c>
      <c r="C1356">
        <v>31.538</v>
      </c>
      <c r="D1356">
        <v>30.75</v>
      </c>
      <c r="E1356">
        <v>31.538</v>
      </c>
      <c r="F1356">
        <v>2160</v>
      </c>
      <c r="G1356">
        <v>31.538</v>
      </c>
      <c r="H1356">
        <f t="shared" si="21"/>
        <v>1.3262643494198478E-3</v>
      </c>
    </row>
    <row r="1357" spans="1:8" x14ac:dyDescent="0.2">
      <c r="A1357" s="1">
        <v>43153</v>
      </c>
      <c r="B1357">
        <v>30.236000000000001</v>
      </c>
      <c r="C1357">
        <v>31.2395</v>
      </c>
      <c r="D1357">
        <v>30.236000000000001</v>
      </c>
      <c r="E1357">
        <v>31.2395</v>
      </c>
      <c r="F1357">
        <v>2360</v>
      </c>
      <c r="G1357">
        <v>31.2395</v>
      </c>
      <c r="H1357">
        <f t="shared" si="21"/>
        <v>-9.5098482616320368E-3</v>
      </c>
    </row>
    <row r="1358" spans="1:8" x14ac:dyDescent="0.2">
      <c r="A1358" s="1">
        <v>43154</v>
      </c>
      <c r="B1358">
        <v>30.9955</v>
      </c>
      <c r="C1358">
        <v>31.1495</v>
      </c>
      <c r="D1358">
        <v>30.986000000000001</v>
      </c>
      <c r="E1358">
        <v>31.1495</v>
      </c>
      <c r="F1358">
        <v>2820</v>
      </c>
      <c r="G1358">
        <v>31.1495</v>
      </c>
      <c r="H1358">
        <f t="shared" si="21"/>
        <v>-2.8851259814914876E-3</v>
      </c>
    </row>
    <row r="1359" spans="1:8" x14ac:dyDescent="0.2">
      <c r="A1359" s="1">
        <v>43157</v>
      </c>
      <c r="B1359">
        <v>32.4345</v>
      </c>
      <c r="C1359">
        <v>32.575800000000001</v>
      </c>
      <c r="D1359">
        <v>32.4345</v>
      </c>
      <c r="E1359">
        <v>32.575800000000001</v>
      </c>
      <c r="F1359">
        <v>5360</v>
      </c>
      <c r="G1359">
        <v>32.575800000000001</v>
      </c>
      <c r="H1359">
        <f t="shared" si="21"/>
        <v>4.4771487679744926E-2</v>
      </c>
    </row>
    <row r="1360" spans="1:8" x14ac:dyDescent="0.2">
      <c r="A1360" s="1">
        <v>43158</v>
      </c>
      <c r="B1360">
        <v>33.0595</v>
      </c>
      <c r="C1360">
        <v>33.122</v>
      </c>
      <c r="D1360">
        <v>32.701999999999998</v>
      </c>
      <c r="E1360">
        <v>32.710799999999999</v>
      </c>
      <c r="F1360">
        <v>6700</v>
      </c>
      <c r="G1360">
        <v>32.710799999999999</v>
      </c>
      <c r="H1360">
        <f t="shared" si="21"/>
        <v>4.1356171836914868E-3</v>
      </c>
    </row>
    <row r="1361" spans="1:8" x14ac:dyDescent="0.2">
      <c r="A1361" s="1">
        <v>43159</v>
      </c>
      <c r="B1361">
        <v>31.988</v>
      </c>
      <c r="C1361">
        <v>32.104999999999997</v>
      </c>
      <c r="D1361">
        <v>31.951699999999999</v>
      </c>
      <c r="E1361">
        <v>31.951699999999999</v>
      </c>
      <c r="F1361">
        <v>6800</v>
      </c>
      <c r="G1361">
        <v>31.951699999999999</v>
      </c>
      <c r="H1361">
        <f t="shared" si="21"/>
        <v>-2.3479911057951774E-2</v>
      </c>
    </row>
    <row r="1362" spans="1:8" x14ac:dyDescent="0.2">
      <c r="A1362" s="1">
        <v>43160</v>
      </c>
      <c r="B1362">
        <v>30.982500000000002</v>
      </c>
      <c r="C1362">
        <v>30.982500000000002</v>
      </c>
      <c r="D1362">
        <v>30.45</v>
      </c>
      <c r="E1362">
        <v>30.6035</v>
      </c>
      <c r="F1362">
        <v>10020</v>
      </c>
      <c r="G1362">
        <v>30.6035</v>
      </c>
      <c r="H1362">
        <f t="shared" si="21"/>
        <v>-4.3111006043242472E-2</v>
      </c>
    </row>
    <row r="1363" spans="1:8" x14ac:dyDescent="0.2">
      <c r="A1363" s="1">
        <v>43161</v>
      </c>
      <c r="B1363">
        <v>29.737500000000001</v>
      </c>
      <c r="C1363">
        <v>29.737500000000001</v>
      </c>
      <c r="D1363">
        <v>28.65</v>
      </c>
      <c r="E1363">
        <v>29.105499999999999</v>
      </c>
      <c r="F1363">
        <v>151400</v>
      </c>
      <c r="G1363">
        <v>29.105499999999999</v>
      </c>
      <c r="H1363">
        <f t="shared" si="21"/>
        <v>-5.0187221747540089E-2</v>
      </c>
    </row>
    <row r="1364" spans="1:8" x14ac:dyDescent="0.2">
      <c r="A1364" s="1">
        <v>43164</v>
      </c>
      <c r="B1364">
        <v>29.711500000000001</v>
      </c>
      <c r="C1364">
        <v>30.501300000000001</v>
      </c>
      <c r="D1364">
        <v>29.627500000000001</v>
      </c>
      <c r="E1364">
        <v>30.501300000000001</v>
      </c>
      <c r="F1364">
        <v>43180</v>
      </c>
      <c r="G1364">
        <v>30.501300000000001</v>
      </c>
      <c r="H1364">
        <f t="shared" si="21"/>
        <v>4.684214590087965E-2</v>
      </c>
    </row>
    <row r="1365" spans="1:8" x14ac:dyDescent="0.2">
      <c r="A1365" s="1">
        <v>43165</v>
      </c>
      <c r="B1365">
        <v>31.177499999999998</v>
      </c>
      <c r="C1365">
        <v>31.177499999999998</v>
      </c>
      <c r="D1365">
        <v>30.7468</v>
      </c>
      <c r="E1365">
        <v>30.7468</v>
      </c>
      <c r="F1365">
        <v>4160</v>
      </c>
      <c r="G1365">
        <v>30.7468</v>
      </c>
      <c r="H1365">
        <f t="shared" si="21"/>
        <v>8.016618140881171E-3</v>
      </c>
    </row>
    <row r="1366" spans="1:8" x14ac:dyDescent="0.2">
      <c r="A1366" s="1">
        <v>43166</v>
      </c>
      <c r="B1366">
        <v>30.25</v>
      </c>
      <c r="C1366">
        <v>30.95</v>
      </c>
      <c r="D1366">
        <v>30.151</v>
      </c>
      <c r="E1366">
        <v>30.7773</v>
      </c>
      <c r="F1366">
        <v>13760</v>
      </c>
      <c r="G1366">
        <v>30.7773</v>
      </c>
      <c r="H1366">
        <f t="shared" si="21"/>
        <v>9.9148146819061367E-4</v>
      </c>
    </row>
    <row r="1367" spans="1:8" x14ac:dyDescent="0.2">
      <c r="A1367" s="1">
        <v>43167</v>
      </c>
      <c r="B1367">
        <v>31.067499999999999</v>
      </c>
      <c r="C1367">
        <v>31.341000000000001</v>
      </c>
      <c r="D1367">
        <v>31.067499999999999</v>
      </c>
      <c r="E1367">
        <v>31.341000000000001</v>
      </c>
      <c r="F1367">
        <v>940</v>
      </c>
      <c r="G1367">
        <v>31.341000000000001</v>
      </c>
      <c r="H1367">
        <f t="shared" si="21"/>
        <v>1.8149739258555453E-2</v>
      </c>
    </row>
    <row r="1368" spans="1:8" x14ac:dyDescent="0.2">
      <c r="A1368" s="1">
        <v>43168</v>
      </c>
      <c r="B1368">
        <v>31.629000000000001</v>
      </c>
      <c r="C1368">
        <v>32.634</v>
      </c>
      <c r="D1368">
        <v>31.425000000000001</v>
      </c>
      <c r="E1368">
        <v>32.634</v>
      </c>
      <c r="F1368">
        <v>30940</v>
      </c>
      <c r="G1368">
        <v>32.634</v>
      </c>
      <c r="H1368">
        <f t="shared" si="21"/>
        <v>4.0427545145397925E-2</v>
      </c>
    </row>
    <row r="1369" spans="1:8" x14ac:dyDescent="0.2">
      <c r="A1369" s="1">
        <v>43171</v>
      </c>
      <c r="B1369">
        <v>33.450000000000003</v>
      </c>
      <c r="C1369">
        <v>33.56</v>
      </c>
      <c r="D1369">
        <v>32.957500000000003</v>
      </c>
      <c r="E1369">
        <v>33.246499999999997</v>
      </c>
      <c r="F1369">
        <v>2980</v>
      </c>
      <c r="G1369">
        <v>33.246499999999997</v>
      </c>
      <c r="H1369">
        <f t="shared" si="21"/>
        <v>1.8594808734534674E-2</v>
      </c>
    </row>
    <row r="1370" spans="1:8" x14ac:dyDescent="0.2">
      <c r="A1370" s="1">
        <v>43172</v>
      </c>
      <c r="B1370">
        <v>33.35</v>
      </c>
      <c r="C1370">
        <v>33.707500000000003</v>
      </c>
      <c r="D1370">
        <v>32.7395</v>
      </c>
      <c r="E1370">
        <v>32.830300000000001</v>
      </c>
      <c r="F1370">
        <v>18600</v>
      </c>
      <c r="G1370">
        <v>32.830300000000001</v>
      </c>
      <c r="H1370">
        <f t="shared" si="21"/>
        <v>-1.2597628948111339E-2</v>
      </c>
    </row>
    <row r="1371" spans="1:8" x14ac:dyDescent="0.2">
      <c r="A1371" s="1">
        <v>43173</v>
      </c>
      <c r="B1371">
        <v>32.753</v>
      </c>
      <c r="C1371">
        <v>32.9255</v>
      </c>
      <c r="D1371">
        <v>32.001300000000001</v>
      </c>
      <c r="E1371">
        <v>32.001300000000001</v>
      </c>
      <c r="F1371">
        <v>38120</v>
      </c>
      <c r="G1371">
        <v>32.001300000000001</v>
      </c>
      <c r="H1371">
        <f t="shared" si="21"/>
        <v>-2.5575342480748109E-2</v>
      </c>
    </row>
    <row r="1372" spans="1:8" x14ac:dyDescent="0.2">
      <c r="A1372" s="1">
        <v>43174</v>
      </c>
      <c r="B1372">
        <v>31.982500000000002</v>
      </c>
      <c r="C1372">
        <v>32.299999999999997</v>
      </c>
      <c r="D1372">
        <v>31.982500000000002</v>
      </c>
      <c r="E1372">
        <v>32.107999999999997</v>
      </c>
      <c r="F1372">
        <v>5240</v>
      </c>
      <c r="G1372">
        <v>32.107999999999997</v>
      </c>
      <c r="H1372">
        <f t="shared" si="21"/>
        <v>3.3286932947764747E-3</v>
      </c>
    </row>
    <row r="1373" spans="1:8" x14ac:dyDescent="0.2">
      <c r="A1373" s="1">
        <v>43175</v>
      </c>
      <c r="B1373">
        <v>32.3065</v>
      </c>
      <c r="C1373">
        <v>32.3065</v>
      </c>
      <c r="D1373">
        <v>32.153500000000001</v>
      </c>
      <c r="E1373">
        <v>32.153500000000001</v>
      </c>
      <c r="F1373">
        <v>420</v>
      </c>
      <c r="G1373">
        <v>32.153500000000001</v>
      </c>
      <c r="H1373">
        <f t="shared" si="21"/>
        <v>1.4160891857013524E-3</v>
      </c>
    </row>
    <row r="1374" spans="1:8" x14ac:dyDescent="0.2">
      <c r="A1374" s="1">
        <v>43178</v>
      </c>
      <c r="B1374">
        <v>31.403500000000001</v>
      </c>
      <c r="C1374">
        <v>31.62</v>
      </c>
      <c r="D1374">
        <v>30.55</v>
      </c>
      <c r="E1374">
        <v>30.631799999999998</v>
      </c>
      <c r="F1374">
        <v>20360</v>
      </c>
      <c r="G1374">
        <v>30.631799999999998</v>
      </c>
      <c r="H1374">
        <f t="shared" si="21"/>
        <v>-4.8482624421227527E-2</v>
      </c>
    </row>
    <row r="1375" spans="1:8" x14ac:dyDescent="0.2">
      <c r="A1375" s="1">
        <v>43179</v>
      </c>
      <c r="B1375">
        <v>30.85</v>
      </c>
      <c r="C1375">
        <v>30.85</v>
      </c>
      <c r="D1375">
        <v>30.6905</v>
      </c>
      <c r="E1375">
        <v>30.820499999999999</v>
      </c>
      <c r="F1375">
        <v>840</v>
      </c>
      <c r="G1375">
        <v>30.820499999999999</v>
      </c>
      <c r="H1375">
        <f t="shared" si="21"/>
        <v>6.1413679582380531E-3</v>
      </c>
    </row>
    <row r="1376" spans="1:8" x14ac:dyDescent="0.2">
      <c r="A1376" s="1">
        <v>43180</v>
      </c>
      <c r="B1376">
        <v>30.8</v>
      </c>
      <c r="C1376">
        <v>31.24</v>
      </c>
      <c r="D1376">
        <v>30.7</v>
      </c>
      <c r="E1376">
        <v>31.1675</v>
      </c>
      <c r="F1376">
        <v>5660</v>
      </c>
      <c r="G1376">
        <v>31.1675</v>
      </c>
      <c r="H1376">
        <f t="shared" si="21"/>
        <v>1.1195832244951021E-2</v>
      </c>
    </row>
    <row r="1377" spans="1:8" x14ac:dyDescent="0.2">
      <c r="A1377" s="1">
        <v>43181</v>
      </c>
      <c r="B1377">
        <v>30.3</v>
      </c>
      <c r="C1377">
        <v>30.3</v>
      </c>
      <c r="D1377">
        <v>29.361999999999998</v>
      </c>
      <c r="E1377">
        <v>29.585799999999999</v>
      </c>
      <c r="F1377">
        <v>3920</v>
      </c>
      <c r="G1377">
        <v>29.585799999999999</v>
      </c>
      <c r="H1377">
        <f t="shared" si="21"/>
        <v>-5.2081368743829959E-2</v>
      </c>
    </row>
    <row r="1378" spans="1:8" x14ac:dyDescent="0.2">
      <c r="A1378" s="1">
        <v>43182</v>
      </c>
      <c r="B1378">
        <v>28.05</v>
      </c>
      <c r="C1378">
        <v>28.457000000000001</v>
      </c>
      <c r="D1378">
        <v>27.95</v>
      </c>
      <c r="E1378">
        <v>28.090499999999999</v>
      </c>
      <c r="F1378">
        <v>5700</v>
      </c>
      <c r="G1378">
        <v>28.090499999999999</v>
      </c>
      <c r="H1378">
        <f t="shared" si="21"/>
        <v>-5.1863075606627618E-2</v>
      </c>
    </row>
    <row r="1379" spans="1:8" x14ac:dyDescent="0.2">
      <c r="A1379" s="1">
        <v>43185</v>
      </c>
      <c r="B1379">
        <v>27.574999999999999</v>
      </c>
      <c r="C1379">
        <v>27.85</v>
      </c>
      <c r="D1379">
        <v>27.131</v>
      </c>
      <c r="E1379">
        <v>27.131</v>
      </c>
      <c r="F1379">
        <v>4800</v>
      </c>
      <c r="G1379">
        <v>27.131</v>
      </c>
      <c r="H1379">
        <f t="shared" si="21"/>
        <v>-3.4754455329935041E-2</v>
      </c>
    </row>
    <row r="1380" spans="1:8" x14ac:dyDescent="0.2">
      <c r="A1380" s="1">
        <v>43186</v>
      </c>
      <c r="B1380">
        <v>29.154</v>
      </c>
      <c r="C1380">
        <v>29.258500000000002</v>
      </c>
      <c r="D1380">
        <v>28.6295</v>
      </c>
      <c r="E1380">
        <v>28.7</v>
      </c>
      <c r="F1380">
        <v>19140</v>
      </c>
      <c r="G1380">
        <v>28.7</v>
      </c>
      <c r="H1380">
        <f t="shared" si="21"/>
        <v>5.6220137208975007E-2</v>
      </c>
    </row>
    <row r="1381" spans="1:8" x14ac:dyDescent="0.2">
      <c r="A1381" s="1">
        <v>43187</v>
      </c>
      <c r="B1381">
        <v>27.265499999999999</v>
      </c>
      <c r="C1381">
        <v>27.353999999999999</v>
      </c>
      <c r="D1381">
        <v>26.668500000000002</v>
      </c>
      <c r="E1381">
        <v>26.839500000000001</v>
      </c>
      <c r="F1381">
        <v>62820</v>
      </c>
      <c r="G1381">
        <v>26.839500000000001</v>
      </c>
      <c r="H1381">
        <f t="shared" si="21"/>
        <v>-6.7022439747686402E-2</v>
      </c>
    </row>
    <row r="1382" spans="1:8" x14ac:dyDescent="0.2">
      <c r="A1382" s="1">
        <v>43188</v>
      </c>
      <c r="B1382">
        <v>27.076000000000001</v>
      </c>
      <c r="C1382">
        <v>28.01</v>
      </c>
      <c r="D1382">
        <v>27.062000000000001</v>
      </c>
      <c r="E1382">
        <v>27.765999999999998</v>
      </c>
      <c r="F1382">
        <v>27500</v>
      </c>
      <c r="G1382">
        <v>27.765999999999998</v>
      </c>
      <c r="H1382">
        <f t="shared" si="21"/>
        <v>3.393756759472133E-2</v>
      </c>
    </row>
    <row r="1383" spans="1:8" x14ac:dyDescent="0.2">
      <c r="A1383" s="1">
        <v>43189</v>
      </c>
      <c r="B1383">
        <v>27.076000000000001</v>
      </c>
      <c r="C1383">
        <v>28.01</v>
      </c>
      <c r="D1383">
        <v>27.062000000000001</v>
      </c>
      <c r="E1383">
        <v>27.765999999999998</v>
      </c>
      <c r="F1383">
        <v>27500</v>
      </c>
      <c r="G1383">
        <v>27.765999999999998</v>
      </c>
      <c r="H1383">
        <f t="shared" si="21"/>
        <v>0</v>
      </c>
    </row>
    <row r="1384" spans="1:8" x14ac:dyDescent="0.2">
      <c r="A1384" s="1">
        <v>43192</v>
      </c>
      <c r="B1384">
        <v>27.076000000000001</v>
      </c>
      <c r="C1384">
        <v>28.01</v>
      </c>
      <c r="D1384">
        <v>27.062000000000001</v>
      </c>
      <c r="E1384">
        <v>27.765999999999998</v>
      </c>
      <c r="F1384">
        <v>27500</v>
      </c>
      <c r="G1384">
        <v>27.765999999999998</v>
      </c>
      <c r="H1384">
        <f t="shared" si="21"/>
        <v>0</v>
      </c>
    </row>
    <row r="1385" spans="1:8" x14ac:dyDescent="0.2">
      <c r="A1385" s="1">
        <v>43193</v>
      </c>
      <c r="B1385">
        <v>26.396000000000001</v>
      </c>
      <c r="C1385">
        <v>26.750499999999999</v>
      </c>
      <c r="D1385">
        <v>26.270499999999998</v>
      </c>
      <c r="E1385">
        <v>26.643999999999998</v>
      </c>
      <c r="F1385">
        <v>54080</v>
      </c>
      <c r="G1385">
        <v>26.643999999999998</v>
      </c>
      <c r="H1385">
        <f t="shared" si="21"/>
        <v>-4.124826606167753E-2</v>
      </c>
    </row>
    <row r="1386" spans="1:8" x14ac:dyDescent="0.2">
      <c r="A1386" s="1">
        <v>43194</v>
      </c>
      <c r="B1386">
        <v>26.073</v>
      </c>
      <c r="C1386">
        <v>26.818300000000001</v>
      </c>
      <c r="D1386">
        <v>25.478999999999999</v>
      </c>
      <c r="E1386">
        <v>26.818300000000001</v>
      </c>
      <c r="F1386">
        <v>24980</v>
      </c>
      <c r="G1386">
        <v>26.818300000000001</v>
      </c>
      <c r="H1386">
        <f t="shared" si="21"/>
        <v>6.5205057604678096E-3</v>
      </c>
    </row>
    <row r="1387" spans="1:8" x14ac:dyDescent="0.2">
      <c r="A1387" s="1">
        <v>43195</v>
      </c>
      <c r="B1387">
        <v>28.422499999999999</v>
      </c>
      <c r="C1387">
        <v>28.925000000000001</v>
      </c>
      <c r="D1387">
        <v>28.348500000000001</v>
      </c>
      <c r="E1387">
        <v>28.882000000000001</v>
      </c>
      <c r="F1387">
        <v>16960</v>
      </c>
      <c r="G1387">
        <v>28.882000000000001</v>
      </c>
      <c r="H1387">
        <f t="shared" si="21"/>
        <v>7.413407339297251E-2</v>
      </c>
    </row>
    <row r="1388" spans="1:8" x14ac:dyDescent="0.2">
      <c r="A1388" s="1">
        <v>43196</v>
      </c>
      <c r="B1388">
        <v>27.956</v>
      </c>
      <c r="C1388">
        <v>28.204000000000001</v>
      </c>
      <c r="D1388">
        <v>27.6235</v>
      </c>
      <c r="E1388">
        <v>27.6235</v>
      </c>
      <c r="F1388">
        <v>30760</v>
      </c>
      <c r="G1388">
        <v>27.6235</v>
      </c>
      <c r="H1388">
        <f t="shared" si="21"/>
        <v>-4.4551703983215063E-2</v>
      </c>
    </row>
    <row r="1389" spans="1:8" x14ac:dyDescent="0.2">
      <c r="A1389" s="1">
        <v>43199</v>
      </c>
      <c r="B1389">
        <v>27.362500000000001</v>
      </c>
      <c r="C1389">
        <v>27.849499999999999</v>
      </c>
      <c r="D1389">
        <v>27.212499999999999</v>
      </c>
      <c r="E1389">
        <v>27.849499999999999</v>
      </c>
      <c r="F1389">
        <v>16460</v>
      </c>
      <c r="G1389">
        <v>27.849499999999999</v>
      </c>
      <c r="H1389">
        <f t="shared" si="21"/>
        <v>8.148153169607486E-3</v>
      </c>
    </row>
    <row r="1390" spans="1:8" x14ac:dyDescent="0.2">
      <c r="A1390" s="1">
        <v>43200</v>
      </c>
      <c r="B1390">
        <v>27.939499999999999</v>
      </c>
      <c r="C1390">
        <v>28.4025</v>
      </c>
      <c r="D1390">
        <v>27.939499999999999</v>
      </c>
      <c r="E1390">
        <v>28.4025</v>
      </c>
      <c r="F1390">
        <v>20460</v>
      </c>
      <c r="G1390">
        <v>28.4025</v>
      </c>
      <c r="H1390">
        <f t="shared" si="21"/>
        <v>1.9662156571156775E-2</v>
      </c>
    </row>
    <row r="1391" spans="1:8" x14ac:dyDescent="0.2">
      <c r="A1391" s="1">
        <v>43201</v>
      </c>
      <c r="B1391">
        <v>27.91</v>
      </c>
      <c r="C1391">
        <v>28.130500000000001</v>
      </c>
      <c r="D1391">
        <v>27.454999999999998</v>
      </c>
      <c r="E1391">
        <v>28.130500000000001</v>
      </c>
      <c r="F1391">
        <v>18060</v>
      </c>
      <c r="G1391">
        <v>28.130500000000001</v>
      </c>
      <c r="H1391">
        <f t="shared" si="21"/>
        <v>-9.6227725002777653E-3</v>
      </c>
    </row>
    <row r="1392" spans="1:8" x14ac:dyDescent="0.2">
      <c r="A1392" s="1">
        <v>43202</v>
      </c>
      <c r="B1392">
        <v>27.955500000000001</v>
      </c>
      <c r="C1392">
        <v>28.76</v>
      </c>
      <c r="D1392">
        <v>27.955500000000001</v>
      </c>
      <c r="E1392">
        <v>28.726299999999998</v>
      </c>
      <c r="F1392">
        <v>9080</v>
      </c>
      <c r="G1392">
        <v>28.726299999999998</v>
      </c>
      <c r="H1392">
        <f t="shared" si="21"/>
        <v>2.0958682494114811E-2</v>
      </c>
    </row>
    <row r="1393" spans="1:8" x14ac:dyDescent="0.2">
      <c r="A1393" s="1">
        <v>43203</v>
      </c>
      <c r="B1393">
        <v>28.723500000000001</v>
      </c>
      <c r="C1393">
        <v>29.089500000000001</v>
      </c>
      <c r="D1393">
        <v>28.545300000000001</v>
      </c>
      <c r="E1393">
        <v>28.545300000000001</v>
      </c>
      <c r="F1393">
        <v>6080</v>
      </c>
      <c r="G1393">
        <v>28.545300000000001</v>
      </c>
      <c r="H1393">
        <f t="shared" si="21"/>
        <v>-6.3207803732714396E-3</v>
      </c>
    </row>
    <row r="1394" spans="1:8" x14ac:dyDescent="0.2">
      <c r="A1394" s="1">
        <v>43206</v>
      </c>
      <c r="B1394">
        <v>28.867000000000001</v>
      </c>
      <c r="C1394">
        <v>29.027999999999999</v>
      </c>
      <c r="D1394">
        <v>28.7395</v>
      </c>
      <c r="E1394">
        <v>28.9313</v>
      </c>
      <c r="F1394">
        <v>2560</v>
      </c>
      <c r="G1394">
        <v>28.9313</v>
      </c>
      <c r="H1394">
        <f t="shared" si="21"/>
        <v>1.3431754948502128E-2</v>
      </c>
    </row>
    <row r="1395" spans="1:8" x14ac:dyDescent="0.2">
      <c r="A1395" s="1">
        <v>43207</v>
      </c>
      <c r="B1395">
        <v>29.6845</v>
      </c>
      <c r="C1395">
        <v>29.992999999999999</v>
      </c>
      <c r="D1395">
        <v>29.673500000000001</v>
      </c>
      <c r="E1395">
        <v>29.989000000000001</v>
      </c>
      <c r="F1395">
        <v>6660</v>
      </c>
      <c r="G1395">
        <v>29.989000000000001</v>
      </c>
      <c r="H1395">
        <f t="shared" si="21"/>
        <v>3.5906593725839819E-2</v>
      </c>
    </row>
    <row r="1396" spans="1:8" x14ac:dyDescent="0.2">
      <c r="A1396" s="1">
        <v>43208</v>
      </c>
      <c r="B1396">
        <v>30.303999999999998</v>
      </c>
      <c r="C1396">
        <v>30.303999999999998</v>
      </c>
      <c r="D1396">
        <v>30.303999999999998</v>
      </c>
      <c r="E1396">
        <v>30.303999999999998</v>
      </c>
      <c r="F1396">
        <v>180</v>
      </c>
      <c r="G1396">
        <v>30.303999999999998</v>
      </c>
      <c r="H1396">
        <f t="shared" si="21"/>
        <v>1.0449069246837528E-2</v>
      </c>
    </row>
    <row r="1397" spans="1:8" x14ac:dyDescent="0.2">
      <c r="A1397" s="1">
        <v>43209</v>
      </c>
      <c r="B1397">
        <v>29.583500000000001</v>
      </c>
      <c r="C1397">
        <v>29.583500000000001</v>
      </c>
      <c r="D1397">
        <v>29.583500000000001</v>
      </c>
      <c r="E1397">
        <v>29.583500000000001</v>
      </c>
      <c r="F1397">
        <v>100</v>
      </c>
      <c r="G1397">
        <v>29.583500000000001</v>
      </c>
      <c r="H1397">
        <f t="shared" si="21"/>
        <v>-2.4062943529304714E-2</v>
      </c>
    </row>
    <row r="1398" spans="1:8" x14ac:dyDescent="0.2">
      <c r="A1398" s="1">
        <v>43210</v>
      </c>
      <c r="B1398">
        <v>29.451499999999999</v>
      </c>
      <c r="C1398">
        <v>29.506499999999999</v>
      </c>
      <c r="D1398">
        <v>28.740200000000002</v>
      </c>
      <c r="E1398">
        <v>28.740200000000002</v>
      </c>
      <c r="F1398">
        <v>3740</v>
      </c>
      <c r="G1398">
        <v>28.740200000000002</v>
      </c>
      <c r="H1398">
        <f t="shared" si="21"/>
        <v>-2.8919933905456219E-2</v>
      </c>
    </row>
    <row r="1399" spans="1:8" x14ac:dyDescent="0.2">
      <c r="A1399" s="1">
        <v>43213</v>
      </c>
      <c r="B1399">
        <v>28.836500000000001</v>
      </c>
      <c r="C1399">
        <v>29.132300000000001</v>
      </c>
      <c r="D1399">
        <v>28.638500000000001</v>
      </c>
      <c r="E1399">
        <v>29.132300000000001</v>
      </c>
      <c r="F1399">
        <v>3860</v>
      </c>
      <c r="G1399">
        <v>29.132300000000001</v>
      </c>
      <c r="H1399">
        <f t="shared" si="21"/>
        <v>1.3550684687878345E-2</v>
      </c>
    </row>
    <row r="1400" spans="1:8" x14ac:dyDescent="0.2">
      <c r="A1400" s="1">
        <v>43214</v>
      </c>
      <c r="B1400">
        <v>29.203499999999998</v>
      </c>
      <c r="C1400">
        <v>29.203499999999998</v>
      </c>
      <c r="D1400">
        <v>28.75</v>
      </c>
      <c r="E1400">
        <v>28.75</v>
      </c>
      <c r="F1400">
        <v>1800</v>
      </c>
      <c r="G1400">
        <v>28.75</v>
      </c>
      <c r="H1400">
        <f t="shared" si="21"/>
        <v>-1.3209757013425527E-2</v>
      </c>
    </row>
    <row r="1401" spans="1:8" x14ac:dyDescent="0.2">
      <c r="A1401" s="1">
        <v>43215</v>
      </c>
      <c r="B1401">
        <v>27.425000000000001</v>
      </c>
      <c r="C1401">
        <v>27.563500000000001</v>
      </c>
      <c r="D1401">
        <v>27.148</v>
      </c>
      <c r="E1401">
        <v>27.563500000000001</v>
      </c>
      <c r="F1401">
        <v>11360</v>
      </c>
      <c r="G1401">
        <v>27.563500000000001</v>
      </c>
      <c r="H1401">
        <f t="shared" si="21"/>
        <v>-4.2145333515302141E-2</v>
      </c>
    </row>
    <row r="1402" spans="1:8" x14ac:dyDescent="0.2">
      <c r="A1402" s="1">
        <v>43216</v>
      </c>
      <c r="B1402">
        <v>27.78</v>
      </c>
      <c r="C1402">
        <v>28.353000000000002</v>
      </c>
      <c r="D1402">
        <v>27.78</v>
      </c>
      <c r="E1402">
        <v>28.353000000000002</v>
      </c>
      <c r="F1402">
        <v>2080</v>
      </c>
      <c r="G1402">
        <v>28.353000000000002</v>
      </c>
      <c r="H1402">
        <f t="shared" si="21"/>
        <v>2.8240410952971473E-2</v>
      </c>
    </row>
    <row r="1403" spans="1:8" x14ac:dyDescent="0.2">
      <c r="A1403" s="1">
        <v>43217</v>
      </c>
      <c r="B1403">
        <v>28.887</v>
      </c>
      <c r="C1403">
        <v>28.887</v>
      </c>
      <c r="D1403">
        <v>28.574999999999999</v>
      </c>
      <c r="E1403">
        <v>28.739799999999999</v>
      </c>
      <c r="F1403">
        <v>3500</v>
      </c>
      <c r="G1403">
        <v>28.739799999999999</v>
      </c>
      <c r="H1403">
        <f t="shared" si="21"/>
        <v>1.3550077003395611E-2</v>
      </c>
    </row>
    <row r="1404" spans="1:8" x14ac:dyDescent="0.2">
      <c r="A1404" s="1">
        <v>43220</v>
      </c>
      <c r="B1404">
        <v>28.974499999999999</v>
      </c>
      <c r="C1404">
        <v>29.106000000000002</v>
      </c>
      <c r="D1404">
        <v>28.896000000000001</v>
      </c>
      <c r="E1404">
        <v>28.896000000000001</v>
      </c>
      <c r="F1404">
        <v>23400</v>
      </c>
      <c r="G1404">
        <v>28.896000000000001</v>
      </c>
      <c r="H1404">
        <f t="shared" si="21"/>
        <v>5.4202555501507987E-3</v>
      </c>
    </row>
    <row r="1405" spans="1:8" x14ac:dyDescent="0.2">
      <c r="A1405" s="1">
        <v>43221</v>
      </c>
      <c r="B1405">
        <v>27.93</v>
      </c>
      <c r="C1405">
        <v>27.93</v>
      </c>
      <c r="D1405">
        <v>27.45</v>
      </c>
      <c r="E1405">
        <v>27.541499999999999</v>
      </c>
      <c r="F1405">
        <v>9360</v>
      </c>
      <c r="G1405">
        <v>27.541499999999999</v>
      </c>
      <c r="H1405">
        <f t="shared" si="21"/>
        <v>-4.800921918636103E-2</v>
      </c>
    </row>
    <row r="1406" spans="1:8" x14ac:dyDescent="0.2">
      <c r="A1406" s="1">
        <v>43222</v>
      </c>
      <c r="B1406">
        <v>28.076000000000001</v>
      </c>
      <c r="C1406">
        <v>28.076000000000001</v>
      </c>
      <c r="D1406">
        <v>27.968499999999999</v>
      </c>
      <c r="E1406">
        <v>28.0535</v>
      </c>
      <c r="F1406">
        <v>6440</v>
      </c>
      <c r="G1406">
        <v>28.0535</v>
      </c>
      <c r="H1406">
        <f t="shared" si="21"/>
        <v>1.841944332006662E-2</v>
      </c>
    </row>
    <row r="1407" spans="1:8" x14ac:dyDescent="0.2">
      <c r="A1407" s="1">
        <v>43223</v>
      </c>
      <c r="B1407">
        <v>27.448</v>
      </c>
      <c r="C1407">
        <v>27.596</v>
      </c>
      <c r="D1407">
        <v>26.35</v>
      </c>
      <c r="E1407">
        <v>26.453800000000001</v>
      </c>
      <c r="F1407">
        <v>21280</v>
      </c>
      <c r="G1407">
        <v>26.453800000000001</v>
      </c>
      <c r="H1407">
        <f t="shared" si="21"/>
        <v>-5.8713586086343472E-2</v>
      </c>
    </row>
    <row r="1408" spans="1:8" x14ac:dyDescent="0.2">
      <c r="A1408" s="1">
        <v>43224</v>
      </c>
      <c r="B1408">
        <v>27.378499999999999</v>
      </c>
      <c r="C1408">
        <v>28.1478</v>
      </c>
      <c r="D1408">
        <v>27.378499999999999</v>
      </c>
      <c r="E1408">
        <v>28.1478</v>
      </c>
      <c r="F1408">
        <v>4500</v>
      </c>
      <c r="G1408">
        <v>28.1478</v>
      </c>
      <c r="H1408">
        <f t="shared" si="21"/>
        <v>6.2069383496568431E-2</v>
      </c>
    </row>
    <row r="1409" spans="1:8" x14ac:dyDescent="0.2">
      <c r="A1409" s="1">
        <v>43227</v>
      </c>
      <c r="B1409">
        <v>27.378499999999999</v>
      </c>
      <c r="C1409">
        <v>28.1478</v>
      </c>
      <c r="D1409">
        <v>27.378499999999999</v>
      </c>
      <c r="E1409">
        <v>28.1478</v>
      </c>
      <c r="F1409">
        <v>4500</v>
      </c>
      <c r="G1409">
        <v>28.1478</v>
      </c>
      <c r="H1409">
        <f t="shared" si="21"/>
        <v>0</v>
      </c>
    </row>
    <row r="1410" spans="1:8" x14ac:dyDescent="0.2">
      <c r="A1410" s="1">
        <v>43228</v>
      </c>
      <c r="B1410">
        <v>28.7425</v>
      </c>
      <c r="C1410">
        <v>28.7425</v>
      </c>
      <c r="D1410">
        <v>28.476500000000001</v>
      </c>
      <c r="E1410">
        <v>28.739799999999999</v>
      </c>
      <c r="F1410">
        <v>14220</v>
      </c>
      <c r="G1410">
        <v>28.739799999999999</v>
      </c>
      <c r="H1410">
        <f t="shared" si="21"/>
        <v>2.0813722905918652E-2</v>
      </c>
    </row>
    <row r="1411" spans="1:8" x14ac:dyDescent="0.2">
      <c r="A1411" s="1">
        <v>43229</v>
      </c>
      <c r="B1411">
        <v>29</v>
      </c>
      <c r="C1411">
        <v>29.125</v>
      </c>
      <c r="D1411">
        <v>28.912500000000001</v>
      </c>
      <c r="E1411">
        <v>28.957999999999998</v>
      </c>
      <c r="F1411">
        <v>6900</v>
      </c>
      <c r="G1411">
        <v>28.957999999999998</v>
      </c>
      <c r="H1411">
        <f t="shared" si="21"/>
        <v>7.5635826748055024E-3</v>
      </c>
    </row>
    <row r="1412" spans="1:8" x14ac:dyDescent="0.2">
      <c r="A1412" s="1">
        <v>43230</v>
      </c>
      <c r="B1412">
        <v>29.725000000000001</v>
      </c>
      <c r="C1412">
        <v>30.186499999999999</v>
      </c>
      <c r="D1412">
        <v>29.65</v>
      </c>
      <c r="E1412">
        <v>30.186499999999999</v>
      </c>
      <c r="F1412">
        <v>8400</v>
      </c>
      <c r="G1412">
        <v>30.186499999999999</v>
      </c>
      <c r="H1412">
        <f t="shared" ref="H1412:H1475" si="22">LN(G1412)-LN(G1411)</f>
        <v>4.1548300210878075E-2</v>
      </c>
    </row>
    <row r="1413" spans="1:8" x14ac:dyDescent="0.2">
      <c r="A1413" s="1">
        <v>43231</v>
      </c>
      <c r="B1413">
        <v>30.422499999999999</v>
      </c>
      <c r="C1413">
        <v>30.613499999999998</v>
      </c>
      <c r="D1413">
        <v>30.363</v>
      </c>
      <c r="E1413">
        <v>30.5745</v>
      </c>
      <c r="F1413">
        <v>7700</v>
      </c>
      <c r="G1413">
        <v>30.5745</v>
      </c>
      <c r="H1413">
        <f t="shared" si="22"/>
        <v>1.2771523639649729E-2</v>
      </c>
    </row>
    <row r="1414" spans="1:8" x14ac:dyDescent="0.2">
      <c r="A1414" s="1">
        <v>43234</v>
      </c>
      <c r="B1414">
        <v>30.9055</v>
      </c>
      <c r="C1414">
        <v>31</v>
      </c>
      <c r="D1414">
        <v>30.840499999999999</v>
      </c>
      <c r="E1414">
        <v>30.872299999999999</v>
      </c>
      <c r="F1414">
        <v>2240</v>
      </c>
      <c r="G1414">
        <v>30.872299999999999</v>
      </c>
      <c r="H1414">
        <f t="shared" si="22"/>
        <v>9.6930135217498936E-3</v>
      </c>
    </row>
    <row r="1415" spans="1:8" x14ac:dyDescent="0.2">
      <c r="A1415" s="1">
        <v>43235</v>
      </c>
      <c r="B1415">
        <v>30.475999999999999</v>
      </c>
      <c r="C1415">
        <v>30.574999999999999</v>
      </c>
      <c r="D1415">
        <v>29.905000000000001</v>
      </c>
      <c r="E1415">
        <v>29.979500000000002</v>
      </c>
      <c r="F1415">
        <v>35540</v>
      </c>
      <c r="G1415">
        <v>29.979500000000002</v>
      </c>
      <c r="H1415">
        <f t="shared" si="22"/>
        <v>-2.9345526981321868E-2</v>
      </c>
    </row>
    <row r="1416" spans="1:8" x14ac:dyDescent="0.2">
      <c r="A1416" s="1">
        <v>43236</v>
      </c>
      <c r="B1416">
        <v>30.11</v>
      </c>
      <c r="C1416">
        <v>30.11</v>
      </c>
      <c r="D1416">
        <v>30.102</v>
      </c>
      <c r="E1416">
        <v>30.102</v>
      </c>
      <c r="F1416">
        <v>900</v>
      </c>
      <c r="G1416">
        <v>30.102</v>
      </c>
      <c r="H1416">
        <f t="shared" si="22"/>
        <v>4.0777999799854747E-3</v>
      </c>
    </row>
    <row r="1417" spans="1:8" x14ac:dyDescent="0.2">
      <c r="A1417" s="1">
        <v>43237</v>
      </c>
      <c r="B1417">
        <v>30.265000000000001</v>
      </c>
      <c r="C1417">
        <v>30.625</v>
      </c>
      <c r="D1417">
        <v>30.224</v>
      </c>
      <c r="E1417">
        <v>30.594799999999999</v>
      </c>
      <c r="F1417">
        <v>10200</v>
      </c>
      <c r="G1417">
        <v>30.594799999999999</v>
      </c>
      <c r="H1417">
        <f t="shared" si="22"/>
        <v>1.6238445147114255E-2</v>
      </c>
    </row>
    <row r="1418" spans="1:8" x14ac:dyDescent="0.2">
      <c r="A1418" s="1">
        <v>43238</v>
      </c>
      <c r="B1418">
        <v>30.413499999999999</v>
      </c>
      <c r="C1418">
        <v>30.413499999999999</v>
      </c>
      <c r="D1418">
        <v>30.1035</v>
      </c>
      <c r="E1418">
        <v>30.140999999999998</v>
      </c>
      <c r="F1418">
        <v>12660</v>
      </c>
      <c r="G1418">
        <v>30.140999999999998</v>
      </c>
      <c r="H1418">
        <f t="shared" si="22"/>
        <v>-1.4943688728998428E-2</v>
      </c>
    </row>
    <row r="1419" spans="1:8" x14ac:dyDescent="0.2">
      <c r="A1419" s="1">
        <v>43241</v>
      </c>
      <c r="B1419">
        <v>30.502500000000001</v>
      </c>
      <c r="C1419">
        <v>30.86</v>
      </c>
      <c r="D1419">
        <v>30.502500000000001</v>
      </c>
      <c r="E1419">
        <v>30.611000000000001</v>
      </c>
      <c r="F1419">
        <v>9220</v>
      </c>
      <c r="G1419">
        <v>30.611000000000001</v>
      </c>
      <c r="H1419">
        <f t="shared" si="22"/>
        <v>1.547305033780999E-2</v>
      </c>
    </row>
    <row r="1420" spans="1:8" x14ac:dyDescent="0.2">
      <c r="A1420" s="1">
        <v>43242</v>
      </c>
      <c r="B1420">
        <v>30.75</v>
      </c>
      <c r="C1420">
        <v>30.901</v>
      </c>
      <c r="D1420">
        <v>30.75</v>
      </c>
      <c r="E1420">
        <v>30.901</v>
      </c>
      <c r="F1420">
        <v>8580</v>
      </c>
      <c r="G1420">
        <v>30.901</v>
      </c>
      <c r="H1420">
        <f t="shared" si="22"/>
        <v>9.4291243534967428E-3</v>
      </c>
    </row>
    <row r="1421" spans="1:8" x14ac:dyDescent="0.2">
      <c r="A1421" s="1">
        <v>43243</v>
      </c>
      <c r="B1421">
        <v>29.98</v>
      </c>
      <c r="C1421">
        <v>30.25</v>
      </c>
      <c r="D1421">
        <v>29.963999999999999</v>
      </c>
      <c r="E1421">
        <v>30.133500000000002</v>
      </c>
      <c r="F1421">
        <v>6340</v>
      </c>
      <c r="G1421">
        <v>30.133500000000002</v>
      </c>
      <c r="H1421">
        <f t="shared" si="22"/>
        <v>-2.5151036151417117E-2</v>
      </c>
    </row>
    <row r="1422" spans="1:8" x14ac:dyDescent="0.2">
      <c r="A1422" s="1">
        <v>43244</v>
      </c>
      <c r="B1422">
        <v>30.683499999999999</v>
      </c>
      <c r="C1422">
        <v>30.695</v>
      </c>
      <c r="D1422">
        <v>30.224499999999999</v>
      </c>
      <c r="E1422">
        <v>30.224499999999999</v>
      </c>
      <c r="F1422">
        <v>3720</v>
      </c>
      <c r="G1422">
        <v>30.224499999999999</v>
      </c>
      <c r="H1422">
        <f t="shared" si="22"/>
        <v>3.0153440786615526E-3</v>
      </c>
    </row>
    <row r="1423" spans="1:8" x14ac:dyDescent="0.2">
      <c r="A1423" s="1">
        <v>43245</v>
      </c>
      <c r="B1423">
        <v>30.274999999999999</v>
      </c>
      <c r="C1423">
        <v>30.412500000000001</v>
      </c>
      <c r="D1423">
        <v>30.274999999999999</v>
      </c>
      <c r="E1423">
        <v>30.412500000000001</v>
      </c>
      <c r="F1423">
        <v>6740</v>
      </c>
      <c r="G1423">
        <v>30.412500000000001</v>
      </c>
      <c r="H1423">
        <f t="shared" si="22"/>
        <v>6.2008543428029306E-3</v>
      </c>
    </row>
    <row r="1424" spans="1:8" x14ac:dyDescent="0.2">
      <c r="A1424" s="1">
        <v>43248</v>
      </c>
      <c r="B1424">
        <v>30.274999999999999</v>
      </c>
      <c r="C1424">
        <v>30.412500000000001</v>
      </c>
      <c r="D1424">
        <v>30.274999999999999</v>
      </c>
      <c r="E1424">
        <v>30.412500000000001</v>
      </c>
      <c r="F1424">
        <v>6740</v>
      </c>
      <c r="G1424">
        <v>30.412500000000001</v>
      </c>
      <c r="H1424">
        <f t="shared" si="22"/>
        <v>0</v>
      </c>
    </row>
    <row r="1425" spans="1:8" x14ac:dyDescent="0.2">
      <c r="A1425" s="1">
        <v>43249</v>
      </c>
      <c r="B1425">
        <v>30.0215</v>
      </c>
      <c r="C1425">
        <v>30.0215</v>
      </c>
      <c r="D1425">
        <v>29.545500000000001</v>
      </c>
      <c r="E1425">
        <v>29.619499999999999</v>
      </c>
      <c r="F1425">
        <v>17160</v>
      </c>
      <c r="G1425">
        <v>29.619499999999999</v>
      </c>
      <c r="H1425">
        <f t="shared" si="22"/>
        <v>-2.6420779898623348E-2</v>
      </c>
    </row>
    <row r="1426" spans="1:8" x14ac:dyDescent="0.2">
      <c r="A1426" s="1">
        <v>43250</v>
      </c>
      <c r="B1426">
        <v>29.598500000000001</v>
      </c>
      <c r="C1426">
        <v>30.232500000000002</v>
      </c>
      <c r="D1426">
        <v>29.590499999999999</v>
      </c>
      <c r="E1426">
        <v>30.232500000000002</v>
      </c>
      <c r="F1426">
        <v>36840</v>
      </c>
      <c r="G1426">
        <v>30.232500000000002</v>
      </c>
      <c r="H1426">
        <f t="shared" si="22"/>
        <v>2.0484576466275772E-2</v>
      </c>
    </row>
    <row r="1427" spans="1:8" x14ac:dyDescent="0.2">
      <c r="A1427" s="1">
        <v>43251</v>
      </c>
      <c r="B1427">
        <v>30.201000000000001</v>
      </c>
      <c r="C1427">
        <v>30.201000000000001</v>
      </c>
      <c r="D1427">
        <v>30.041499999999999</v>
      </c>
      <c r="E1427">
        <v>30.153300000000002</v>
      </c>
      <c r="F1427">
        <v>1200</v>
      </c>
      <c r="G1427">
        <v>30.153300000000002</v>
      </c>
      <c r="H1427">
        <f t="shared" si="22"/>
        <v>-2.6231347572944763E-3</v>
      </c>
    </row>
    <row r="1428" spans="1:8" x14ac:dyDescent="0.2">
      <c r="A1428" s="1">
        <v>43252</v>
      </c>
      <c r="B1428">
        <v>30.056000000000001</v>
      </c>
      <c r="C1428">
        <v>30.681999999999999</v>
      </c>
      <c r="D1428">
        <v>30.052499999999998</v>
      </c>
      <c r="E1428">
        <v>30.624500000000001</v>
      </c>
      <c r="F1428">
        <v>6100</v>
      </c>
      <c r="G1428">
        <v>30.624500000000001</v>
      </c>
      <c r="H1428">
        <f t="shared" si="22"/>
        <v>1.5505972281000702E-2</v>
      </c>
    </row>
    <row r="1429" spans="1:8" x14ac:dyDescent="0.2">
      <c r="A1429" s="1">
        <v>43255</v>
      </c>
      <c r="B1429">
        <v>30.942</v>
      </c>
      <c r="C1429">
        <v>31.074999999999999</v>
      </c>
      <c r="D1429">
        <v>30.942</v>
      </c>
      <c r="E1429">
        <v>31.046700000000001</v>
      </c>
      <c r="F1429">
        <v>5260</v>
      </c>
      <c r="G1429">
        <v>31.046700000000001</v>
      </c>
      <c r="H1429">
        <f t="shared" si="22"/>
        <v>1.3692180337111282E-2</v>
      </c>
    </row>
    <row r="1430" spans="1:8" x14ac:dyDescent="0.2">
      <c r="A1430" s="1">
        <v>43256</v>
      </c>
      <c r="B1430">
        <v>31.2</v>
      </c>
      <c r="C1430">
        <v>31.2195</v>
      </c>
      <c r="D1430">
        <v>31.05</v>
      </c>
      <c r="E1430">
        <v>31.0838</v>
      </c>
      <c r="F1430">
        <v>10340</v>
      </c>
      <c r="G1430">
        <v>31.0838</v>
      </c>
      <c r="H1430">
        <f t="shared" si="22"/>
        <v>1.1942606098300779E-3</v>
      </c>
    </row>
    <row r="1431" spans="1:8" x14ac:dyDescent="0.2">
      <c r="A1431" s="1">
        <v>43257</v>
      </c>
      <c r="B1431">
        <v>31.475000000000001</v>
      </c>
      <c r="C1431">
        <v>31.5623</v>
      </c>
      <c r="D1431">
        <v>31.225000000000001</v>
      </c>
      <c r="E1431">
        <v>31.5623</v>
      </c>
      <c r="F1431">
        <v>5340</v>
      </c>
      <c r="G1431">
        <v>31.5623</v>
      </c>
      <c r="H1431">
        <f t="shared" si="22"/>
        <v>1.5276587233897576E-2</v>
      </c>
    </row>
    <row r="1432" spans="1:8" x14ac:dyDescent="0.2">
      <c r="A1432" s="1">
        <v>43258</v>
      </c>
      <c r="B1432">
        <v>32.234999999999999</v>
      </c>
      <c r="C1432">
        <v>32.234999999999999</v>
      </c>
      <c r="D1432">
        <v>31.885000000000002</v>
      </c>
      <c r="E1432">
        <v>32.046700000000001</v>
      </c>
      <c r="F1432">
        <v>11440</v>
      </c>
      <c r="G1432">
        <v>32.046700000000001</v>
      </c>
      <c r="H1432">
        <f t="shared" si="22"/>
        <v>1.5230843565106955E-2</v>
      </c>
    </row>
    <row r="1433" spans="1:8" x14ac:dyDescent="0.2">
      <c r="A1433" s="1">
        <v>43259</v>
      </c>
      <c r="B1433">
        <v>31.74</v>
      </c>
      <c r="C1433">
        <v>31.914999999999999</v>
      </c>
      <c r="D1433">
        <v>31.594000000000001</v>
      </c>
      <c r="E1433">
        <v>31.913499999999999</v>
      </c>
      <c r="F1433">
        <v>12340</v>
      </c>
      <c r="G1433">
        <v>31.913499999999999</v>
      </c>
      <c r="H1433">
        <f t="shared" si="22"/>
        <v>-4.1650961867860659E-3</v>
      </c>
    </row>
    <row r="1434" spans="1:8" x14ac:dyDescent="0.2">
      <c r="A1434" s="1">
        <v>43262</v>
      </c>
      <c r="B1434">
        <v>32.322000000000003</v>
      </c>
      <c r="C1434">
        <v>32.407299999999999</v>
      </c>
      <c r="D1434">
        <v>32.1965</v>
      </c>
      <c r="E1434">
        <v>32.407299999999999</v>
      </c>
      <c r="F1434">
        <v>14300</v>
      </c>
      <c r="G1434">
        <v>32.407299999999999</v>
      </c>
      <c r="H1434">
        <f t="shared" si="22"/>
        <v>1.5354588301919048E-2</v>
      </c>
    </row>
    <row r="1435" spans="1:8" x14ac:dyDescent="0.2">
      <c r="A1435" s="1">
        <v>43263</v>
      </c>
      <c r="B1435">
        <v>32.496000000000002</v>
      </c>
      <c r="C1435">
        <v>32.496000000000002</v>
      </c>
      <c r="D1435">
        <v>32.29</v>
      </c>
      <c r="E1435">
        <v>32.451500000000003</v>
      </c>
      <c r="F1435">
        <v>6060</v>
      </c>
      <c r="G1435">
        <v>32.451500000000003</v>
      </c>
      <c r="H1435">
        <f t="shared" si="22"/>
        <v>1.362960981158956E-3</v>
      </c>
    </row>
    <row r="1436" spans="1:8" x14ac:dyDescent="0.2">
      <c r="A1436" s="1">
        <v>43264</v>
      </c>
      <c r="B1436">
        <v>32.606000000000002</v>
      </c>
      <c r="C1436">
        <v>32.664000000000001</v>
      </c>
      <c r="D1436">
        <v>32.56</v>
      </c>
      <c r="E1436">
        <v>32.664000000000001</v>
      </c>
      <c r="F1436">
        <v>3040</v>
      </c>
      <c r="G1436">
        <v>32.664000000000001</v>
      </c>
      <c r="H1436">
        <f t="shared" si="22"/>
        <v>6.5268869740373603E-3</v>
      </c>
    </row>
    <row r="1437" spans="1:8" x14ac:dyDescent="0.2">
      <c r="A1437" s="1">
        <v>43265</v>
      </c>
      <c r="B1437">
        <v>31.95</v>
      </c>
      <c r="C1437">
        <v>32.456000000000003</v>
      </c>
      <c r="D1437">
        <v>31.95</v>
      </c>
      <c r="E1437">
        <v>32.350499999999997</v>
      </c>
      <c r="F1437">
        <v>14080</v>
      </c>
      <c r="G1437">
        <v>32.350499999999997</v>
      </c>
      <c r="H1437">
        <f t="shared" si="22"/>
        <v>-9.6440772392663021E-3</v>
      </c>
    </row>
    <row r="1438" spans="1:8" x14ac:dyDescent="0.2">
      <c r="A1438" s="1">
        <v>43266</v>
      </c>
      <c r="B1438">
        <v>32.286999999999999</v>
      </c>
      <c r="C1438">
        <v>32.289499999999997</v>
      </c>
      <c r="D1438">
        <v>31.751999999999999</v>
      </c>
      <c r="E1438">
        <v>31.866800000000001</v>
      </c>
      <c r="F1438">
        <v>15380</v>
      </c>
      <c r="G1438">
        <v>31.866800000000001</v>
      </c>
      <c r="H1438">
        <f t="shared" si="22"/>
        <v>-1.5064761297097551E-2</v>
      </c>
    </row>
    <row r="1439" spans="1:8" x14ac:dyDescent="0.2">
      <c r="A1439" s="1">
        <v>43269</v>
      </c>
      <c r="B1439">
        <v>31.840499999999999</v>
      </c>
      <c r="C1439">
        <v>31.95</v>
      </c>
      <c r="D1439">
        <v>31.481000000000002</v>
      </c>
      <c r="E1439">
        <v>31.948</v>
      </c>
      <c r="F1439">
        <v>12740</v>
      </c>
      <c r="G1439">
        <v>31.948</v>
      </c>
      <c r="H1439">
        <f t="shared" si="22"/>
        <v>2.5448655742312809E-3</v>
      </c>
    </row>
    <row r="1440" spans="1:8" x14ac:dyDescent="0.2">
      <c r="A1440" s="1">
        <v>43270</v>
      </c>
      <c r="B1440">
        <v>30.693000000000001</v>
      </c>
      <c r="C1440">
        <v>31.427499999999998</v>
      </c>
      <c r="D1440">
        <v>30.693000000000001</v>
      </c>
      <c r="E1440">
        <v>31.427499999999998</v>
      </c>
      <c r="F1440">
        <v>24960</v>
      </c>
      <c r="G1440">
        <v>31.427499999999998</v>
      </c>
      <c r="H1440">
        <f t="shared" si="22"/>
        <v>-1.6426275248293098E-2</v>
      </c>
    </row>
    <row r="1441" spans="1:8" x14ac:dyDescent="0.2">
      <c r="A1441" s="1">
        <v>43271</v>
      </c>
      <c r="B1441">
        <v>31.898</v>
      </c>
      <c r="C1441">
        <v>31.913</v>
      </c>
      <c r="D1441">
        <v>31.824999999999999</v>
      </c>
      <c r="E1441">
        <v>31.864000000000001</v>
      </c>
      <c r="F1441">
        <v>7640</v>
      </c>
      <c r="G1441">
        <v>31.864000000000001</v>
      </c>
      <c r="H1441">
        <f t="shared" si="22"/>
        <v>1.3793540072494004E-2</v>
      </c>
    </row>
    <row r="1442" spans="1:8" x14ac:dyDescent="0.2">
      <c r="A1442" s="1">
        <v>43272</v>
      </c>
      <c r="B1442">
        <v>32.027999999999999</v>
      </c>
      <c r="C1442">
        <v>32.027999999999999</v>
      </c>
      <c r="D1442">
        <v>31.35</v>
      </c>
      <c r="E1442">
        <v>31.394500000000001</v>
      </c>
      <c r="F1442">
        <v>16240</v>
      </c>
      <c r="G1442">
        <v>31.394500000000001</v>
      </c>
      <c r="H1442">
        <f t="shared" si="22"/>
        <v>-1.4844127542974928E-2</v>
      </c>
    </row>
    <row r="1443" spans="1:8" x14ac:dyDescent="0.2">
      <c r="A1443" s="1">
        <v>43273</v>
      </c>
      <c r="B1443">
        <v>31.626000000000001</v>
      </c>
      <c r="C1443">
        <v>31.626000000000001</v>
      </c>
      <c r="D1443">
        <v>31.4575</v>
      </c>
      <c r="E1443">
        <v>31.567499999999999</v>
      </c>
      <c r="F1443">
        <v>4580</v>
      </c>
      <c r="G1443">
        <v>31.567499999999999</v>
      </c>
      <c r="H1443">
        <f t="shared" si="22"/>
        <v>5.4953919943301344E-3</v>
      </c>
    </row>
    <row r="1444" spans="1:8" x14ac:dyDescent="0.2">
      <c r="A1444" s="1">
        <v>43276</v>
      </c>
      <c r="B1444">
        <v>30.864000000000001</v>
      </c>
      <c r="C1444">
        <v>31.007999999999999</v>
      </c>
      <c r="D1444">
        <v>29.9023</v>
      </c>
      <c r="E1444">
        <v>29.9023</v>
      </c>
      <c r="F1444">
        <v>19500</v>
      </c>
      <c r="G1444">
        <v>29.9023</v>
      </c>
      <c r="H1444">
        <f t="shared" si="22"/>
        <v>-5.419270981556279E-2</v>
      </c>
    </row>
    <row r="1445" spans="1:8" x14ac:dyDescent="0.2">
      <c r="A1445" s="1">
        <v>43277</v>
      </c>
      <c r="B1445">
        <v>30.071999999999999</v>
      </c>
      <c r="C1445">
        <v>30.3</v>
      </c>
      <c r="D1445">
        <v>29.95</v>
      </c>
      <c r="E1445">
        <v>30.210999999999999</v>
      </c>
      <c r="F1445">
        <v>21980</v>
      </c>
      <c r="G1445">
        <v>30.210999999999999</v>
      </c>
      <c r="H1445">
        <f t="shared" si="22"/>
        <v>1.0270695957578013E-2</v>
      </c>
    </row>
    <row r="1446" spans="1:8" x14ac:dyDescent="0.2">
      <c r="A1446" s="1">
        <v>43278</v>
      </c>
      <c r="B1446">
        <v>30.0015</v>
      </c>
      <c r="C1446">
        <v>30.9575</v>
      </c>
      <c r="D1446">
        <v>29.689499999999999</v>
      </c>
      <c r="E1446">
        <v>30.482299999999999</v>
      </c>
      <c r="F1446">
        <v>20460</v>
      </c>
      <c r="G1446">
        <v>30.482299999999999</v>
      </c>
      <c r="H1446">
        <f t="shared" si="22"/>
        <v>8.940090816405899E-3</v>
      </c>
    </row>
    <row r="1447" spans="1:8" x14ac:dyDescent="0.2">
      <c r="A1447" s="1">
        <v>43279</v>
      </c>
      <c r="B1447">
        <v>29.882999999999999</v>
      </c>
      <c r="C1447">
        <v>29.914999999999999</v>
      </c>
      <c r="D1447">
        <v>29.274999999999999</v>
      </c>
      <c r="E1447">
        <v>29.777000000000001</v>
      </c>
      <c r="F1447">
        <v>9240</v>
      </c>
      <c r="G1447">
        <v>29.777000000000001</v>
      </c>
      <c r="H1447">
        <f t="shared" si="22"/>
        <v>-2.340990385858488E-2</v>
      </c>
    </row>
    <row r="1448" spans="1:8" x14ac:dyDescent="0.2">
      <c r="A1448" s="1">
        <v>43280</v>
      </c>
      <c r="B1448">
        <v>30.545999999999999</v>
      </c>
      <c r="C1448">
        <v>30.875</v>
      </c>
      <c r="D1448">
        <v>30.456</v>
      </c>
      <c r="E1448">
        <v>30.834499999999998</v>
      </c>
      <c r="F1448">
        <v>2660</v>
      </c>
      <c r="G1448">
        <v>30.834499999999998</v>
      </c>
      <c r="H1448">
        <f t="shared" si="22"/>
        <v>3.4897909541740102E-2</v>
      </c>
    </row>
    <row r="1449" spans="1:8" x14ac:dyDescent="0.2">
      <c r="A1449" s="1">
        <v>43283</v>
      </c>
      <c r="B1449">
        <v>29.648499999999999</v>
      </c>
      <c r="C1449">
        <v>29.82</v>
      </c>
      <c r="D1449">
        <v>29.380500000000001</v>
      </c>
      <c r="E1449">
        <v>29.82</v>
      </c>
      <c r="F1449">
        <v>4600</v>
      </c>
      <c r="G1449">
        <v>29.82</v>
      </c>
      <c r="H1449">
        <f t="shared" si="22"/>
        <v>-3.3454883635682275E-2</v>
      </c>
    </row>
    <row r="1450" spans="1:8" x14ac:dyDescent="0.2">
      <c r="A1450" s="1">
        <v>43284</v>
      </c>
      <c r="B1450">
        <v>30.512</v>
      </c>
      <c r="C1450">
        <v>30.683499999999999</v>
      </c>
      <c r="D1450">
        <v>30.423999999999999</v>
      </c>
      <c r="E1450">
        <v>30.450299999999999</v>
      </c>
      <c r="F1450">
        <v>5020</v>
      </c>
      <c r="G1450">
        <v>30.450299999999999</v>
      </c>
      <c r="H1450">
        <f t="shared" si="22"/>
        <v>2.0916536987529266E-2</v>
      </c>
    </row>
    <row r="1451" spans="1:8" x14ac:dyDescent="0.2">
      <c r="A1451" s="1">
        <v>43285</v>
      </c>
      <c r="B1451">
        <v>30.12</v>
      </c>
      <c r="C1451">
        <v>30.1905</v>
      </c>
      <c r="D1451">
        <v>30.113</v>
      </c>
      <c r="E1451">
        <v>30.12</v>
      </c>
      <c r="F1451">
        <v>3700</v>
      </c>
      <c r="G1451">
        <v>30.12</v>
      </c>
      <c r="H1451">
        <f t="shared" si="22"/>
        <v>-1.0906443392428855E-2</v>
      </c>
    </row>
    <row r="1452" spans="1:8" x14ac:dyDescent="0.2">
      <c r="A1452" s="1">
        <v>43286</v>
      </c>
      <c r="B1452">
        <v>30.0215</v>
      </c>
      <c r="C1452">
        <v>30.59</v>
      </c>
      <c r="D1452">
        <v>30.0215</v>
      </c>
      <c r="E1452">
        <v>30.268999999999998</v>
      </c>
      <c r="F1452">
        <v>11520</v>
      </c>
      <c r="G1452">
        <v>30.268999999999998</v>
      </c>
      <c r="H1452">
        <f t="shared" si="22"/>
        <v>4.9346835469834538E-3</v>
      </c>
    </row>
    <row r="1453" spans="1:8" x14ac:dyDescent="0.2">
      <c r="A1453" s="1">
        <v>43287</v>
      </c>
      <c r="B1453">
        <v>30.722999999999999</v>
      </c>
      <c r="C1453">
        <v>31.3535</v>
      </c>
      <c r="D1453">
        <v>30.509499999999999</v>
      </c>
      <c r="E1453">
        <v>31.3535</v>
      </c>
      <c r="F1453">
        <v>6920</v>
      </c>
      <c r="G1453">
        <v>31.3535</v>
      </c>
      <c r="H1453">
        <f t="shared" si="22"/>
        <v>3.5201817111887745E-2</v>
      </c>
    </row>
    <row r="1454" spans="1:8" x14ac:dyDescent="0.2">
      <c r="A1454" s="1">
        <v>43290</v>
      </c>
      <c r="B1454">
        <v>31.823499999999999</v>
      </c>
      <c r="C1454">
        <v>32.15</v>
      </c>
      <c r="D1454">
        <v>31.801500000000001</v>
      </c>
      <c r="E1454">
        <v>32.119700000000002</v>
      </c>
      <c r="F1454">
        <v>3860</v>
      </c>
      <c r="G1454">
        <v>32.119700000000002</v>
      </c>
      <c r="H1454">
        <f t="shared" si="22"/>
        <v>2.4143645469285602E-2</v>
      </c>
    </row>
    <row r="1455" spans="1:8" x14ac:dyDescent="0.2">
      <c r="A1455" s="1">
        <v>43291</v>
      </c>
      <c r="B1455">
        <v>32.470999999999997</v>
      </c>
      <c r="C1455">
        <v>32.653500000000001</v>
      </c>
      <c r="D1455">
        <v>32.429499999999997</v>
      </c>
      <c r="E1455">
        <v>32.515799999999999</v>
      </c>
      <c r="F1455">
        <v>7120</v>
      </c>
      <c r="G1455">
        <v>32.515799999999999</v>
      </c>
      <c r="H1455">
        <f t="shared" si="22"/>
        <v>1.2256575987501073E-2</v>
      </c>
    </row>
    <row r="1456" spans="1:8" x14ac:dyDescent="0.2">
      <c r="A1456" s="1">
        <v>43292</v>
      </c>
      <c r="B1456">
        <v>31.880500000000001</v>
      </c>
      <c r="C1456">
        <v>32.2575</v>
      </c>
      <c r="D1456">
        <v>31.782499999999999</v>
      </c>
      <c r="E1456">
        <v>32.0548</v>
      </c>
      <c r="F1456">
        <v>24440</v>
      </c>
      <c r="G1456">
        <v>32.0548</v>
      </c>
      <c r="H1456">
        <f t="shared" si="22"/>
        <v>-1.4279186903838337E-2</v>
      </c>
    </row>
    <row r="1457" spans="1:8" x14ac:dyDescent="0.2">
      <c r="A1457" s="1">
        <v>43293</v>
      </c>
      <c r="B1457">
        <v>32.432499999999997</v>
      </c>
      <c r="C1457">
        <v>32.489800000000002</v>
      </c>
      <c r="D1457">
        <v>32.200000000000003</v>
      </c>
      <c r="E1457">
        <v>32.489800000000002</v>
      </c>
      <c r="F1457">
        <v>6560</v>
      </c>
      <c r="G1457">
        <v>32.489800000000002</v>
      </c>
      <c r="H1457">
        <f t="shared" si="22"/>
        <v>1.3479255778322319E-2</v>
      </c>
    </row>
    <row r="1458" spans="1:8" x14ac:dyDescent="0.2">
      <c r="A1458" s="1">
        <v>43294</v>
      </c>
      <c r="B1458">
        <v>32.861499999999999</v>
      </c>
      <c r="C1458">
        <v>32.936799999999998</v>
      </c>
      <c r="D1458">
        <v>32.650500000000001</v>
      </c>
      <c r="E1458">
        <v>32.936799999999998</v>
      </c>
      <c r="F1458">
        <v>14460</v>
      </c>
      <c r="G1458">
        <v>32.936799999999998</v>
      </c>
      <c r="H1458">
        <f t="shared" si="22"/>
        <v>1.3664379781995084E-2</v>
      </c>
    </row>
    <row r="1459" spans="1:8" x14ac:dyDescent="0.2">
      <c r="A1459" s="1">
        <v>43297</v>
      </c>
      <c r="B1459">
        <v>32.980499999999999</v>
      </c>
      <c r="C1459">
        <v>32.980499999999999</v>
      </c>
      <c r="D1459">
        <v>32.604999999999997</v>
      </c>
      <c r="E1459">
        <v>32.7485</v>
      </c>
      <c r="F1459">
        <v>25360</v>
      </c>
      <c r="G1459">
        <v>32.7485</v>
      </c>
      <c r="H1459">
        <f t="shared" si="22"/>
        <v>-5.7334141982083864E-3</v>
      </c>
    </row>
    <row r="1460" spans="1:8" x14ac:dyDescent="0.2">
      <c r="A1460" s="1">
        <v>43298</v>
      </c>
      <c r="B1460">
        <v>32.688000000000002</v>
      </c>
      <c r="C1460">
        <v>32.94</v>
      </c>
      <c r="D1460">
        <v>32.688000000000002</v>
      </c>
      <c r="E1460">
        <v>32.94</v>
      </c>
      <c r="F1460">
        <v>160</v>
      </c>
      <c r="G1460">
        <v>32.94</v>
      </c>
      <c r="H1460">
        <f t="shared" si="22"/>
        <v>5.8305652438725986E-3</v>
      </c>
    </row>
    <row r="1461" spans="1:8" x14ac:dyDescent="0.2">
      <c r="A1461" s="1">
        <v>43299</v>
      </c>
      <c r="B1461">
        <v>33.052500000000002</v>
      </c>
      <c r="C1461">
        <v>33.219299999999997</v>
      </c>
      <c r="D1461">
        <v>33.052500000000002</v>
      </c>
      <c r="E1461">
        <v>33.219299999999997</v>
      </c>
      <c r="F1461">
        <v>2320</v>
      </c>
      <c r="G1461">
        <v>33.219299999999997</v>
      </c>
      <c r="H1461">
        <f t="shared" si="22"/>
        <v>8.443307570056291E-3</v>
      </c>
    </row>
    <row r="1462" spans="1:8" x14ac:dyDescent="0.2">
      <c r="A1462" s="1">
        <v>43300</v>
      </c>
      <c r="B1462">
        <v>33.0625</v>
      </c>
      <c r="C1462">
        <v>33.134999999999998</v>
      </c>
      <c r="D1462">
        <v>32.923999999999999</v>
      </c>
      <c r="E1462">
        <v>33.048499999999997</v>
      </c>
      <c r="F1462">
        <v>4060</v>
      </c>
      <c r="G1462">
        <v>33.048499999999997</v>
      </c>
      <c r="H1462">
        <f t="shared" si="22"/>
        <v>-5.1548528309433017E-3</v>
      </c>
    </row>
    <row r="1463" spans="1:8" x14ac:dyDescent="0.2">
      <c r="A1463" s="1">
        <v>43301</v>
      </c>
      <c r="B1463">
        <v>32.65</v>
      </c>
      <c r="C1463">
        <v>33.090499999999999</v>
      </c>
      <c r="D1463">
        <v>32.65</v>
      </c>
      <c r="E1463">
        <v>33.090499999999999</v>
      </c>
      <c r="F1463">
        <v>2820</v>
      </c>
      <c r="G1463">
        <v>33.090499999999999</v>
      </c>
      <c r="H1463">
        <f t="shared" si="22"/>
        <v>1.2700526359825659E-3</v>
      </c>
    </row>
    <row r="1464" spans="1:8" x14ac:dyDescent="0.2">
      <c r="A1464" s="1">
        <v>43304</v>
      </c>
      <c r="B1464">
        <v>32.715000000000003</v>
      </c>
      <c r="C1464">
        <v>32.872999999999998</v>
      </c>
      <c r="D1464">
        <v>32.633499999999998</v>
      </c>
      <c r="E1464">
        <v>32.872999999999998</v>
      </c>
      <c r="F1464">
        <v>23060</v>
      </c>
      <c r="G1464">
        <v>32.872999999999998</v>
      </c>
      <c r="H1464">
        <f t="shared" si="22"/>
        <v>-6.5945799791773396E-3</v>
      </c>
    </row>
    <row r="1465" spans="1:8" x14ac:dyDescent="0.2">
      <c r="A1465" s="1">
        <v>43305</v>
      </c>
      <c r="B1465">
        <v>33.325000000000003</v>
      </c>
      <c r="C1465">
        <v>33.6875</v>
      </c>
      <c r="D1465">
        <v>33.325000000000003</v>
      </c>
      <c r="E1465">
        <v>33.642499999999998</v>
      </c>
      <c r="F1465">
        <v>34300</v>
      </c>
      <c r="G1465">
        <v>33.642499999999998</v>
      </c>
      <c r="H1465">
        <f t="shared" si="22"/>
        <v>2.313849648814692E-2</v>
      </c>
    </row>
    <row r="1466" spans="1:8" x14ac:dyDescent="0.2">
      <c r="A1466" s="1">
        <v>43306</v>
      </c>
      <c r="B1466">
        <v>33.280999999999999</v>
      </c>
      <c r="C1466">
        <v>33.612499999999997</v>
      </c>
      <c r="D1466">
        <v>33.258499999999998</v>
      </c>
      <c r="E1466">
        <v>33.597999999999999</v>
      </c>
      <c r="F1466">
        <v>12500</v>
      </c>
      <c r="G1466">
        <v>33.597999999999999</v>
      </c>
      <c r="H1466">
        <f t="shared" si="22"/>
        <v>-1.3236072455367065E-3</v>
      </c>
    </row>
    <row r="1467" spans="1:8" x14ac:dyDescent="0.2">
      <c r="A1467" s="1">
        <v>43307</v>
      </c>
      <c r="B1467">
        <v>33.981000000000002</v>
      </c>
      <c r="C1467">
        <v>34.338000000000001</v>
      </c>
      <c r="D1467">
        <v>33.975499999999997</v>
      </c>
      <c r="E1467">
        <v>34.267000000000003</v>
      </c>
      <c r="F1467">
        <v>9920</v>
      </c>
      <c r="G1467">
        <v>34.267000000000003</v>
      </c>
      <c r="H1467">
        <f t="shared" si="22"/>
        <v>1.9716250544078662E-2</v>
      </c>
    </row>
    <row r="1468" spans="1:8" x14ac:dyDescent="0.2">
      <c r="A1468" s="1">
        <v>43308</v>
      </c>
      <c r="B1468">
        <v>34.325000000000003</v>
      </c>
      <c r="C1468">
        <v>34.325000000000003</v>
      </c>
      <c r="D1468">
        <v>33.85</v>
      </c>
      <c r="E1468">
        <v>33.875999999999998</v>
      </c>
      <c r="F1468">
        <v>8980</v>
      </c>
      <c r="G1468">
        <v>33.875999999999998</v>
      </c>
      <c r="H1468">
        <f t="shared" si="22"/>
        <v>-1.1475992872748808E-2</v>
      </c>
    </row>
    <row r="1469" spans="1:8" x14ac:dyDescent="0.2">
      <c r="A1469" s="1">
        <v>43311</v>
      </c>
      <c r="B1469">
        <v>33.139499999999998</v>
      </c>
      <c r="C1469">
        <v>33.424999999999997</v>
      </c>
      <c r="D1469">
        <v>33.06</v>
      </c>
      <c r="E1469">
        <v>33.06</v>
      </c>
      <c r="F1469">
        <v>11480</v>
      </c>
      <c r="G1469">
        <v>33.06</v>
      </c>
      <c r="H1469">
        <f t="shared" si="22"/>
        <v>-2.4382706666474352E-2</v>
      </c>
    </row>
    <row r="1470" spans="1:8" x14ac:dyDescent="0.2">
      <c r="A1470" s="1">
        <v>43312</v>
      </c>
      <c r="B1470">
        <v>32.958500000000001</v>
      </c>
      <c r="C1470">
        <v>33.281500000000001</v>
      </c>
      <c r="D1470">
        <v>32.958500000000001</v>
      </c>
      <c r="E1470">
        <v>33.281500000000001</v>
      </c>
      <c r="F1470">
        <v>7460</v>
      </c>
      <c r="G1470">
        <v>33.281500000000001</v>
      </c>
      <c r="H1470">
        <f t="shared" si="22"/>
        <v>6.6775946597972258E-3</v>
      </c>
    </row>
    <row r="1471" spans="1:8" x14ac:dyDescent="0.2">
      <c r="A1471" s="1">
        <v>43313</v>
      </c>
      <c r="B1471">
        <v>33.291499999999999</v>
      </c>
      <c r="C1471">
        <v>33.430500000000002</v>
      </c>
      <c r="D1471">
        <v>33.291499999999999</v>
      </c>
      <c r="E1471">
        <v>33.396500000000003</v>
      </c>
      <c r="F1471">
        <v>5520</v>
      </c>
      <c r="G1471">
        <v>33.396500000000003</v>
      </c>
      <c r="H1471">
        <f t="shared" si="22"/>
        <v>3.4494170199184104E-3</v>
      </c>
    </row>
    <row r="1472" spans="1:8" x14ac:dyDescent="0.2">
      <c r="A1472" s="1">
        <v>43314</v>
      </c>
      <c r="B1472">
        <v>32.83</v>
      </c>
      <c r="C1472">
        <v>33.133200000000002</v>
      </c>
      <c r="D1472">
        <v>32.646000000000001</v>
      </c>
      <c r="E1472">
        <v>33.133200000000002</v>
      </c>
      <c r="F1472">
        <v>21140</v>
      </c>
      <c r="G1472">
        <v>33.133200000000002</v>
      </c>
      <c r="H1472">
        <f t="shared" si="22"/>
        <v>-7.9153032311412019E-3</v>
      </c>
    </row>
    <row r="1473" spans="1:8" x14ac:dyDescent="0.2">
      <c r="A1473" s="1">
        <v>43315</v>
      </c>
      <c r="B1473">
        <v>33.961500000000001</v>
      </c>
      <c r="C1473">
        <v>33.961500000000001</v>
      </c>
      <c r="D1473">
        <v>33.8705</v>
      </c>
      <c r="E1473">
        <v>33.8705</v>
      </c>
      <c r="F1473">
        <v>1140</v>
      </c>
      <c r="G1473">
        <v>33.8705</v>
      </c>
      <c r="H1473">
        <f t="shared" si="22"/>
        <v>2.2008628205808289E-2</v>
      </c>
    </row>
    <row r="1474" spans="1:8" x14ac:dyDescent="0.2">
      <c r="A1474" s="1">
        <v>43318</v>
      </c>
      <c r="B1474">
        <v>34.201999999999998</v>
      </c>
      <c r="C1474">
        <v>34.305</v>
      </c>
      <c r="D1474">
        <v>34.08</v>
      </c>
      <c r="E1474">
        <v>34.305</v>
      </c>
      <c r="F1474">
        <v>33040</v>
      </c>
      <c r="G1474">
        <v>34.305</v>
      </c>
      <c r="H1474">
        <f t="shared" si="22"/>
        <v>1.2746687095593234E-2</v>
      </c>
    </row>
    <row r="1475" spans="1:8" x14ac:dyDescent="0.2">
      <c r="A1475" s="1">
        <v>43319</v>
      </c>
      <c r="B1475">
        <v>34.715000000000003</v>
      </c>
      <c r="C1475">
        <v>34.975000000000001</v>
      </c>
      <c r="D1475">
        <v>34.715000000000003</v>
      </c>
      <c r="E1475">
        <v>34.857500000000002</v>
      </c>
      <c r="F1475">
        <v>7920</v>
      </c>
      <c r="G1475">
        <v>34.857500000000002</v>
      </c>
      <c r="H1475">
        <f t="shared" si="22"/>
        <v>1.5977205944185169E-2</v>
      </c>
    </row>
    <row r="1476" spans="1:8" x14ac:dyDescent="0.2">
      <c r="A1476" s="1">
        <v>43320</v>
      </c>
      <c r="B1476">
        <v>34.802</v>
      </c>
      <c r="C1476">
        <v>34.862499999999997</v>
      </c>
      <c r="D1476">
        <v>34.802</v>
      </c>
      <c r="E1476">
        <v>34.854500000000002</v>
      </c>
      <c r="F1476">
        <v>6580</v>
      </c>
      <c r="G1476">
        <v>34.854500000000002</v>
      </c>
      <c r="H1476">
        <f t="shared" ref="H1476:H1539" si="23">LN(G1476)-LN(G1475)</f>
        <v>-8.606839573843672E-5</v>
      </c>
    </row>
    <row r="1477" spans="1:8" x14ac:dyDescent="0.2">
      <c r="A1477" s="1">
        <v>43321</v>
      </c>
      <c r="B1477">
        <v>34.640500000000003</v>
      </c>
      <c r="C1477">
        <v>34.945999999999998</v>
      </c>
      <c r="D1477">
        <v>34.64</v>
      </c>
      <c r="E1477">
        <v>34.894500000000001</v>
      </c>
      <c r="F1477">
        <v>5700</v>
      </c>
      <c r="G1477">
        <v>34.894500000000001</v>
      </c>
      <c r="H1477">
        <f t="shared" si="23"/>
        <v>1.1469699747705953E-3</v>
      </c>
    </row>
    <row r="1478" spans="1:8" x14ac:dyDescent="0.2">
      <c r="A1478" s="1">
        <v>43322</v>
      </c>
      <c r="B1478">
        <v>34.223500000000001</v>
      </c>
      <c r="C1478">
        <v>34.223500000000001</v>
      </c>
      <c r="D1478">
        <v>33.9895</v>
      </c>
      <c r="E1478">
        <v>34.124499999999998</v>
      </c>
      <c r="F1478">
        <v>19020</v>
      </c>
      <c r="G1478">
        <v>34.124499999999998</v>
      </c>
      <c r="H1478">
        <f t="shared" si="23"/>
        <v>-2.2313622282941203E-2</v>
      </c>
    </row>
    <row r="1479" spans="1:8" x14ac:dyDescent="0.2">
      <c r="A1479" s="1">
        <v>43325</v>
      </c>
      <c r="B1479">
        <v>33.664499999999997</v>
      </c>
      <c r="C1479">
        <v>34.035499999999999</v>
      </c>
      <c r="D1479">
        <v>33.637999999999998</v>
      </c>
      <c r="E1479">
        <v>33.884999999999998</v>
      </c>
      <c r="F1479">
        <v>8580</v>
      </c>
      <c r="G1479">
        <v>33.884999999999998</v>
      </c>
      <c r="H1479">
        <f t="shared" si="23"/>
        <v>-7.0431627950537923E-3</v>
      </c>
    </row>
    <row r="1480" spans="1:8" x14ac:dyDescent="0.2">
      <c r="A1480" s="1">
        <v>43326</v>
      </c>
      <c r="B1480">
        <v>34</v>
      </c>
      <c r="C1480">
        <v>34.094799999999999</v>
      </c>
      <c r="D1480">
        <v>34</v>
      </c>
      <c r="E1480">
        <v>34.094799999999999</v>
      </c>
      <c r="F1480">
        <v>900</v>
      </c>
      <c r="G1480">
        <v>34.094799999999999</v>
      </c>
      <c r="H1480">
        <f t="shared" si="23"/>
        <v>6.1724414045838394E-3</v>
      </c>
    </row>
    <row r="1481" spans="1:8" x14ac:dyDescent="0.2">
      <c r="A1481" s="1">
        <v>43327</v>
      </c>
      <c r="B1481">
        <v>33.774500000000003</v>
      </c>
      <c r="C1481">
        <v>33.8035</v>
      </c>
      <c r="D1481">
        <v>32.975000000000001</v>
      </c>
      <c r="E1481">
        <v>33.131500000000003</v>
      </c>
      <c r="F1481">
        <v>15920</v>
      </c>
      <c r="G1481">
        <v>33.131500000000003</v>
      </c>
      <c r="H1481">
        <f t="shared" si="23"/>
        <v>-2.8660388521064117E-2</v>
      </c>
    </row>
    <row r="1482" spans="1:8" x14ac:dyDescent="0.2">
      <c r="A1482" s="1">
        <v>43328</v>
      </c>
      <c r="B1482">
        <v>33.948500000000003</v>
      </c>
      <c r="C1482">
        <v>34.3523</v>
      </c>
      <c r="D1482">
        <v>33.948500000000003</v>
      </c>
      <c r="E1482">
        <v>34.3523</v>
      </c>
      <c r="F1482">
        <v>10040</v>
      </c>
      <c r="G1482">
        <v>34.3523</v>
      </c>
      <c r="H1482">
        <f t="shared" si="23"/>
        <v>3.6184482742671609E-2</v>
      </c>
    </row>
    <row r="1483" spans="1:8" x14ac:dyDescent="0.2">
      <c r="A1483" s="1">
        <v>43329</v>
      </c>
      <c r="B1483">
        <v>34.119999999999997</v>
      </c>
      <c r="C1483">
        <v>34.208300000000001</v>
      </c>
      <c r="D1483">
        <v>34.037999999999997</v>
      </c>
      <c r="E1483">
        <v>34.208300000000001</v>
      </c>
      <c r="F1483">
        <v>7740</v>
      </c>
      <c r="G1483">
        <v>34.208300000000001</v>
      </c>
      <c r="H1483">
        <f t="shared" si="23"/>
        <v>-4.2006695316971765E-3</v>
      </c>
    </row>
    <row r="1484" spans="1:8" x14ac:dyDescent="0.2">
      <c r="A1484" s="1">
        <v>43332</v>
      </c>
      <c r="B1484">
        <v>34.709000000000003</v>
      </c>
      <c r="C1484">
        <v>34.709000000000003</v>
      </c>
      <c r="D1484">
        <v>34.618499999999997</v>
      </c>
      <c r="E1484">
        <v>34.659999999999997</v>
      </c>
      <c r="F1484">
        <v>240</v>
      </c>
      <c r="G1484">
        <v>34.659999999999997</v>
      </c>
      <c r="H1484">
        <f t="shared" si="23"/>
        <v>1.3117979604889474E-2</v>
      </c>
    </row>
    <row r="1485" spans="1:8" x14ac:dyDescent="0.2">
      <c r="A1485" s="1">
        <v>43333</v>
      </c>
      <c r="B1485">
        <v>34.827500000000001</v>
      </c>
      <c r="C1485">
        <v>35.121499999999997</v>
      </c>
      <c r="D1485">
        <v>34.827500000000001</v>
      </c>
      <c r="E1485">
        <v>35.121499999999997</v>
      </c>
      <c r="F1485">
        <v>1240</v>
      </c>
      <c r="G1485">
        <v>35.121499999999997</v>
      </c>
      <c r="H1485">
        <f t="shared" si="23"/>
        <v>1.3227194273529808E-2</v>
      </c>
    </row>
    <row r="1486" spans="1:8" x14ac:dyDescent="0.2">
      <c r="A1486" s="1">
        <v>43334</v>
      </c>
      <c r="B1486">
        <v>34.6295</v>
      </c>
      <c r="C1486">
        <v>35.113999999999997</v>
      </c>
      <c r="D1486">
        <v>34.6295</v>
      </c>
      <c r="E1486">
        <v>35.113999999999997</v>
      </c>
      <c r="F1486">
        <v>2320</v>
      </c>
      <c r="G1486">
        <v>35.113999999999997</v>
      </c>
      <c r="H1486">
        <f t="shared" si="23"/>
        <v>-2.135672139731426E-4</v>
      </c>
    </row>
    <row r="1487" spans="1:8" x14ac:dyDescent="0.2">
      <c r="A1487" s="1">
        <v>43335</v>
      </c>
      <c r="B1487">
        <v>34.851999999999997</v>
      </c>
      <c r="C1487">
        <v>35.131999999999998</v>
      </c>
      <c r="D1487">
        <v>34.761800000000001</v>
      </c>
      <c r="E1487">
        <v>34.761800000000001</v>
      </c>
      <c r="F1487">
        <v>22660</v>
      </c>
      <c r="G1487">
        <v>34.761800000000001</v>
      </c>
      <c r="H1487">
        <f t="shared" si="23"/>
        <v>-1.008082863117421E-2</v>
      </c>
    </row>
    <row r="1488" spans="1:8" x14ac:dyDescent="0.2">
      <c r="A1488" s="1">
        <v>43336</v>
      </c>
      <c r="B1488">
        <v>35.017499999999998</v>
      </c>
      <c r="C1488">
        <v>35.308500000000002</v>
      </c>
      <c r="D1488">
        <v>35.012</v>
      </c>
      <c r="E1488">
        <v>35.304299999999998</v>
      </c>
      <c r="F1488">
        <v>6260</v>
      </c>
      <c r="G1488">
        <v>35.304299999999998</v>
      </c>
      <c r="H1488">
        <f t="shared" si="23"/>
        <v>1.5485686835965407E-2</v>
      </c>
    </row>
    <row r="1489" spans="1:8" x14ac:dyDescent="0.2">
      <c r="A1489" s="1">
        <v>43339</v>
      </c>
      <c r="B1489">
        <v>35.017499999999998</v>
      </c>
      <c r="C1489">
        <v>35.308500000000002</v>
      </c>
      <c r="D1489">
        <v>35.012</v>
      </c>
      <c r="E1489">
        <v>35.304299999999998</v>
      </c>
      <c r="F1489">
        <v>6260</v>
      </c>
      <c r="G1489">
        <v>35.304299999999998</v>
      </c>
      <c r="H1489">
        <f t="shared" si="23"/>
        <v>0</v>
      </c>
    </row>
    <row r="1490" spans="1:8" x14ac:dyDescent="0.2">
      <c r="A1490" s="1">
        <v>43340</v>
      </c>
      <c r="B1490">
        <v>36.250500000000002</v>
      </c>
      <c r="C1490">
        <v>36.384999999999998</v>
      </c>
      <c r="D1490">
        <v>36.25</v>
      </c>
      <c r="E1490">
        <v>36.316499999999998</v>
      </c>
      <c r="F1490">
        <v>3060</v>
      </c>
      <c r="G1490">
        <v>36.316499999999998</v>
      </c>
      <c r="H1490">
        <f t="shared" si="23"/>
        <v>2.8267413899051519E-2</v>
      </c>
    </row>
    <row r="1491" spans="1:8" x14ac:dyDescent="0.2">
      <c r="A1491" s="1">
        <v>43341</v>
      </c>
      <c r="B1491">
        <v>36.433500000000002</v>
      </c>
      <c r="C1491">
        <v>36.826500000000003</v>
      </c>
      <c r="D1491">
        <v>36.3125</v>
      </c>
      <c r="E1491">
        <v>36.826500000000003</v>
      </c>
      <c r="F1491">
        <v>18060</v>
      </c>
      <c r="G1491">
        <v>36.826500000000003</v>
      </c>
      <c r="H1491">
        <f t="shared" si="23"/>
        <v>1.3945511265816446E-2</v>
      </c>
    </row>
    <row r="1492" spans="1:8" x14ac:dyDescent="0.2">
      <c r="A1492" s="1">
        <v>43342</v>
      </c>
      <c r="B1492">
        <v>36.722499999999997</v>
      </c>
      <c r="C1492">
        <v>36.722499999999997</v>
      </c>
      <c r="D1492">
        <v>36.503300000000003</v>
      </c>
      <c r="E1492">
        <v>36.503300000000003</v>
      </c>
      <c r="F1492">
        <v>20860</v>
      </c>
      <c r="G1492">
        <v>36.503300000000003</v>
      </c>
      <c r="H1492">
        <f t="shared" si="23"/>
        <v>-8.8150272561500209E-3</v>
      </c>
    </row>
    <row r="1493" spans="1:8" x14ac:dyDescent="0.2">
      <c r="A1493" s="1">
        <v>43343</v>
      </c>
      <c r="B1493">
        <v>36.299999999999997</v>
      </c>
      <c r="C1493">
        <v>36.546500000000002</v>
      </c>
      <c r="D1493">
        <v>36.2395</v>
      </c>
      <c r="E1493">
        <v>36.2395</v>
      </c>
      <c r="F1493">
        <v>1920</v>
      </c>
      <c r="G1493">
        <v>36.2395</v>
      </c>
      <c r="H1493">
        <f t="shared" si="23"/>
        <v>-7.2529832904177916E-3</v>
      </c>
    </row>
    <row r="1494" spans="1:8" x14ac:dyDescent="0.2">
      <c r="A1494" s="1">
        <v>43346</v>
      </c>
      <c r="B1494">
        <v>36.647500000000001</v>
      </c>
      <c r="C1494">
        <v>36.718499999999999</v>
      </c>
      <c r="D1494">
        <v>36.551499999999997</v>
      </c>
      <c r="E1494">
        <v>36.586300000000001</v>
      </c>
      <c r="F1494">
        <v>10760</v>
      </c>
      <c r="G1494">
        <v>36.586300000000001</v>
      </c>
      <c r="H1494">
        <f t="shared" si="23"/>
        <v>9.5241692232490571E-3</v>
      </c>
    </row>
    <row r="1495" spans="1:8" x14ac:dyDescent="0.2">
      <c r="A1495" s="1">
        <v>43347</v>
      </c>
      <c r="B1495">
        <v>36.712499999999999</v>
      </c>
      <c r="C1495">
        <v>36.712499999999999</v>
      </c>
      <c r="D1495">
        <v>35.875</v>
      </c>
      <c r="E1495">
        <v>36.099299999999999</v>
      </c>
      <c r="F1495">
        <v>12520</v>
      </c>
      <c r="G1495">
        <v>36.099299999999999</v>
      </c>
      <c r="H1495">
        <f t="shared" si="23"/>
        <v>-1.3400378824238945E-2</v>
      </c>
    </row>
    <row r="1496" spans="1:8" x14ac:dyDescent="0.2">
      <c r="A1496" s="1">
        <v>43348</v>
      </c>
      <c r="B1496">
        <v>35.912999999999997</v>
      </c>
      <c r="C1496">
        <v>36.049999999999997</v>
      </c>
      <c r="D1496">
        <v>35.524999999999999</v>
      </c>
      <c r="E1496">
        <v>35.593499999999999</v>
      </c>
      <c r="F1496">
        <v>29300</v>
      </c>
      <c r="G1496">
        <v>35.593499999999999</v>
      </c>
      <c r="H1496">
        <f t="shared" si="23"/>
        <v>-1.4110437651333019E-2</v>
      </c>
    </row>
    <row r="1497" spans="1:8" x14ac:dyDescent="0.2">
      <c r="A1497" s="1">
        <v>43349</v>
      </c>
      <c r="B1497">
        <v>35.652999999999999</v>
      </c>
      <c r="C1497">
        <v>35.905500000000004</v>
      </c>
      <c r="D1497">
        <v>35.177</v>
      </c>
      <c r="E1497">
        <v>35.287500000000001</v>
      </c>
      <c r="F1497">
        <v>33420</v>
      </c>
      <c r="G1497">
        <v>35.287500000000001</v>
      </c>
      <c r="H1497">
        <f t="shared" si="23"/>
        <v>-8.6342433381774164E-3</v>
      </c>
    </row>
    <row r="1498" spans="1:8" x14ac:dyDescent="0.2">
      <c r="A1498" s="1">
        <v>43350</v>
      </c>
      <c r="B1498">
        <v>35.281500000000001</v>
      </c>
      <c r="C1498">
        <v>35.619999999999997</v>
      </c>
      <c r="D1498">
        <v>35.1175</v>
      </c>
      <c r="E1498">
        <v>35.616500000000002</v>
      </c>
      <c r="F1498">
        <v>51020</v>
      </c>
      <c r="G1498">
        <v>35.616500000000002</v>
      </c>
      <c r="H1498">
        <f t="shared" si="23"/>
        <v>9.2802200493076192E-3</v>
      </c>
    </row>
    <row r="1499" spans="1:8" x14ac:dyDescent="0.2">
      <c r="A1499" s="1">
        <v>43353</v>
      </c>
      <c r="B1499">
        <v>35.734499999999997</v>
      </c>
      <c r="C1499">
        <v>35.799999999999997</v>
      </c>
      <c r="D1499">
        <v>35.572499999999998</v>
      </c>
      <c r="E1499">
        <v>35.668300000000002</v>
      </c>
      <c r="F1499">
        <v>4920</v>
      </c>
      <c r="G1499">
        <v>35.668300000000002</v>
      </c>
      <c r="H1499">
        <f t="shared" si="23"/>
        <v>1.4533255088733377E-3</v>
      </c>
    </row>
    <row r="1500" spans="1:8" x14ac:dyDescent="0.2">
      <c r="A1500" s="1">
        <v>43354</v>
      </c>
      <c r="B1500">
        <v>35.35</v>
      </c>
      <c r="C1500">
        <v>35.636800000000001</v>
      </c>
      <c r="D1500">
        <v>35.2425</v>
      </c>
      <c r="E1500">
        <v>35.636800000000001</v>
      </c>
      <c r="F1500">
        <v>9720</v>
      </c>
      <c r="G1500">
        <v>35.636800000000001</v>
      </c>
      <c r="H1500">
        <f t="shared" si="23"/>
        <v>-8.8352732270546852E-4</v>
      </c>
    </row>
    <row r="1501" spans="1:8" x14ac:dyDescent="0.2">
      <c r="A1501" s="1">
        <v>43355</v>
      </c>
      <c r="B1501">
        <v>35.9</v>
      </c>
      <c r="C1501">
        <v>36.04</v>
      </c>
      <c r="D1501">
        <v>35.6</v>
      </c>
      <c r="E1501">
        <v>36.022300000000001</v>
      </c>
      <c r="F1501">
        <v>39920</v>
      </c>
      <c r="G1501">
        <v>36.022300000000001</v>
      </c>
      <c r="H1501">
        <f t="shared" si="23"/>
        <v>1.0759379308954209E-2</v>
      </c>
    </row>
    <row r="1502" spans="1:8" x14ac:dyDescent="0.2">
      <c r="A1502" s="1">
        <v>43356</v>
      </c>
      <c r="B1502">
        <v>36.024000000000001</v>
      </c>
      <c r="C1502">
        <v>36.33</v>
      </c>
      <c r="D1502">
        <v>36.024000000000001</v>
      </c>
      <c r="E1502">
        <v>36.241</v>
      </c>
      <c r="F1502">
        <v>1880</v>
      </c>
      <c r="G1502">
        <v>36.241</v>
      </c>
      <c r="H1502">
        <f t="shared" si="23"/>
        <v>6.0528834890232197E-3</v>
      </c>
    </row>
    <row r="1503" spans="1:8" x14ac:dyDescent="0.2">
      <c r="A1503" s="1">
        <v>43357</v>
      </c>
      <c r="B1503">
        <v>36.67</v>
      </c>
      <c r="C1503">
        <v>36.67</v>
      </c>
      <c r="D1503">
        <v>36.558999999999997</v>
      </c>
      <c r="E1503">
        <v>36.598799999999997</v>
      </c>
      <c r="F1503">
        <v>6380</v>
      </c>
      <c r="G1503">
        <v>36.598799999999997</v>
      </c>
      <c r="H1503">
        <f t="shared" si="23"/>
        <v>9.8243783715123989E-3</v>
      </c>
    </row>
    <row r="1504" spans="1:8" x14ac:dyDescent="0.2">
      <c r="A1504" s="1">
        <v>43360</v>
      </c>
      <c r="B1504">
        <v>36.3155</v>
      </c>
      <c r="C1504">
        <v>36.462499999999999</v>
      </c>
      <c r="D1504">
        <v>36.158000000000001</v>
      </c>
      <c r="E1504">
        <v>36.180300000000003</v>
      </c>
      <c r="F1504">
        <v>6680</v>
      </c>
      <c r="G1504">
        <v>36.180300000000003</v>
      </c>
      <c r="H1504">
        <f t="shared" si="23"/>
        <v>-1.1500681177837535E-2</v>
      </c>
    </row>
    <row r="1505" spans="1:8" x14ac:dyDescent="0.2">
      <c r="A1505" s="1">
        <v>43361</v>
      </c>
      <c r="B1505">
        <v>36.030999999999999</v>
      </c>
      <c r="C1505">
        <v>36.546700000000001</v>
      </c>
      <c r="D1505">
        <v>35.9495</v>
      </c>
      <c r="E1505">
        <v>36.546700000000001</v>
      </c>
      <c r="F1505">
        <v>52220</v>
      </c>
      <c r="G1505">
        <v>36.546700000000001</v>
      </c>
      <c r="H1505">
        <f t="shared" si="23"/>
        <v>1.0076123035208884E-2</v>
      </c>
    </row>
    <row r="1506" spans="1:8" x14ac:dyDescent="0.2">
      <c r="A1506" s="1">
        <v>43362</v>
      </c>
      <c r="B1506">
        <v>36.441000000000003</v>
      </c>
      <c r="C1506">
        <v>36.702500000000001</v>
      </c>
      <c r="D1506">
        <v>36.365000000000002</v>
      </c>
      <c r="E1506">
        <v>36.643999999999998</v>
      </c>
      <c r="F1506">
        <v>4680</v>
      </c>
      <c r="G1506">
        <v>36.643999999999998</v>
      </c>
      <c r="H1506">
        <f t="shared" si="23"/>
        <v>2.6588093110180289E-3</v>
      </c>
    </row>
    <row r="1507" spans="1:8" x14ac:dyDescent="0.2">
      <c r="A1507" s="1">
        <v>43363</v>
      </c>
      <c r="B1507">
        <v>37.066499999999998</v>
      </c>
      <c r="C1507">
        <v>37.335299999999997</v>
      </c>
      <c r="D1507">
        <v>37.066499999999998</v>
      </c>
      <c r="E1507">
        <v>37.335299999999997</v>
      </c>
      <c r="F1507">
        <v>47160</v>
      </c>
      <c r="G1507">
        <v>37.335299999999997</v>
      </c>
      <c r="H1507">
        <f t="shared" si="23"/>
        <v>1.8689555657983803E-2</v>
      </c>
    </row>
    <row r="1508" spans="1:8" x14ac:dyDescent="0.2">
      <c r="A1508" s="1">
        <v>43364</v>
      </c>
      <c r="B1508">
        <v>37.549999999999997</v>
      </c>
      <c r="C1508">
        <v>37.75</v>
      </c>
      <c r="D1508">
        <v>37.549999999999997</v>
      </c>
      <c r="E1508">
        <v>37.6633</v>
      </c>
      <c r="F1508">
        <v>4200</v>
      </c>
      <c r="G1508">
        <v>37.6633</v>
      </c>
      <c r="H1508">
        <f t="shared" si="23"/>
        <v>8.7468857076338224E-3</v>
      </c>
    </row>
    <row r="1509" spans="1:8" x14ac:dyDescent="0.2">
      <c r="A1509" s="1">
        <v>43367</v>
      </c>
      <c r="B1509">
        <v>37.067999999999998</v>
      </c>
      <c r="C1509">
        <v>37.1</v>
      </c>
      <c r="D1509">
        <v>36.8125</v>
      </c>
      <c r="E1509">
        <v>36.964700000000001</v>
      </c>
      <c r="F1509">
        <v>13040</v>
      </c>
      <c r="G1509">
        <v>36.964700000000001</v>
      </c>
      <c r="H1509">
        <f t="shared" si="23"/>
        <v>-1.8722742327652142E-2</v>
      </c>
    </row>
    <row r="1510" spans="1:8" x14ac:dyDescent="0.2">
      <c r="A1510" s="1">
        <v>43368</v>
      </c>
      <c r="B1510">
        <v>37.108499999999999</v>
      </c>
      <c r="C1510">
        <v>37.108499999999999</v>
      </c>
      <c r="D1510">
        <v>37.108499999999999</v>
      </c>
      <c r="E1510">
        <v>37.108499999999999</v>
      </c>
      <c r="F1510">
        <v>380</v>
      </c>
      <c r="G1510">
        <v>37.108499999999999</v>
      </c>
      <c r="H1510">
        <f t="shared" si="23"/>
        <v>3.8826506927858162E-3</v>
      </c>
    </row>
    <row r="1511" spans="1:8" x14ac:dyDescent="0.2">
      <c r="A1511" s="1">
        <v>43369</v>
      </c>
      <c r="B1511">
        <v>37.096499999999999</v>
      </c>
      <c r="C1511">
        <v>37.143999999999998</v>
      </c>
      <c r="D1511">
        <v>37.049999999999997</v>
      </c>
      <c r="E1511">
        <v>37.143999999999998</v>
      </c>
      <c r="F1511">
        <v>6000</v>
      </c>
      <c r="G1511">
        <v>37.143999999999998</v>
      </c>
      <c r="H1511">
        <f t="shared" si="23"/>
        <v>9.5619683390690824E-4</v>
      </c>
    </row>
    <row r="1512" spans="1:8" x14ac:dyDescent="0.2">
      <c r="A1512" s="1">
        <v>43370</v>
      </c>
      <c r="B1512">
        <v>36.496499999999997</v>
      </c>
      <c r="C1512">
        <v>37.075200000000002</v>
      </c>
      <c r="D1512">
        <v>36.462499999999999</v>
      </c>
      <c r="E1512">
        <v>37.075200000000002</v>
      </c>
      <c r="F1512">
        <v>3480</v>
      </c>
      <c r="G1512">
        <v>37.075200000000002</v>
      </c>
      <c r="H1512">
        <f t="shared" si="23"/>
        <v>-1.8539682375071642E-3</v>
      </c>
    </row>
    <row r="1513" spans="1:8" x14ac:dyDescent="0.2">
      <c r="A1513" s="1">
        <v>43371</v>
      </c>
      <c r="B1513">
        <v>36.6</v>
      </c>
      <c r="C1513">
        <v>36.963799999999999</v>
      </c>
      <c r="D1513">
        <v>36.6</v>
      </c>
      <c r="E1513">
        <v>36.963799999999999</v>
      </c>
      <c r="F1513">
        <v>8380</v>
      </c>
      <c r="G1513">
        <v>36.963799999999999</v>
      </c>
      <c r="H1513">
        <f t="shared" si="23"/>
        <v>-3.0092271387980318E-3</v>
      </c>
    </row>
    <row r="1514" spans="1:8" x14ac:dyDescent="0.2">
      <c r="A1514" s="1">
        <v>43374</v>
      </c>
      <c r="B1514">
        <v>37.375</v>
      </c>
      <c r="C1514">
        <v>37.6</v>
      </c>
      <c r="D1514">
        <v>37.363</v>
      </c>
      <c r="E1514">
        <v>37.500500000000002</v>
      </c>
      <c r="F1514">
        <v>2560</v>
      </c>
      <c r="G1514">
        <v>37.500500000000002</v>
      </c>
      <c r="H1514">
        <f t="shared" si="23"/>
        <v>1.4415210879495266E-2</v>
      </c>
    </row>
    <row r="1515" spans="1:8" x14ac:dyDescent="0.2">
      <c r="A1515" s="1">
        <v>43375</v>
      </c>
      <c r="B1515">
        <v>36.896999999999998</v>
      </c>
      <c r="C1515">
        <v>37.191499999999998</v>
      </c>
      <c r="D1515">
        <v>36.820500000000003</v>
      </c>
      <c r="E1515">
        <v>37.191499999999998</v>
      </c>
      <c r="F1515">
        <v>10300</v>
      </c>
      <c r="G1515">
        <v>37.191499999999998</v>
      </c>
      <c r="H1515">
        <f t="shared" si="23"/>
        <v>-8.2740256742392937E-3</v>
      </c>
    </row>
    <row r="1516" spans="1:8" x14ac:dyDescent="0.2">
      <c r="A1516" s="1">
        <v>43376</v>
      </c>
      <c r="B1516">
        <v>37.384999999999998</v>
      </c>
      <c r="C1516">
        <v>37.572800000000001</v>
      </c>
      <c r="D1516">
        <v>37.384999999999998</v>
      </c>
      <c r="E1516">
        <v>37.572800000000001</v>
      </c>
      <c r="F1516">
        <v>10640</v>
      </c>
      <c r="G1516">
        <v>37.572800000000001</v>
      </c>
      <c r="H1516">
        <f t="shared" si="23"/>
        <v>1.0200143810842555E-2</v>
      </c>
    </row>
    <row r="1517" spans="1:8" x14ac:dyDescent="0.2">
      <c r="A1517" s="1">
        <v>43377</v>
      </c>
      <c r="B1517">
        <v>36.758000000000003</v>
      </c>
      <c r="C1517">
        <v>36.875500000000002</v>
      </c>
      <c r="D1517">
        <v>36.4375</v>
      </c>
      <c r="E1517">
        <v>36.448</v>
      </c>
      <c r="F1517">
        <v>19800</v>
      </c>
      <c r="G1517">
        <v>36.448</v>
      </c>
      <c r="H1517">
        <f t="shared" si="23"/>
        <v>-3.0393797092642227E-2</v>
      </c>
    </row>
    <row r="1518" spans="1:8" x14ac:dyDescent="0.2">
      <c r="A1518" s="1">
        <v>43378</v>
      </c>
      <c r="B1518">
        <v>36.28</v>
      </c>
      <c r="C1518">
        <v>36.445</v>
      </c>
      <c r="D1518">
        <v>35.786299999999997</v>
      </c>
      <c r="E1518">
        <v>35.786299999999997</v>
      </c>
      <c r="F1518">
        <v>3100</v>
      </c>
      <c r="G1518">
        <v>35.786299999999997</v>
      </c>
      <c r="H1518">
        <f t="shared" si="23"/>
        <v>-1.8321448663638495E-2</v>
      </c>
    </row>
    <row r="1519" spans="1:8" x14ac:dyDescent="0.2">
      <c r="A1519" s="1">
        <v>43381</v>
      </c>
      <c r="B1519">
        <v>35.6785</v>
      </c>
      <c r="C1519">
        <v>35.6785</v>
      </c>
      <c r="D1519">
        <v>35.341299999999997</v>
      </c>
      <c r="E1519">
        <v>35.341299999999997</v>
      </c>
      <c r="F1519">
        <v>4820</v>
      </c>
      <c r="G1519">
        <v>35.341299999999997</v>
      </c>
      <c r="H1519">
        <f t="shared" si="23"/>
        <v>-1.2512886873985885E-2</v>
      </c>
    </row>
    <row r="1520" spans="1:8" x14ac:dyDescent="0.2">
      <c r="A1520" s="1">
        <v>43382</v>
      </c>
      <c r="B1520">
        <v>35.46</v>
      </c>
      <c r="C1520">
        <v>36.019500000000001</v>
      </c>
      <c r="D1520">
        <v>35.22</v>
      </c>
      <c r="E1520">
        <v>35.853000000000002</v>
      </c>
      <c r="F1520">
        <v>4260</v>
      </c>
      <c r="G1520">
        <v>35.853000000000002</v>
      </c>
      <c r="H1520">
        <f t="shared" si="23"/>
        <v>1.4374993825706284E-2</v>
      </c>
    </row>
    <row r="1521" spans="1:8" x14ac:dyDescent="0.2">
      <c r="A1521" s="1">
        <v>43383</v>
      </c>
      <c r="B1521">
        <v>35.669499999999999</v>
      </c>
      <c r="C1521">
        <v>35.669499999999999</v>
      </c>
      <c r="D1521">
        <v>34.040999999999997</v>
      </c>
      <c r="E1521">
        <v>34.0413</v>
      </c>
      <c r="F1521">
        <v>58540</v>
      </c>
      <c r="G1521">
        <v>34.0413</v>
      </c>
      <c r="H1521">
        <f t="shared" si="23"/>
        <v>-5.185275221263641E-2</v>
      </c>
    </row>
    <row r="1522" spans="1:8" x14ac:dyDescent="0.2">
      <c r="A1522" s="1">
        <v>43384</v>
      </c>
      <c r="B1522">
        <v>31.265499999999999</v>
      </c>
      <c r="C1522">
        <v>32.15</v>
      </c>
      <c r="D1522">
        <v>30.675000000000001</v>
      </c>
      <c r="E1522">
        <v>31.0198</v>
      </c>
      <c r="F1522">
        <v>40020</v>
      </c>
      <c r="G1522">
        <v>31.0198</v>
      </c>
      <c r="H1522">
        <f t="shared" si="23"/>
        <v>-9.2948783065865292E-2</v>
      </c>
    </row>
    <row r="1523" spans="1:8" x14ac:dyDescent="0.2">
      <c r="A1523" s="1">
        <v>43385</v>
      </c>
      <c r="B1523">
        <v>31.616</v>
      </c>
      <c r="C1523">
        <v>31.616</v>
      </c>
      <c r="D1523">
        <v>30.95</v>
      </c>
      <c r="E1523">
        <v>31.170500000000001</v>
      </c>
      <c r="F1523">
        <v>36960</v>
      </c>
      <c r="G1523">
        <v>31.170500000000001</v>
      </c>
      <c r="H1523">
        <f t="shared" si="23"/>
        <v>4.8464244413639612E-3</v>
      </c>
    </row>
    <row r="1524" spans="1:8" x14ac:dyDescent="0.2">
      <c r="A1524" s="1">
        <v>43388</v>
      </c>
      <c r="B1524">
        <v>30.7</v>
      </c>
      <c r="C1524">
        <v>31.398299999999999</v>
      </c>
      <c r="D1524">
        <v>30.5</v>
      </c>
      <c r="E1524">
        <v>31.398299999999999</v>
      </c>
      <c r="F1524">
        <v>13660</v>
      </c>
      <c r="G1524">
        <v>31.398299999999999</v>
      </c>
      <c r="H1524">
        <f t="shared" si="23"/>
        <v>7.281616605473662E-3</v>
      </c>
    </row>
    <row r="1525" spans="1:8" x14ac:dyDescent="0.2">
      <c r="A1525" s="1">
        <v>43389</v>
      </c>
      <c r="B1525">
        <v>30.9</v>
      </c>
      <c r="C1525">
        <v>32.07</v>
      </c>
      <c r="D1525">
        <v>30.88</v>
      </c>
      <c r="E1525">
        <v>32.0655</v>
      </c>
      <c r="F1525">
        <v>8300</v>
      </c>
      <c r="G1525">
        <v>32.0655</v>
      </c>
      <c r="H1525">
        <f t="shared" si="23"/>
        <v>2.102693448411852E-2</v>
      </c>
    </row>
    <row r="1526" spans="1:8" x14ac:dyDescent="0.2">
      <c r="A1526" s="1">
        <v>43390</v>
      </c>
      <c r="B1526">
        <v>32.814999999999998</v>
      </c>
      <c r="C1526">
        <v>32.814999999999998</v>
      </c>
      <c r="D1526">
        <v>31.785</v>
      </c>
      <c r="E1526">
        <v>32.272500000000001</v>
      </c>
      <c r="F1526">
        <v>11500</v>
      </c>
      <c r="G1526">
        <v>32.272500000000001</v>
      </c>
      <c r="H1526">
        <f t="shared" si="23"/>
        <v>6.4347885934195048E-3</v>
      </c>
    </row>
    <row r="1527" spans="1:8" x14ac:dyDescent="0.2">
      <c r="A1527" s="1">
        <v>43391</v>
      </c>
      <c r="B1527">
        <v>32.444499999999998</v>
      </c>
      <c r="C1527">
        <v>32.450000000000003</v>
      </c>
      <c r="D1527">
        <v>31.878299999999999</v>
      </c>
      <c r="E1527">
        <v>31.878299999999999</v>
      </c>
      <c r="F1527">
        <v>4720</v>
      </c>
      <c r="G1527">
        <v>31.878299999999999</v>
      </c>
      <c r="H1527">
        <f t="shared" si="23"/>
        <v>-1.2289946867172219E-2</v>
      </c>
    </row>
    <row r="1528" spans="1:8" x14ac:dyDescent="0.2">
      <c r="A1528" s="1">
        <v>43392</v>
      </c>
      <c r="B1528">
        <v>31.524999999999999</v>
      </c>
      <c r="C1528">
        <v>31.729500000000002</v>
      </c>
      <c r="D1528">
        <v>31.4</v>
      </c>
      <c r="E1528">
        <v>31.7165</v>
      </c>
      <c r="F1528">
        <v>9260</v>
      </c>
      <c r="G1528">
        <v>31.7165</v>
      </c>
      <c r="H1528">
        <f t="shared" si="23"/>
        <v>-5.0884773320594157E-3</v>
      </c>
    </row>
    <row r="1529" spans="1:8" x14ac:dyDescent="0.2">
      <c r="A1529" s="1">
        <v>43395</v>
      </c>
      <c r="B1529">
        <v>31.5</v>
      </c>
      <c r="C1529">
        <v>31.5</v>
      </c>
      <c r="D1529">
        <v>31</v>
      </c>
      <c r="E1529">
        <v>31.111799999999999</v>
      </c>
      <c r="F1529">
        <v>1880</v>
      </c>
      <c r="G1529">
        <v>31.111799999999999</v>
      </c>
      <c r="H1529">
        <f t="shared" si="23"/>
        <v>-1.9249881754472398E-2</v>
      </c>
    </row>
    <row r="1530" spans="1:8" x14ac:dyDescent="0.2">
      <c r="A1530" s="1">
        <v>43396</v>
      </c>
      <c r="B1530">
        <v>29.757999999999999</v>
      </c>
      <c r="C1530">
        <v>29.8</v>
      </c>
      <c r="D1530">
        <v>28.9785</v>
      </c>
      <c r="E1530">
        <v>29.357299999999999</v>
      </c>
      <c r="F1530">
        <v>20660</v>
      </c>
      <c r="G1530">
        <v>29.357299999999999</v>
      </c>
      <c r="H1530">
        <f t="shared" si="23"/>
        <v>-5.8045930780320276E-2</v>
      </c>
    </row>
    <row r="1531" spans="1:8" x14ac:dyDescent="0.2">
      <c r="A1531" s="1">
        <v>43397</v>
      </c>
      <c r="B1531">
        <v>29.802499999999998</v>
      </c>
      <c r="C1531">
        <v>30.35</v>
      </c>
      <c r="D1531">
        <v>29.131799999999998</v>
      </c>
      <c r="E1531">
        <v>29.131799999999998</v>
      </c>
      <c r="F1531">
        <v>10820</v>
      </c>
      <c r="G1531">
        <v>29.131799999999998</v>
      </c>
      <c r="H1531">
        <f t="shared" si="23"/>
        <v>-7.7108766353606306E-3</v>
      </c>
    </row>
    <row r="1532" spans="1:8" x14ac:dyDescent="0.2">
      <c r="A1532" s="1">
        <v>43398</v>
      </c>
      <c r="B1532">
        <v>27.928000000000001</v>
      </c>
      <c r="C1532">
        <v>28.9605</v>
      </c>
      <c r="D1532">
        <v>27.85</v>
      </c>
      <c r="E1532">
        <v>28.9605</v>
      </c>
      <c r="F1532">
        <v>17120</v>
      </c>
      <c r="G1532">
        <v>28.9605</v>
      </c>
      <c r="H1532">
        <f t="shared" si="23"/>
        <v>-5.8975284674986916E-3</v>
      </c>
    </row>
    <row r="1533" spans="1:8" x14ac:dyDescent="0.2">
      <c r="A1533" s="1">
        <v>43399</v>
      </c>
      <c r="B1533">
        <v>27.774999999999999</v>
      </c>
      <c r="C1533">
        <v>27.8</v>
      </c>
      <c r="D1533">
        <v>26.856999999999999</v>
      </c>
      <c r="E1533">
        <v>27.388500000000001</v>
      </c>
      <c r="F1533">
        <v>19700</v>
      </c>
      <c r="G1533">
        <v>27.388500000000001</v>
      </c>
      <c r="H1533">
        <f t="shared" si="23"/>
        <v>-5.5809615299083681E-2</v>
      </c>
    </row>
    <row r="1534" spans="1:8" x14ac:dyDescent="0.2">
      <c r="A1534" s="1">
        <v>43402</v>
      </c>
      <c r="B1534">
        <v>27.771000000000001</v>
      </c>
      <c r="C1534">
        <v>28.9</v>
      </c>
      <c r="D1534">
        <v>27.627500000000001</v>
      </c>
      <c r="E1534">
        <v>27.887799999999999</v>
      </c>
      <c r="F1534">
        <v>9580</v>
      </c>
      <c r="G1534">
        <v>27.887799999999999</v>
      </c>
      <c r="H1534">
        <f t="shared" si="23"/>
        <v>1.8066099945873049E-2</v>
      </c>
    </row>
    <row r="1535" spans="1:8" x14ac:dyDescent="0.2">
      <c r="A1535" s="1">
        <v>43403</v>
      </c>
      <c r="B1535">
        <v>27.465</v>
      </c>
      <c r="C1535">
        <v>27.9</v>
      </c>
      <c r="D1535">
        <v>26.837499999999999</v>
      </c>
      <c r="E1535">
        <v>27.613800000000001</v>
      </c>
      <c r="F1535">
        <v>21100</v>
      </c>
      <c r="G1535">
        <v>27.613800000000001</v>
      </c>
      <c r="H1535">
        <f t="shared" si="23"/>
        <v>-9.8736694438779082E-3</v>
      </c>
    </row>
    <row r="1536" spans="1:8" x14ac:dyDescent="0.2">
      <c r="A1536" s="1">
        <v>43404</v>
      </c>
      <c r="B1536">
        <v>28.681000000000001</v>
      </c>
      <c r="C1536">
        <v>29.6</v>
      </c>
      <c r="D1536">
        <v>28.676500000000001</v>
      </c>
      <c r="E1536">
        <v>29.270800000000001</v>
      </c>
      <c r="F1536">
        <v>23300</v>
      </c>
      <c r="G1536">
        <v>29.270800000000001</v>
      </c>
      <c r="H1536">
        <f t="shared" si="23"/>
        <v>5.8274784304515936E-2</v>
      </c>
    </row>
    <row r="1537" spans="1:8" x14ac:dyDescent="0.2">
      <c r="A1537" s="1">
        <v>43405</v>
      </c>
      <c r="B1537">
        <v>29.0745</v>
      </c>
      <c r="C1537">
        <v>29.8325</v>
      </c>
      <c r="D1537">
        <v>29.0745</v>
      </c>
      <c r="E1537">
        <v>29.675999999999998</v>
      </c>
      <c r="F1537">
        <v>60660</v>
      </c>
      <c r="G1537">
        <v>29.675999999999998</v>
      </c>
      <c r="H1537">
        <f t="shared" si="23"/>
        <v>1.37482062580081E-2</v>
      </c>
    </row>
    <row r="1538" spans="1:8" x14ac:dyDescent="0.2">
      <c r="A1538" s="1">
        <v>43406</v>
      </c>
      <c r="B1538">
        <v>30.4785</v>
      </c>
      <c r="C1538">
        <v>30.823</v>
      </c>
      <c r="D1538">
        <v>29.157</v>
      </c>
      <c r="E1538">
        <v>29.157</v>
      </c>
      <c r="F1538">
        <v>49340</v>
      </c>
      <c r="G1538">
        <v>29.157</v>
      </c>
      <c r="H1538">
        <f t="shared" si="23"/>
        <v>-1.7643617137836021E-2</v>
      </c>
    </row>
    <row r="1539" spans="1:8" x14ac:dyDescent="0.2">
      <c r="A1539" s="1">
        <v>43409</v>
      </c>
      <c r="B1539">
        <v>29.278500000000001</v>
      </c>
      <c r="C1539">
        <v>29.68</v>
      </c>
      <c r="D1539">
        <v>29.278500000000001</v>
      </c>
      <c r="E1539">
        <v>29.641300000000001</v>
      </c>
      <c r="F1539">
        <v>3640</v>
      </c>
      <c r="G1539">
        <v>29.641300000000001</v>
      </c>
      <c r="H1539">
        <f t="shared" si="23"/>
        <v>1.6473637925759288E-2</v>
      </c>
    </row>
    <row r="1540" spans="1:8" x14ac:dyDescent="0.2">
      <c r="A1540" s="1">
        <v>43410</v>
      </c>
      <c r="B1540">
        <v>30.1</v>
      </c>
      <c r="C1540">
        <v>30.4</v>
      </c>
      <c r="D1540">
        <v>29.704000000000001</v>
      </c>
      <c r="E1540">
        <v>30.202500000000001</v>
      </c>
      <c r="F1540">
        <v>29460</v>
      </c>
      <c r="G1540">
        <v>30.202500000000001</v>
      </c>
      <c r="H1540">
        <f t="shared" ref="H1540:H1603" si="24">LN(G1540)-LN(G1539)</f>
        <v>1.8756043296379143E-2</v>
      </c>
    </row>
    <row r="1541" spans="1:8" x14ac:dyDescent="0.2">
      <c r="A1541" s="1">
        <v>43411</v>
      </c>
      <c r="B1541">
        <v>30.994499999999999</v>
      </c>
      <c r="C1541">
        <v>31.75</v>
      </c>
      <c r="D1541">
        <v>30.994499999999999</v>
      </c>
      <c r="E1541">
        <v>31.638300000000001</v>
      </c>
      <c r="F1541">
        <v>24580</v>
      </c>
      <c r="G1541">
        <v>31.638300000000001</v>
      </c>
      <c r="H1541">
        <f t="shared" si="24"/>
        <v>4.6443709588008364E-2</v>
      </c>
    </row>
    <row r="1542" spans="1:8" x14ac:dyDescent="0.2">
      <c r="A1542" s="1">
        <v>43412</v>
      </c>
      <c r="B1542">
        <v>32.493499999999997</v>
      </c>
      <c r="C1542">
        <v>32.506500000000003</v>
      </c>
      <c r="D1542">
        <v>32.073</v>
      </c>
      <c r="E1542">
        <v>32.3337</v>
      </c>
      <c r="F1542">
        <v>30200</v>
      </c>
      <c r="G1542">
        <v>32.3337</v>
      </c>
      <c r="H1542">
        <f t="shared" si="24"/>
        <v>2.1741617977569128E-2</v>
      </c>
    </row>
    <row r="1543" spans="1:8" x14ac:dyDescent="0.2">
      <c r="A1543" s="1">
        <v>43413</v>
      </c>
      <c r="B1543">
        <v>31.9575</v>
      </c>
      <c r="C1543">
        <v>31.9575</v>
      </c>
      <c r="D1543">
        <v>31.411799999999999</v>
      </c>
      <c r="E1543">
        <v>31.411799999999999</v>
      </c>
      <c r="F1543">
        <v>4700</v>
      </c>
      <c r="G1543">
        <v>31.411799999999999</v>
      </c>
      <c r="H1543">
        <f t="shared" si="24"/>
        <v>-2.8926411478306324E-2</v>
      </c>
    </row>
    <row r="1544" spans="1:8" x14ac:dyDescent="0.2">
      <c r="A1544" s="1">
        <v>43416</v>
      </c>
      <c r="B1544">
        <v>31.340499999999999</v>
      </c>
      <c r="C1544">
        <v>31.340499999999999</v>
      </c>
      <c r="D1544">
        <v>29.797999999999998</v>
      </c>
      <c r="E1544">
        <v>29.797999999999998</v>
      </c>
      <c r="F1544">
        <v>28500</v>
      </c>
      <c r="G1544">
        <v>29.797999999999998</v>
      </c>
      <c r="H1544">
        <f t="shared" si="24"/>
        <v>-5.2742341333705589E-2</v>
      </c>
    </row>
    <row r="1545" spans="1:8" x14ac:dyDescent="0.2">
      <c r="A1545" s="1">
        <v>43417</v>
      </c>
      <c r="B1545">
        <v>29.991499999999998</v>
      </c>
      <c r="C1545">
        <v>30.264500000000002</v>
      </c>
      <c r="D1545">
        <v>29.703499999999998</v>
      </c>
      <c r="E1545">
        <v>30.183700000000002</v>
      </c>
      <c r="F1545">
        <v>8560</v>
      </c>
      <c r="G1545">
        <v>30.183700000000002</v>
      </c>
      <c r="H1545">
        <f t="shared" si="24"/>
        <v>1.2860766406918245E-2</v>
      </c>
    </row>
    <row r="1546" spans="1:8" x14ac:dyDescent="0.2">
      <c r="A1546" s="1">
        <v>43418</v>
      </c>
      <c r="B1546">
        <v>29.1</v>
      </c>
      <c r="C1546">
        <v>29.127199999999998</v>
      </c>
      <c r="D1546">
        <v>29.1</v>
      </c>
      <c r="E1546">
        <v>29.127199999999998</v>
      </c>
      <c r="F1546">
        <v>1380</v>
      </c>
      <c r="G1546">
        <v>29.127199999999998</v>
      </c>
      <c r="H1546">
        <f t="shared" si="24"/>
        <v>-3.5629598058250611E-2</v>
      </c>
    </row>
    <row r="1547" spans="1:8" x14ac:dyDescent="0.2">
      <c r="A1547" s="1">
        <v>43419</v>
      </c>
      <c r="B1547">
        <v>28.7775</v>
      </c>
      <c r="C1547">
        <v>28.7775</v>
      </c>
      <c r="D1547">
        <v>28</v>
      </c>
      <c r="E1547">
        <v>28.6355</v>
      </c>
      <c r="F1547">
        <v>12760</v>
      </c>
      <c r="G1547">
        <v>28.6355</v>
      </c>
      <c r="H1547">
        <f t="shared" si="24"/>
        <v>-1.7025238671494858E-2</v>
      </c>
    </row>
    <row r="1548" spans="1:8" x14ac:dyDescent="0.2">
      <c r="A1548" s="1">
        <v>43420</v>
      </c>
      <c r="B1548">
        <v>29.344000000000001</v>
      </c>
      <c r="C1548">
        <v>29.55</v>
      </c>
      <c r="D1548">
        <v>29.002500000000001</v>
      </c>
      <c r="E1548">
        <v>29.524000000000001</v>
      </c>
      <c r="F1548">
        <v>9840</v>
      </c>
      <c r="G1548">
        <v>29.524000000000001</v>
      </c>
      <c r="H1548">
        <f t="shared" si="24"/>
        <v>3.0556285065485689E-2</v>
      </c>
    </row>
    <row r="1549" spans="1:8" x14ac:dyDescent="0.2">
      <c r="A1549" s="1">
        <v>43423</v>
      </c>
      <c r="B1549">
        <v>30.042999999999999</v>
      </c>
      <c r="C1549">
        <v>30.042999999999999</v>
      </c>
      <c r="D1549">
        <v>28.832000000000001</v>
      </c>
      <c r="E1549">
        <v>28.832000000000001</v>
      </c>
      <c r="F1549">
        <v>13700</v>
      </c>
      <c r="G1549">
        <v>28.832000000000001</v>
      </c>
      <c r="H1549">
        <f t="shared" si="24"/>
        <v>-2.3717610481878371E-2</v>
      </c>
    </row>
    <row r="1550" spans="1:8" x14ac:dyDescent="0.2">
      <c r="A1550" s="1">
        <v>43424</v>
      </c>
      <c r="B1550">
        <v>28.274999999999999</v>
      </c>
      <c r="C1550">
        <v>28.274999999999999</v>
      </c>
      <c r="D1550">
        <v>26.5</v>
      </c>
      <c r="E1550">
        <v>27.082799999999999</v>
      </c>
      <c r="F1550">
        <v>29420</v>
      </c>
      <c r="G1550">
        <v>27.082799999999999</v>
      </c>
      <c r="H1550">
        <f t="shared" si="24"/>
        <v>-6.258704138577853E-2</v>
      </c>
    </row>
    <row r="1551" spans="1:8" x14ac:dyDescent="0.2">
      <c r="A1551" s="1">
        <v>43425</v>
      </c>
      <c r="B1551">
        <v>27.140999999999998</v>
      </c>
      <c r="C1551">
        <v>27.572299999999998</v>
      </c>
      <c r="D1551">
        <v>27.05</v>
      </c>
      <c r="E1551">
        <v>27.572299999999998</v>
      </c>
      <c r="F1551">
        <v>15980</v>
      </c>
      <c r="G1551">
        <v>27.572299999999998</v>
      </c>
      <c r="H1551">
        <f t="shared" si="24"/>
        <v>1.7912805527573905E-2</v>
      </c>
    </row>
    <row r="1552" spans="1:8" x14ac:dyDescent="0.2">
      <c r="A1552" s="1">
        <v>43426</v>
      </c>
      <c r="B1552">
        <v>26.972000000000001</v>
      </c>
      <c r="C1552">
        <v>26.972000000000001</v>
      </c>
      <c r="D1552">
        <v>26.489799999999999</v>
      </c>
      <c r="E1552">
        <v>26.489799999999999</v>
      </c>
      <c r="F1552">
        <v>7600</v>
      </c>
      <c r="G1552">
        <v>26.489799999999999</v>
      </c>
      <c r="H1552">
        <f t="shared" si="24"/>
        <v>-4.0051892331121053E-2</v>
      </c>
    </row>
    <row r="1553" spans="1:8" x14ac:dyDescent="0.2">
      <c r="A1553" s="1">
        <v>43427</v>
      </c>
      <c r="B1553">
        <v>26.677</v>
      </c>
      <c r="C1553">
        <v>26.8443</v>
      </c>
      <c r="D1553">
        <v>26.45</v>
      </c>
      <c r="E1553">
        <v>26.8443</v>
      </c>
      <c r="F1553">
        <v>3060</v>
      </c>
      <c r="G1553">
        <v>26.8443</v>
      </c>
      <c r="H1553">
        <f t="shared" si="24"/>
        <v>1.3293754678660452E-2</v>
      </c>
    </row>
    <row r="1554" spans="1:8" x14ac:dyDescent="0.2">
      <c r="A1554" s="1">
        <v>43430</v>
      </c>
      <c r="B1554">
        <v>27.35</v>
      </c>
      <c r="C1554">
        <v>27.574999999999999</v>
      </c>
      <c r="D1554">
        <v>27.267499999999998</v>
      </c>
      <c r="E1554">
        <v>27.494800000000001</v>
      </c>
      <c r="F1554">
        <v>1420</v>
      </c>
      <c r="G1554">
        <v>27.494800000000001</v>
      </c>
      <c r="H1554">
        <f t="shared" si="24"/>
        <v>2.3943387968232699E-2</v>
      </c>
    </row>
    <row r="1555" spans="1:8" x14ac:dyDescent="0.2">
      <c r="A1555" s="1">
        <v>43431</v>
      </c>
      <c r="B1555">
        <v>27.5045</v>
      </c>
      <c r="C1555">
        <v>27.846499999999999</v>
      </c>
      <c r="D1555">
        <v>27.225000000000001</v>
      </c>
      <c r="E1555">
        <v>27.741499999999998</v>
      </c>
      <c r="F1555">
        <v>27780</v>
      </c>
      <c r="G1555">
        <v>27.741499999999998</v>
      </c>
      <c r="H1555">
        <f t="shared" si="24"/>
        <v>8.9325910812836362E-3</v>
      </c>
    </row>
    <row r="1556" spans="1:8" x14ac:dyDescent="0.2">
      <c r="A1556" s="1">
        <v>43432</v>
      </c>
      <c r="B1556">
        <v>28.239000000000001</v>
      </c>
      <c r="C1556">
        <v>28.310500000000001</v>
      </c>
      <c r="D1556">
        <v>28.2</v>
      </c>
      <c r="E1556">
        <v>28.310500000000001</v>
      </c>
      <c r="F1556">
        <v>3580</v>
      </c>
      <c r="G1556">
        <v>28.310500000000001</v>
      </c>
      <c r="H1556">
        <f t="shared" si="24"/>
        <v>2.0303273606739225E-2</v>
      </c>
    </row>
    <row r="1557" spans="1:8" x14ac:dyDescent="0.2">
      <c r="A1557" s="1">
        <v>43433</v>
      </c>
      <c r="B1557">
        <v>29.69</v>
      </c>
      <c r="C1557">
        <v>29.768999999999998</v>
      </c>
      <c r="D1557">
        <v>29.287500000000001</v>
      </c>
      <c r="E1557">
        <v>29.5838</v>
      </c>
      <c r="F1557">
        <v>14940</v>
      </c>
      <c r="G1557">
        <v>29.5838</v>
      </c>
      <c r="H1557">
        <f t="shared" si="24"/>
        <v>4.3994153639366651E-2</v>
      </c>
    </row>
    <row r="1558" spans="1:8" x14ac:dyDescent="0.2">
      <c r="A1558" s="1">
        <v>43434</v>
      </c>
      <c r="B1558">
        <v>29.675000000000001</v>
      </c>
      <c r="C1558">
        <v>29.991</v>
      </c>
      <c r="D1558">
        <v>29.601500000000001</v>
      </c>
      <c r="E1558">
        <v>29.736499999999999</v>
      </c>
      <c r="F1558">
        <v>17980</v>
      </c>
      <c r="G1558">
        <v>29.736499999999999</v>
      </c>
      <c r="H1558">
        <f t="shared" si="24"/>
        <v>5.1483332781607771E-3</v>
      </c>
    </row>
    <row r="1559" spans="1:8" x14ac:dyDescent="0.2">
      <c r="A1559" s="1">
        <v>43437</v>
      </c>
      <c r="B1559">
        <v>32.333500000000001</v>
      </c>
      <c r="C1559">
        <v>32.333500000000001</v>
      </c>
      <c r="D1559">
        <v>31.035</v>
      </c>
      <c r="E1559">
        <v>31.113800000000001</v>
      </c>
      <c r="F1559">
        <v>51080</v>
      </c>
      <c r="G1559">
        <v>31.113800000000001</v>
      </c>
      <c r="H1559">
        <f t="shared" si="24"/>
        <v>4.5276203180679708E-2</v>
      </c>
    </row>
    <row r="1560" spans="1:8" x14ac:dyDescent="0.2">
      <c r="A1560" s="1">
        <v>43438</v>
      </c>
      <c r="B1560">
        <v>30.969000000000001</v>
      </c>
      <c r="C1560">
        <v>31.279</v>
      </c>
      <c r="D1560">
        <v>30.698</v>
      </c>
      <c r="E1560">
        <v>30.698</v>
      </c>
      <c r="F1560">
        <v>30980</v>
      </c>
      <c r="G1560">
        <v>30.698</v>
      </c>
      <c r="H1560">
        <f t="shared" si="24"/>
        <v>-1.3453944778508475E-2</v>
      </c>
    </row>
    <row r="1561" spans="1:8" x14ac:dyDescent="0.2">
      <c r="A1561" s="1">
        <v>43439</v>
      </c>
      <c r="B1561">
        <v>28.799499999999998</v>
      </c>
      <c r="C1561">
        <v>28.946000000000002</v>
      </c>
      <c r="D1561">
        <v>28.796199999999999</v>
      </c>
      <c r="E1561">
        <v>28.796199999999999</v>
      </c>
      <c r="F1561">
        <v>11080</v>
      </c>
      <c r="G1561">
        <v>28.796199999999999</v>
      </c>
      <c r="H1561">
        <f t="shared" si="24"/>
        <v>-6.3954071899194442E-2</v>
      </c>
    </row>
    <row r="1562" spans="1:8" x14ac:dyDescent="0.2">
      <c r="A1562" s="1">
        <v>43440</v>
      </c>
      <c r="B1562">
        <v>27.555</v>
      </c>
      <c r="C1562">
        <v>27.591999999999999</v>
      </c>
      <c r="D1562">
        <v>25.982500000000002</v>
      </c>
      <c r="E1562">
        <v>26.0152</v>
      </c>
      <c r="F1562">
        <v>46760</v>
      </c>
      <c r="G1562">
        <v>26.0152</v>
      </c>
      <c r="H1562">
        <f t="shared" si="24"/>
        <v>-0.10156245140692555</v>
      </c>
    </row>
    <row r="1563" spans="1:8" x14ac:dyDescent="0.2">
      <c r="A1563" s="1">
        <v>43441</v>
      </c>
      <c r="B1563">
        <v>27.643999999999998</v>
      </c>
      <c r="C1563">
        <v>28.574999999999999</v>
      </c>
      <c r="D1563">
        <v>27</v>
      </c>
      <c r="E1563">
        <v>27.0258</v>
      </c>
      <c r="F1563">
        <v>22640</v>
      </c>
      <c r="G1563">
        <v>27.0258</v>
      </c>
      <c r="H1563">
        <f t="shared" si="24"/>
        <v>3.8110982722205033E-2</v>
      </c>
    </row>
    <row r="1564" spans="1:8" x14ac:dyDescent="0.2">
      <c r="A1564" s="1">
        <v>43444</v>
      </c>
      <c r="B1564">
        <v>26.2</v>
      </c>
      <c r="C1564">
        <v>26.590499999999999</v>
      </c>
      <c r="D1564">
        <v>24.814</v>
      </c>
      <c r="E1564">
        <v>25.081800000000001</v>
      </c>
      <c r="F1564">
        <v>37580</v>
      </c>
      <c r="G1564">
        <v>25.081800000000001</v>
      </c>
      <c r="H1564">
        <f t="shared" si="24"/>
        <v>-7.4649481783020555E-2</v>
      </c>
    </row>
    <row r="1565" spans="1:8" x14ac:dyDescent="0.2">
      <c r="A1565" s="1">
        <v>43445</v>
      </c>
      <c r="B1565">
        <v>26.792000000000002</v>
      </c>
      <c r="C1565">
        <v>27.534500000000001</v>
      </c>
      <c r="D1565">
        <v>26.792000000000002</v>
      </c>
      <c r="E1565">
        <v>26.8598</v>
      </c>
      <c r="F1565">
        <v>39100</v>
      </c>
      <c r="G1565">
        <v>26.8598</v>
      </c>
      <c r="H1565">
        <f t="shared" si="24"/>
        <v>6.8488261526707728E-2</v>
      </c>
    </row>
    <row r="1566" spans="1:8" x14ac:dyDescent="0.2">
      <c r="A1566" s="1">
        <v>43446</v>
      </c>
      <c r="B1566">
        <v>27</v>
      </c>
      <c r="C1566">
        <v>27.6</v>
      </c>
      <c r="D1566">
        <v>27</v>
      </c>
      <c r="E1566">
        <v>27.549800000000001</v>
      </c>
      <c r="F1566">
        <v>1820</v>
      </c>
      <c r="G1566">
        <v>27.549800000000001</v>
      </c>
      <c r="H1566">
        <f t="shared" si="24"/>
        <v>2.5364530993453815E-2</v>
      </c>
    </row>
    <row r="1567" spans="1:8" x14ac:dyDescent="0.2">
      <c r="A1567" s="1">
        <v>43447</v>
      </c>
      <c r="B1567">
        <v>27.321999999999999</v>
      </c>
      <c r="C1567">
        <v>27.321999999999999</v>
      </c>
      <c r="D1567">
        <v>26.687000000000001</v>
      </c>
      <c r="E1567">
        <v>26.835999999999999</v>
      </c>
      <c r="F1567">
        <v>31580</v>
      </c>
      <c r="G1567">
        <v>26.835999999999999</v>
      </c>
      <c r="H1567">
        <f t="shared" si="24"/>
        <v>-2.6251006343800842E-2</v>
      </c>
    </row>
    <row r="1568" spans="1:8" x14ac:dyDescent="0.2">
      <c r="A1568" s="1">
        <v>43448</v>
      </c>
      <c r="B1568">
        <v>25.925000000000001</v>
      </c>
      <c r="C1568">
        <v>26.061499999999999</v>
      </c>
      <c r="D1568">
        <v>25.690999999999999</v>
      </c>
      <c r="E1568">
        <v>25.802</v>
      </c>
      <c r="F1568">
        <v>16400</v>
      </c>
      <c r="G1568">
        <v>25.802</v>
      </c>
      <c r="H1568">
        <f t="shared" si="24"/>
        <v>-3.9292261397696926E-2</v>
      </c>
    </row>
    <row r="1569" spans="1:8" x14ac:dyDescent="0.2">
      <c r="A1569" s="1">
        <v>43451</v>
      </c>
      <c r="B1569">
        <v>25.29</v>
      </c>
      <c r="C1569">
        <v>25.29</v>
      </c>
      <c r="D1569">
        <v>24.614999999999998</v>
      </c>
      <c r="E1569">
        <v>25.1067</v>
      </c>
      <c r="F1569">
        <v>39520</v>
      </c>
      <c r="G1569">
        <v>25.1067</v>
      </c>
      <c r="H1569">
        <f t="shared" si="24"/>
        <v>-2.7317265514370082E-2</v>
      </c>
    </row>
    <row r="1570" spans="1:8" x14ac:dyDescent="0.2">
      <c r="A1570" s="1">
        <v>43452</v>
      </c>
      <c r="B1570">
        <v>24.125</v>
      </c>
      <c r="C1570">
        <v>24.394500000000001</v>
      </c>
      <c r="D1570">
        <v>23.875</v>
      </c>
      <c r="E1570">
        <v>23.9358</v>
      </c>
      <c r="F1570">
        <v>31900</v>
      </c>
      <c r="G1570">
        <v>23.9358</v>
      </c>
      <c r="H1570">
        <f t="shared" si="24"/>
        <v>-4.7759496646389454E-2</v>
      </c>
    </row>
    <row r="1571" spans="1:8" x14ac:dyDescent="0.2">
      <c r="A1571" s="1">
        <v>43453</v>
      </c>
      <c r="B1571">
        <v>23.8245</v>
      </c>
      <c r="C1571">
        <v>24.393000000000001</v>
      </c>
      <c r="D1571">
        <v>23.706</v>
      </c>
      <c r="E1571">
        <v>24.177299999999999</v>
      </c>
      <c r="F1571">
        <v>47540</v>
      </c>
      <c r="G1571">
        <v>24.177299999999999</v>
      </c>
      <c r="H1571">
        <f t="shared" si="24"/>
        <v>1.0038930278719604E-2</v>
      </c>
    </row>
    <row r="1572" spans="1:8" x14ac:dyDescent="0.2">
      <c r="A1572" s="1">
        <v>43454</v>
      </c>
      <c r="B1572">
        <v>22.146000000000001</v>
      </c>
      <c r="C1572">
        <v>22.7865</v>
      </c>
      <c r="D1572">
        <v>21.971499999999999</v>
      </c>
      <c r="E1572">
        <v>21.971499999999999</v>
      </c>
      <c r="F1572">
        <v>37540</v>
      </c>
      <c r="G1572">
        <v>21.971499999999999</v>
      </c>
      <c r="H1572">
        <f t="shared" si="24"/>
        <v>-9.5668017434666464E-2</v>
      </c>
    </row>
    <row r="1573" spans="1:8" x14ac:dyDescent="0.2">
      <c r="A1573" s="1">
        <v>43455</v>
      </c>
      <c r="B1573">
        <v>21.7315</v>
      </c>
      <c r="C1573">
        <v>22.413</v>
      </c>
      <c r="D1573">
        <v>21.495000000000001</v>
      </c>
      <c r="E1573">
        <v>21.783799999999999</v>
      </c>
      <c r="F1573">
        <v>106160</v>
      </c>
      <c r="G1573">
        <v>21.783799999999999</v>
      </c>
      <c r="H1573">
        <f t="shared" si="24"/>
        <v>-8.5795847072382969E-3</v>
      </c>
    </row>
    <row r="1574" spans="1:8" x14ac:dyDescent="0.2">
      <c r="A1574" s="1">
        <v>43458</v>
      </c>
      <c r="B1574">
        <v>20.547499999999999</v>
      </c>
      <c r="C1574">
        <v>20.547499999999999</v>
      </c>
      <c r="D1574">
        <v>19.695499999999999</v>
      </c>
      <c r="E1574">
        <v>19.7667</v>
      </c>
      <c r="F1574">
        <v>34880</v>
      </c>
      <c r="G1574">
        <v>19.7667</v>
      </c>
      <c r="H1574">
        <f t="shared" si="24"/>
        <v>-9.7167870604211171E-2</v>
      </c>
    </row>
    <row r="1575" spans="1:8" x14ac:dyDescent="0.2">
      <c r="A1575" s="1">
        <v>43459</v>
      </c>
      <c r="B1575">
        <v>20.547499999999999</v>
      </c>
      <c r="C1575">
        <v>20.547499999999999</v>
      </c>
      <c r="D1575">
        <v>19.695499999999999</v>
      </c>
      <c r="E1575">
        <v>19.7667</v>
      </c>
      <c r="F1575">
        <v>34880</v>
      </c>
      <c r="G1575">
        <v>19.7667</v>
      </c>
      <c r="H1575">
        <f t="shared" si="24"/>
        <v>0</v>
      </c>
    </row>
    <row r="1576" spans="1:8" x14ac:dyDescent="0.2">
      <c r="A1576" s="1">
        <v>43460</v>
      </c>
      <c r="B1576">
        <v>20.547499999999999</v>
      </c>
      <c r="C1576">
        <v>20.547499999999999</v>
      </c>
      <c r="D1576">
        <v>19.695499999999999</v>
      </c>
      <c r="E1576">
        <v>19.7667</v>
      </c>
      <c r="F1576">
        <v>34880</v>
      </c>
      <c r="G1576">
        <v>19.7667</v>
      </c>
      <c r="H1576">
        <f t="shared" si="24"/>
        <v>0</v>
      </c>
    </row>
    <row r="1577" spans="1:8" x14ac:dyDescent="0.2">
      <c r="A1577" s="1">
        <v>43461</v>
      </c>
      <c r="B1577">
        <v>20.503</v>
      </c>
      <c r="C1577">
        <v>21.54</v>
      </c>
      <c r="D1577">
        <v>19.95</v>
      </c>
      <c r="E1577">
        <v>20.4953</v>
      </c>
      <c r="F1577">
        <v>21080</v>
      </c>
      <c r="G1577">
        <v>20.4953</v>
      </c>
      <c r="H1577">
        <f t="shared" si="24"/>
        <v>3.6196887890898033E-2</v>
      </c>
    </row>
    <row r="1578" spans="1:8" x14ac:dyDescent="0.2">
      <c r="A1578" s="1">
        <v>43462</v>
      </c>
      <c r="B1578">
        <v>21.808499999999999</v>
      </c>
      <c r="C1578">
        <v>22.3</v>
      </c>
      <c r="D1578">
        <v>21.5</v>
      </c>
      <c r="E1578">
        <v>21.835699999999999</v>
      </c>
      <c r="F1578">
        <v>5040</v>
      </c>
      <c r="G1578">
        <v>21.835699999999999</v>
      </c>
      <c r="H1578">
        <f t="shared" si="24"/>
        <v>6.3350653479449903E-2</v>
      </c>
    </row>
    <row r="1579" spans="1:8" x14ac:dyDescent="0.2">
      <c r="A1579" s="1">
        <v>43465</v>
      </c>
      <c r="B1579">
        <v>22.3</v>
      </c>
      <c r="C1579">
        <v>22.388300000000001</v>
      </c>
      <c r="D1579">
        <v>22.25</v>
      </c>
      <c r="E1579">
        <v>22.388300000000001</v>
      </c>
      <c r="F1579">
        <v>1840</v>
      </c>
      <c r="G1579">
        <v>22.388300000000001</v>
      </c>
      <c r="H1579">
        <f t="shared" si="24"/>
        <v>2.4992255929930263E-2</v>
      </c>
    </row>
    <row r="1580" spans="1:8" x14ac:dyDescent="0.2">
      <c r="A1580" s="1">
        <v>43466</v>
      </c>
      <c r="B1580">
        <v>22.3</v>
      </c>
      <c r="C1580">
        <v>22.388300000000001</v>
      </c>
      <c r="D1580">
        <v>22.25</v>
      </c>
      <c r="E1580">
        <v>22.388300000000001</v>
      </c>
      <c r="F1580">
        <v>1840</v>
      </c>
      <c r="G1580">
        <v>22.388300000000001</v>
      </c>
      <c r="H1580">
        <f t="shared" si="24"/>
        <v>0</v>
      </c>
    </row>
    <row r="1581" spans="1:8" x14ac:dyDescent="0.2">
      <c r="A1581" s="1">
        <v>43467</v>
      </c>
      <c r="B1581">
        <v>21.6235</v>
      </c>
      <c r="C1581">
        <v>22.32</v>
      </c>
      <c r="D1581">
        <v>21.202000000000002</v>
      </c>
      <c r="E1581">
        <v>22.193999999999999</v>
      </c>
      <c r="F1581">
        <v>52300</v>
      </c>
      <c r="G1581">
        <v>22.193999999999999</v>
      </c>
      <c r="H1581">
        <f t="shared" si="24"/>
        <v>-8.7165188966951135E-3</v>
      </c>
    </row>
    <row r="1582" spans="1:8" x14ac:dyDescent="0.2">
      <c r="A1582" s="1">
        <v>43468</v>
      </c>
      <c r="B1582">
        <v>21.433</v>
      </c>
      <c r="C1582">
        <v>21.834499999999998</v>
      </c>
      <c r="D1582">
        <v>20.85</v>
      </c>
      <c r="E1582">
        <v>21.1768</v>
      </c>
      <c r="F1582">
        <v>20300</v>
      </c>
      <c r="G1582">
        <v>21.1768</v>
      </c>
      <c r="H1582">
        <f t="shared" si="24"/>
        <v>-4.691573924986292E-2</v>
      </c>
    </row>
    <row r="1583" spans="1:8" x14ac:dyDescent="0.2">
      <c r="A1583" s="1">
        <v>43469</v>
      </c>
      <c r="B1583">
        <v>21.396999999999998</v>
      </c>
      <c r="C1583">
        <v>22.419499999999999</v>
      </c>
      <c r="D1583">
        <v>21.29</v>
      </c>
      <c r="E1583">
        <v>22.3965</v>
      </c>
      <c r="F1583">
        <v>47380</v>
      </c>
      <c r="G1583">
        <v>22.3965</v>
      </c>
      <c r="H1583">
        <f t="shared" si="24"/>
        <v>5.5998453824182004E-2</v>
      </c>
    </row>
    <row r="1584" spans="1:8" x14ac:dyDescent="0.2">
      <c r="A1584" s="1">
        <v>43472</v>
      </c>
      <c r="B1584">
        <v>23.047999999999998</v>
      </c>
      <c r="C1584">
        <v>23.3</v>
      </c>
      <c r="D1584">
        <v>22.7</v>
      </c>
      <c r="E1584">
        <v>23.294799999999999</v>
      </c>
      <c r="F1584">
        <v>29380</v>
      </c>
      <c r="G1584">
        <v>23.294799999999999</v>
      </c>
      <c r="H1584">
        <f t="shared" si="24"/>
        <v>3.9325463045837061E-2</v>
      </c>
    </row>
    <row r="1585" spans="1:8" x14ac:dyDescent="0.2">
      <c r="A1585" s="1">
        <v>43473</v>
      </c>
      <c r="B1585">
        <v>23.4785</v>
      </c>
      <c r="C1585">
        <v>24.012499999999999</v>
      </c>
      <c r="D1585">
        <v>23.4785</v>
      </c>
      <c r="E1585">
        <v>23.489000000000001</v>
      </c>
      <c r="F1585">
        <v>46420</v>
      </c>
      <c r="G1585">
        <v>23.489000000000001</v>
      </c>
      <c r="H1585">
        <f t="shared" si="24"/>
        <v>8.3020667591706676E-3</v>
      </c>
    </row>
    <row r="1586" spans="1:8" x14ac:dyDescent="0.2">
      <c r="A1586" s="1">
        <v>43474</v>
      </c>
      <c r="B1586">
        <v>24.064499999999999</v>
      </c>
      <c r="C1586">
        <v>24.324999999999999</v>
      </c>
      <c r="D1586">
        <v>23.989000000000001</v>
      </c>
      <c r="E1586">
        <v>24.314800000000002</v>
      </c>
      <c r="F1586">
        <v>34900</v>
      </c>
      <c r="G1586">
        <v>24.314800000000002</v>
      </c>
      <c r="H1586">
        <f t="shared" si="24"/>
        <v>3.455299198893913E-2</v>
      </c>
    </row>
    <row r="1587" spans="1:8" x14ac:dyDescent="0.2">
      <c r="A1587" s="1">
        <v>43475</v>
      </c>
      <c r="B1587">
        <v>23.795999999999999</v>
      </c>
      <c r="C1587">
        <v>24.2685</v>
      </c>
      <c r="D1587">
        <v>23.6525</v>
      </c>
      <c r="E1587">
        <v>24.231999999999999</v>
      </c>
      <c r="F1587">
        <v>25800</v>
      </c>
      <c r="G1587">
        <v>24.231999999999999</v>
      </c>
      <c r="H1587">
        <f t="shared" si="24"/>
        <v>-3.4111447217015645E-3</v>
      </c>
    </row>
    <row r="1588" spans="1:8" x14ac:dyDescent="0.2">
      <c r="A1588" s="1">
        <v>43476</v>
      </c>
      <c r="B1588">
        <v>24.343</v>
      </c>
      <c r="C1588">
        <v>24.343</v>
      </c>
      <c r="D1588">
        <v>24.117000000000001</v>
      </c>
      <c r="E1588">
        <v>24.338699999999999</v>
      </c>
      <c r="F1588">
        <v>21480</v>
      </c>
      <c r="G1588">
        <v>24.338699999999999</v>
      </c>
      <c r="H1588">
        <f t="shared" si="24"/>
        <v>4.393602383427897E-3</v>
      </c>
    </row>
    <row r="1589" spans="1:8" x14ac:dyDescent="0.2">
      <c r="A1589" s="1">
        <v>43479</v>
      </c>
      <c r="B1589">
        <v>23.992999999999999</v>
      </c>
      <c r="C1589">
        <v>24.324999999999999</v>
      </c>
      <c r="D1589">
        <v>23.796500000000002</v>
      </c>
      <c r="E1589">
        <v>24.173300000000001</v>
      </c>
      <c r="F1589">
        <v>8060</v>
      </c>
      <c r="G1589">
        <v>24.173300000000001</v>
      </c>
      <c r="H1589">
        <f t="shared" si="24"/>
        <v>-6.8189578207245027E-3</v>
      </c>
    </row>
    <row r="1590" spans="1:8" x14ac:dyDescent="0.2">
      <c r="A1590" s="1">
        <v>43480</v>
      </c>
      <c r="B1590">
        <v>24.45</v>
      </c>
      <c r="C1590">
        <v>24.735499999999998</v>
      </c>
      <c r="D1590">
        <v>24.221</v>
      </c>
      <c r="E1590">
        <v>24.7088</v>
      </c>
      <c r="F1590">
        <v>18080</v>
      </c>
      <c r="G1590">
        <v>24.7088</v>
      </c>
      <c r="H1590">
        <f t="shared" si="24"/>
        <v>2.1910737198959751E-2</v>
      </c>
    </row>
    <row r="1591" spans="1:8" x14ac:dyDescent="0.2">
      <c r="A1591" s="1">
        <v>43481</v>
      </c>
      <c r="B1591">
        <v>25.074999999999999</v>
      </c>
      <c r="C1591">
        <v>25.393000000000001</v>
      </c>
      <c r="D1591">
        <v>24.94</v>
      </c>
      <c r="E1591">
        <v>25.297000000000001</v>
      </c>
      <c r="F1591">
        <v>9460</v>
      </c>
      <c r="G1591">
        <v>25.297000000000001</v>
      </c>
      <c r="H1591">
        <f t="shared" si="24"/>
        <v>2.3526356140959326E-2</v>
      </c>
    </row>
    <row r="1592" spans="1:8" x14ac:dyDescent="0.2">
      <c r="A1592" s="1">
        <v>43482</v>
      </c>
      <c r="B1592">
        <v>24.7165</v>
      </c>
      <c r="C1592">
        <v>25.299299999999999</v>
      </c>
      <c r="D1592">
        <v>24.6355</v>
      </c>
      <c r="E1592">
        <v>25.299299999999999</v>
      </c>
      <c r="F1592">
        <v>23960</v>
      </c>
      <c r="G1592">
        <v>25.299299999999999</v>
      </c>
      <c r="H1592">
        <f t="shared" si="24"/>
        <v>9.0915738960362091E-5</v>
      </c>
    </row>
    <row r="1593" spans="1:8" x14ac:dyDescent="0.2">
      <c r="A1593" s="1">
        <v>43483</v>
      </c>
      <c r="B1593">
        <v>25.9</v>
      </c>
      <c r="C1593">
        <v>26.698499999999999</v>
      </c>
      <c r="D1593">
        <v>25.9</v>
      </c>
      <c r="E1593">
        <v>26.698499999999999</v>
      </c>
      <c r="F1593">
        <v>55840</v>
      </c>
      <c r="G1593">
        <v>26.698499999999999</v>
      </c>
      <c r="H1593">
        <f t="shared" si="24"/>
        <v>5.3830656686260969E-2</v>
      </c>
    </row>
    <row r="1594" spans="1:8" x14ac:dyDescent="0.2">
      <c r="A1594" s="1">
        <v>43486</v>
      </c>
      <c r="B1594">
        <v>26.417999999999999</v>
      </c>
      <c r="C1594">
        <v>26.45</v>
      </c>
      <c r="D1594">
        <v>26.404499999999999</v>
      </c>
      <c r="E1594">
        <v>26.4285</v>
      </c>
      <c r="F1594">
        <v>8340</v>
      </c>
      <c r="G1594">
        <v>26.4285</v>
      </c>
      <c r="H1594">
        <f t="shared" si="24"/>
        <v>-1.0164410736123397E-2</v>
      </c>
    </row>
    <row r="1595" spans="1:8" x14ac:dyDescent="0.2">
      <c r="A1595" s="1">
        <v>43487</v>
      </c>
      <c r="B1595">
        <v>26.256499999999999</v>
      </c>
      <c r="C1595">
        <v>26.298999999999999</v>
      </c>
      <c r="D1595">
        <v>25.936499999999999</v>
      </c>
      <c r="E1595">
        <v>25.9892</v>
      </c>
      <c r="F1595">
        <v>8560</v>
      </c>
      <c r="G1595">
        <v>25.9892</v>
      </c>
      <c r="H1595">
        <f t="shared" si="24"/>
        <v>-1.6761906206646859E-2</v>
      </c>
    </row>
    <row r="1596" spans="1:8" x14ac:dyDescent="0.2">
      <c r="A1596" s="1">
        <v>43488</v>
      </c>
      <c r="B1596">
        <v>25.5</v>
      </c>
      <c r="C1596">
        <v>26.13</v>
      </c>
      <c r="D1596">
        <v>25.449000000000002</v>
      </c>
      <c r="E1596">
        <v>25.505800000000001</v>
      </c>
      <c r="F1596">
        <v>6300</v>
      </c>
      <c r="G1596">
        <v>25.505800000000001</v>
      </c>
      <c r="H1596">
        <f t="shared" si="24"/>
        <v>-1.877518982828974E-2</v>
      </c>
    </row>
    <row r="1597" spans="1:8" x14ac:dyDescent="0.2">
      <c r="A1597" s="1">
        <v>43489</v>
      </c>
      <c r="B1597">
        <v>25.637499999999999</v>
      </c>
      <c r="C1597">
        <v>25.875</v>
      </c>
      <c r="D1597">
        <v>25.637499999999999</v>
      </c>
      <c r="E1597">
        <v>25.7105</v>
      </c>
      <c r="F1597">
        <v>2400</v>
      </c>
      <c r="G1597">
        <v>25.7105</v>
      </c>
      <c r="H1597">
        <f t="shared" si="24"/>
        <v>7.9935914926996254E-3</v>
      </c>
    </row>
    <row r="1598" spans="1:8" x14ac:dyDescent="0.2">
      <c r="A1598" s="1">
        <v>43490</v>
      </c>
      <c r="B1598">
        <v>26.159500000000001</v>
      </c>
      <c r="C1598">
        <v>26.6875</v>
      </c>
      <c r="D1598">
        <v>26.154</v>
      </c>
      <c r="E1598">
        <v>26.5443</v>
      </c>
      <c r="F1598">
        <v>10860</v>
      </c>
      <c r="G1598">
        <v>26.5443</v>
      </c>
      <c r="H1598">
        <f t="shared" si="24"/>
        <v>3.1915566598951894E-2</v>
      </c>
    </row>
    <row r="1599" spans="1:8" x14ac:dyDescent="0.2">
      <c r="A1599" s="1">
        <v>43493</v>
      </c>
      <c r="B1599">
        <v>26.1585</v>
      </c>
      <c r="C1599">
        <v>26.1585</v>
      </c>
      <c r="D1599">
        <v>25.499500000000001</v>
      </c>
      <c r="E1599">
        <v>25.646999999999998</v>
      </c>
      <c r="F1599">
        <v>9020</v>
      </c>
      <c r="G1599">
        <v>25.646999999999998</v>
      </c>
      <c r="H1599">
        <f t="shared" si="24"/>
        <v>-3.4388429661165176E-2</v>
      </c>
    </row>
    <row r="1600" spans="1:8" x14ac:dyDescent="0.2">
      <c r="A1600" s="1">
        <v>43494</v>
      </c>
      <c r="B1600">
        <v>25.625</v>
      </c>
      <c r="C1600">
        <v>26.0365</v>
      </c>
      <c r="D1600">
        <v>25.625</v>
      </c>
      <c r="E1600">
        <v>25.648800000000001</v>
      </c>
      <c r="F1600">
        <v>11120</v>
      </c>
      <c r="G1600">
        <v>25.648800000000001</v>
      </c>
      <c r="H1600">
        <f t="shared" si="24"/>
        <v>7.0181184453232959E-5</v>
      </c>
    </row>
    <row r="1601" spans="1:8" x14ac:dyDescent="0.2">
      <c r="A1601" s="1">
        <v>43495</v>
      </c>
      <c r="B1601">
        <v>26.12</v>
      </c>
      <c r="C1601">
        <v>26.344999999999999</v>
      </c>
      <c r="D1601">
        <v>26.12</v>
      </c>
      <c r="E1601">
        <v>26.344999999999999</v>
      </c>
      <c r="F1601">
        <v>1440</v>
      </c>
      <c r="G1601">
        <v>26.344999999999999</v>
      </c>
      <c r="H1601">
        <f t="shared" si="24"/>
        <v>2.6781716764589181E-2</v>
      </c>
    </row>
    <row r="1602" spans="1:8" x14ac:dyDescent="0.2">
      <c r="A1602" s="1">
        <v>43496</v>
      </c>
      <c r="B1602">
        <v>27.25</v>
      </c>
      <c r="C1602">
        <v>27.5288</v>
      </c>
      <c r="D1602">
        <v>27.033000000000001</v>
      </c>
      <c r="E1602">
        <v>27.5288</v>
      </c>
      <c r="F1602">
        <v>32000</v>
      </c>
      <c r="G1602">
        <v>27.5288</v>
      </c>
      <c r="H1602">
        <f t="shared" si="24"/>
        <v>4.3954225731042573E-2</v>
      </c>
    </row>
    <row r="1603" spans="1:8" x14ac:dyDescent="0.2">
      <c r="A1603" s="1">
        <v>43497</v>
      </c>
      <c r="B1603">
        <v>27.683</v>
      </c>
      <c r="C1603">
        <v>27.97</v>
      </c>
      <c r="D1603">
        <v>27.495999999999999</v>
      </c>
      <c r="E1603">
        <v>27.8733</v>
      </c>
      <c r="F1603">
        <v>7300</v>
      </c>
      <c r="G1603">
        <v>27.8733</v>
      </c>
      <c r="H1603">
        <f t="shared" si="24"/>
        <v>1.2436511981151366E-2</v>
      </c>
    </row>
    <row r="1604" spans="1:8" x14ac:dyDescent="0.2">
      <c r="A1604" s="1">
        <v>43500</v>
      </c>
      <c r="B1604">
        <v>27.657499999999999</v>
      </c>
      <c r="C1604">
        <v>27.881499999999999</v>
      </c>
      <c r="D1604">
        <v>27.513500000000001</v>
      </c>
      <c r="E1604">
        <v>27.881499999999999</v>
      </c>
      <c r="F1604">
        <v>5880</v>
      </c>
      <c r="G1604">
        <v>27.881499999999999</v>
      </c>
      <c r="H1604">
        <f t="shared" ref="H1604:H1667" si="25">LN(G1604)-LN(G1603)</f>
        <v>2.9414508021252672E-4</v>
      </c>
    </row>
    <row r="1605" spans="1:8" x14ac:dyDescent="0.2">
      <c r="A1605" s="1">
        <v>43501</v>
      </c>
      <c r="B1605">
        <v>28.13</v>
      </c>
      <c r="C1605">
        <v>28.65</v>
      </c>
      <c r="D1605">
        <v>28.13</v>
      </c>
      <c r="E1605">
        <v>28.514500000000002</v>
      </c>
      <c r="F1605">
        <v>19160</v>
      </c>
      <c r="G1605">
        <v>28.514500000000002</v>
      </c>
      <c r="H1605">
        <f t="shared" si="25"/>
        <v>2.2449343370217534E-2</v>
      </c>
    </row>
    <row r="1606" spans="1:8" x14ac:dyDescent="0.2">
      <c r="A1606" s="1">
        <v>43502</v>
      </c>
      <c r="B1606">
        <v>28.4</v>
      </c>
      <c r="C1606">
        <v>28.5108</v>
      </c>
      <c r="D1606">
        <v>28.4</v>
      </c>
      <c r="E1606">
        <v>28.5108</v>
      </c>
      <c r="F1606">
        <v>3340</v>
      </c>
      <c r="G1606">
        <v>28.5108</v>
      </c>
      <c r="H1606">
        <f t="shared" si="25"/>
        <v>-1.2976696326694181E-4</v>
      </c>
    </row>
    <row r="1607" spans="1:8" x14ac:dyDescent="0.2">
      <c r="A1607" s="1">
        <v>43503</v>
      </c>
      <c r="B1607">
        <v>28.118500000000001</v>
      </c>
      <c r="C1607">
        <v>28.118500000000001</v>
      </c>
      <c r="D1607">
        <v>27.405000000000001</v>
      </c>
      <c r="E1607">
        <v>27.4345</v>
      </c>
      <c r="F1607">
        <v>8800</v>
      </c>
      <c r="G1607">
        <v>27.4345</v>
      </c>
      <c r="H1607">
        <f t="shared" si="25"/>
        <v>-3.8481617410949465E-2</v>
      </c>
    </row>
    <row r="1608" spans="1:8" x14ac:dyDescent="0.2">
      <c r="A1608" s="1">
        <v>43504</v>
      </c>
      <c r="B1608">
        <v>27.376999999999999</v>
      </c>
      <c r="C1608">
        <v>27.501000000000001</v>
      </c>
      <c r="D1608">
        <v>27.109000000000002</v>
      </c>
      <c r="E1608">
        <v>27.109000000000002</v>
      </c>
      <c r="F1608">
        <v>16920</v>
      </c>
      <c r="G1608">
        <v>27.109000000000002</v>
      </c>
      <c r="H1608">
        <f t="shared" si="25"/>
        <v>-1.1935569377069299E-2</v>
      </c>
    </row>
    <row r="1609" spans="1:8" x14ac:dyDescent="0.2">
      <c r="A1609" s="1">
        <v>43507</v>
      </c>
      <c r="B1609">
        <v>27.87</v>
      </c>
      <c r="C1609">
        <v>28.15</v>
      </c>
      <c r="D1609">
        <v>27.725000000000001</v>
      </c>
      <c r="E1609">
        <v>27.805299999999999</v>
      </c>
      <c r="F1609">
        <v>3980</v>
      </c>
      <c r="G1609">
        <v>27.805299999999999</v>
      </c>
      <c r="H1609">
        <f t="shared" si="25"/>
        <v>2.5360873935096784E-2</v>
      </c>
    </row>
    <row r="1610" spans="1:8" x14ac:dyDescent="0.2">
      <c r="A1610" s="1">
        <v>43508</v>
      </c>
      <c r="B1610">
        <v>28.287500000000001</v>
      </c>
      <c r="C1610">
        <v>28.814699999999998</v>
      </c>
      <c r="D1610">
        <v>28.287500000000001</v>
      </c>
      <c r="E1610">
        <v>28.814699999999998</v>
      </c>
      <c r="F1610">
        <v>4240</v>
      </c>
      <c r="G1610">
        <v>28.814699999999998</v>
      </c>
      <c r="H1610">
        <f t="shared" si="25"/>
        <v>3.5659023582604643E-2</v>
      </c>
    </row>
    <row r="1611" spans="1:8" x14ac:dyDescent="0.2">
      <c r="A1611" s="1">
        <v>43509</v>
      </c>
      <c r="B1611">
        <v>29.1</v>
      </c>
      <c r="C1611">
        <v>29.436499999999999</v>
      </c>
      <c r="D1611">
        <v>29.038499999999999</v>
      </c>
      <c r="E1611">
        <v>29.159800000000001</v>
      </c>
      <c r="F1611">
        <v>5000</v>
      </c>
      <c r="G1611">
        <v>29.159800000000001</v>
      </c>
      <c r="H1611">
        <f t="shared" si="25"/>
        <v>1.1905374816085335E-2</v>
      </c>
    </row>
    <row r="1612" spans="1:8" x14ac:dyDescent="0.2">
      <c r="A1612" s="1">
        <v>43510</v>
      </c>
      <c r="B1612">
        <v>29.446999999999999</v>
      </c>
      <c r="C1612">
        <v>29.446999999999999</v>
      </c>
      <c r="D1612">
        <v>28.686499999999999</v>
      </c>
      <c r="E1612">
        <v>28.752800000000001</v>
      </c>
      <c r="F1612">
        <v>16880</v>
      </c>
      <c r="G1612">
        <v>28.752800000000001</v>
      </c>
      <c r="H1612">
        <f t="shared" si="25"/>
        <v>-1.4055894600891961E-2</v>
      </c>
    </row>
    <row r="1613" spans="1:8" x14ac:dyDescent="0.2">
      <c r="A1613" s="1">
        <v>43511</v>
      </c>
      <c r="B1613">
        <v>28.728000000000002</v>
      </c>
      <c r="C1613">
        <v>29.733000000000001</v>
      </c>
      <c r="D1613">
        <v>28.728000000000002</v>
      </c>
      <c r="E1613">
        <v>29.666799999999999</v>
      </c>
      <c r="F1613">
        <v>19360</v>
      </c>
      <c r="G1613">
        <v>29.666799999999999</v>
      </c>
      <c r="H1613">
        <f t="shared" si="25"/>
        <v>3.1293421630470775E-2</v>
      </c>
    </row>
    <row r="1614" spans="1:8" x14ac:dyDescent="0.2">
      <c r="A1614" s="1">
        <v>43514</v>
      </c>
      <c r="B1614">
        <v>29.875</v>
      </c>
      <c r="C1614">
        <v>29.915500000000002</v>
      </c>
      <c r="D1614">
        <v>29.875</v>
      </c>
      <c r="E1614">
        <v>29.915500000000002</v>
      </c>
      <c r="F1614">
        <v>3200</v>
      </c>
      <c r="G1614">
        <v>29.915500000000002</v>
      </c>
      <c r="H1614">
        <f t="shared" si="25"/>
        <v>8.348165289429943E-3</v>
      </c>
    </row>
    <row r="1615" spans="1:8" x14ac:dyDescent="0.2">
      <c r="A1615" s="1">
        <v>43515</v>
      </c>
      <c r="B1615">
        <v>29.68</v>
      </c>
      <c r="C1615">
        <v>29.922499999999999</v>
      </c>
      <c r="D1615">
        <v>29.625</v>
      </c>
      <c r="E1615">
        <v>29.855</v>
      </c>
      <c r="F1615">
        <v>3740</v>
      </c>
      <c r="G1615">
        <v>29.855</v>
      </c>
      <c r="H1615">
        <f t="shared" si="25"/>
        <v>-2.0244107264266731E-3</v>
      </c>
    </row>
    <row r="1616" spans="1:8" x14ac:dyDescent="0.2">
      <c r="A1616" s="1">
        <v>43516</v>
      </c>
      <c r="B1616">
        <v>29.963999999999999</v>
      </c>
      <c r="C1616">
        <v>30.198799999999999</v>
      </c>
      <c r="D1616">
        <v>29.96</v>
      </c>
      <c r="E1616">
        <v>30.198799999999999</v>
      </c>
      <c r="F1616">
        <v>2740</v>
      </c>
      <c r="G1616">
        <v>30.198799999999999</v>
      </c>
      <c r="H1616">
        <f t="shared" si="25"/>
        <v>1.1449858493070231E-2</v>
      </c>
    </row>
    <row r="1617" spans="1:8" x14ac:dyDescent="0.2">
      <c r="A1617" s="1">
        <v>43517</v>
      </c>
      <c r="B1617">
        <v>30.198499999999999</v>
      </c>
      <c r="C1617">
        <v>30.198499999999999</v>
      </c>
      <c r="D1617">
        <v>29.752500000000001</v>
      </c>
      <c r="E1617">
        <v>29.784500000000001</v>
      </c>
      <c r="F1617">
        <v>6180</v>
      </c>
      <c r="G1617">
        <v>29.784500000000001</v>
      </c>
      <c r="H1617">
        <f t="shared" si="25"/>
        <v>-1.3814064525587089E-2</v>
      </c>
    </row>
    <row r="1618" spans="1:8" x14ac:dyDescent="0.2">
      <c r="A1618" s="1">
        <v>43518</v>
      </c>
      <c r="B1618">
        <v>30.418500000000002</v>
      </c>
      <c r="C1618">
        <v>30.418500000000002</v>
      </c>
      <c r="D1618">
        <v>30.418500000000002</v>
      </c>
      <c r="E1618">
        <v>30.418500000000002</v>
      </c>
      <c r="F1618">
        <v>400</v>
      </c>
      <c r="G1618">
        <v>30.418500000000002</v>
      </c>
      <c r="H1618">
        <f t="shared" si="25"/>
        <v>2.1062851984252173E-2</v>
      </c>
    </row>
    <row r="1619" spans="1:8" x14ac:dyDescent="0.2">
      <c r="A1619" s="1">
        <v>43521</v>
      </c>
      <c r="B1619">
        <v>30.668500000000002</v>
      </c>
      <c r="C1619">
        <v>31.02</v>
      </c>
      <c r="D1619">
        <v>30.668500000000002</v>
      </c>
      <c r="E1619">
        <v>30.968499999999999</v>
      </c>
      <c r="F1619">
        <v>6020</v>
      </c>
      <c r="G1619">
        <v>30.968499999999999</v>
      </c>
      <c r="H1619">
        <f t="shared" si="25"/>
        <v>1.7919582893100916E-2</v>
      </c>
    </row>
    <row r="1620" spans="1:8" x14ac:dyDescent="0.2">
      <c r="A1620" s="1">
        <v>43522</v>
      </c>
      <c r="B1620">
        <v>30.314</v>
      </c>
      <c r="C1620">
        <v>30.722999999999999</v>
      </c>
      <c r="D1620">
        <v>30.314</v>
      </c>
      <c r="E1620">
        <v>30.722999999999999</v>
      </c>
      <c r="F1620">
        <v>1640</v>
      </c>
      <c r="G1620">
        <v>30.722999999999999</v>
      </c>
      <c r="H1620">
        <f t="shared" si="25"/>
        <v>-7.9589990823820678E-3</v>
      </c>
    </row>
    <row r="1621" spans="1:8" x14ac:dyDescent="0.2">
      <c r="A1621" s="1">
        <v>43523</v>
      </c>
      <c r="B1621">
        <v>30.068000000000001</v>
      </c>
      <c r="C1621">
        <v>30.175999999999998</v>
      </c>
      <c r="D1621">
        <v>30.0305</v>
      </c>
      <c r="E1621">
        <v>30.175999999999998</v>
      </c>
      <c r="F1621">
        <v>8680</v>
      </c>
      <c r="G1621">
        <v>30.175999999999998</v>
      </c>
      <c r="H1621">
        <f t="shared" si="25"/>
        <v>-1.7964653310363232E-2</v>
      </c>
    </row>
    <row r="1622" spans="1:8" x14ac:dyDescent="0.2">
      <c r="A1622" s="1">
        <v>43524</v>
      </c>
      <c r="B1622">
        <v>30.102</v>
      </c>
      <c r="C1622">
        <v>30.298500000000001</v>
      </c>
      <c r="D1622">
        <v>30.062000000000001</v>
      </c>
      <c r="E1622">
        <v>30.298500000000001</v>
      </c>
      <c r="F1622">
        <v>12120</v>
      </c>
      <c r="G1622">
        <v>30.298500000000001</v>
      </c>
      <c r="H1622">
        <f t="shared" si="25"/>
        <v>4.0512998883710516E-3</v>
      </c>
    </row>
    <row r="1623" spans="1:8" x14ac:dyDescent="0.2">
      <c r="A1623" s="1">
        <v>43525</v>
      </c>
      <c r="B1623">
        <v>30.559000000000001</v>
      </c>
      <c r="C1623">
        <v>30.85</v>
      </c>
      <c r="D1623">
        <v>30.436</v>
      </c>
      <c r="E1623">
        <v>30.436</v>
      </c>
      <c r="F1623">
        <v>8160</v>
      </c>
      <c r="G1623">
        <v>30.436</v>
      </c>
      <c r="H1623">
        <f t="shared" si="25"/>
        <v>4.5279119748582453E-3</v>
      </c>
    </row>
    <row r="1624" spans="1:8" x14ac:dyDescent="0.2">
      <c r="A1624" s="1">
        <v>43528</v>
      </c>
      <c r="B1624">
        <v>31.15</v>
      </c>
      <c r="C1624">
        <v>31.233499999999999</v>
      </c>
      <c r="D1624">
        <v>30.466000000000001</v>
      </c>
      <c r="E1624">
        <v>30.466000000000001</v>
      </c>
      <c r="F1624">
        <v>10340</v>
      </c>
      <c r="G1624">
        <v>30.466000000000001</v>
      </c>
      <c r="H1624">
        <f t="shared" si="25"/>
        <v>9.8518940023328838E-4</v>
      </c>
    </row>
    <row r="1625" spans="1:8" x14ac:dyDescent="0.2">
      <c r="A1625" s="1">
        <v>43529</v>
      </c>
      <c r="B1625">
        <v>30.454000000000001</v>
      </c>
      <c r="C1625">
        <v>30.529</v>
      </c>
      <c r="D1625">
        <v>30.15</v>
      </c>
      <c r="E1625">
        <v>30.385000000000002</v>
      </c>
      <c r="F1625">
        <v>10960</v>
      </c>
      <c r="G1625">
        <v>30.385000000000002</v>
      </c>
      <c r="H1625">
        <f t="shared" si="25"/>
        <v>-2.6622421271906838E-3</v>
      </c>
    </row>
    <row r="1626" spans="1:8" x14ac:dyDescent="0.2">
      <c r="A1626" s="1">
        <v>43530</v>
      </c>
      <c r="B1626">
        <v>30.185500000000001</v>
      </c>
      <c r="C1626">
        <v>30.25</v>
      </c>
      <c r="D1626">
        <v>29.9693</v>
      </c>
      <c r="E1626">
        <v>29.9693</v>
      </c>
      <c r="F1626">
        <v>4640</v>
      </c>
      <c r="G1626">
        <v>29.9693</v>
      </c>
      <c r="H1626">
        <f t="shared" si="25"/>
        <v>-1.377554122154212E-2</v>
      </c>
    </row>
    <row r="1627" spans="1:8" x14ac:dyDescent="0.2">
      <c r="A1627" s="1">
        <v>43531</v>
      </c>
      <c r="B1627">
        <v>29.472000000000001</v>
      </c>
      <c r="C1627">
        <v>29.84</v>
      </c>
      <c r="D1627">
        <v>28.858000000000001</v>
      </c>
      <c r="E1627">
        <v>29.0853</v>
      </c>
      <c r="F1627">
        <v>11720</v>
      </c>
      <c r="G1627">
        <v>29.0853</v>
      </c>
      <c r="H1627">
        <f t="shared" si="25"/>
        <v>-2.9940632461094907E-2</v>
      </c>
    </row>
    <row r="1628" spans="1:8" x14ac:dyDescent="0.2">
      <c r="A1628" s="1">
        <v>43532</v>
      </c>
      <c r="B1628">
        <v>28.661999999999999</v>
      </c>
      <c r="C1628">
        <v>28.661999999999999</v>
      </c>
      <c r="D1628">
        <v>28.23</v>
      </c>
      <c r="E1628">
        <v>28.546199999999999</v>
      </c>
      <c r="F1628">
        <v>6580</v>
      </c>
      <c r="G1628">
        <v>28.546199999999999</v>
      </c>
      <c r="H1628">
        <f t="shared" si="25"/>
        <v>-1.8709064486098992E-2</v>
      </c>
    </row>
    <row r="1629" spans="1:8" x14ac:dyDescent="0.2">
      <c r="A1629" s="1">
        <v>43535</v>
      </c>
      <c r="B1629">
        <v>29.0715</v>
      </c>
      <c r="C1629">
        <v>29.815000000000001</v>
      </c>
      <c r="D1629">
        <v>29.032499999999999</v>
      </c>
      <c r="E1629">
        <v>29.784500000000001</v>
      </c>
      <c r="F1629">
        <v>2540</v>
      </c>
      <c r="G1629">
        <v>29.784500000000001</v>
      </c>
      <c r="H1629">
        <f t="shared" si="25"/>
        <v>4.2464296547856328E-2</v>
      </c>
    </row>
    <row r="1630" spans="1:8" x14ac:dyDescent="0.2">
      <c r="A1630" s="1">
        <v>43536</v>
      </c>
      <c r="B1630">
        <v>30.5</v>
      </c>
      <c r="C1630">
        <v>30.5</v>
      </c>
      <c r="D1630">
        <v>30.321999999999999</v>
      </c>
      <c r="E1630">
        <v>30.453499999999998</v>
      </c>
      <c r="F1630">
        <v>12760</v>
      </c>
      <c r="G1630">
        <v>30.453499999999998</v>
      </c>
      <c r="H1630">
        <f t="shared" si="25"/>
        <v>2.2212806112816175E-2</v>
      </c>
    </row>
    <row r="1631" spans="1:8" x14ac:dyDescent="0.2">
      <c r="A1631" s="1">
        <v>43537</v>
      </c>
      <c r="B1631">
        <v>30.284500000000001</v>
      </c>
      <c r="C1631">
        <v>31.224499999999999</v>
      </c>
      <c r="D1631">
        <v>30.284500000000001</v>
      </c>
      <c r="E1631">
        <v>31.067499999999999</v>
      </c>
      <c r="F1631">
        <v>3680</v>
      </c>
      <c r="G1631">
        <v>31.067499999999999</v>
      </c>
      <c r="H1631">
        <f t="shared" si="25"/>
        <v>1.9961326618757269E-2</v>
      </c>
    </row>
    <row r="1632" spans="1:8" x14ac:dyDescent="0.2">
      <c r="A1632" s="1">
        <v>43538</v>
      </c>
      <c r="B1632">
        <v>31.0685</v>
      </c>
      <c r="C1632">
        <v>31.15</v>
      </c>
      <c r="D1632">
        <v>30.925000000000001</v>
      </c>
      <c r="E1632">
        <v>30.97</v>
      </c>
      <c r="F1632">
        <v>10460</v>
      </c>
      <c r="G1632">
        <v>30.97</v>
      </c>
      <c r="H1632">
        <f t="shared" si="25"/>
        <v>-3.1432627129013291E-3</v>
      </c>
    </row>
    <row r="1633" spans="1:8" x14ac:dyDescent="0.2">
      <c r="A1633" s="1">
        <v>43539</v>
      </c>
      <c r="B1633">
        <v>31.117000000000001</v>
      </c>
      <c r="C1633">
        <v>31.510999999999999</v>
      </c>
      <c r="D1633">
        <v>31.052499999999998</v>
      </c>
      <c r="E1633">
        <v>31.505299999999998</v>
      </c>
      <c r="F1633">
        <v>18660</v>
      </c>
      <c r="G1633">
        <v>31.505299999999998</v>
      </c>
      <c r="H1633">
        <f t="shared" si="25"/>
        <v>1.7136791661618744E-2</v>
      </c>
    </row>
    <row r="1634" spans="1:8" x14ac:dyDescent="0.2">
      <c r="A1634" s="1">
        <v>43542</v>
      </c>
      <c r="B1634">
        <v>31.506499999999999</v>
      </c>
      <c r="C1634">
        <v>31.713999999999999</v>
      </c>
      <c r="D1634">
        <v>31.372</v>
      </c>
      <c r="E1634">
        <v>31.452500000000001</v>
      </c>
      <c r="F1634">
        <v>13780</v>
      </c>
      <c r="G1634">
        <v>31.452500000000001</v>
      </c>
      <c r="H1634">
        <f t="shared" si="25"/>
        <v>-1.6773144035808762E-3</v>
      </c>
    </row>
    <row r="1635" spans="1:8" x14ac:dyDescent="0.2">
      <c r="A1635" s="1">
        <v>43543</v>
      </c>
      <c r="B1635">
        <v>31.937999999999999</v>
      </c>
      <c r="C1635">
        <v>32.31</v>
      </c>
      <c r="D1635">
        <v>31.937999999999999</v>
      </c>
      <c r="E1635">
        <v>32.226700000000001</v>
      </c>
      <c r="F1635">
        <v>3660</v>
      </c>
      <c r="G1635">
        <v>32.226700000000001</v>
      </c>
      <c r="H1635">
        <f t="shared" si="25"/>
        <v>2.4316830263579448E-2</v>
      </c>
    </row>
    <row r="1636" spans="1:8" x14ac:dyDescent="0.2">
      <c r="A1636" s="1">
        <v>43544</v>
      </c>
      <c r="B1636">
        <v>31.7</v>
      </c>
      <c r="C1636">
        <v>31.700500000000002</v>
      </c>
      <c r="D1636">
        <v>31.1755</v>
      </c>
      <c r="E1636">
        <v>31.250800000000002</v>
      </c>
      <c r="F1636">
        <v>22200</v>
      </c>
      <c r="G1636">
        <v>31.250800000000002</v>
      </c>
      <c r="H1636">
        <f t="shared" si="25"/>
        <v>-3.0750325651992316E-2</v>
      </c>
    </row>
    <row r="1637" spans="1:8" x14ac:dyDescent="0.2">
      <c r="A1637" s="1">
        <v>43545</v>
      </c>
      <c r="B1637">
        <v>31.171500000000002</v>
      </c>
      <c r="C1637">
        <v>32.174999999999997</v>
      </c>
      <c r="D1637">
        <v>30.9175</v>
      </c>
      <c r="E1637">
        <v>32.023299999999999</v>
      </c>
      <c r="F1637">
        <v>27680</v>
      </c>
      <c r="G1637">
        <v>32.023299999999999</v>
      </c>
      <c r="H1637">
        <f t="shared" si="25"/>
        <v>2.4418786990588082E-2</v>
      </c>
    </row>
    <row r="1638" spans="1:8" x14ac:dyDescent="0.2">
      <c r="A1638" s="1">
        <v>43546</v>
      </c>
      <c r="B1638">
        <v>32.4</v>
      </c>
      <c r="C1638">
        <v>32.4</v>
      </c>
      <c r="D1638">
        <v>30.797999999999998</v>
      </c>
      <c r="E1638">
        <v>30.797999999999998</v>
      </c>
      <c r="F1638">
        <v>10480</v>
      </c>
      <c r="G1638">
        <v>30.797999999999998</v>
      </c>
      <c r="H1638">
        <f t="shared" si="25"/>
        <v>-3.9014010039103209E-2</v>
      </c>
    </row>
    <row r="1639" spans="1:8" x14ac:dyDescent="0.2">
      <c r="A1639" s="1">
        <v>43549</v>
      </c>
      <c r="B1639">
        <v>30.320499999999999</v>
      </c>
      <c r="C1639">
        <v>30.721499999999999</v>
      </c>
      <c r="D1639">
        <v>30.125</v>
      </c>
      <c r="E1639">
        <v>30.5625</v>
      </c>
      <c r="F1639">
        <v>33680</v>
      </c>
      <c r="G1639">
        <v>30.5625</v>
      </c>
      <c r="H1639">
        <f t="shared" si="25"/>
        <v>-7.6759855711303615E-3</v>
      </c>
    </row>
    <row r="1640" spans="1:8" x14ac:dyDescent="0.2">
      <c r="A1640" s="1">
        <v>43550</v>
      </c>
      <c r="B1640">
        <v>30.891500000000001</v>
      </c>
      <c r="C1640">
        <v>31.139500000000002</v>
      </c>
      <c r="D1640">
        <v>30.891500000000001</v>
      </c>
      <c r="E1640">
        <v>31.027999999999999</v>
      </c>
      <c r="F1640">
        <v>1320</v>
      </c>
      <c r="G1640">
        <v>31.027999999999999</v>
      </c>
      <c r="H1640">
        <f t="shared" si="25"/>
        <v>1.5116255393534228E-2</v>
      </c>
    </row>
    <row r="1641" spans="1:8" x14ac:dyDescent="0.2">
      <c r="A1641" s="1">
        <v>43551</v>
      </c>
      <c r="B1641">
        <v>31</v>
      </c>
      <c r="C1641">
        <v>31.016999999999999</v>
      </c>
      <c r="D1641">
        <v>30.259499999999999</v>
      </c>
      <c r="E1641">
        <v>30.4255</v>
      </c>
      <c r="F1641">
        <v>4400</v>
      </c>
      <c r="G1641">
        <v>30.4255</v>
      </c>
      <c r="H1641">
        <f t="shared" si="25"/>
        <v>-1.9608950036329897E-2</v>
      </c>
    </row>
    <row r="1642" spans="1:8" x14ac:dyDescent="0.2">
      <c r="A1642" s="1">
        <v>43552</v>
      </c>
      <c r="B1642">
        <v>30.507999999999999</v>
      </c>
      <c r="C1642">
        <v>30.8965</v>
      </c>
      <c r="D1642">
        <v>30.507999999999999</v>
      </c>
      <c r="E1642">
        <v>30.6403</v>
      </c>
      <c r="F1642">
        <v>6840</v>
      </c>
      <c r="G1642">
        <v>30.6403</v>
      </c>
      <c r="H1642">
        <f t="shared" si="25"/>
        <v>7.035063354878357E-3</v>
      </c>
    </row>
    <row r="1643" spans="1:8" x14ac:dyDescent="0.2">
      <c r="A1643" s="1">
        <v>43553</v>
      </c>
      <c r="B1643">
        <v>31.285</v>
      </c>
      <c r="C1643">
        <v>31.475000000000001</v>
      </c>
      <c r="D1643">
        <v>31.119</v>
      </c>
      <c r="E1643">
        <v>31.378799999999998</v>
      </c>
      <c r="F1643">
        <v>4700</v>
      </c>
      <c r="G1643">
        <v>31.378799999999998</v>
      </c>
      <c r="H1643">
        <f t="shared" si="25"/>
        <v>2.381636970872858E-2</v>
      </c>
    </row>
    <row r="1644" spans="1:8" x14ac:dyDescent="0.2">
      <c r="A1644" s="1">
        <v>43556</v>
      </c>
      <c r="B1644">
        <v>32.209499999999998</v>
      </c>
      <c r="C1644">
        <v>32.450000000000003</v>
      </c>
      <c r="D1644">
        <v>32.195</v>
      </c>
      <c r="E1644">
        <v>32.439</v>
      </c>
      <c r="F1644">
        <v>6500</v>
      </c>
      <c r="G1644">
        <v>32.439</v>
      </c>
      <c r="H1644">
        <f t="shared" si="25"/>
        <v>3.3228896975607825E-2</v>
      </c>
    </row>
    <row r="1645" spans="1:8" x14ac:dyDescent="0.2">
      <c r="A1645" s="1">
        <v>43557</v>
      </c>
      <c r="B1645">
        <v>32.564500000000002</v>
      </c>
      <c r="C1645">
        <v>32.768500000000003</v>
      </c>
      <c r="D1645">
        <v>32.5</v>
      </c>
      <c r="E1645">
        <v>32.621200000000002</v>
      </c>
      <c r="F1645">
        <v>3720</v>
      </c>
      <c r="G1645">
        <v>32.621200000000002</v>
      </c>
      <c r="H1645">
        <f t="shared" si="25"/>
        <v>5.600981131811622E-3</v>
      </c>
    </row>
    <row r="1646" spans="1:8" x14ac:dyDescent="0.2">
      <c r="A1646" s="1">
        <v>43558</v>
      </c>
      <c r="B1646">
        <v>33.049999999999997</v>
      </c>
      <c r="C1646">
        <v>33.235500000000002</v>
      </c>
      <c r="D1646">
        <v>33.049999999999997</v>
      </c>
      <c r="E1646">
        <v>33.234200000000001</v>
      </c>
      <c r="F1646">
        <v>22980</v>
      </c>
      <c r="G1646">
        <v>33.234200000000001</v>
      </c>
      <c r="H1646">
        <f t="shared" si="25"/>
        <v>1.8617082431034326E-2</v>
      </c>
    </row>
    <row r="1647" spans="1:8" x14ac:dyDescent="0.2">
      <c r="A1647" s="1">
        <v>43559</v>
      </c>
      <c r="B1647">
        <v>32.903500000000001</v>
      </c>
      <c r="C1647">
        <v>33.179499999999997</v>
      </c>
      <c r="D1647">
        <v>32.787999999999997</v>
      </c>
      <c r="E1647">
        <v>32.981499999999997</v>
      </c>
      <c r="F1647">
        <v>14040</v>
      </c>
      <c r="G1647">
        <v>32.981499999999997</v>
      </c>
      <c r="H1647">
        <f t="shared" si="25"/>
        <v>-7.6326679868130576E-3</v>
      </c>
    </row>
    <row r="1648" spans="1:8" x14ac:dyDescent="0.2">
      <c r="A1648" s="1">
        <v>43560</v>
      </c>
      <c r="B1648">
        <v>33.284999999999997</v>
      </c>
      <c r="C1648">
        <v>33.576999999999998</v>
      </c>
      <c r="D1648">
        <v>33.284999999999997</v>
      </c>
      <c r="E1648">
        <v>33.508800000000001</v>
      </c>
      <c r="F1648">
        <v>12720</v>
      </c>
      <c r="G1648">
        <v>33.508800000000001</v>
      </c>
      <c r="H1648">
        <f t="shared" si="25"/>
        <v>1.5861292694566931E-2</v>
      </c>
    </row>
    <row r="1649" spans="1:8" x14ac:dyDescent="0.2">
      <c r="A1649" s="1">
        <v>43563</v>
      </c>
      <c r="B1649">
        <v>33.454500000000003</v>
      </c>
      <c r="C1649">
        <v>33.494500000000002</v>
      </c>
      <c r="D1649">
        <v>33.386000000000003</v>
      </c>
      <c r="E1649">
        <v>33.386000000000003</v>
      </c>
      <c r="F1649">
        <v>11760</v>
      </c>
      <c r="G1649">
        <v>33.386000000000003</v>
      </c>
      <c r="H1649">
        <f t="shared" si="25"/>
        <v>-3.6714404689131008E-3</v>
      </c>
    </row>
    <row r="1650" spans="1:8" x14ac:dyDescent="0.2">
      <c r="A1650" s="1">
        <v>43564</v>
      </c>
      <c r="B1650">
        <v>33.523000000000003</v>
      </c>
      <c r="C1650">
        <v>33.6</v>
      </c>
      <c r="D1650">
        <v>33.131</v>
      </c>
      <c r="E1650">
        <v>33.1995</v>
      </c>
      <c r="F1650">
        <v>8920</v>
      </c>
      <c r="G1650">
        <v>33.1995</v>
      </c>
      <c r="H1650">
        <f t="shared" si="25"/>
        <v>-5.6018348651241112E-3</v>
      </c>
    </row>
    <row r="1651" spans="1:8" x14ac:dyDescent="0.2">
      <c r="A1651" s="1">
        <v>43565</v>
      </c>
      <c r="B1651">
        <v>33.274500000000003</v>
      </c>
      <c r="C1651">
        <v>33.335999999999999</v>
      </c>
      <c r="D1651">
        <v>33.155000000000001</v>
      </c>
      <c r="E1651">
        <v>33.335999999999999</v>
      </c>
      <c r="F1651">
        <v>8580</v>
      </c>
      <c r="G1651">
        <v>33.335999999999999</v>
      </c>
      <c r="H1651">
        <f t="shared" si="25"/>
        <v>4.1030785520796975E-3</v>
      </c>
    </row>
    <row r="1652" spans="1:8" x14ac:dyDescent="0.2">
      <c r="A1652" s="1">
        <v>43566</v>
      </c>
      <c r="B1652">
        <v>33.514000000000003</v>
      </c>
      <c r="C1652">
        <v>33.625</v>
      </c>
      <c r="D1652">
        <v>33.249499999999998</v>
      </c>
      <c r="E1652">
        <v>33.532800000000002</v>
      </c>
      <c r="F1652">
        <v>8780</v>
      </c>
      <c r="G1652">
        <v>33.532800000000002</v>
      </c>
      <c r="H1652">
        <f t="shared" si="25"/>
        <v>5.886170178333483E-3</v>
      </c>
    </row>
    <row r="1653" spans="1:8" x14ac:dyDescent="0.2">
      <c r="A1653" s="1">
        <v>43567</v>
      </c>
      <c r="B1653">
        <v>33.869999999999997</v>
      </c>
      <c r="C1653">
        <v>34.049999999999997</v>
      </c>
      <c r="D1653">
        <v>33.830500000000001</v>
      </c>
      <c r="E1653">
        <v>33.875999999999998</v>
      </c>
      <c r="F1653">
        <v>1660</v>
      </c>
      <c r="G1653">
        <v>33.875999999999998</v>
      </c>
      <c r="H1653">
        <f t="shared" si="25"/>
        <v>1.018273476086673E-2</v>
      </c>
    </row>
    <row r="1654" spans="1:8" x14ac:dyDescent="0.2">
      <c r="A1654" s="1">
        <v>43570</v>
      </c>
      <c r="B1654">
        <v>34.085500000000003</v>
      </c>
      <c r="C1654">
        <v>34.085500000000003</v>
      </c>
      <c r="D1654">
        <v>33.8155</v>
      </c>
      <c r="E1654">
        <v>33.8703</v>
      </c>
      <c r="F1654">
        <v>12000</v>
      </c>
      <c r="G1654">
        <v>33.8703</v>
      </c>
      <c r="H1654">
        <f t="shared" si="25"/>
        <v>-1.6827487297277344E-4</v>
      </c>
    </row>
    <row r="1655" spans="1:8" x14ac:dyDescent="0.2">
      <c r="A1655" s="1">
        <v>43571</v>
      </c>
      <c r="B1655">
        <v>34.174999999999997</v>
      </c>
      <c r="C1655">
        <v>34.366</v>
      </c>
      <c r="D1655">
        <v>34.156999999999996</v>
      </c>
      <c r="E1655">
        <v>34.160800000000002</v>
      </c>
      <c r="F1655">
        <v>1680</v>
      </c>
      <c r="G1655">
        <v>34.160800000000002</v>
      </c>
      <c r="H1655">
        <f t="shared" si="25"/>
        <v>8.5402636635114604E-3</v>
      </c>
    </row>
    <row r="1656" spans="1:8" x14ac:dyDescent="0.2">
      <c r="A1656" s="1">
        <v>43572</v>
      </c>
      <c r="B1656">
        <v>34.216000000000001</v>
      </c>
      <c r="C1656">
        <v>34.274999999999999</v>
      </c>
      <c r="D1656">
        <v>33.880800000000001</v>
      </c>
      <c r="E1656">
        <v>33.880800000000001</v>
      </c>
      <c r="F1656">
        <v>1780</v>
      </c>
      <c r="G1656">
        <v>33.880800000000001</v>
      </c>
      <c r="H1656">
        <f t="shared" si="25"/>
        <v>-8.2303055939285663E-3</v>
      </c>
    </row>
    <row r="1657" spans="1:8" x14ac:dyDescent="0.2">
      <c r="A1657" s="1">
        <v>43573</v>
      </c>
      <c r="B1657">
        <v>33.71</v>
      </c>
      <c r="C1657">
        <v>33.966999999999999</v>
      </c>
      <c r="D1657">
        <v>33.502499999999998</v>
      </c>
      <c r="E1657">
        <v>33.686500000000002</v>
      </c>
      <c r="F1657">
        <v>7040</v>
      </c>
      <c r="G1657">
        <v>33.686500000000002</v>
      </c>
      <c r="H1657">
        <f t="shared" si="25"/>
        <v>-5.7513186284561257E-3</v>
      </c>
    </row>
    <row r="1658" spans="1:8" x14ac:dyDescent="0.2">
      <c r="A1658" s="1">
        <v>43574</v>
      </c>
      <c r="B1658">
        <v>33.71</v>
      </c>
      <c r="C1658">
        <v>33.966999999999999</v>
      </c>
      <c r="D1658">
        <v>33.502499999999998</v>
      </c>
      <c r="E1658">
        <v>33.686500000000002</v>
      </c>
      <c r="F1658">
        <v>7040</v>
      </c>
      <c r="G1658">
        <v>33.686500000000002</v>
      </c>
      <c r="H1658">
        <f t="shared" si="25"/>
        <v>0</v>
      </c>
    </row>
    <row r="1659" spans="1:8" x14ac:dyDescent="0.2">
      <c r="A1659" s="1">
        <v>43577</v>
      </c>
      <c r="B1659">
        <v>33.71</v>
      </c>
      <c r="C1659">
        <v>33.966999999999999</v>
      </c>
      <c r="D1659">
        <v>33.502499999999998</v>
      </c>
      <c r="E1659">
        <v>33.686500000000002</v>
      </c>
      <c r="F1659">
        <v>7040</v>
      </c>
      <c r="G1659">
        <v>33.686500000000002</v>
      </c>
      <c r="H1659">
        <f t="shared" si="25"/>
        <v>0</v>
      </c>
    </row>
    <row r="1660" spans="1:8" x14ac:dyDescent="0.2">
      <c r="A1660" s="1">
        <v>43578</v>
      </c>
      <c r="B1660">
        <v>34.066499999999998</v>
      </c>
      <c r="C1660">
        <v>34.771000000000001</v>
      </c>
      <c r="D1660">
        <v>34.030999999999999</v>
      </c>
      <c r="E1660">
        <v>34.771000000000001</v>
      </c>
      <c r="F1660">
        <v>18440</v>
      </c>
      <c r="G1660">
        <v>34.771000000000001</v>
      </c>
      <c r="H1660">
        <f t="shared" si="25"/>
        <v>3.1686542404345097E-2</v>
      </c>
    </row>
    <row r="1661" spans="1:8" x14ac:dyDescent="0.2">
      <c r="A1661" s="1">
        <v>43579</v>
      </c>
      <c r="B1661">
        <v>34.85</v>
      </c>
      <c r="C1661">
        <v>35.020000000000003</v>
      </c>
      <c r="D1661">
        <v>34.799999999999997</v>
      </c>
      <c r="E1661">
        <v>34.962800000000001</v>
      </c>
      <c r="F1661">
        <v>9560</v>
      </c>
      <c r="G1661">
        <v>34.962800000000001</v>
      </c>
      <c r="H1661">
        <f t="shared" si="25"/>
        <v>5.5009330815085633E-3</v>
      </c>
    </row>
    <row r="1662" spans="1:8" x14ac:dyDescent="0.2">
      <c r="A1662" s="1">
        <v>43580</v>
      </c>
      <c r="B1662">
        <v>34.836500000000001</v>
      </c>
      <c r="C1662">
        <v>34.836500000000001</v>
      </c>
      <c r="D1662">
        <v>34.290999999999997</v>
      </c>
      <c r="E1662">
        <v>34.716799999999999</v>
      </c>
      <c r="F1662">
        <v>8600</v>
      </c>
      <c r="G1662">
        <v>34.716799999999999</v>
      </c>
      <c r="H1662">
        <f t="shared" si="25"/>
        <v>-7.060919467365423E-3</v>
      </c>
    </row>
    <row r="1663" spans="1:8" x14ac:dyDescent="0.2">
      <c r="A1663" s="1">
        <v>43581</v>
      </c>
      <c r="B1663">
        <v>34.442500000000003</v>
      </c>
      <c r="C1663">
        <v>34.846800000000002</v>
      </c>
      <c r="D1663">
        <v>34.442500000000003</v>
      </c>
      <c r="E1663">
        <v>34.846800000000002</v>
      </c>
      <c r="F1663">
        <v>3140</v>
      </c>
      <c r="G1663">
        <v>34.846800000000002</v>
      </c>
      <c r="H1663">
        <f t="shared" si="25"/>
        <v>3.7375912499402197E-3</v>
      </c>
    </row>
    <row r="1664" spans="1:8" x14ac:dyDescent="0.2">
      <c r="A1664" s="1">
        <v>43584</v>
      </c>
      <c r="B1664">
        <v>35.133499999999998</v>
      </c>
      <c r="C1664">
        <v>35.29</v>
      </c>
      <c r="D1664">
        <v>35.049500000000002</v>
      </c>
      <c r="E1664">
        <v>35.269799999999996</v>
      </c>
      <c r="F1664">
        <v>13500</v>
      </c>
      <c r="G1664">
        <v>35.269799999999996</v>
      </c>
      <c r="H1664">
        <f t="shared" si="25"/>
        <v>1.2065762794411405E-2</v>
      </c>
    </row>
    <row r="1665" spans="1:8" x14ac:dyDescent="0.2">
      <c r="A1665" s="1">
        <v>43585</v>
      </c>
      <c r="B1665">
        <v>35.151499999999999</v>
      </c>
      <c r="C1665">
        <v>35.151499999999999</v>
      </c>
      <c r="D1665">
        <v>34.7652</v>
      </c>
      <c r="E1665">
        <v>34.7652</v>
      </c>
      <c r="F1665">
        <v>11140</v>
      </c>
      <c r="G1665">
        <v>34.7652</v>
      </c>
      <c r="H1665">
        <f t="shared" si="25"/>
        <v>-1.441018724350096E-2</v>
      </c>
    </row>
    <row r="1666" spans="1:8" x14ac:dyDescent="0.2">
      <c r="A1666" s="1">
        <v>43586</v>
      </c>
      <c r="B1666">
        <v>35.75</v>
      </c>
      <c r="C1666">
        <v>35.75</v>
      </c>
      <c r="D1666">
        <v>35.450000000000003</v>
      </c>
      <c r="E1666">
        <v>35.482500000000002</v>
      </c>
      <c r="F1666">
        <v>5060</v>
      </c>
      <c r="G1666">
        <v>35.482500000000002</v>
      </c>
      <c r="H1666">
        <f t="shared" si="25"/>
        <v>2.0422730744430684E-2</v>
      </c>
    </row>
    <row r="1667" spans="1:8" x14ac:dyDescent="0.2">
      <c r="A1667" s="1">
        <v>43587</v>
      </c>
      <c r="B1667">
        <v>34.75</v>
      </c>
      <c r="C1667">
        <v>34.75</v>
      </c>
      <c r="D1667">
        <v>34.143999999999998</v>
      </c>
      <c r="E1667">
        <v>34.143999999999998</v>
      </c>
      <c r="F1667">
        <v>10740</v>
      </c>
      <c r="G1667">
        <v>34.143999999999998</v>
      </c>
      <c r="H1667">
        <f t="shared" si="25"/>
        <v>-3.8452742071933166E-2</v>
      </c>
    </row>
    <row r="1668" spans="1:8" x14ac:dyDescent="0.2">
      <c r="A1668" s="1">
        <v>43588</v>
      </c>
      <c r="B1668">
        <v>34.493499999999997</v>
      </c>
      <c r="C1668">
        <v>35.095500000000001</v>
      </c>
      <c r="D1668">
        <v>34.487499999999997</v>
      </c>
      <c r="E1668">
        <v>35.032499999999999</v>
      </c>
      <c r="F1668">
        <v>16580</v>
      </c>
      <c r="G1668">
        <v>35.032499999999999</v>
      </c>
      <c r="H1668">
        <f t="shared" ref="H1668:H1731" si="26">LN(G1668)-LN(G1667)</f>
        <v>2.5689326942893054E-2</v>
      </c>
    </row>
    <row r="1669" spans="1:8" x14ac:dyDescent="0.2">
      <c r="A1669" s="1">
        <v>43591</v>
      </c>
      <c r="B1669">
        <v>34.493499999999997</v>
      </c>
      <c r="C1669">
        <v>35.095500000000001</v>
      </c>
      <c r="D1669">
        <v>34.487499999999997</v>
      </c>
      <c r="E1669">
        <v>35.032499999999999</v>
      </c>
      <c r="F1669">
        <v>16580</v>
      </c>
      <c r="G1669">
        <v>35.032499999999999</v>
      </c>
      <c r="H1669">
        <f t="shared" si="26"/>
        <v>0</v>
      </c>
    </row>
    <row r="1670" spans="1:8" x14ac:dyDescent="0.2">
      <c r="A1670" s="1">
        <v>43592</v>
      </c>
      <c r="B1670">
        <v>34.6</v>
      </c>
      <c r="C1670">
        <v>34.6</v>
      </c>
      <c r="D1670">
        <v>33.19</v>
      </c>
      <c r="E1670">
        <v>33.329799999999999</v>
      </c>
      <c r="F1670">
        <v>17420</v>
      </c>
      <c r="G1670">
        <v>33.329799999999999</v>
      </c>
      <c r="H1670">
        <f t="shared" si="26"/>
        <v>-4.9824310360651047E-2</v>
      </c>
    </row>
    <row r="1671" spans="1:8" x14ac:dyDescent="0.2">
      <c r="A1671" s="1">
        <v>43593</v>
      </c>
      <c r="B1671">
        <v>33.325000000000003</v>
      </c>
      <c r="C1671">
        <v>33.5</v>
      </c>
      <c r="D1671">
        <v>32.654499999999999</v>
      </c>
      <c r="E1671">
        <v>33.3063</v>
      </c>
      <c r="F1671">
        <v>14260</v>
      </c>
      <c r="G1671">
        <v>33.3063</v>
      </c>
      <c r="H1671">
        <f t="shared" si="26"/>
        <v>-7.0532342001516923E-4</v>
      </c>
    </row>
    <row r="1672" spans="1:8" x14ac:dyDescent="0.2">
      <c r="A1672" s="1">
        <v>43594</v>
      </c>
      <c r="B1672">
        <v>32.462499999999999</v>
      </c>
      <c r="C1672">
        <v>32.509</v>
      </c>
      <c r="D1672">
        <v>31.5</v>
      </c>
      <c r="E1672">
        <v>31.533000000000001</v>
      </c>
      <c r="F1672">
        <v>12600</v>
      </c>
      <c r="G1672">
        <v>31.533000000000001</v>
      </c>
      <c r="H1672">
        <f t="shared" si="26"/>
        <v>-5.4711951772242529E-2</v>
      </c>
    </row>
    <row r="1673" spans="1:8" x14ac:dyDescent="0.2">
      <c r="A1673" s="1">
        <v>43595</v>
      </c>
      <c r="B1673">
        <v>32.524999999999999</v>
      </c>
      <c r="C1673">
        <v>32.6</v>
      </c>
      <c r="D1673">
        <v>31.287500000000001</v>
      </c>
      <c r="E1673">
        <v>31.375</v>
      </c>
      <c r="F1673">
        <v>18060</v>
      </c>
      <c r="G1673">
        <v>31.375</v>
      </c>
      <c r="H1673">
        <f t="shared" si="26"/>
        <v>-5.0232190573789026E-3</v>
      </c>
    </row>
    <row r="1674" spans="1:8" x14ac:dyDescent="0.2">
      <c r="A1674" s="1">
        <v>43598</v>
      </c>
      <c r="B1674">
        <v>31.744499999999999</v>
      </c>
      <c r="C1674">
        <v>32.0015</v>
      </c>
      <c r="D1674">
        <v>30.7028</v>
      </c>
      <c r="E1674">
        <v>30.7028</v>
      </c>
      <c r="F1674">
        <v>24060</v>
      </c>
      <c r="G1674">
        <v>30.7028</v>
      </c>
      <c r="H1674">
        <f t="shared" si="26"/>
        <v>-2.1657541806012759E-2</v>
      </c>
    </row>
    <row r="1675" spans="1:8" x14ac:dyDescent="0.2">
      <c r="A1675" s="1">
        <v>43599</v>
      </c>
      <c r="B1675">
        <v>30.91</v>
      </c>
      <c r="C1675">
        <v>31.622499999999999</v>
      </c>
      <c r="D1675">
        <v>30.75</v>
      </c>
      <c r="E1675">
        <v>31.613800000000001</v>
      </c>
      <c r="F1675">
        <v>22920</v>
      </c>
      <c r="G1675">
        <v>31.613800000000001</v>
      </c>
      <c r="H1675">
        <f t="shared" si="26"/>
        <v>2.9239878478129366E-2</v>
      </c>
    </row>
    <row r="1676" spans="1:8" x14ac:dyDescent="0.2">
      <c r="A1676" s="1">
        <v>43600</v>
      </c>
      <c r="B1676">
        <v>31.7195</v>
      </c>
      <c r="C1676">
        <v>31.908999999999999</v>
      </c>
      <c r="D1676">
        <v>30.748999999999999</v>
      </c>
      <c r="E1676">
        <v>31.908999999999999</v>
      </c>
      <c r="F1676">
        <v>24320</v>
      </c>
      <c r="G1676">
        <v>31.908999999999999</v>
      </c>
      <c r="H1676">
        <f t="shared" si="26"/>
        <v>9.2943675365231293E-3</v>
      </c>
    </row>
    <row r="1677" spans="1:8" x14ac:dyDescent="0.2">
      <c r="A1677" s="1">
        <v>43601</v>
      </c>
      <c r="B1677">
        <v>32.274000000000001</v>
      </c>
      <c r="C1677">
        <v>33.191000000000003</v>
      </c>
      <c r="D1677">
        <v>32.274000000000001</v>
      </c>
      <c r="E1677">
        <v>33.132300000000001</v>
      </c>
      <c r="F1677">
        <v>27860</v>
      </c>
      <c r="G1677">
        <v>33.132300000000001</v>
      </c>
      <c r="H1677">
        <f t="shared" si="26"/>
        <v>3.7620535724765869E-2</v>
      </c>
    </row>
    <row r="1678" spans="1:8" x14ac:dyDescent="0.2">
      <c r="A1678" s="1">
        <v>43602</v>
      </c>
      <c r="B1678">
        <v>32.349499999999999</v>
      </c>
      <c r="C1678">
        <v>32.960799999999999</v>
      </c>
      <c r="D1678">
        <v>32.027500000000003</v>
      </c>
      <c r="E1678">
        <v>32.960799999999999</v>
      </c>
      <c r="F1678">
        <v>6680</v>
      </c>
      <c r="G1678">
        <v>32.960799999999999</v>
      </c>
      <c r="H1678">
        <f t="shared" si="26"/>
        <v>-5.1896607939792005E-3</v>
      </c>
    </row>
    <row r="1679" spans="1:8" x14ac:dyDescent="0.2">
      <c r="A1679" s="1">
        <v>43605</v>
      </c>
      <c r="B1679">
        <v>32.1</v>
      </c>
      <c r="C1679">
        <v>32.1</v>
      </c>
      <c r="D1679">
        <v>31.6</v>
      </c>
      <c r="E1679">
        <v>31.763999999999999</v>
      </c>
      <c r="F1679">
        <v>7460</v>
      </c>
      <c r="G1679">
        <v>31.763999999999999</v>
      </c>
      <c r="H1679">
        <f t="shared" si="26"/>
        <v>-3.698540355841029E-2</v>
      </c>
    </row>
    <row r="1680" spans="1:8" x14ac:dyDescent="0.2">
      <c r="A1680" s="1">
        <v>43606</v>
      </c>
      <c r="B1680">
        <v>31.925000000000001</v>
      </c>
      <c r="C1680">
        <v>32.4375</v>
      </c>
      <c r="D1680">
        <v>31.834499999999998</v>
      </c>
      <c r="E1680">
        <v>32.365499999999997</v>
      </c>
      <c r="F1680">
        <v>24140</v>
      </c>
      <c r="G1680">
        <v>32.365499999999997</v>
      </c>
      <c r="H1680">
        <f t="shared" si="26"/>
        <v>1.8759467632448068E-2</v>
      </c>
    </row>
    <row r="1681" spans="1:8" x14ac:dyDescent="0.2">
      <c r="A1681" s="1">
        <v>43607</v>
      </c>
      <c r="B1681">
        <v>32.236499999999999</v>
      </c>
      <c r="C1681">
        <v>32.402999999999999</v>
      </c>
      <c r="D1681">
        <v>31.817</v>
      </c>
      <c r="E1681">
        <v>32.237000000000002</v>
      </c>
      <c r="F1681">
        <v>13300</v>
      </c>
      <c r="G1681">
        <v>32.237000000000002</v>
      </c>
      <c r="H1681">
        <f t="shared" si="26"/>
        <v>-3.9781794657818281E-3</v>
      </c>
    </row>
    <row r="1682" spans="1:8" x14ac:dyDescent="0.2">
      <c r="A1682" s="1">
        <v>43608</v>
      </c>
      <c r="B1682">
        <v>31.45</v>
      </c>
      <c r="C1682">
        <v>31.45</v>
      </c>
      <c r="D1682">
        <v>30.872499999999999</v>
      </c>
      <c r="E1682">
        <v>30.895</v>
      </c>
      <c r="F1682">
        <v>13460</v>
      </c>
      <c r="G1682">
        <v>30.895</v>
      </c>
      <c r="H1682">
        <f t="shared" si="26"/>
        <v>-4.25205026866875E-2</v>
      </c>
    </row>
    <row r="1683" spans="1:8" x14ac:dyDescent="0.2">
      <c r="A1683" s="1">
        <v>43609</v>
      </c>
      <c r="B1683">
        <v>31.202999999999999</v>
      </c>
      <c r="C1683">
        <v>31.45</v>
      </c>
      <c r="D1683">
        <v>30.976500000000001</v>
      </c>
      <c r="E1683">
        <v>30.976500000000001</v>
      </c>
      <c r="F1683">
        <v>27940</v>
      </c>
      <c r="G1683">
        <v>30.976500000000001</v>
      </c>
      <c r="H1683">
        <f t="shared" si="26"/>
        <v>2.6344939798761402E-3</v>
      </c>
    </row>
    <row r="1684" spans="1:8" x14ac:dyDescent="0.2">
      <c r="A1684" s="1">
        <v>43612</v>
      </c>
      <c r="B1684">
        <v>31.202999999999999</v>
      </c>
      <c r="C1684">
        <v>31.45</v>
      </c>
      <c r="D1684">
        <v>30.976500000000001</v>
      </c>
      <c r="E1684">
        <v>30.976500000000001</v>
      </c>
      <c r="F1684">
        <v>27940</v>
      </c>
      <c r="G1684">
        <v>30.976500000000001</v>
      </c>
      <c r="H1684">
        <f t="shared" si="26"/>
        <v>0</v>
      </c>
    </row>
    <row r="1685" spans="1:8" x14ac:dyDescent="0.2">
      <c r="A1685" s="1">
        <v>43613</v>
      </c>
      <c r="B1685">
        <v>31.122</v>
      </c>
      <c r="C1685">
        <v>31.169</v>
      </c>
      <c r="D1685">
        <v>31.016999999999999</v>
      </c>
      <c r="E1685">
        <v>31.067</v>
      </c>
      <c r="F1685">
        <v>5140</v>
      </c>
      <c r="G1685">
        <v>31.067</v>
      </c>
      <c r="H1685">
        <f t="shared" si="26"/>
        <v>2.9173100867887491E-3</v>
      </c>
    </row>
    <row r="1686" spans="1:8" x14ac:dyDescent="0.2">
      <c r="A1686" s="1">
        <v>43614</v>
      </c>
      <c r="B1686">
        <v>29.805499999999999</v>
      </c>
      <c r="C1686">
        <v>29.81</v>
      </c>
      <c r="D1686">
        <v>29.436800000000002</v>
      </c>
      <c r="E1686">
        <v>29.436800000000002</v>
      </c>
      <c r="F1686">
        <v>11540</v>
      </c>
      <c r="G1686">
        <v>29.436800000000002</v>
      </c>
      <c r="H1686">
        <f t="shared" si="26"/>
        <v>-5.3900570278906823E-2</v>
      </c>
    </row>
    <row r="1687" spans="1:8" x14ac:dyDescent="0.2">
      <c r="A1687" s="1">
        <v>43615</v>
      </c>
      <c r="B1687">
        <v>29.804500000000001</v>
      </c>
      <c r="C1687">
        <v>30.015000000000001</v>
      </c>
      <c r="D1687">
        <v>29.75</v>
      </c>
      <c r="E1687">
        <v>29.791</v>
      </c>
      <c r="F1687">
        <v>5640</v>
      </c>
      <c r="G1687">
        <v>29.791</v>
      </c>
      <c r="H1687">
        <f t="shared" si="26"/>
        <v>1.1960742172600458E-2</v>
      </c>
    </row>
    <row r="1688" spans="1:8" x14ac:dyDescent="0.2">
      <c r="A1688" s="1">
        <v>43616</v>
      </c>
      <c r="B1688">
        <v>29.106999999999999</v>
      </c>
      <c r="C1688">
        <v>29.145</v>
      </c>
      <c r="D1688">
        <v>28.8</v>
      </c>
      <c r="E1688">
        <v>29.145</v>
      </c>
      <c r="F1688">
        <v>6260</v>
      </c>
      <c r="G1688">
        <v>29.145</v>
      </c>
      <c r="H1688">
        <f t="shared" si="26"/>
        <v>-2.192296297578844E-2</v>
      </c>
    </row>
    <row r="1689" spans="1:8" x14ac:dyDescent="0.2">
      <c r="A1689" s="1">
        <v>43619</v>
      </c>
      <c r="B1689">
        <v>28.262499999999999</v>
      </c>
      <c r="C1689">
        <v>28.94</v>
      </c>
      <c r="D1689">
        <v>28.02</v>
      </c>
      <c r="E1689">
        <v>28.764500000000002</v>
      </c>
      <c r="F1689">
        <v>43380</v>
      </c>
      <c r="G1689">
        <v>28.764500000000002</v>
      </c>
      <c r="H1689">
        <f t="shared" si="26"/>
        <v>-1.3141383568684439E-2</v>
      </c>
    </row>
    <row r="1690" spans="1:8" x14ac:dyDescent="0.2">
      <c r="A1690" s="1">
        <v>43620</v>
      </c>
      <c r="B1690">
        <v>28.544</v>
      </c>
      <c r="C1690">
        <v>29.75</v>
      </c>
      <c r="D1690">
        <v>28.544</v>
      </c>
      <c r="E1690">
        <v>29.731999999999999</v>
      </c>
      <c r="F1690">
        <v>29380</v>
      </c>
      <c r="G1690">
        <v>29.731999999999999</v>
      </c>
      <c r="H1690">
        <f t="shared" si="26"/>
        <v>3.3081918934218191E-2</v>
      </c>
    </row>
    <row r="1691" spans="1:8" x14ac:dyDescent="0.2">
      <c r="A1691" s="1">
        <v>43621</v>
      </c>
      <c r="B1691">
        <v>30.6</v>
      </c>
      <c r="C1691">
        <v>30.75</v>
      </c>
      <c r="D1691">
        <v>30.331499999999998</v>
      </c>
      <c r="E1691">
        <v>30.607500000000002</v>
      </c>
      <c r="F1691">
        <v>33080</v>
      </c>
      <c r="G1691">
        <v>30.607500000000002</v>
      </c>
      <c r="H1691">
        <f t="shared" si="26"/>
        <v>2.9021170102886629E-2</v>
      </c>
    </row>
    <row r="1692" spans="1:8" x14ac:dyDescent="0.2">
      <c r="A1692" s="1">
        <v>43622</v>
      </c>
      <c r="B1692">
        <v>31.11</v>
      </c>
      <c r="C1692">
        <v>31.305</v>
      </c>
      <c r="D1692">
        <v>31.1</v>
      </c>
      <c r="E1692">
        <v>31.276499999999999</v>
      </c>
      <c r="F1692">
        <v>41660</v>
      </c>
      <c r="G1692">
        <v>31.276499999999999</v>
      </c>
      <c r="H1692">
        <f t="shared" si="26"/>
        <v>2.1621939867614515E-2</v>
      </c>
    </row>
    <row r="1693" spans="1:8" x14ac:dyDescent="0.2">
      <c r="A1693" s="1">
        <v>43623</v>
      </c>
      <c r="B1693">
        <v>31.85</v>
      </c>
      <c r="C1693">
        <v>32.75</v>
      </c>
      <c r="D1693">
        <v>31.8</v>
      </c>
      <c r="E1693">
        <v>32.650500000000001</v>
      </c>
      <c r="F1693">
        <v>25120</v>
      </c>
      <c r="G1693">
        <v>32.650500000000001</v>
      </c>
      <c r="H1693">
        <f t="shared" si="26"/>
        <v>4.2993152707316629E-2</v>
      </c>
    </row>
    <row r="1694" spans="1:8" x14ac:dyDescent="0.2">
      <c r="A1694" s="1">
        <v>43626</v>
      </c>
      <c r="B1694">
        <v>32.9</v>
      </c>
      <c r="C1694">
        <v>33.450000000000003</v>
      </c>
      <c r="D1694">
        <v>32.9</v>
      </c>
      <c r="E1694">
        <v>33.409999999999997</v>
      </c>
      <c r="F1694">
        <v>39300</v>
      </c>
      <c r="G1694">
        <v>33.409999999999997</v>
      </c>
      <c r="H1694">
        <f t="shared" si="26"/>
        <v>2.2995086827800382E-2</v>
      </c>
    </row>
    <row r="1695" spans="1:8" x14ac:dyDescent="0.2">
      <c r="A1695" s="1">
        <v>43627</v>
      </c>
      <c r="B1695">
        <v>33.25</v>
      </c>
      <c r="C1695">
        <v>33.670999999999999</v>
      </c>
      <c r="D1695">
        <v>33.204999999999998</v>
      </c>
      <c r="E1695">
        <v>33.207500000000003</v>
      </c>
      <c r="F1695">
        <v>46460</v>
      </c>
      <c r="G1695">
        <v>33.207500000000003</v>
      </c>
      <c r="H1695">
        <f t="shared" si="26"/>
        <v>-6.0795023441437834E-3</v>
      </c>
    </row>
    <row r="1696" spans="1:8" x14ac:dyDescent="0.2">
      <c r="A1696" s="1">
        <v>43628</v>
      </c>
      <c r="B1696">
        <v>32.695</v>
      </c>
      <c r="C1696">
        <v>32.89</v>
      </c>
      <c r="D1696">
        <v>32.634999999999998</v>
      </c>
      <c r="E1696">
        <v>32.762999999999998</v>
      </c>
      <c r="F1696">
        <v>28200</v>
      </c>
      <c r="G1696">
        <v>32.762999999999998</v>
      </c>
      <c r="H1696">
        <f t="shared" si="26"/>
        <v>-1.3475924140820439E-2</v>
      </c>
    </row>
    <row r="1697" spans="1:8" x14ac:dyDescent="0.2">
      <c r="A1697" s="1">
        <v>43629</v>
      </c>
      <c r="B1697">
        <v>32.874000000000002</v>
      </c>
      <c r="C1697">
        <v>33.234499999999997</v>
      </c>
      <c r="D1697">
        <v>32.874000000000002</v>
      </c>
      <c r="E1697">
        <v>33.032499999999999</v>
      </c>
      <c r="F1697">
        <v>23120</v>
      </c>
      <c r="G1697">
        <v>33.032499999999999</v>
      </c>
      <c r="H1697">
        <f t="shared" si="26"/>
        <v>8.1920954225340736E-3</v>
      </c>
    </row>
    <row r="1698" spans="1:8" x14ac:dyDescent="0.2">
      <c r="A1698" s="1">
        <v>43630</v>
      </c>
      <c r="B1698">
        <v>33.094499999999996</v>
      </c>
      <c r="C1698">
        <v>33.107500000000002</v>
      </c>
      <c r="D1698">
        <v>32.896500000000003</v>
      </c>
      <c r="E1698">
        <v>32.969499999999996</v>
      </c>
      <c r="F1698">
        <v>7160</v>
      </c>
      <c r="G1698">
        <v>32.969499999999996</v>
      </c>
      <c r="H1698">
        <f t="shared" si="26"/>
        <v>-1.9090336393792207E-3</v>
      </c>
    </row>
    <row r="1699" spans="1:8" x14ac:dyDescent="0.2">
      <c r="A1699" s="1">
        <v>43633</v>
      </c>
      <c r="B1699">
        <v>33.174999999999997</v>
      </c>
      <c r="C1699">
        <v>33.299999999999997</v>
      </c>
      <c r="D1699">
        <v>33.174999999999997</v>
      </c>
      <c r="E1699">
        <v>33.231000000000002</v>
      </c>
      <c r="F1699">
        <v>23720</v>
      </c>
      <c r="G1699">
        <v>33.231000000000002</v>
      </c>
      <c r="H1699">
        <f t="shared" si="26"/>
        <v>7.9002835360499901E-3</v>
      </c>
    </row>
    <row r="1700" spans="1:8" x14ac:dyDescent="0.2">
      <c r="A1700" s="1">
        <v>43634</v>
      </c>
      <c r="B1700">
        <v>32.951000000000001</v>
      </c>
      <c r="C1700">
        <v>34.47</v>
      </c>
      <c r="D1700">
        <v>32.890500000000003</v>
      </c>
      <c r="E1700">
        <v>34.279000000000003</v>
      </c>
      <c r="F1700">
        <v>43200</v>
      </c>
      <c r="G1700">
        <v>34.279000000000003</v>
      </c>
      <c r="H1700">
        <f t="shared" si="26"/>
        <v>3.1049746572588077E-2</v>
      </c>
    </row>
    <row r="1701" spans="1:8" x14ac:dyDescent="0.2">
      <c r="A1701" s="1">
        <v>43635</v>
      </c>
      <c r="B1701">
        <v>34.167999999999999</v>
      </c>
      <c r="C1701">
        <v>34.218499999999999</v>
      </c>
      <c r="D1701">
        <v>34</v>
      </c>
      <c r="E1701">
        <v>34.06</v>
      </c>
      <c r="F1701">
        <v>2720</v>
      </c>
      <c r="G1701">
        <v>34.06</v>
      </c>
      <c r="H1701">
        <f t="shared" si="26"/>
        <v>-6.4092465409513188E-3</v>
      </c>
    </row>
    <row r="1702" spans="1:8" x14ac:dyDescent="0.2">
      <c r="A1702" s="1">
        <v>43636</v>
      </c>
      <c r="B1702">
        <v>34.978000000000002</v>
      </c>
      <c r="C1702">
        <v>35.424999999999997</v>
      </c>
      <c r="D1702">
        <v>34.887500000000003</v>
      </c>
      <c r="E1702">
        <v>34.887500000000003</v>
      </c>
      <c r="F1702">
        <v>15580</v>
      </c>
      <c r="G1702">
        <v>34.887500000000003</v>
      </c>
      <c r="H1702">
        <f t="shared" si="26"/>
        <v>2.40049236278983E-2</v>
      </c>
    </row>
    <row r="1703" spans="1:8" x14ac:dyDescent="0.2">
      <c r="A1703" s="1">
        <v>43637</v>
      </c>
      <c r="B1703">
        <v>35.1</v>
      </c>
      <c r="C1703">
        <v>35.442500000000003</v>
      </c>
      <c r="D1703">
        <v>35.1</v>
      </c>
      <c r="E1703">
        <v>35.442500000000003</v>
      </c>
      <c r="F1703">
        <v>960</v>
      </c>
      <c r="G1703">
        <v>35.442500000000003</v>
      </c>
      <c r="H1703">
        <f t="shared" si="26"/>
        <v>1.5783066147208924E-2</v>
      </c>
    </row>
    <row r="1704" spans="1:8" x14ac:dyDescent="0.2">
      <c r="A1704" s="1">
        <v>43640</v>
      </c>
      <c r="B1704">
        <v>35.099499999999999</v>
      </c>
      <c r="C1704">
        <v>35.246000000000002</v>
      </c>
      <c r="D1704">
        <v>35.099499999999999</v>
      </c>
      <c r="E1704">
        <v>35.246000000000002</v>
      </c>
      <c r="F1704">
        <v>840</v>
      </c>
      <c r="G1704">
        <v>35.246000000000002</v>
      </c>
      <c r="H1704">
        <f t="shared" si="26"/>
        <v>-5.5596173674716809E-3</v>
      </c>
    </row>
    <row r="1705" spans="1:8" x14ac:dyDescent="0.2">
      <c r="A1705" s="1">
        <v>43641</v>
      </c>
      <c r="B1705">
        <v>34.887500000000003</v>
      </c>
      <c r="C1705">
        <v>34.887500000000003</v>
      </c>
      <c r="D1705">
        <v>34.441000000000003</v>
      </c>
      <c r="E1705">
        <v>34.616500000000002</v>
      </c>
      <c r="F1705">
        <v>23140</v>
      </c>
      <c r="G1705">
        <v>34.616500000000002</v>
      </c>
      <c r="H1705">
        <f t="shared" si="26"/>
        <v>-1.8021600636251467E-2</v>
      </c>
    </row>
    <row r="1706" spans="1:8" x14ac:dyDescent="0.2">
      <c r="A1706" s="1">
        <v>43642</v>
      </c>
      <c r="B1706">
        <v>34.15</v>
      </c>
      <c r="C1706">
        <v>34.450000000000003</v>
      </c>
      <c r="D1706">
        <v>33.985999999999997</v>
      </c>
      <c r="E1706">
        <v>34.188000000000002</v>
      </c>
      <c r="F1706">
        <v>57920</v>
      </c>
      <c r="G1706">
        <v>34.188000000000002</v>
      </c>
      <c r="H1706">
        <f t="shared" si="26"/>
        <v>-1.245574170215491E-2</v>
      </c>
    </row>
    <row r="1707" spans="1:8" x14ac:dyDescent="0.2">
      <c r="A1707" s="1">
        <v>43643</v>
      </c>
      <c r="B1707">
        <v>34.350999999999999</v>
      </c>
      <c r="C1707">
        <v>34.350999999999999</v>
      </c>
      <c r="D1707">
        <v>34.006999999999998</v>
      </c>
      <c r="E1707">
        <v>34.009500000000003</v>
      </c>
      <c r="F1707">
        <v>42120</v>
      </c>
      <c r="G1707">
        <v>34.009500000000003</v>
      </c>
      <c r="H1707">
        <f t="shared" si="26"/>
        <v>-5.2348079511017609E-3</v>
      </c>
    </row>
    <row r="1708" spans="1:8" x14ac:dyDescent="0.2">
      <c r="A1708" s="1">
        <v>43644</v>
      </c>
      <c r="B1708">
        <v>34.555</v>
      </c>
      <c r="C1708">
        <v>34.555</v>
      </c>
      <c r="D1708">
        <v>34.42</v>
      </c>
      <c r="E1708">
        <v>34.493499999999997</v>
      </c>
      <c r="F1708">
        <v>4740</v>
      </c>
      <c r="G1708">
        <v>34.493499999999997</v>
      </c>
      <c r="H1708">
        <f t="shared" si="26"/>
        <v>1.4131003136940823E-2</v>
      </c>
    </row>
    <row r="1709" spans="1:8" x14ac:dyDescent="0.2">
      <c r="A1709" s="1">
        <v>43647</v>
      </c>
      <c r="B1709">
        <v>35.93</v>
      </c>
      <c r="C1709">
        <v>36.014000000000003</v>
      </c>
      <c r="D1709">
        <v>35.551499999999997</v>
      </c>
      <c r="E1709">
        <v>35.551499999999997</v>
      </c>
      <c r="F1709">
        <v>25760</v>
      </c>
      <c r="G1709">
        <v>35.551499999999997</v>
      </c>
      <c r="H1709">
        <f t="shared" si="26"/>
        <v>3.0211448962320642E-2</v>
      </c>
    </row>
    <row r="1710" spans="1:8" x14ac:dyDescent="0.2">
      <c r="A1710" s="1">
        <v>43648</v>
      </c>
      <c r="B1710">
        <v>35.7455</v>
      </c>
      <c r="C1710">
        <v>35.81</v>
      </c>
      <c r="D1710">
        <v>35.450000000000003</v>
      </c>
      <c r="E1710">
        <v>35.6355</v>
      </c>
      <c r="F1710">
        <v>11680</v>
      </c>
      <c r="G1710">
        <v>35.6355</v>
      </c>
      <c r="H1710">
        <f t="shared" si="26"/>
        <v>2.3599825526181561E-3</v>
      </c>
    </row>
    <row r="1711" spans="1:8" x14ac:dyDescent="0.2">
      <c r="A1711" s="1">
        <v>43649</v>
      </c>
      <c r="B1711">
        <v>36.247</v>
      </c>
      <c r="C1711">
        <v>36.5075</v>
      </c>
      <c r="D1711">
        <v>36.167499999999997</v>
      </c>
      <c r="E1711">
        <v>36.422499999999999</v>
      </c>
      <c r="F1711">
        <v>26420</v>
      </c>
      <c r="G1711">
        <v>36.422499999999999</v>
      </c>
      <c r="H1711">
        <f t="shared" si="26"/>
        <v>2.1844383541464563E-2</v>
      </c>
    </row>
    <row r="1712" spans="1:8" x14ac:dyDescent="0.2">
      <c r="A1712" s="1">
        <v>43650</v>
      </c>
      <c r="B1712">
        <v>36.78</v>
      </c>
      <c r="C1712">
        <v>36.903500000000001</v>
      </c>
      <c r="D1712">
        <v>36.704999999999998</v>
      </c>
      <c r="E1712">
        <v>36.903500000000001</v>
      </c>
      <c r="F1712">
        <v>12560</v>
      </c>
      <c r="G1712">
        <v>36.903500000000001</v>
      </c>
      <c r="H1712">
        <f t="shared" si="26"/>
        <v>1.3119681950910067E-2</v>
      </c>
    </row>
    <row r="1713" spans="1:8" x14ac:dyDescent="0.2">
      <c r="A1713" s="1">
        <v>43651</v>
      </c>
      <c r="B1713">
        <v>36.896000000000001</v>
      </c>
      <c r="C1713">
        <v>36.896000000000001</v>
      </c>
      <c r="D1713">
        <v>35.884</v>
      </c>
      <c r="E1713">
        <v>36.087499999999999</v>
      </c>
      <c r="F1713">
        <v>8560</v>
      </c>
      <c r="G1713">
        <v>36.087499999999999</v>
      </c>
      <c r="H1713">
        <f t="shared" si="26"/>
        <v>-2.2359852507870759E-2</v>
      </c>
    </row>
    <row r="1714" spans="1:8" x14ac:dyDescent="0.2">
      <c r="A1714" s="1">
        <v>43654</v>
      </c>
      <c r="B1714">
        <v>36.119</v>
      </c>
      <c r="C1714">
        <v>36.295000000000002</v>
      </c>
      <c r="D1714">
        <v>35.950000000000003</v>
      </c>
      <c r="E1714">
        <v>36.003500000000003</v>
      </c>
      <c r="F1714">
        <v>2160</v>
      </c>
      <c r="G1714">
        <v>36.003500000000003</v>
      </c>
      <c r="H1714">
        <f t="shared" si="26"/>
        <v>-2.3303890364947399E-3</v>
      </c>
    </row>
    <row r="1715" spans="1:8" x14ac:dyDescent="0.2">
      <c r="A1715" s="1">
        <v>43655</v>
      </c>
      <c r="B1715">
        <v>35.426000000000002</v>
      </c>
      <c r="C1715">
        <v>35.920499999999997</v>
      </c>
      <c r="D1715">
        <v>35.426000000000002</v>
      </c>
      <c r="E1715">
        <v>35.920499999999997</v>
      </c>
      <c r="F1715">
        <v>2840</v>
      </c>
      <c r="G1715">
        <v>35.920499999999997</v>
      </c>
      <c r="H1715">
        <f t="shared" si="26"/>
        <v>-2.3079927936131561E-3</v>
      </c>
    </row>
    <row r="1716" spans="1:8" x14ac:dyDescent="0.2">
      <c r="A1716" s="1">
        <v>43656</v>
      </c>
      <c r="B1716">
        <v>35.950000000000003</v>
      </c>
      <c r="C1716">
        <v>36.85</v>
      </c>
      <c r="D1716">
        <v>35.950000000000003</v>
      </c>
      <c r="E1716">
        <v>36.4345</v>
      </c>
      <c r="F1716">
        <v>4760</v>
      </c>
      <c r="G1716">
        <v>36.4345</v>
      </c>
      <c r="H1716">
        <f t="shared" si="26"/>
        <v>1.4207964800659667E-2</v>
      </c>
    </row>
    <row r="1717" spans="1:8" x14ac:dyDescent="0.2">
      <c r="A1717" s="1">
        <v>43657</v>
      </c>
      <c r="B1717">
        <v>36.85</v>
      </c>
      <c r="C1717">
        <v>36.984999999999999</v>
      </c>
      <c r="D1717">
        <v>36.700000000000003</v>
      </c>
      <c r="E1717">
        <v>36.899299999999997</v>
      </c>
      <c r="F1717">
        <v>10300</v>
      </c>
      <c r="G1717">
        <v>36.899299999999997</v>
      </c>
      <c r="H1717">
        <f t="shared" si="26"/>
        <v>1.2676452717238273E-2</v>
      </c>
    </row>
    <row r="1718" spans="1:8" x14ac:dyDescent="0.2">
      <c r="A1718" s="1">
        <v>43658</v>
      </c>
      <c r="B1718">
        <v>37.15</v>
      </c>
      <c r="C1718">
        <v>37.15</v>
      </c>
      <c r="D1718">
        <v>36.975000000000001</v>
      </c>
      <c r="E1718">
        <v>37.1295</v>
      </c>
      <c r="F1718">
        <v>2620</v>
      </c>
      <c r="G1718">
        <v>37.1295</v>
      </c>
      <c r="H1718">
        <f t="shared" si="26"/>
        <v>6.2192212216367615E-3</v>
      </c>
    </row>
    <row r="1719" spans="1:8" x14ac:dyDescent="0.2">
      <c r="A1719" s="1">
        <v>43661</v>
      </c>
      <c r="B1719">
        <v>37.450000000000003</v>
      </c>
      <c r="C1719">
        <v>37.549999999999997</v>
      </c>
      <c r="D1719">
        <v>37.322499999999998</v>
      </c>
      <c r="E1719">
        <v>37.322499999999998</v>
      </c>
      <c r="F1719">
        <v>1880</v>
      </c>
      <c r="G1719">
        <v>37.322499999999998</v>
      </c>
      <c r="H1719">
        <f t="shared" si="26"/>
        <v>5.1845600471280839E-3</v>
      </c>
    </row>
    <row r="1720" spans="1:8" x14ac:dyDescent="0.2">
      <c r="A1720" s="1">
        <v>43662</v>
      </c>
      <c r="B1720">
        <v>37.414999999999999</v>
      </c>
      <c r="C1720">
        <v>37.5</v>
      </c>
      <c r="D1720">
        <v>37.2498</v>
      </c>
      <c r="E1720">
        <v>37.2498</v>
      </c>
      <c r="F1720">
        <v>1460</v>
      </c>
      <c r="G1720">
        <v>37.2498</v>
      </c>
      <c r="H1720">
        <f t="shared" si="26"/>
        <v>-1.9497862619703987E-3</v>
      </c>
    </row>
    <row r="1721" spans="1:8" x14ac:dyDescent="0.2">
      <c r="A1721" s="1">
        <v>43663</v>
      </c>
      <c r="B1721">
        <v>37.090000000000003</v>
      </c>
      <c r="C1721">
        <v>37.1</v>
      </c>
      <c r="D1721">
        <v>36.634</v>
      </c>
      <c r="E1721">
        <v>36.634</v>
      </c>
      <c r="F1721">
        <v>1180</v>
      </c>
      <c r="G1721">
        <v>36.634</v>
      </c>
      <c r="H1721">
        <f t="shared" si="26"/>
        <v>-1.6669804745612637E-2</v>
      </c>
    </row>
    <row r="1722" spans="1:8" x14ac:dyDescent="0.2">
      <c r="A1722" s="1">
        <v>43664</v>
      </c>
      <c r="B1722">
        <v>35.912500000000001</v>
      </c>
      <c r="C1722">
        <v>36.341999999999999</v>
      </c>
      <c r="D1722">
        <v>35.89</v>
      </c>
      <c r="E1722">
        <v>36.043999999999997</v>
      </c>
      <c r="F1722">
        <v>7640</v>
      </c>
      <c r="G1722">
        <v>36.043999999999997</v>
      </c>
      <c r="H1722">
        <f t="shared" si="26"/>
        <v>-1.6236356565234367E-2</v>
      </c>
    </row>
    <row r="1723" spans="1:8" x14ac:dyDescent="0.2">
      <c r="A1723" s="1">
        <v>43665</v>
      </c>
      <c r="B1723">
        <v>36.903500000000001</v>
      </c>
      <c r="C1723">
        <v>36.950000000000003</v>
      </c>
      <c r="D1723">
        <v>36.683</v>
      </c>
      <c r="E1723">
        <v>36.741500000000002</v>
      </c>
      <c r="F1723">
        <v>7420</v>
      </c>
      <c r="G1723">
        <v>36.741500000000002</v>
      </c>
      <c r="H1723">
        <f t="shared" si="26"/>
        <v>1.9166492016808867E-2</v>
      </c>
    </row>
    <row r="1724" spans="1:8" x14ac:dyDescent="0.2">
      <c r="A1724" s="1">
        <v>43668</v>
      </c>
      <c r="B1724">
        <v>36.073</v>
      </c>
      <c r="C1724">
        <v>36.235999999999997</v>
      </c>
      <c r="D1724">
        <v>35.984999999999999</v>
      </c>
      <c r="E1724">
        <v>36.036999999999999</v>
      </c>
      <c r="F1724">
        <v>7520</v>
      </c>
      <c r="G1724">
        <v>36.036999999999999</v>
      </c>
      <c r="H1724">
        <f t="shared" si="26"/>
        <v>-1.9360717957681128E-2</v>
      </c>
    </row>
    <row r="1725" spans="1:8" x14ac:dyDescent="0.2">
      <c r="A1725" s="1">
        <v>43669</v>
      </c>
      <c r="B1725">
        <v>36.619999999999997</v>
      </c>
      <c r="C1725">
        <v>36.755000000000003</v>
      </c>
      <c r="D1725">
        <v>36.405999999999999</v>
      </c>
      <c r="E1725">
        <v>36.526499999999999</v>
      </c>
      <c r="F1725">
        <v>8800</v>
      </c>
      <c r="G1725">
        <v>36.526499999999999</v>
      </c>
      <c r="H1725">
        <f t="shared" si="26"/>
        <v>1.3491836123394219E-2</v>
      </c>
    </row>
    <row r="1726" spans="1:8" x14ac:dyDescent="0.2">
      <c r="A1726" s="1">
        <v>43670</v>
      </c>
      <c r="B1726">
        <v>37.039000000000001</v>
      </c>
      <c r="C1726">
        <v>37.039000000000001</v>
      </c>
      <c r="D1726">
        <v>36.909999999999997</v>
      </c>
      <c r="E1726">
        <v>36.965000000000003</v>
      </c>
      <c r="F1726">
        <v>3400</v>
      </c>
      <c r="G1726">
        <v>36.965000000000003</v>
      </c>
      <c r="H1726">
        <f t="shared" si="26"/>
        <v>1.1933494453750804E-2</v>
      </c>
    </row>
    <row r="1727" spans="1:8" x14ac:dyDescent="0.2">
      <c r="A1727" s="1">
        <v>43671</v>
      </c>
      <c r="B1727">
        <v>37.564999999999998</v>
      </c>
      <c r="C1727">
        <v>37.564999999999998</v>
      </c>
      <c r="D1727">
        <v>37</v>
      </c>
      <c r="E1727">
        <v>37.15</v>
      </c>
      <c r="F1727">
        <v>4700</v>
      </c>
      <c r="G1727">
        <v>37.15</v>
      </c>
      <c r="H1727">
        <f t="shared" si="26"/>
        <v>4.9922521547047793E-3</v>
      </c>
    </row>
    <row r="1728" spans="1:8" x14ac:dyDescent="0.2">
      <c r="A1728" s="1">
        <v>43672</v>
      </c>
      <c r="B1728">
        <v>37.225000000000001</v>
      </c>
      <c r="C1728">
        <v>37.525500000000001</v>
      </c>
      <c r="D1728">
        <v>37.1755</v>
      </c>
      <c r="E1728">
        <v>37.525500000000001</v>
      </c>
      <c r="F1728">
        <v>7580</v>
      </c>
      <c r="G1728">
        <v>37.525500000000001</v>
      </c>
      <c r="H1728">
        <f t="shared" si="26"/>
        <v>1.0056930717353918E-2</v>
      </c>
    </row>
    <row r="1729" spans="1:8" x14ac:dyDescent="0.2">
      <c r="A1729" s="1">
        <v>43675</v>
      </c>
      <c r="B1729">
        <v>37.470500000000001</v>
      </c>
      <c r="C1729">
        <v>37.652500000000003</v>
      </c>
      <c r="D1729">
        <v>37.4</v>
      </c>
      <c r="E1729">
        <v>37.537500000000001</v>
      </c>
      <c r="F1729">
        <v>7920</v>
      </c>
      <c r="G1729">
        <v>37.537500000000001</v>
      </c>
      <c r="H1729">
        <f t="shared" si="26"/>
        <v>3.1973142832653068E-4</v>
      </c>
    </row>
    <row r="1730" spans="1:8" x14ac:dyDescent="0.2">
      <c r="A1730" s="1">
        <v>43676</v>
      </c>
      <c r="B1730">
        <v>37.5</v>
      </c>
      <c r="C1730">
        <v>37.5</v>
      </c>
      <c r="D1730">
        <v>36.888500000000001</v>
      </c>
      <c r="E1730">
        <v>37.207999999999998</v>
      </c>
      <c r="F1730">
        <v>8840</v>
      </c>
      <c r="G1730">
        <v>37.207999999999998</v>
      </c>
      <c r="H1730">
        <f t="shared" si="26"/>
        <v>-8.8166413876531458E-3</v>
      </c>
    </row>
    <row r="1731" spans="1:8" x14ac:dyDescent="0.2">
      <c r="A1731" s="1">
        <v>43677</v>
      </c>
      <c r="B1731">
        <v>37.35</v>
      </c>
      <c r="C1731">
        <v>37.4375</v>
      </c>
      <c r="D1731">
        <v>37.284999999999997</v>
      </c>
      <c r="E1731">
        <v>37.284999999999997</v>
      </c>
      <c r="F1731">
        <v>33360</v>
      </c>
      <c r="G1731">
        <v>37.284999999999997</v>
      </c>
      <c r="H1731">
        <f t="shared" si="26"/>
        <v>2.0673090739622424E-3</v>
      </c>
    </row>
    <row r="1732" spans="1:8" x14ac:dyDescent="0.2">
      <c r="A1732" s="1">
        <v>43678</v>
      </c>
      <c r="B1732">
        <v>36.198</v>
      </c>
      <c r="C1732">
        <v>37.177999999999997</v>
      </c>
      <c r="D1732">
        <v>36.097000000000001</v>
      </c>
      <c r="E1732">
        <v>37.177999999999997</v>
      </c>
      <c r="F1732">
        <v>1980</v>
      </c>
      <c r="G1732">
        <v>37.177999999999997</v>
      </c>
      <c r="H1732">
        <f t="shared" ref="H1732:H1795" si="27">LN(G1732)-LN(G1731)</f>
        <v>-2.8739125108057095E-3</v>
      </c>
    </row>
    <row r="1733" spans="1:8" x14ac:dyDescent="0.2">
      <c r="A1733" s="1">
        <v>43679</v>
      </c>
      <c r="B1733">
        <v>34.875999999999998</v>
      </c>
      <c r="C1733">
        <v>35.213500000000003</v>
      </c>
      <c r="D1733">
        <v>33.700000000000003</v>
      </c>
      <c r="E1733">
        <v>33.9435</v>
      </c>
      <c r="F1733">
        <v>20160</v>
      </c>
      <c r="G1733">
        <v>33.9435</v>
      </c>
      <c r="H1733">
        <f t="shared" si="27"/>
        <v>-9.1019810837184245E-2</v>
      </c>
    </row>
    <row r="1734" spans="1:8" x14ac:dyDescent="0.2">
      <c r="A1734" s="1">
        <v>43682</v>
      </c>
      <c r="B1734">
        <v>33.094499999999996</v>
      </c>
      <c r="C1734">
        <v>33.274999999999999</v>
      </c>
      <c r="D1734">
        <v>31.925000000000001</v>
      </c>
      <c r="E1734">
        <v>32.101700000000001</v>
      </c>
      <c r="F1734">
        <v>13140</v>
      </c>
      <c r="G1734">
        <v>32.101700000000001</v>
      </c>
      <c r="H1734">
        <f t="shared" si="27"/>
        <v>-5.5788389412545047E-2</v>
      </c>
    </row>
    <row r="1735" spans="1:8" x14ac:dyDescent="0.2">
      <c r="A1735" s="1">
        <v>43683</v>
      </c>
      <c r="B1735">
        <v>31.032</v>
      </c>
      <c r="C1735">
        <v>32.055999999999997</v>
      </c>
      <c r="D1735">
        <v>31.032</v>
      </c>
      <c r="E1735">
        <v>31.577500000000001</v>
      </c>
      <c r="F1735">
        <v>28060</v>
      </c>
      <c r="G1735">
        <v>31.577500000000001</v>
      </c>
      <c r="H1735">
        <f t="shared" si="27"/>
        <v>-1.6464146569229676E-2</v>
      </c>
    </row>
    <row r="1736" spans="1:8" x14ac:dyDescent="0.2">
      <c r="A1736" s="1">
        <v>43684</v>
      </c>
      <c r="B1736">
        <v>32.106999999999999</v>
      </c>
      <c r="C1736">
        <v>32.674999999999997</v>
      </c>
      <c r="D1736">
        <v>30.599</v>
      </c>
      <c r="E1736">
        <v>31.603999999999999</v>
      </c>
      <c r="F1736">
        <v>24660</v>
      </c>
      <c r="G1736">
        <v>31.603999999999999</v>
      </c>
      <c r="H1736">
        <f t="shared" si="27"/>
        <v>8.3885319449361617E-4</v>
      </c>
    </row>
    <row r="1737" spans="1:8" x14ac:dyDescent="0.2">
      <c r="A1737" s="1">
        <v>43685</v>
      </c>
      <c r="B1737">
        <v>32.75</v>
      </c>
      <c r="C1737">
        <v>33.673299999999998</v>
      </c>
      <c r="D1737">
        <v>32.57</v>
      </c>
      <c r="E1737">
        <v>33.673299999999998</v>
      </c>
      <c r="F1737">
        <v>6080</v>
      </c>
      <c r="G1737">
        <v>33.673299999999998</v>
      </c>
      <c r="H1737">
        <f t="shared" si="27"/>
        <v>6.3421543607830699E-2</v>
      </c>
    </row>
    <row r="1738" spans="1:8" x14ac:dyDescent="0.2">
      <c r="A1738" s="1">
        <v>43686</v>
      </c>
      <c r="B1738">
        <v>34.009</v>
      </c>
      <c r="C1738">
        <v>34.060499999999998</v>
      </c>
      <c r="D1738">
        <v>33.070999999999998</v>
      </c>
      <c r="E1738">
        <v>33.070999999999998</v>
      </c>
      <c r="F1738">
        <v>23680</v>
      </c>
      <c r="G1738">
        <v>33.070999999999998</v>
      </c>
      <c r="H1738">
        <f t="shared" si="27"/>
        <v>-1.8048473044593116E-2</v>
      </c>
    </row>
    <row r="1739" spans="1:8" x14ac:dyDescent="0.2">
      <c r="A1739" s="1">
        <v>43689</v>
      </c>
      <c r="B1739">
        <v>33.5715</v>
      </c>
      <c r="C1739">
        <v>33.5715</v>
      </c>
      <c r="D1739">
        <v>32.612000000000002</v>
      </c>
      <c r="E1739">
        <v>32.8048</v>
      </c>
      <c r="F1739">
        <v>11980</v>
      </c>
      <c r="G1739">
        <v>32.8048</v>
      </c>
      <c r="H1739">
        <f t="shared" si="27"/>
        <v>-8.0819192770791304E-3</v>
      </c>
    </row>
    <row r="1740" spans="1:8" x14ac:dyDescent="0.2">
      <c r="A1740" s="1">
        <v>43690</v>
      </c>
      <c r="B1740">
        <v>32.165500000000002</v>
      </c>
      <c r="C1740">
        <v>34.375</v>
      </c>
      <c r="D1740">
        <v>31.86</v>
      </c>
      <c r="E1740">
        <v>33.700499999999998</v>
      </c>
      <c r="F1740">
        <v>40100</v>
      </c>
      <c r="G1740">
        <v>33.700499999999998</v>
      </c>
      <c r="H1740">
        <f t="shared" si="27"/>
        <v>2.6937827896858835E-2</v>
      </c>
    </row>
    <row r="1741" spans="1:8" x14ac:dyDescent="0.2">
      <c r="A1741" s="1">
        <v>43691</v>
      </c>
      <c r="B1741">
        <v>33.835999999999999</v>
      </c>
      <c r="C1741">
        <v>33.835999999999999</v>
      </c>
      <c r="D1741">
        <v>31.6</v>
      </c>
      <c r="E1741">
        <v>31.7165</v>
      </c>
      <c r="F1741">
        <v>25820</v>
      </c>
      <c r="G1741">
        <v>31.7165</v>
      </c>
      <c r="H1741">
        <f t="shared" si="27"/>
        <v>-6.0675623844008264E-2</v>
      </c>
    </row>
    <row r="1742" spans="1:8" x14ac:dyDescent="0.2">
      <c r="A1742" s="1">
        <v>43692</v>
      </c>
      <c r="B1742">
        <v>31.5</v>
      </c>
      <c r="C1742">
        <v>31.65</v>
      </c>
      <c r="D1742">
        <v>30.5</v>
      </c>
      <c r="E1742">
        <v>31.070499999999999</v>
      </c>
      <c r="F1742">
        <v>33860</v>
      </c>
      <c r="G1742">
        <v>31.070499999999999</v>
      </c>
      <c r="H1742">
        <f t="shared" si="27"/>
        <v>-2.0578234230109071E-2</v>
      </c>
    </row>
    <row r="1743" spans="1:8" x14ac:dyDescent="0.2">
      <c r="A1743" s="1">
        <v>43693</v>
      </c>
      <c r="B1743">
        <v>31.875</v>
      </c>
      <c r="C1743">
        <v>32.581000000000003</v>
      </c>
      <c r="D1743">
        <v>31.766999999999999</v>
      </c>
      <c r="E1743">
        <v>32.433500000000002</v>
      </c>
      <c r="F1743">
        <v>18800</v>
      </c>
      <c r="G1743">
        <v>32.433500000000002</v>
      </c>
      <c r="H1743">
        <f t="shared" si="27"/>
        <v>4.2933023287405447E-2</v>
      </c>
    </row>
    <row r="1744" spans="1:8" x14ac:dyDescent="0.2">
      <c r="A1744" s="1">
        <v>43696</v>
      </c>
      <c r="B1744">
        <v>33.499000000000002</v>
      </c>
      <c r="C1744">
        <v>33.765000000000001</v>
      </c>
      <c r="D1744">
        <v>33.299999999999997</v>
      </c>
      <c r="E1744">
        <v>33.758499999999998</v>
      </c>
      <c r="F1744">
        <v>32960</v>
      </c>
      <c r="G1744">
        <v>33.758499999999998</v>
      </c>
      <c r="H1744">
        <f t="shared" si="27"/>
        <v>4.0040398204244543E-2</v>
      </c>
    </row>
    <row r="1745" spans="1:8" x14ac:dyDescent="0.2">
      <c r="A1745" s="1">
        <v>43697</v>
      </c>
      <c r="B1745">
        <v>33.726999999999997</v>
      </c>
      <c r="C1745">
        <v>33.85</v>
      </c>
      <c r="D1745">
        <v>33.109000000000002</v>
      </c>
      <c r="E1745">
        <v>33.534999999999997</v>
      </c>
      <c r="F1745">
        <v>13080</v>
      </c>
      <c r="G1745">
        <v>33.534999999999997</v>
      </c>
      <c r="H1745">
        <f t="shared" si="27"/>
        <v>-6.6425679093362611E-3</v>
      </c>
    </row>
    <row r="1746" spans="1:8" x14ac:dyDescent="0.2">
      <c r="A1746" s="1">
        <v>43698</v>
      </c>
      <c r="B1746">
        <v>33.365000000000002</v>
      </c>
      <c r="C1746">
        <v>33.784999999999997</v>
      </c>
      <c r="D1746">
        <v>33.365000000000002</v>
      </c>
      <c r="E1746">
        <v>33.783000000000001</v>
      </c>
      <c r="F1746">
        <v>6140</v>
      </c>
      <c r="G1746">
        <v>33.783000000000001</v>
      </c>
      <c r="H1746">
        <f t="shared" si="27"/>
        <v>7.3680478312976305E-3</v>
      </c>
    </row>
    <row r="1747" spans="1:8" x14ac:dyDescent="0.2">
      <c r="A1747" s="1">
        <v>43699</v>
      </c>
      <c r="B1747">
        <v>33.674999999999997</v>
      </c>
      <c r="C1747">
        <v>34.049999999999997</v>
      </c>
      <c r="D1747">
        <v>33.018999999999998</v>
      </c>
      <c r="E1747">
        <v>33.317</v>
      </c>
      <c r="F1747">
        <v>32700</v>
      </c>
      <c r="G1747">
        <v>33.317</v>
      </c>
      <c r="H1747">
        <f t="shared" si="27"/>
        <v>-1.3889940152246982E-2</v>
      </c>
    </row>
    <row r="1748" spans="1:8" x14ac:dyDescent="0.2">
      <c r="A1748" s="1">
        <v>43700</v>
      </c>
      <c r="B1748">
        <v>34.1</v>
      </c>
      <c r="C1748">
        <v>34.1</v>
      </c>
      <c r="D1748">
        <v>31.95</v>
      </c>
      <c r="E1748">
        <v>32.204500000000003</v>
      </c>
      <c r="F1748">
        <v>31020</v>
      </c>
      <c r="G1748">
        <v>32.204500000000003</v>
      </c>
      <c r="H1748">
        <f t="shared" si="27"/>
        <v>-3.3961582891931741E-2</v>
      </c>
    </row>
    <row r="1749" spans="1:8" x14ac:dyDescent="0.2">
      <c r="A1749" s="1">
        <v>43703</v>
      </c>
      <c r="B1749">
        <v>34.1</v>
      </c>
      <c r="C1749">
        <v>34.1</v>
      </c>
      <c r="D1749">
        <v>31.95</v>
      </c>
      <c r="E1749">
        <v>32.204500000000003</v>
      </c>
      <c r="F1749">
        <v>31020</v>
      </c>
      <c r="G1749">
        <v>32.204500000000003</v>
      </c>
      <c r="H1749">
        <f t="shared" si="27"/>
        <v>0</v>
      </c>
    </row>
    <row r="1750" spans="1:8" x14ac:dyDescent="0.2">
      <c r="A1750" s="1">
        <v>43704</v>
      </c>
      <c r="B1750">
        <v>31.994499999999999</v>
      </c>
      <c r="C1750">
        <v>32.534999999999997</v>
      </c>
      <c r="D1750">
        <v>31.809000000000001</v>
      </c>
      <c r="E1750">
        <v>31.9405</v>
      </c>
      <c r="F1750">
        <v>27360</v>
      </c>
      <c r="G1750">
        <v>31.9405</v>
      </c>
      <c r="H1750">
        <f t="shared" si="27"/>
        <v>-8.2313973225711656E-3</v>
      </c>
    </row>
    <row r="1751" spans="1:8" x14ac:dyDescent="0.2">
      <c r="A1751" s="1">
        <v>43705</v>
      </c>
      <c r="B1751">
        <v>31.378499999999999</v>
      </c>
      <c r="C1751">
        <v>32.256500000000003</v>
      </c>
      <c r="D1751">
        <v>31.25</v>
      </c>
      <c r="E1751">
        <v>32.256500000000003</v>
      </c>
      <c r="F1751">
        <v>34240</v>
      </c>
      <c r="G1751">
        <v>32.256500000000003</v>
      </c>
      <c r="H1751">
        <f t="shared" si="27"/>
        <v>9.8447763045794723E-3</v>
      </c>
    </row>
    <row r="1752" spans="1:8" x14ac:dyDescent="0.2">
      <c r="A1752" s="1">
        <v>43706</v>
      </c>
      <c r="B1752">
        <v>32.500500000000002</v>
      </c>
      <c r="C1752">
        <v>33.484499999999997</v>
      </c>
      <c r="D1752">
        <v>32.450000000000003</v>
      </c>
      <c r="E1752">
        <v>33.484499999999997</v>
      </c>
      <c r="F1752">
        <v>31920</v>
      </c>
      <c r="G1752">
        <v>33.484499999999997</v>
      </c>
      <c r="H1752">
        <f t="shared" si="27"/>
        <v>3.7363071870570419E-2</v>
      </c>
    </row>
    <row r="1753" spans="1:8" x14ac:dyDescent="0.2">
      <c r="A1753" s="1">
        <v>43707</v>
      </c>
      <c r="B1753">
        <v>34.021000000000001</v>
      </c>
      <c r="C1753">
        <v>34.262</v>
      </c>
      <c r="D1753">
        <v>33.3215</v>
      </c>
      <c r="E1753">
        <v>33.3215</v>
      </c>
      <c r="F1753">
        <v>8020</v>
      </c>
      <c r="G1753">
        <v>33.3215</v>
      </c>
      <c r="H1753">
        <f t="shared" si="27"/>
        <v>-4.87981089883327E-3</v>
      </c>
    </row>
    <row r="1754" spans="1:8" x14ac:dyDescent="0.2">
      <c r="A1754" s="1">
        <v>43710</v>
      </c>
      <c r="B1754">
        <v>33.1175</v>
      </c>
      <c r="C1754">
        <v>33.368499999999997</v>
      </c>
      <c r="D1754">
        <v>33.1175</v>
      </c>
      <c r="E1754">
        <v>33.213000000000001</v>
      </c>
      <c r="F1754">
        <v>6040</v>
      </c>
      <c r="G1754">
        <v>33.213000000000001</v>
      </c>
      <c r="H1754">
        <f t="shared" si="27"/>
        <v>-3.2614687471252957E-3</v>
      </c>
    </row>
    <row r="1755" spans="1:8" x14ac:dyDescent="0.2">
      <c r="A1755" s="1">
        <v>43711</v>
      </c>
      <c r="B1755">
        <v>32.840000000000003</v>
      </c>
      <c r="C1755">
        <v>33.200000000000003</v>
      </c>
      <c r="D1755">
        <v>32.5</v>
      </c>
      <c r="E1755">
        <v>32.796999999999997</v>
      </c>
      <c r="F1755">
        <v>10380</v>
      </c>
      <c r="G1755">
        <v>32.796999999999997</v>
      </c>
      <c r="H1755">
        <f t="shared" si="27"/>
        <v>-1.2604317753008853E-2</v>
      </c>
    </row>
    <row r="1756" spans="1:8" x14ac:dyDescent="0.2">
      <c r="A1756" s="1">
        <v>43712</v>
      </c>
      <c r="B1756">
        <v>33.6875</v>
      </c>
      <c r="C1756">
        <v>33.871000000000002</v>
      </c>
      <c r="D1756">
        <v>33.524999999999999</v>
      </c>
      <c r="E1756">
        <v>33.765999999999998</v>
      </c>
      <c r="F1756">
        <v>13260</v>
      </c>
      <c r="G1756">
        <v>33.765999999999998</v>
      </c>
      <c r="H1756">
        <f t="shared" si="27"/>
        <v>2.9117331262570989E-2</v>
      </c>
    </row>
    <row r="1757" spans="1:8" x14ac:dyDescent="0.2">
      <c r="A1757" s="1">
        <v>43713</v>
      </c>
      <c r="B1757">
        <v>34.700000000000003</v>
      </c>
      <c r="C1757">
        <v>35.491999999999997</v>
      </c>
      <c r="D1757">
        <v>34.567</v>
      </c>
      <c r="E1757">
        <v>35.4435</v>
      </c>
      <c r="F1757">
        <v>6800</v>
      </c>
      <c r="G1757">
        <v>35.4435</v>
      </c>
      <c r="H1757">
        <f t="shared" si="27"/>
        <v>4.8485500270593729E-2</v>
      </c>
    </row>
    <row r="1758" spans="1:8" x14ac:dyDescent="0.2">
      <c r="A1758" s="1">
        <v>43714</v>
      </c>
      <c r="B1758">
        <v>35.44</v>
      </c>
      <c r="C1758">
        <v>35.619999999999997</v>
      </c>
      <c r="D1758">
        <v>35.4</v>
      </c>
      <c r="E1758">
        <v>35.5535</v>
      </c>
      <c r="F1758">
        <v>31480</v>
      </c>
      <c r="G1758">
        <v>35.5535</v>
      </c>
      <c r="H1758">
        <f t="shared" si="27"/>
        <v>3.0987249607505873E-3</v>
      </c>
    </row>
    <row r="1759" spans="1:8" x14ac:dyDescent="0.2">
      <c r="A1759" s="1">
        <v>43717</v>
      </c>
      <c r="B1759">
        <v>35.728000000000002</v>
      </c>
      <c r="C1759">
        <v>35.875</v>
      </c>
      <c r="D1759">
        <v>35.580500000000001</v>
      </c>
      <c r="E1759">
        <v>35.580500000000001</v>
      </c>
      <c r="F1759">
        <v>9860</v>
      </c>
      <c r="G1759">
        <v>35.580500000000001</v>
      </c>
      <c r="H1759">
        <f t="shared" si="27"/>
        <v>7.5913069127642174E-4</v>
      </c>
    </row>
    <row r="1760" spans="1:8" x14ac:dyDescent="0.2">
      <c r="A1760" s="1">
        <v>43718</v>
      </c>
      <c r="B1760">
        <v>34.987000000000002</v>
      </c>
      <c r="C1760">
        <v>35.292499999999997</v>
      </c>
      <c r="D1760">
        <v>34.688000000000002</v>
      </c>
      <c r="E1760">
        <v>34.731999999999999</v>
      </c>
      <c r="F1760">
        <v>12560</v>
      </c>
      <c r="G1760">
        <v>34.731999999999999</v>
      </c>
      <c r="H1760">
        <f t="shared" si="27"/>
        <v>-2.4136282779223528E-2</v>
      </c>
    </row>
    <row r="1761" spans="1:8" x14ac:dyDescent="0.2">
      <c r="A1761" s="1">
        <v>43719</v>
      </c>
      <c r="B1761">
        <v>35.594999999999999</v>
      </c>
      <c r="C1761">
        <v>35.840000000000003</v>
      </c>
      <c r="D1761">
        <v>35.5</v>
      </c>
      <c r="E1761">
        <v>35.840000000000003</v>
      </c>
      <c r="F1761">
        <v>8340</v>
      </c>
      <c r="G1761">
        <v>35.840000000000003</v>
      </c>
      <c r="H1761">
        <f t="shared" si="27"/>
        <v>3.1403135908330881E-2</v>
      </c>
    </row>
    <row r="1762" spans="1:8" x14ac:dyDescent="0.2">
      <c r="A1762" s="1">
        <v>43720</v>
      </c>
      <c r="B1762">
        <v>36.459499999999998</v>
      </c>
      <c r="C1762">
        <v>36.613</v>
      </c>
      <c r="D1762">
        <v>36.268500000000003</v>
      </c>
      <c r="E1762">
        <v>36.613</v>
      </c>
      <c r="F1762">
        <v>45720</v>
      </c>
      <c r="G1762">
        <v>36.613</v>
      </c>
      <c r="H1762">
        <f t="shared" si="27"/>
        <v>2.1338780491940046E-2</v>
      </c>
    </row>
    <row r="1763" spans="1:8" x14ac:dyDescent="0.2">
      <c r="A1763" s="1">
        <v>43721</v>
      </c>
      <c r="B1763">
        <v>36.801000000000002</v>
      </c>
      <c r="C1763">
        <v>37.036999999999999</v>
      </c>
      <c r="D1763">
        <v>36.685299999999998</v>
      </c>
      <c r="E1763">
        <v>36.685299999999998</v>
      </c>
      <c r="F1763">
        <v>10220</v>
      </c>
      <c r="G1763">
        <v>36.685299999999998</v>
      </c>
      <c r="H1763">
        <f t="shared" si="27"/>
        <v>1.9727612631674774E-3</v>
      </c>
    </row>
    <row r="1764" spans="1:8" x14ac:dyDescent="0.2">
      <c r="A1764" s="1">
        <v>43724</v>
      </c>
      <c r="B1764">
        <v>35.950000000000003</v>
      </c>
      <c r="C1764">
        <v>36.200000000000003</v>
      </c>
      <c r="D1764">
        <v>35.950000000000003</v>
      </c>
      <c r="E1764">
        <v>36.150500000000001</v>
      </c>
      <c r="F1764">
        <v>2740</v>
      </c>
      <c r="G1764">
        <v>36.150500000000001</v>
      </c>
      <c r="H1764">
        <f t="shared" si="27"/>
        <v>-1.4685350094070238E-2</v>
      </c>
    </row>
    <row r="1765" spans="1:8" x14ac:dyDescent="0.2">
      <c r="A1765" s="1">
        <v>43725</v>
      </c>
      <c r="B1765">
        <v>36.049999999999997</v>
      </c>
      <c r="C1765">
        <v>36.125</v>
      </c>
      <c r="D1765">
        <v>35.981499999999997</v>
      </c>
      <c r="E1765">
        <v>36.110500000000002</v>
      </c>
      <c r="F1765">
        <v>1200</v>
      </c>
      <c r="G1765">
        <v>36.110500000000002</v>
      </c>
      <c r="H1765">
        <f t="shared" si="27"/>
        <v>-1.1070979943688108E-3</v>
      </c>
    </row>
    <row r="1766" spans="1:8" x14ac:dyDescent="0.2">
      <c r="A1766" s="1">
        <v>43726</v>
      </c>
      <c r="B1766">
        <v>36.25</v>
      </c>
      <c r="C1766">
        <v>36.276499999999999</v>
      </c>
      <c r="D1766">
        <v>36.0565</v>
      </c>
      <c r="E1766">
        <v>36.071300000000001</v>
      </c>
      <c r="F1766">
        <v>2960</v>
      </c>
      <c r="G1766">
        <v>36.071300000000001</v>
      </c>
      <c r="H1766">
        <f t="shared" si="27"/>
        <v>-1.0861464760849593E-3</v>
      </c>
    </row>
    <row r="1767" spans="1:8" x14ac:dyDescent="0.2">
      <c r="A1767" s="1">
        <v>43727</v>
      </c>
      <c r="B1767">
        <v>36.200000000000003</v>
      </c>
      <c r="C1767">
        <v>36.89</v>
      </c>
      <c r="D1767">
        <v>36.153500000000001</v>
      </c>
      <c r="E1767">
        <v>36.89</v>
      </c>
      <c r="F1767">
        <v>6920</v>
      </c>
      <c r="G1767">
        <v>36.89</v>
      </c>
      <c r="H1767">
        <f t="shared" si="27"/>
        <v>2.244297631127079E-2</v>
      </c>
    </row>
    <row r="1768" spans="1:8" x14ac:dyDescent="0.2">
      <c r="A1768" s="1">
        <v>43728</v>
      </c>
      <c r="B1768">
        <v>36.595500000000001</v>
      </c>
      <c r="C1768">
        <v>36.643999999999998</v>
      </c>
      <c r="D1768">
        <v>36.509500000000003</v>
      </c>
      <c r="E1768">
        <v>36.516500000000001</v>
      </c>
      <c r="F1768">
        <v>12980</v>
      </c>
      <c r="G1768">
        <v>36.516500000000001</v>
      </c>
      <c r="H1768">
        <f t="shared" si="27"/>
        <v>-1.0176298371603831E-2</v>
      </c>
    </row>
    <row r="1769" spans="1:8" x14ac:dyDescent="0.2">
      <c r="A1769" s="1">
        <v>43731</v>
      </c>
      <c r="B1769">
        <v>36.238</v>
      </c>
      <c r="C1769">
        <v>36.238</v>
      </c>
      <c r="D1769">
        <v>35.575000000000003</v>
      </c>
      <c r="E1769">
        <v>35.876800000000003</v>
      </c>
      <c r="F1769">
        <v>1180</v>
      </c>
      <c r="G1769">
        <v>35.876800000000003</v>
      </c>
      <c r="H1769">
        <f t="shared" si="27"/>
        <v>-1.7673366199851159E-2</v>
      </c>
    </row>
    <row r="1770" spans="1:8" x14ac:dyDescent="0.2">
      <c r="A1770" s="1">
        <v>43732</v>
      </c>
      <c r="B1770">
        <v>36.234999999999999</v>
      </c>
      <c r="C1770">
        <v>36.366500000000002</v>
      </c>
      <c r="D1770">
        <v>35.919499999999999</v>
      </c>
      <c r="E1770">
        <v>35.919499999999999</v>
      </c>
      <c r="F1770">
        <v>8780</v>
      </c>
      <c r="G1770">
        <v>35.919499999999999</v>
      </c>
      <c r="H1770">
        <f t="shared" si="27"/>
        <v>1.1894764781619216E-3</v>
      </c>
    </row>
    <row r="1771" spans="1:8" x14ac:dyDescent="0.2">
      <c r="A1771" s="1">
        <v>43733</v>
      </c>
      <c r="B1771">
        <v>35.049999999999997</v>
      </c>
      <c r="C1771">
        <v>35.1815</v>
      </c>
      <c r="D1771">
        <v>34.735999999999997</v>
      </c>
      <c r="E1771">
        <v>35.1815</v>
      </c>
      <c r="F1771">
        <v>14660</v>
      </c>
      <c r="G1771">
        <v>35.1815</v>
      </c>
      <c r="H1771">
        <f t="shared" si="27"/>
        <v>-2.0759947252424915E-2</v>
      </c>
    </row>
    <row r="1772" spans="1:8" x14ac:dyDescent="0.2">
      <c r="A1772" s="1">
        <v>43734</v>
      </c>
      <c r="B1772">
        <v>35.726500000000001</v>
      </c>
      <c r="C1772">
        <v>35.784999999999997</v>
      </c>
      <c r="D1772">
        <v>34.968000000000004</v>
      </c>
      <c r="E1772">
        <v>34.968000000000004</v>
      </c>
      <c r="F1772">
        <v>7420</v>
      </c>
      <c r="G1772">
        <v>34.968000000000004</v>
      </c>
      <c r="H1772">
        <f t="shared" si="27"/>
        <v>-6.0870187018524646E-3</v>
      </c>
    </row>
    <row r="1773" spans="1:8" x14ac:dyDescent="0.2">
      <c r="A1773" s="1">
        <v>43735</v>
      </c>
      <c r="B1773">
        <v>35.549999999999997</v>
      </c>
      <c r="C1773">
        <v>35.688000000000002</v>
      </c>
      <c r="D1773">
        <v>35.337499999999999</v>
      </c>
      <c r="E1773">
        <v>35.567500000000003</v>
      </c>
      <c r="F1773">
        <v>8520</v>
      </c>
      <c r="G1773">
        <v>35.567500000000003</v>
      </c>
      <c r="H1773">
        <f t="shared" si="27"/>
        <v>1.6998941982171445E-2</v>
      </c>
    </row>
    <row r="1774" spans="1:8" x14ac:dyDescent="0.2">
      <c r="A1774" s="1">
        <v>43738</v>
      </c>
      <c r="B1774">
        <v>35.21</v>
      </c>
      <c r="C1774">
        <v>35.357500000000002</v>
      </c>
      <c r="D1774">
        <v>35.1</v>
      </c>
      <c r="E1774">
        <v>35.357500000000002</v>
      </c>
      <c r="F1774">
        <v>3240</v>
      </c>
      <c r="G1774">
        <v>35.357500000000002</v>
      </c>
      <c r="H1774">
        <f t="shared" si="27"/>
        <v>-5.9217656306671529E-3</v>
      </c>
    </row>
    <row r="1775" spans="1:8" x14ac:dyDescent="0.2">
      <c r="A1775" s="1">
        <v>43739</v>
      </c>
      <c r="B1775">
        <v>35.537999999999997</v>
      </c>
      <c r="C1775">
        <v>35.884999999999998</v>
      </c>
      <c r="D1775">
        <v>34.576000000000001</v>
      </c>
      <c r="E1775">
        <v>34.8125</v>
      </c>
      <c r="F1775">
        <v>14700</v>
      </c>
      <c r="G1775">
        <v>34.8125</v>
      </c>
      <c r="H1775">
        <f t="shared" si="27"/>
        <v>-1.5534016225015268E-2</v>
      </c>
    </row>
    <row r="1776" spans="1:8" x14ac:dyDescent="0.2">
      <c r="A1776" s="1">
        <v>43740</v>
      </c>
      <c r="B1776">
        <v>34.006</v>
      </c>
      <c r="C1776">
        <v>34.006</v>
      </c>
      <c r="D1776">
        <v>32.204000000000001</v>
      </c>
      <c r="E1776">
        <v>32.244</v>
      </c>
      <c r="F1776">
        <v>18520</v>
      </c>
      <c r="G1776">
        <v>32.244</v>
      </c>
      <c r="H1776">
        <f t="shared" si="27"/>
        <v>-7.6644538266148032E-2</v>
      </c>
    </row>
    <row r="1777" spans="1:8" x14ac:dyDescent="0.2">
      <c r="A1777" s="1">
        <v>43741</v>
      </c>
      <c r="B1777">
        <v>32.238999999999997</v>
      </c>
      <c r="C1777">
        <v>32.450000000000003</v>
      </c>
      <c r="D1777">
        <v>31.1935</v>
      </c>
      <c r="E1777">
        <v>32.387999999999998</v>
      </c>
      <c r="F1777">
        <v>68900</v>
      </c>
      <c r="G1777">
        <v>32.387999999999998</v>
      </c>
      <c r="H1777">
        <f t="shared" si="27"/>
        <v>4.4560044025132584E-3</v>
      </c>
    </row>
    <row r="1778" spans="1:8" x14ac:dyDescent="0.2">
      <c r="A1778" s="1">
        <v>43742</v>
      </c>
      <c r="B1778">
        <v>32.753</v>
      </c>
      <c r="C1778">
        <v>33.811999999999998</v>
      </c>
      <c r="D1778">
        <v>32.655500000000004</v>
      </c>
      <c r="E1778">
        <v>33.811999999999998</v>
      </c>
      <c r="F1778">
        <v>9400</v>
      </c>
      <c r="G1778">
        <v>33.811999999999998</v>
      </c>
      <c r="H1778">
        <f t="shared" si="27"/>
        <v>4.3027785242813366E-2</v>
      </c>
    </row>
    <row r="1779" spans="1:8" x14ac:dyDescent="0.2">
      <c r="A1779" s="1">
        <v>43745</v>
      </c>
      <c r="B1779">
        <v>33.950000000000003</v>
      </c>
      <c r="C1779">
        <v>34.285800000000002</v>
      </c>
      <c r="D1779">
        <v>33.759</v>
      </c>
      <c r="E1779">
        <v>34.285800000000002</v>
      </c>
      <c r="F1779">
        <v>1000</v>
      </c>
      <c r="G1779">
        <v>34.285800000000002</v>
      </c>
      <c r="H1779">
        <f t="shared" si="27"/>
        <v>1.3915505216871793E-2</v>
      </c>
    </row>
    <row r="1780" spans="1:8" x14ac:dyDescent="0.2">
      <c r="A1780" s="1">
        <v>43746</v>
      </c>
      <c r="B1780">
        <v>33.676499999999997</v>
      </c>
      <c r="C1780">
        <v>33.676499999999997</v>
      </c>
      <c r="D1780">
        <v>32.58</v>
      </c>
      <c r="E1780">
        <v>32.58</v>
      </c>
      <c r="F1780">
        <v>8120</v>
      </c>
      <c r="G1780">
        <v>32.58</v>
      </c>
      <c r="H1780">
        <f t="shared" si="27"/>
        <v>-5.1032671109653815E-2</v>
      </c>
    </row>
    <row r="1781" spans="1:8" x14ac:dyDescent="0.2">
      <c r="A1781" s="1">
        <v>43747</v>
      </c>
      <c r="B1781">
        <v>32.575000000000003</v>
      </c>
      <c r="C1781">
        <v>33.110999999999997</v>
      </c>
      <c r="D1781">
        <v>32.575000000000003</v>
      </c>
      <c r="E1781">
        <v>32.899500000000003</v>
      </c>
      <c r="F1781">
        <v>11540</v>
      </c>
      <c r="G1781">
        <v>32.899500000000003</v>
      </c>
      <c r="H1781">
        <f t="shared" si="27"/>
        <v>9.7588569135536041E-3</v>
      </c>
    </row>
    <row r="1782" spans="1:8" x14ac:dyDescent="0.2">
      <c r="A1782" s="1">
        <v>43748</v>
      </c>
      <c r="B1782">
        <v>32.9</v>
      </c>
      <c r="C1782">
        <v>34.173000000000002</v>
      </c>
      <c r="D1782">
        <v>32.9</v>
      </c>
      <c r="E1782">
        <v>34.086500000000001</v>
      </c>
      <c r="F1782">
        <v>6100</v>
      </c>
      <c r="G1782">
        <v>34.086500000000001</v>
      </c>
      <c r="H1782">
        <f t="shared" si="27"/>
        <v>3.5443951386977535E-2</v>
      </c>
    </row>
    <row r="1783" spans="1:8" x14ac:dyDescent="0.2">
      <c r="A1783" s="1">
        <v>43749</v>
      </c>
      <c r="B1783">
        <v>34.4</v>
      </c>
      <c r="C1783">
        <v>35.601999999999997</v>
      </c>
      <c r="D1783">
        <v>34.4</v>
      </c>
      <c r="E1783">
        <v>35.601999999999997</v>
      </c>
      <c r="F1783">
        <v>25860</v>
      </c>
      <c r="G1783">
        <v>35.601999999999997</v>
      </c>
      <c r="H1783">
        <f t="shared" si="27"/>
        <v>4.3500404580810947E-2</v>
      </c>
    </row>
    <row r="1784" spans="1:8" x14ac:dyDescent="0.2">
      <c r="A1784" s="1">
        <v>43752</v>
      </c>
      <c r="B1784">
        <v>34.767499999999998</v>
      </c>
      <c r="C1784">
        <v>34.835500000000003</v>
      </c>
      <c r="D1784">
        <v>34.7575</v>
      </c>
      <c r="E1784">
        <v>34.835500000000003</v>
      </c>
      <c r="F1784">
        <v>6520</v>
      </c>
      <c r="G1784">
        <v>34.835500000000003</v>
      </c>
      <c r="H1784">
        <f t="shared" si="27"/>
        <v>-2.1764834295946667E-2</v>
      </c>
    </row>
    <row r="1785" spans="1:8" x14ac:dyDescent="0.2">
      <c r="A1785" s="1">
        <v>43753</v>
      </c>
      <c r="B1785">
        <v>35.115000000000002</v>
      </c>
      <c r="C1785">
        <v>35.9</v>
      </c>
      <c r="D1785">
        <v>35.045000000000002</v>
      </c>
      <c r="E1785">
        <v>35.898000000000003</v>
      </c>
      <c r="F1785">
        <v>3240</v>
      </c>
      <c r="G1785">
        <v>35.898000000000003</v>
      </c>
      <c r="H1785">
        <f t="shared" si="27"/>
        <v>3.0044601876655364E-2</v>
      </c>
    </row>
    <row r="1786" spans="1:8" x14ac:dyDescent="0.2">
      <c r="A1786" s="1">
        <v>43754</v>
      </c>
      <c r="B1786">
        <v>35.6995</v>
      </c>
      <c r="C1786">
        <v>35.721499999999999</v>
      </c>
      <c r="D1786">
        <v>35.5</v>
      </c>
      <c r="E1786">
        <v>35.721499999999999</v>
      </c>
      <c r="F1786">
        <v>15620</v>
      </c>
      <c r="G1786">
        <v>35.721499999999999</v>
      </c>
      <c r="H1786">
        <f t="shared" si="27"/>
        <v>-4.9288352282697012E-3</v>
      </c>
    </row>
    <row r="1787" spans="1:8" x14ac:dyDescent="0.2">
      <c r="A1787" s="1">
        <v>43755</v>
      </c>
      <c r="B1787">
        <v>36.15</v>
      </c>
      <c r="C1787">
        <v>36.15</v>
      </c>
      <c r="D1787">
        <v>35.933500000000002</v>
      </c>
      <c r="E1787">
        <v>35.933500000000002</v>
      </c>
      <c r="F1787">
        <v>2540</v>
      </c>
      <c r="G1787">
        <v>35.933500000000002</v>
      </c>
      <c r="H1787">
        <f t="shared" si="27"/>
        <v>5.9172596072740724E-3</v>
      </c>
    </row>
    <row r="1788" spans="1:8" x14ac:dyDescent="0.2">
      <c r="A1788" s="1">
        <v>43756</v>
      </c>
      <c r="B1788">
        <v>35.81</v>
      </c>
      <c r="C1788">
        <v>35.81</v>
      </c>
      <c r="D1788">
        <v>35.688000000000002</v>
      </c>
      <c r="E1788">
        <v>35.711500000000001</v>
      </c>
      <c r="F1788">
        <v>460</v>
      </c>
      <c r="G1788">
        <v>35.711500000000001</v>
      </c>
      <c r="H1788">
        <f t="shared" si="27"/>
        <v>-6.1972422501792579E-3</v>
      </c>
    </row>
    <row r="1789" spans="1:8" x14ac:dyDescent="0.2">
      <c r="A1789" s="1">
        <v>43759</v>
      </c>
      <c r="B1789">
        <v>35.756</v>
      </c>
      <c r="C1789">
        <v>36.044499999999999</v>
      </c>
      <c r="D1789">
        <v>35.756</v>
      </c>
      <c r="E1789">
        <v>36.044499999999999</v>
      </c>
      <c r="F1789">
        <v>5580</v>
      </c>
      <c r="G1789">
        <v>36.044499999999999</v>
      </c>
      <c r="H1789">
        <f t="shared" si="27"/>
        <v>9.2815204461040857E-3</v>
      </c>
    </row>
    <row r="1790" spans="1:8" x14ac:dyDescent="0.2">
      <c r="A1790" s="1">
        <v>43760</v>
      </c>
      <c r="B1790">
        <v>36.1875</v>
      </c>
      <c r="C1790">
        <v>36.314</v>
      </c>
      <c r="D1790">
        <v>36.1875</v>
      </c>
      <c r="E1790">
        <v>36.314</v>
      </c>
      <c r="F1790">
        <v>1300</v>
      </c>
      <c r="G1790">
        <v>36.314</v>
      </c>
      <c r="H1790">
        <f t="shared" si="27"/>
        <v>7.4490556375961248E-3</v>
      </c>
    </row>
    <row r="1791" spans="1:8" x14ac:dyDescent="0.2">
      <c r="A1791" s="1">
        <v>43761</v>
      </c>
      <c r="B1791">
        <v>35.524999999999999</v>
      </c>
      <c r="C1791">
        <v>35.999000000000002</v>
      </c>
      <c r="D1791">
        <v>35.524999999999999</v>
      </c>
      <c r="E1791">
        <v>35.999000000000002</v>
      </c>
      <c r="F1791">
        <v>14380</v>
      </c>
      <c r="G1791">
        <v>35.999000000000002</v>
      </c>
      <c r="H1791">
        <f t="shared" si="27"/>
        <v>-8.7121815559525473E-3</v>
      </c>
    </row>
    <row r="1792" spans="1:8" x14ac:dyDescent="0.2">
      <c r="A1792" s="1">
        <v>43762</v>
      </c>
      <c r="B1792">
        <v>36.308500000000002</v>
      </c>
      <c r="C1792">
        <v>36.4</v>
      </c>
      <c r="D1792">
        <v>36.3018</v>
      </c>
      <c r="E1792">
        <v>36.3018</v>
      </c>
      <c r="F1792">
        <v>2120</v>
      </c>
      <c r="G1792">
        <v>36.3018</v>
      </c>
      <c r="H1792">
        <f t="shared" si="27"/>
        <v>8.376166525758233E-3</v>
      </c>
    </row>
    <row r="1793" spans="1:8" x14ac:dyDescent="0.2">
      <c r="A1793" s="1">
        <v>43763</v>
      </c>
      <c r="B1793">
        <v>35.970999999999997</v>
      </c>
      <c r="C1793">
        <v>36.878500000000003</v>
      </c>
      <c r="D1793">
        <v>35.970999999999997</v>
      </c>
      <c r="E1793">
        <v>36.878500000000003</v>
      </c>
      <c r="F1793">
        <v>5940</v>
      </c>
      <c r="G1793">
        <v>36.878500000000003</v>
      </c>
      <c r="H1793">
        <f t="shared" si="27"/>
        <v>1.5761398591772391E-2</v>
      </c>
    </row>
    <row r="1794" spans="1:8" x14ac:dyDescent="0.2">
      <c r="A1794" s="1">
        <v>43766</v>
      </c>
      <c r="B1794">
        <v>36.884999999999998</v>
      </c>
      <c r="C1794">
        <v>37.384999999999998</v>
      </c>
      <c r="D1794">
        <v>36.884999999999998</v>
      </c>
      <c r="E1794">
        <v>37.343499999999999</v>
      </c>
      <c r="F1794">
        <v>14680</v>
      </c>
      <c r="G1794">
        <v>37.343499999999999</v>
      </c>
      <c r="H1794">
        <f t="shared" si="27"/>
        <v>1.2530141572753006E-2</v>
      </c>
    </row>
    <row r="1795" spans="1:8" x14ac:dyDescent="0.2">
      <c r="A1795" s="1">
        <v>43767</v>
      </c>
      <c r="B1795">
        <v>37.183</v>
      </c>
      <c r="C1795">
        <v>37.551000000000002</v>
      </c>
      <c r="D1795">
        <v>37.183</v>
      </c>
      <c r="E1795">
        <v>37.551000000000002</v>
      </c>
      <c r="F1795">
        <v>5220</v>
      </c>
      <c r="G1795">
        <v>37.551000000000002</v>
      </c>
      <c r="H1795">
        <f t="shared" si="27"/>
        <v>5.5411420311899384E-3</v>
      </c>
    </row>
    <row r="1796" spans="1:8" x14ac:dyDescent="0.2">
      <c r="A1796" s="1">
        <v>43768</v>
      </c>
      <c r="B1796">
        <v>37.232999999999997</v>
      </c>
      <c r="C1796">
        <v>37.232999999999997</v>
      </c>
      <c r="D1796">
        <v>37.07</v>
      </c>
      <c r="E1796">
        <v>37.216500000000003</v>
      </c>
      <c r="F1796">
        <v>2540</v>
      </c>
      <c r="G1796">
        <v>37.216500000000003</v>
      </c>
      <c r="H1796">
        <f t="shared" ref="H1796:H1859" si="28">LN(G1796)-LN(G1795)</f>
        <v>-8.9477976863068243E-3</v>
      </c>
    </row>
    <row r="1797" spans="1:8" x14ac:dyDescent="0.2">
      <c r="A1797" s="1">
        <v>43769</v>
      </c>
      <c r="B1797">
        <v>37.753999999999998</v>
      </c>
      <c r="C1797">
        <v>37.825000000000003</v>
      </c>
      <c r="D1797">
        <v>36.908000000000001</v>
      </c>
      <c r="E1797">
        <v>36.936999999999998</v>
      </c>
      <c r="F1797">
        <v>46640</v>
      </c>
      <c r="G1797">
        <v>36.936999999999998</v>
      </c>
      <c r="H1797">
        <f t="shared" si="28"/>
        <v>-7.5384526320090295E-3</v>
      </c>
    </row>
    <row r="1798" spans="1:8" x14ac:dyDescent="0.2">
      <c r="A1798" s="1">
        <v>43770</v>
      </c>
      <c r="B1798">
        <v>37.465000000000003</v>
      </c>
      <c r="C1798">
        <v>38.131</v>
      </c>
      <c r="D1798">
        <v>37.3675</v>
      </c>
      <c r="E1798">
        <v>38.04</v>
      </c>
      <c r="F1798">
        <v>7900</v>
      </c>
      <c r="G1798">
        <v>38.04</v>
      </c>
      <c r="H1798">
        <f t="shared" si="28"/>
        <v>2.9424478981509239E-2</v>
      </c>
    </row>
    <row r="1799" spans="1:8" x14ac:dyDescent="0.2">
      <c r="A1799" s="1">
        <v>43773</v>
      </c>
      <c r="B1799">
        <v>38.332000000000001</v>
      </c>
      <c r="C1799">
        <v>39</v>
      </c>
      <c r="D1799">
        <v>38.332000000000001</v>
      </c>
      <c r="E1799">
        <v>38.846800000000002</v>
      </c>
      <c r="F1799">
        <v>6280</v>
      </c>
      <c r="G1799">
        <v>38.846800000000002</v>
      </c>
      <c r="H1799">
        <f t="shared" si="28"/>
        <v>2.0987467661661707E-2</v>
      </c>
    </row>
    <row r="1800" spans="1:8" x14ac:dyDescent="0.2">
      <c r="A1800" s="1">
        <v>43774</v>
      </c>
      <c r="B1800">
        <v>39.049999999999997</v>
      </c>
      <c r="C1800">
        <v>39.094999999999999</v>
      </c>
      <c r="D1800">
        <v>38.6785</v>
      </c>
      <c r="E1800">
        <v>38.6785</v>
      </c>
      <c r="F1800">
        <v>20780</v>
      </c>
      <c r="G1800">
        <v>38.6785</v>
      </c>
      <c r="H1800">
        <f t="shared" si="28"/>
        <v>-4.3418152368381868E-3</v>
      </c>
    </row>
    <row r="1801" spans="1:8" x14ac:dyDescent="0.2">
      <c r="A1801" s="1">
        <v>43775</v>
      </c>
      <c r="B1801">
        <v>38.597499999999997</v>
      </c>
      <c r="C1801">
        <v>38.703000000000003</v>
      </c>
      <c r="D1801">
        <v>38.597499999999997</v>
      </c>
      <c r="E1801">
        <v>38.650500000000001</v>
      </c>
      <c r="F1801">
        <v>1580</v>
      </c>
      <c r="G1801">
        <v>38.650500000000001</v>
      </c>
      <c r="H1801">
        <f t="shared" si="28"/>
        <v>-7.241785416516322E-4</v>
      </c>
    </row>
    <row r="1802" spans="1:8" x14ac:dyDescent="0.2">
      <c r="A1802" s="1">
        <v>43776</v>
      </c>
      <c r="B1802">
        <v>39.137500000000003</v>
      </c>
      <c r="C1802">
        <v>39.418999999999997</v>
      </c>
      <c r="D1802">
        <v>39.137500000000003</v>
      </c>
      <c r="E1802">
        <v>39.334000000000003</v>
      </c>
      <c r="F1802">
        <v>1100</v>
      </c>
      <c r="G1802">
        <v>39.334000000000003</v>
      </c>
      <c r="H1802">
        <f t="shared" si="28"/>
        <v>1.7529573246100494E-2</v>
      </c>
    </row>
    <row r="1803" spans="1:8" x14ac:dyDescent="0.2">
      <c r="A1803" s="1">
        <v>43777</v>
      </c>
      <c r="B1803">
        <v>39.230499999999999</v>
      </c>
      <c r="C1803">
        <v>39.230499999999999</v>
      </c>
      <c r="D1803">
        <v>38.875</v>
      </c>
      <c r="E1803">
        <v>38.901499999999999</v>
      </c>
      <c r="F1803">
        <v>5800</v>
      </c>
      <c r="G1803">
        <v>38.901499999999999</v>
      </c>
      <c r="H1803">
        <f t="shared" si="28"/>
        <v>-1.10564745141839E-2</v>
      </c>
    </row>
    <row r="1804" spans="1:8" x14ac:dyDescent="0.2">
      <c r="A1804" s="1">
        <v>43780</v>
      </c>
      <c r="B1804">
        <v>38.880000000000003</v>
      </c>
      <c r="C1804">
        <v>38.950000000000003</v>
      </c>
      <c r="D1804">
        <v>38.74</v>
      </c>
      <c r="E1804">
        <v>38.903799999999997</v>
      </c>
      <c r="F1804">
        <v>8980</v>
      </c>
      <c r="G1804">
        <v>38.903799999999997</v>
      </c>
      <c r="H1804">
        <f t="shared" si="28"/>
        <v>5.9121936440309497E-5</v>
      </c>
    </row>
    <row r="1805" spans="1:8" x14ac:dyDescent="0.2">
      <c r="A1805" s="1">
        <v>43781</v>
      </c>
      <c r="B1805">
        <v>39.582500000000003</v>
      </c>
      <c r="C1805">
        <v>39.65</v>
      </c>
      <c r="D1805">
        <v>39.582500000000003</v>
      </c>
      <c r="E1805">
        <v>39.591500000000003</v>
      </c>
      <c r="F1805">
        <v>22840</v>
      </c>
      <c r="G1805">
        <v>39.591500000000003</v>
      </c>
      <c r="H1805">
        <f t="shared" si="28"/>
        <v>1.7522516527220589E-2</v>
      </c>
    </row>
    <row r="1806" spans="1:8" x14ac:dyDescent="0.2">
      <c r="A1806" s="1">
        <v>43782</v>
      </c>
      <c r="B1806">
        <v>38.799999999999997</v>
      </c>
      <c r="C1806">
        <v>39.164999999999999</v>
      </c>
      <c r="D1806">
        <v>38.799999999999997</v>
      </c>
      <c r="E1806">
        <v>39.164999999999999</v>
      </c>
      <c r="F1806">
        <v>2520</v>
      </c>
      <c r="G1806">
        <v>39.164999999999999</v>
      </c>
      <c r="H1806">
        <f t="shared" si="28"/>
        <v>-1.0830957936737384E-2</v>
      </c>
    </row>
    <row r="1807" spans="1:8" x14ac:dyDescent="0.2">
      <c r="A1807" s="1">
        <v>43783</v>
      </c>
      <c r="B1807">
        <v>39.4315</v>
      </c>
      <c r="C1807">
        <v>39.4315</v>
      </c>
      <c r="D1807">
        <v>39.273000000000003</v>
      </c>
      <c r="E1807">
        <v>39.345999999999997</v>
      </c>
      <c r="F1807">
        <v>2460</v>
      </c>
      <c r="G1807">
        <v>39.345999999999997</v>
      </c>
      <c r="H1807">
        <f t="shared" si="28"/>
        <v>4.6108270348721447E-3</v>
      </c>
    </row>
    <row r="1808" spans="1:8" x14ac:dyDescent="0.2">
      <c r="A1808" s="1">
        <v>43784</v>
      </c>
      <c r="B1808">
        <v>39.945999999999998</v>
      </c>
      <c r="C1808">
        <v>40.203000000000003</v>
      </c>
      <c r="D1808">
        <v>39.945999999999998</v>
      </c>
      <c r="E1808">
        <v>40.203000000000003</v>
      </c>
      <c r="F1808">
        <v>1960</v>
      </c>
      <c r="G1808">
        <v>40.203000000000003</v>
      </c>
      <c r="H1808">
        <f t="shared" si="28"/>
        <v>2.1547301852127276E-2</v>
      </c>
    </row>
    <row r="1809" spans="1:8" x14ac:dyDescent="0.2">
      <c r="A1809" s="1">
        <v>43787</v>
      </c>
      <c r="B1809">
        <v>40.584000000000003</v>
      </c>
      <c r="C1809">
        <v>40.584000000000003</v>
      </c>
      <c r="D1809">
        <v>40.25</v>
      </c>
      <c r="E1809">
        <v>40.353499999999997</v>
      </c>
      <c r="F1809">
        <v>15940</v>
      </c>
      <c r="G1809">
        <v>40.353499999999997</v>
      </c>
      <c r="H1809">
        <f t="shared" si="28"/>
        <v>3.7365122640813375E-3</v>
      </c>
    </row>
    <row r="1810" spans="1:8" x14ac:dyDescent="0.2">
      <c r="A1810" s="1">
        <v>43788</v>
      </c>
      <c r="B1810">
        <v>40.551499999999997</v>
      </c>
      <c r="C1810">
        <v>40.689500000000002</v>
      </c>
      <c r="D1810">
        <v>40.076999999999998</v>
      </c>
      <c r="E1810">
        <v>40.335000000000001</v>
      </c>
      <c r="F1810">
        <v>10020</v>
      </c>
      <c r="G1810">
        <v>40.335000000000001</v>
      </c>
      <c r="H1810">
        <f t="shared" si="28"/>
        <v>-4.5855358134483382E-4</v>
      </c>
    </row>
    <row r="1811" spans="1:8" x14ac:dyDescent="0.2">
      <c r="A1811" s="1">
        <v>43789</v>
      </c>
      <c r="B1811">
        <v>39.950000000000003</v>
      </c>
      <c r="C1811">
        <v>40.173999999999999</v>
      </c>
      <c r="D1811">
        <v>39.93</v>
      </c>
      <c r="E1811">
        <v>40.173999999999999</v>
      </c>
      <c r="F1811">
        <v>11600</v>
      </c>
      <c r="G1811">
        <v>40.173999999999999</v>
      </c>
      <c r="H1811">
        <f t="shared" si="28"/>
        <v>-3.9995581765812638E-3</v>
      </c>
    </row>
    <row r="1812" spans="1:8" x14ac:dyDescent="0.2">
      <c r="A1812" s="1">
        <v>43790</v>
      </c>
      <c r="B1812">
        <v>39.454500000000003</v>
      </c>
      <c r="C1812">
        <v>40.1</v>
      </c>
      <c r="D1812">
        <v>39.450000000000003</v>
      </c>
      <c r="E1812">
        <v>39.613700000000001</v>
      </c>
      <c r="F1812">
        <v>38320</v>
      </c>
      <c r="G1812">
        <v>39.613700000000001</v>
      </c>
      <c r="H1812">
        <f t="shared" si="28"/>
        <v>-1.4045002186183986E-2</v>
      </c>
    </row>
    <row r="1813" spans="1:8" x14ac:dyDescent="0.2">
      <c r="A1813" s="1">
        <v>43791</v>
      </c>
      <c r="B1813">
        <v>39.9925</v>
      </c>
      <c r="C1813">
        <v>39.9925</v>
      </c>
      <c r="D1813">
        <v>39.713999999999999</v>
      </c>
      <c r="E1813">
        <v>39.713999999999999</v>
      </c>
      <c r="F1813">
        <v>2380</v>
      </c>
      <c r="G1813">
        <v>39.713999999999999</v>
      </c>
      <c r="H1813">
        <f t="shared" si="28"/>
        <v>2.5287523386681166E-3</v>
      </c>
    </row>
    <row r="1814" spans="1:8" x14ac:dyDescent="0.2">
      <c r="A1814" s="1">
        <v>43794</v>
      </c>
      <c r="B1814">
        <v>40.322499999999998</v>
      </c>
      <c r="C1814">
        <v>40.716500000000003</v>
      </c>
      <c r="D1814">
        <v>40.3155</v>
      </c>
      <c r="E1814">
        <v>40.697800000000001</v>
      </c>
      <c r="F1814">
        <v>12600</v>
      </c>
      <c r="G1814">
        <v>40.697800000000001</v>
      </c>
      <c r="H1814">
        <f t="shared" si="28"/>
        <v>2.4470266568681787E-2</v>
      </c>
    </row>
    <row r="1815" spans="1:8" x14ac:dyDescent="0.2">
      <c r="A1815" s="1">
        <v>43795</v>
      </c>
      <c r="B1815">
        <v>40.85</v>
      </c>
      <c r="C1815">
        <v>41.054000000000002</v>
      </c>
      <c r="D1815">
        <v>40.825000000000003</v>
      </c>
      <c r="E1815">
        <v>41.054000000000002</v>
      </c>
      <c r="F1815">
        <v>2580</v>
      </c>
      <c r="G1815">
        <v>41.054000000000002</v>
      </c>
      <c r="H1815">
        <f t="shared" si="28"/>
        <v>8.7142363614649554E-3</v>
      </c>
    </row>
    <row r="1816" spans="1:8" x14ac:dyDescent="0.2">
      <c r="A1816" s="1">
        <v>43796</v>
      </c>
      <c r="B1816">
        <v>41.357500000000002</v>
      </c>
      <c r="C1816">
        <v>41.5075</v>
      </c>
      <c r="D1816">
        <v>41.3</v>
      </c>
      <c r="E1816">
        <v>41.3748</v>
      </c>
      <c r="F1816">
        <v>19140</v>
      </c>
      <c r="G1816">
        <v>41.3748</v>
      </c>
      <c r="H1816">
        <f t="shared" si="28"/>
        <v>7.7837265536988554E-3</v>
      </c>
    </row>
    <row r="1817" spans="1:8" x14ac:dyDescent="0.2">
      <c r="A1817" s="1">
        <v>43797</v>
      </c>
      <c r="B1817">
        <v>41.3</v>
      </c>
      <c r="C1817">
        <v>41.524000000000001</v>
      </c>
      <c r="D1817">
        <v>41.3</v>
      </c>
      <c r="E1817">
        <v>41.524000000000001</v>
      </c>
      <c r="F1817">
        <v>24040</v>
      </c>
      <c r="G1817">
        <v>41.524000000000001</v>
      </c>
      <c r="H1817">
        <f t="shared" si="28"/>
        <v>3.5995734823126568E-3</v>
      </c>
    </row>
    <row r="1818" spans="1:8" x14ac:dyDescent="0.2">
      <c r="A1818" s="1">
        <v>43798</v>
      </c>
      <c r="B1818">
        <v>41.465000000000003</v>
      </c>
      <c r="C1818">
        <v>41.5</v>
      </c>
      <c r="D1818">
        <v>41.339300000000001</v>
      </c>
      <c r="E1818">
        <v>41.339300000000001</v>
      </c>
      <c r="F1818">
        <v>4600</v>
      </c>
      <c r="G1818">
        <v>41.339300000000001</v>
      </c>
      <c r="H1818">
        <f t="shared" si="28"/>
        <v>-4.4579519735190587E-3</v>
      </c>
    </row>
    <row r="1819" spans="1:8" x14ac:dyDescent="0.2">
      <c r="A1819" s="1">
        <v>43801</v>
      </c>
      <c r="B1819">
        <v>41.75</v>
      </c>
      <c r="C1819">
        <v>41.75</v>
      </c>
      <c r="D1819">
        <v>40.017000000000003</v>
      </c>
      <c r="E1819">
        <v>40.117800000000003</v>
      </c>
      <c r="F1819">
        <v>6460</v>
      </c>
      <c r="G1819">
        <v>40.117800000000003</v>
      </c>
      <c r="H1819">
        <f t="shared" si="28"/>
        <v>-2.9993495260784986E-2</v>
      </c>
    </row>
    <row r="1820" spans="1:8" x14ac:dyDescent="0.2">
      <c r="A1820" s="1">
        <v>43802</v>
      </c>
      <c r="B1820">
        <v>40.337499999999999</v>
      </c>
      <c r="C1820">
        <v>40.337499999999999</v>
      </c>
      <c r="D1820">
        <v>38.6235</v>
      </c>
      <c r="E1820">
        <v>38.680300000000003</v>
      </c>
      <c r="F1820">
        <v>42380</v>
      </c>
      <c r="G1820">
        <v>38.680300000000003</v>
      </c>
      <c r="H1820">
        <f t="shared" si="28"/>
        <v>-3.6489699595452674E-2</v>
      </c>
    </row>
    <row r="1821" spans="1:8" x14ac:dyDescent="0.2">
      <c r="A1821" s="1">
        <v>43803</v>
      </c>
      <c r="B1821">
        <v>39.700000000000003</v>
      </c>
      <c r="C1821">
        <v>40.15</v>
      </c>
      <c r="D1821">
        <v>39.662500000000001</v>
      </c>
      <c r="E1821">
        <v>40.094999999999999</v>
      </c>
      <c r="F1821">
        <v>5120</v>
      </c>
      <c r="G1821">
        <v>40.094999999999999</v>
      </c>
      <c r="H1821">
        <f t="shared" si="28"/>
        <v>3.5921211757750093E-2</v>
      </c>
    </row>
    <row r="1822" spans="1:8" x14ac:dyDescent="0.2">
      <c r="A1822" s="1">
        <v>43804</v>
      </c>
      <c r="B1822">
        <v>40.219499999999996</v>
      </c>
      <c r="C1822">
        <v>40.5</v>
      </c>
      <c r="D1822">
        <v>39.9</v>
      </c>
      <c r="E1822">
        <v>40.003300000000003</v>
      </c>
      <c r="F1822">
        <v>16380</v>
      </c>
      <c r="G1822">
        <v>40.003300000000003</v>
      </c>
      <c r="H1822">
        <f t="shared" si="28"/>
        <v>-2.2896875479934131E-3</v>
      </c>
    </row>
    <row r="1823" spans="1:8" x14ac:dyDescent="0.2">
      <c r="A1823" s="1">
        <v>43805</v>
      </c>
      <c r="B1823">
        <v>40.459000000000003</v>
      </c>
      <c r="C1823">
        <v>41.435499999999998</v>
      </c>
      <c r="D1823">
        <v>40.459000000000003</v>
      </c>
      <c r="E1823">
        <v>41.435499999999998</v>
      </c>
      <c r="F1823">
        <v>5780</v>
      </c>
      <c r="G1823">
        <v>41.435499999999998</v>
      </c>
      <c r="H1823">
        <f t="shared" si="28"/>
        <v>3.5176050610237652E-2</v>
      </c>
    </row>
    <row r="1824" spans="1:8" x14ac:dyDescent="0.2">
      <c r="A1824" s="1">
        <v>43808</v>
      </c>
      <c r="B1824">
        <v>41.375</v>
      </c>
      <c r="C1824">
        <v>41.375</v>
      </c>
      <c r="D1824">
        <v>41.116500000000002</v>
      </c>
      <c r="E1824">
        <v>41.329799999999999</v>
      </c>
      <c r="F1824">
        <v>5500</v>
      </c>
      <c r="G1824">
        <v>41.329799999999999</v>
      </c>
      <c r="H1824">
        <f t="shared" si="28"/>
        <v>-2.5542119092314408E-3</v>
      </c>
    </row>
    <row r="1825" spans="1:8" x14ac:dyDescent="0.2">
      <c r="A1825" s="1">
        <v>43809</v>
      </c>
      <c r="B1825">
        <v>40.836500000000001</v>
      </c>
      <c r="C1825">
        <v>41.027500000000003</v>
      </c>
      <c r="D1825">
        <v>40.444000000000003</v>
      </c>
      <c r="E1825">
        <v>41.027500000000003</v>
      </c>
      <c r="F1825">
        <v>2780</v>
      </c>
      <c r="G1825">
        <v>41.027500000000003</v>
      </c>
      <c r="H1825">
        <f t="shared" si="28"/>
        <v>-7.3412158403591832E-3</v>
      </c>
    </row>
    <row r="1826" spans="1:8" x14ac:dyDescent="0.2">
      <c r="A1826" s="1">
        <v>43810</v>
      </c>
      <c r="B1826">
        <v>41.085500000000003</v>
      </c>
      <c r="C1826">
        <v>41.15</v>
      </c>
      <c r="D1826">
        <v>40.9</v>
      </c>
      <c r="E1826">
        <v>40.940300000000001</v>
      </c>
      <c r="F1826">
        <v>9520</v>
      </c>
      <c r="G1826">
        <v>40.940300000000001</v>
      </c>
      <c r="H1826">
        <f t="shared" si="28"/>
        <v>-2.1276655685746881E-3</v>
      </c>
    </row>
    <row r="1827" spans="1:8" x14ac:dyDescent="0.2">
      <c r="A1827" s="1">
        <v>43811</v>
      </c>
      <c r="B1827">
        <v>41.359499999999997</v>
      </c>
      <c r="C1827">
        <v>42.475000000000001</v>
      </c>
      <c r="D1827">
        <v>41.359499999999997</v>
      </c>
      <c r="E1827">
        <v>41.812800000000003</v>
      </c>
      <c r="F1827">
        <v>23340</v>
      </c>
      <c r="G1827">
        <v>41.812800000000003</v>
      </c>
      <c r="H1827">
        <f t="shared" si="28"/>
        <v>2.1087604747529021E-2</v>
      </c>
    </row>
    <row r="1828" spans="1:8" x14ac:dyDescent="0.2">
      <c r="A1828" s="1">
        <v>43812</v>
      </c>
      <c r="B1828">
        <v>42.72</v>
      </c>
      <c r="C1828">
        <v>42.75</v>
      </c>
      <c r="D1828">
        <v>41.656999999999996</v>
      </c>
      <c r="E1828">
        <v>41.656999999999996</v>
      </c>
      <c r="F1828">
        <v>26560</v>
      </c>
      <c r="G1828">
        <v>41.656999999999996</v>
      </c>
      <c r="H1828">
        <f t="shared" si="28"/>
        <v>-3.7330910325716893E-3</v>
      </c>
    </row>
    <row r="1829" spans="1:8" x14ac:dyDescent="0.2">
      <c r="A1829" s="1">
        <v>43815</v>
      </c>
      <c r="B1829">
        <v>42.75</v>
      </c>
      <c r="C1829">
        <v>43.363999999999997</v>
      </c>
      <c r="D1829">
        <v>42.75</v>
      </c>
      <c r="E1829">
        <v>43.3</v>
      </c>
      <c r="F1829">
        <v>10780</v>
      </c>
      <c r="G1829">
        <v>43.3</v>
      </c>
      <c r="H1829">
        <f t="shared" si="28"/>
        <v>3.8683213290415797E-2</v>
      </c>
    </row>
    <row r="1830" spans="1:8" x14ac:dyDescent="0.2">
      <c r="A1830" s="1">
        <v>43816</v>
      </c>
      <c r="B1830">
        <v>43.319499999999998</v>
      </c>
      <c r="C1830">
        <v>43.4</v>
      </c>
      <c r="D1830">
        <v>43.174999999999997</v>
      </c>
      <c r="E1830">
        <v>43.2333</v>
      </c>
      <c r="F1830">
        <v>11980</v>
      </c>
      <c r="G1830">
        <v>43.2333</v>
      </c>
      <c r="H1830">
        <f t="shared" si="28"/>
        <v>-1.541603364476174E-3</v>
      </c>
    </row>
    <row r="1831" spans="1:8" x14ac:dyDescent="0.2">
      <c r="A1831" s="1">
        <v>43817</v>
      </c>
      <c r="B1831">
        <v>43.143999999999998</v>
      </c>
      <c r="C1831">
        <v>43.3705</v>
      </c>
      <c r="D1831">
        <v>43.143999999999998</v>
      </c>
      <c r="E1831">
        <v>43.3705</v>
      </c>
      <c r="F1831">
        <v>4360</v>
      </c>
      <c r="G1831">
        <v>43.3705</v>
      </c>
      <c r="H1831">
        <f t="shared" si="28"/>
        <v>3.1684548433310589E-3</v>
      </c>
    </row>
    <row r="1832" spans="1:8" x14ac:dyDescent="0.2">
      <c r="A1832" s="1">
        <v>43818</v>
      </c>
      <c r="B1832">
        <v>43.25</v>
      </c>
      <c r="C1832">
        <v>43.545000000000002</v>
      </c>
      <c r="D1832">
        <v>43.205500000000001</v>
      </c>
      <c r="E1832">
        <v>43.519799999999996</v>
      </c>
      <c r="F1832">
        <v>6940</v>
      </c>
      <c r="G1832">
        <v>43.519799999999996</v>
      </c>
      <c r="H1832">
        <f t="shared" si="28"/>
        <v>3.4365204615931511E-3</v>
      </c>
    </row>
    <row r="1833" spans="1:8" x14ac:dyDescent="0.2">
      <c r="A1833" s="1">
        <v>43819</v>
      </c>
      <c r="B1833">
        <v>43.79</v>
      </c>
      <c r="C1833">
        <v>44.4</v>
      </c>
      <c r="D1833">
        <v>43.79</v>
      </c>
      <c r="E1833">
        <v>44.389200000000002</v>
      </c>
      <c r="F1833">
        <v>4780</v>
      </c>
      <c r="G1833">
        <v>44.389200000000002</v>
      </c>
      <c r="H1833">
        <f t="shared" si="28"/>
        <v>1.978018965760775E-2</v>
      </c>
    </row>
    <row r="1834" spans="1:8" x14ac:dyDescent="0.2">
      <c r="A1834" s="1">
        <v>43822</v>
      </c>
      <c r="B1834">
        <v>44.485999999999997</v>
      </c>
      <c r="C1834">
        <v>44.7</v>
      </c>
      <c r="D1834">
        <v>44.377499999999998</v>
      </c>
      <c r="E1834">
        <v>44.558300000000003</v>
      </c>
      <c r="F1834">
        <v>11340</v>
      </c>
      <c r="G1834">
        <v>44.558300000000003</v>
      </c>
      <c r="H1834">
        <f t="shared" si="28"/>
        <v>3.8022474768686365E-3</v>
      </c>
    </row>
    <row r="1835" spans="1:8" x14ac:dyDescent="0.2">
      <c r="A1835" s="1">
        <v>43823</v>
      </c>
      <c r="B1835">
        <v>44.584499999999998</v>
      </c>
      <c r="C1835">
        <v>44.631500000000003</v>
      </c>
      <c r="D1835">
        <v>44.584499999999998</v>
      </c>
      <c r="E1835">
        <v>44.631500000000003</v>
      </c>
      <c r="F1835">
        <v>2200</v>
      </c>
      <c r="G1835">
        <v>44.631500000000003</v>
      </c>
      <c r="H1835">
        <f t="shared" si="28"/>
        <v>1.6414436726051029E-3</v>
      </c>
    </row>
    <row r="1836" spans="1:8" x14ac:dyDescent="0.2">
      <c r="A1836" s="1">
        <v>43824</v>
      </c>
      <c r="B1836">
        <v>44.584499999999998</v>
      </c>
      <c r="C1836">
        <v>44.631500000000003</v>
      </c>
      <c r="D1836">
        <v>44.584499999999998</v>
      </c>
      <c r="E1836">
        <v>44.631500000000003</v>
      </c>
      <c r="F1836">
        <v>2200</v>
      </c>
      <c r="G1836">
        <v>44.631500000000003</v>
      </c>
      <c r="H1836">
        <f t="shared" si="28"/>
        <v>0</v>
      </c>
    </row>
    <row r="1837" spans="1:8" x14ac:dyDescent="0.2">
      <c r="A1837" s="1">
        <v>43825</v>
      </c>
      <c r="B1837">
        <v>44.584499999999998</v>
      </c>
      <c r="C1837">
        <v>44.631500000000003</v>
      </c>
      <c r="D1837">
        <v>44.584499999999998</v>
      </c>
      <c r="E1837">
        <v>44.631500000000003</v>
      </c>
      <c r="F1837">
        <v>2200</v>
      </c>
      <c r="G1837">
        <v>44.631500000000003</v>
      </c>
      <c r="H1837">
        <f t="shared" si="28"/>
        <v>0</v>
      </c>
    </row>
    <row r="1838" spans="1:8" x14ac:dyDescent="0.2">
      <c r="A1838" s="1">
        <v>43826</v>
      </c>
      <c r="B1838">
        <v>45.4</v>
      </c>
      <c r="C1838">
        <v>45.4375</v>
      </c>
      <c r="D1838">
        <v>45.093000000000004</v>
      </c>
      <c r="E1838">
        <v>45.273299999999999</v>
      </c>
      <c r="F1838">
        <v>5420</v>
      </c>
      <c r="G1838">
        <v>45.273299999999999</v>
      </c>
      <c r="H1838">
        <f t="shared" si="28"/>
        <v>1.4277566992700219E-2</v>
      </c>
    </row>
    <row r="1839" spans="1:8" x14ac:dyDescent="0.2">
      <c r="A1839" s="1">
        <v>43829</v>
      </c>
      <c r="B1839">
        <v>44.15</v>
      </c>
      <c r="C1839">
        <v>44.454500000000003</v>
      </c>
      <c r="D1839">
        <v>44.15</v>
      </c>
      <c r="E1839">
        <v>44.454500000000003</v>
      </c>
      <c r="F1839">
        <v>6660</v>
      </c>
      <c r="G1839">
        <v>44.454500000000003</v>
      </c>
      <c r="H1839">
        <f t="shared" si="28"/>
        <v>-1.8251260567582861E-2</v>
      </c>
    </row>
    <row r="1840" spans="1:8" x14ac:dyDescent="0.2">
      <c r="A1840" s="1">
        <v>43830</v>
      </c>
      <c r="B1840">
        <v>44.412999999999997</v>
      </c>
      <c r="C1840">
        <v>44.412999999999997</v>
      </c>
      <c r="D1840">
        <v>44.323799999999999</v>
      </c>
      <c r="E1840">
        <v>44.323799999999999</v>
      </c>
      <c r="F1840">
        <v>460</v>
      </c>
      <c r="G1840">
        <v>44.323799999999999</v>
      </c>
      <c r="H1840">
        <f t="shared" si="28"/>
        <v>-2.9444153453304089E-3</v>
      </c>
    </row>
    <row r="1841" spans="1:8" x14ac:dyDescent="0.2">
      <c r="A1841" s="1">
        <v>43831</v>
      </c>
      <c r="B1841">
        <v>44.412999999999997</v>
      </c>
      <c r="C1841">
        <v>44.412999999999997</v>
      </c>
      <c r="D1841">
        <v>44.323799999999999</v>
      </c>
      <c r="E1841">
        <v>44.323799999999999</v>
      </c>
      <c r="F1841">
        <v>460</v>
      </c>
      <c r="G1841">
        <v>44.323799999999999</v>
      </c>
      <c r="H1841">
        <f t="shared" si="28"/>
        <v>0</v>
      </c>
    </row>
    <row r="1842" spans="1:8" x14ac:dyDescent="0.2">
      <c r="A1842" s="1">
        <v>43832</v>
      </c>
      <c r="B1842">
        <v>45.122</v>
      </c>
      <c r="C1842">
        <v>45.470500000000001</v>
      </c>
      <c r="D1842">
        <v>45.05</v>
      </c>
      <c r="E1842">
        <v>45.155500000000004</v>
      </c>
      <c r="F1842">
        <v>3380</v>
      </c>
      <c r="G1842">
        <v>45.155500000000004</v>
      </c>
      <c r="H1842">
        <f t="shared" si="28"/>
        <v>1.8590309776574721E-2</v>
      </c>
    </row>
    <row r="1843" spans="1:8" x14ac:dyDescent="0.2">
      <c r="A1843" s="1">
        <v>43833</v>
      </c>
      <c r="B1843">
        <v>44.575000000000003</v>
      </c>
      <c r="C1843">
        <v>44.95</v>
      </c>
      <c r="D1843">
        <v>43.8</v>
      </c>
      <c r="E1843">
        <v>44.878999999999998</v>
      </c>
      <c r="F1843">
        <v>10340</v>
      </c>
      <c r="G1843">
        <v>44.878999999999998</v>
      </c>
      <c r="H1843">
        <f t="shared" si="28"/>
        <v>-6.1421092860625137E-3</v>
      </c>
    </row>
    <row r="1844" spans="1:8" x14ac:dyDescent="0.2">
      <c r="A1844" s="1">
        <v>43836</v>
      </c>
      <c r="B1844">
        <v>43.86</v>
      </c>
      <c r="C1844">
        <v>44.76</v>
      </c>
      <c r="D1844">
        <v>43.8</v>
      </c>
      <c r="E1844">
        <v>44.712800000000001</v>
      </c>
      <c r="F1844">
        <v>1780</v>
      </c>
      <c r="G1844">
        <v>44.712800000000001</v>
      </c>
      <c r="H1844">
        <f t="shared" si="28"/>
        <v>-3.7101652305171484E-3</v>
      </c>
    </row>
    <row r="1845" spans="1:8" x14ac:dyDescent="0.2">
      <c r="A1845" s="1">
        <v>43837</v>
      </c>
      <c r="B1845">
        <v>45.222499999999997</v>
      </c>
      <c r="C1845">
        <v>45.55</v>
      </c>
      <c r="D1845">
        <v>44.98</v>
      </c>
      <c r="E1845">
        <v>45.176499999999997</v>
      </c>
      <c r="F1845">
        <v>7860</v>
      </c>
      <c r="G1845">
        <v>45.176499999999997</v>
      </c>
      <c r="H1845">
        <f t="shared" si="28"/>
        <v>1.0317226037154903E-2</v>
      </c>
    </row>
    <row r="1846" spans="1:8" x14ac:dyDescent="0.2">
      <c r="A1846" s="1">
        <v>43838</v>
      </c>
      <c r="B1846">
        <v>44.575000000000003</v>
      </c>
      <c r="C1846">
        <v>45.413499999999999</v>
      </c>
      <c r="D1846">
        <v>44.5685</v>
      </c>
      <c r="E1846">
        <v>45.413499999999999</v>
      </c>
      <c r="F1846">
        <v>8340</v>
      </c>
      <c r="G1846">
        <v>45.413499999999999</v>
      </c>
      <c r="H1846">
        <f t="shared" si="28"/>
        <v>5.2323775408060769E-3</v>
      </c>
    </row>
    <row r="1847" spans="1:8" x14ac:dyDescent="0.2">
      <c r="A1847" s="1">
        <v>43839</v>
      </c>
      <c r="B1847">
        <v>46.25</v>
      </c>
      <c r="C1847">
        <v>46.45</v>
      </c>
      <c r="D1847">
        <v>46.241500000000002</v>
      </c>
      <c r="E1847">
        <v>46.348999999999997</v>
      </c>
      <c r="F1847">
        <v>10340</v>
      </c>
      <c r="G1847">
        <v>46.348999999999997</v>
      </c>
      <c r="H1847">
        <f t="shared" si="28"/>
        <v>2.0390299132373002E-2</v>
      </c>
    </row>
    <row r="1848" spans="1:8" x14ac:dyDescent="0.2">
      <c r="A1848" s="1">
        <v>43840</v>
      </c>
      <c r="B1848">
        <v>46.68</v>
      </c>
      <c r="C1848">
        <v>46.945500000000003</v>
      </c>
      <c r="D1848">
        <v>46.45</v>
      </c>
      <c r="E1848">
        <v>46.569800000000001</v>
      </c>
      <c r="F1848">
        <v>11560</v>
      </c>
      <c r="G1848">
        <v>46.569800000000001</v>
      </c>
      <c r="H1848">
        <f t="shared" si="28"/>
        <v>4.7525455687100759E-3</v>
      </c>
    </row>
    <row r="1849" spans="1:8" x14ac:dyDescent="0.2">
      <c r="A1849" s="1">
        <v>43843</v>
      </c>
      <c r="B1849">
        <v>46.426000000000002</v>
      </c>
      <c r="C1849">
        <v>46.65</v>
      </c>
      <c r="D1849">
        <v>46.426000000000002</v>
      </c>
      <c r="E1849">
        <v>46.637300000000003</v>
      </c>
      <c r="F1849">
        <v>5600</v>
      </c>
      <c r="G1849">
        <v>46.637300000000003</v>
      </c>
      <c r="H1849">
        <f t="shared" si="28"/>
        <v>1.4483877687490043E-3</v>
      </c>
    </row>
    <row r="1850" spans="1:8" x14ac:dyDescent="0.2">
      <c r="A1850" s="1">
        <v>43844</v>
      </c>
      <c r="B1850">
        <v>46.65</v>
      </c>
      <c r="C1850">
        <v>47.034999999999997</v>
      </c>
      <c r="D1850">
        <v>46.65</v>
      </c>
      <c r="E1850">
        <v>46.965800000000002</v>
      </c>
      <c r="F1850">
        <v>14720</v>
      </c>
      <c r="G1850">
        <v>46.965800000000002</v>
      </c>
      <c r="H1850">
        <f t="shared" si="28"/>
        <v>7.0190271193144582E-3</v>
      </c>
    </row>
    <row r="1851" spans="1:8" x14ac:dyDescent="0.2">
      <c r="A1851" s="1">
        <v>43845</v>
      </c>
      <c r="B1851">
        <v>46.903500000000001</v>
      </c>
      <c r="C1851">
        <v>47.4</v>
      </c>
      <c r="D1851">
        <v>46.903500000000001</v>
      </c>
      <c r="E1851">
        <v>47.32</v>
      </c>
      <c r="F1851">
        <v>4680</v>
      </c>
      <c r="G1851">
        <v>47.32</v>
      </c>
      <c r="H1851">
        <f t="shared" si="28"/>
        <v>7.5133618473226527E-3</v>
      </c>
    </row>
    <row r="1852" spans="1:8" x14ac:dyDescent="0.2">
      <c r="A1852" s="1">
        <v>43846</v>
      </c>
      <c r="B1852">
        <v>47.59</v>
      </c>
      <c r="C1852">
        <v>47.838000000000001</v>
      </c>
      <c r="D1852">
        <v>47.59</v>
      </c>
      <c r="E1852">
        <v>47.808500000000002</v>
      </c>
      <c r="F1852">
        <v>4800</v>
      </c>
      <c r="G1852">
        <v>47.808500000000002</v>
      </c>
      <c r="H1852">
        <f t="shared" si="28"/>
        <v>1.0270408846146051E-2</v>
      </c>
    </row>
    <row r="1853" spans="1:8" x14ac:dyDescent="0.2">
      <c r="A1853" s="1">
        <v>43847</v>
      </c>
      <c r="B1853">
        <v>48.430999999999997</v>
      </c>
      <c r="C1853">
        <v>48.7</v>
      </c>
      <c r="D1853">
        <v>48.424999999999997</v>
      </c>
      <c r="E1853">
        <v>48.466799999999999</v>
      </c>
      <c r="F1853">
        <v>53600</v>
      </c>
      <c r="G1853">
        <v>48.466799999999999</v>
      </c>
      <c r="H1853">
        <f t="shared" si="28"/>
        <v>1.3675579502830271E-2</v>
      </c>
    </row>
    <row r="1854" spans="1:8" x14ac:dyDescent="0.2">
      <c r="A1854" s="1">
        <v>43850</v>
      </c>
      <c r="B1854">
        <v>48.5045</v>
      </c>
      <c r="C1854">
        <v>48.555</v>
      </c>
      <c r="D1854">
        <v>48.4</v>
      </c>
      <c r="E1854">
        <v>48.555</v>
      </c>
      <c r="F1854">
        <v>5700</v>
      </c>
      <c r="G1854">
        <v>48.555</v>
      </c>
      <c r="H1854">
        <f t="shared" si="28"/>
        <v>1.8181485871551217E-3</v>
      </c>
    </row>
    <row r="1855" spans="1:8" x14ac:dyDescent="0.2">
      <c r="A1855" s="1">
        <v>43851</v>
      </c>
      <c r="B1855">
        <v>48.081499999999998</v>
      </c>
      <c r="C1855">
        <v>48.672800000000002</v>
      </c>
      <c r="D1855">
        <v>47.975000000000001</v>
      </c>
      <c r="E1855">
        <v>48.672800000000002</v>
      </c>
      <c r="F1855">
        <v>10220</v>
      </c>
      <c r="G1855">
        <v>48.672800000000002</v>
      </c>
      <c r="H1855">
        <f t="shared" si="28"/>
        <v>2.4231764503843678E-3</v>
      </c>
    </row>
    <row r="1856" spans="1:8" x14ac:dyDescent="0.2">
      <c r="A1856" s="1">
        <v>43852</v>
      </c>
      <c r="B1856">
        <v>48.9</v>
      </c>
      <c r="C1856">
        <v>49.075000000000003</v>
      </c>
      <c r="D1856">
        <v>48.670200000000001</v>
      </c>
      <c r="E1856">
        <v>48.670200000000001</v>
      </c>
      <c r="F1856">
        <v>2380</v>
      </c>
      <c r="G1856">
        <v>48.670200000000001</v>
      </c>
      <c r="H1856">
        <f t="shared" si="28"/>
        <v>-5.3419352200378967E-5</v>
      </c>
    </row>
    <row r="1857" spans="1:8" x14ac:dyDescent="0.2">
      <c r="A1857" s="1">
        <v>43853</v>
      </c>
      <c r="B1857">
        <v>48.308500000000002</v>
      </c>
      <c r="C1857">
        <v>48.4</v>
      </c>
      <c r="D1857">
        <v>47.785299999999999</v>
      </c>
      <c r="E1857">
        <v>47.785299999999999</v>
      </c>
      <c r="F1857">
        <v>19620</v>
      </c>
      <c r="G1857">
        <v>47.785299999999999</v>
      </c>
      <c r="H1857">
        <f t="shared" si="28"/>
        <v>-1.8348872325316457E-2</v>
      </c>
    </row>
    <row r="1858" spans="1:8" x14ac:dyDescent="0.2">
      <c r="A1858" s="1">
        <v>43854</v>
      </c>
      <c r="B1858">
        <v>48.8005</v>
      </c>
      <c r="C1858">
        <v>49.1</v>
      </c>
      <c r="D1858">
        <v>48.05</v>
      </c>
      <c r="E1858">
        <v>48.183300000000003</v>
      </c>
      <c r="F1858">
        <v>4620</v>
      </c>
      <c r="G1858">
        <v>48.183300000000003</v>
      </c>
      <c r="H1858">
        <f t="shared" si="28"/>
        <v>8.2944271726765884E-3</v>
      </c>
    </row>
    <row r="1859" spans="1:8" x14ac:dyDescent="0.2">
      <c r="A1859" s="1">
        <v>43857</v>
      </c>
      <c r="B1859">
        <v>45.841000000000001</v>
      </c>
      <c r="C1859">
        <v>46.195</v>
      </c>
      <c r="D1859">
        <v>44.9435</v>
      </c>
      <c r="E1859">
        <v>45.1145</v>
      </c>
      <c r="F1859">
        <v>6940</v>
      </c>
      <c r="G1859">
        <v>45.1145</v>
      </c>
      <c r="H1859">
        <f t="shared" si="28"/>
        <v>-6.580878539524182E-2</v>
      </c>
    </row>
    <row r="1860" spans="1:8" x14ac:dyDescent="0.2">
      <c r="A1860" s="1">
        <v>43858</v>
      </c>
      <c r="B1860">
        <v>45.55</v>
      </c>
      <c r="C1860">
        <v>46.448500000000003</v>
      </c>
      <c r="D1860">
        <v>45.244999999999997</v>
      </c>
      <c r="E1860">
        <v>46.448500000000003</v>
      </c>
      <c r="F1860">
        <v>4560</v>
      </c>
      <c r="G1860">
        <v>46.448500000000003</v>
      </c>
      <c r="H1860">
        <f t="shared" ref="H1860:H1923" si="29">LN(G1860)-LN(G1859)</f>
        <v>2.914046935386061E-2</v>
      </c>
    </row>
    <row r="1861" spans="1:8" x14ac:dyDescent="0.2">
      <c r="A1861" s="1">
        <v>43859</v>
      </c>
      <c r="B1861">
        <v>46.735999999999997</v>
      </c>
      <c r="C1861">
        <v>47.1</v>
      </c>
      <c r="D1861">
        <v>46.5</v>
      </c>
      <c r="E1861">
        <v>46.864800000000002</v>
      </c>
      <c r="F1861">
        <v>3220</v>
      </c>
      <c r="G1861">
        <v>46.864800000000002</v>
      </c>
      <c r="H1861">
        <f t="shared" si="29"/>
        <v>8.9226886617796985E-3</v>
      </c>
    </row>
    <row r="1862" spans="1:8" x14ac:dyDescent="0.2">
      <c r="A1862" s="1">
        <v>43860</v>
      </c>
      <c r="B1862">
        <v>45.445999999999998</v>
      </c>
      <c r="C1862">
        <v>45.75</v>
      </c>
      <c r="D1862">
        <v>45.15</v>
      </c>
      <c r="E1862">
        <v>45.4495</v>
      </c>
      <c r="F1862">
        <v>7220</v>
      </c>
      <c r="G1862">
        <v>45.4495</v>
      </c>
      <c r="H1862">
        <f t="shared" si="29"/>
        <v>-3.0665041149394501E-2</v>
      </c>
    </row>
    <row r="1863" spans="1:8" x14ac:dyDescent="0.2">
      <c r="A1863" s="1">
        <v>43861</v>
      </c>
      <c r="B1863">
        <v>46.7</v>
      </c>
      <c r="C1863">
        <v>46.7</v>
      </c>
      <c r="D1863">
        <v>44.660299999999999</v>
      </c>
      <c r="E1863">
        <v>44.660299999999999</v>
      </c>
      <c r="F1863">
        <v>5940</v>
      </c>
      <c r="G1863">
        <v>44.660299999999999</v>
      </c>
      <c r="H1863">
        <f t="shared" si="29"/>
        <v>-1.7516855652905061E-2</v>
      </c>
    </row>
    <row r="1864" spans="1:8" x14ac:dyDescent="0.2">
      <c r="A1864" s="1">
        <v>43864</v>
      </c>
      <c r="B1864">
        <v>44.970500000000001</v>
      </c>
      <c r="C1864">
        <v>45.971499999999999</v>
      </c>
      <c r="D1864">
        <v>44.627000000000002</v>
      </c>
      <c r="E1864">
        <v>45.362499999999997</v>
      </c>
      <c r="F1864">
        <v>22480</v>
      </c>
      <c r="G1864">
        <v>45.362499999999997</v>
      </c>
      <c r="H1864">
        <f t="shared" si="29"/>
        <v>1.5600808729228088E-2</v>
      </c>
    </row>
    <row r="1865" spans="1:8" x14ac:dyDescent="0.2">
      <c r="A1865" s="1">
        <v>43865</v>
      </c>
      <c r="B1865">
        <v>46.673499999999997</v>
      </c>
      <c r="C1865">
        <v>47.384999999999998</v>
      </c>
      <c r="D1865">
        <v>46.625</v>
      </c>
      <c r="E1865">
        <v>47.336300000000001</v>
      </c>
      <c r="F1865">
        <v>8040</v>
      </c>
      <c r="G1865">
        <v>47.336300000000001</v>
      </c>
      <c r="H1865">
        <f t="shared" si="29"/>
        <v>4.2591670486238797E-2</v>
      </c>
    </row>
    <row r="1866" spans="1:8" x14ac:dyDescent="0.2">
      <c r="A1866" s="1">
        <v>43866</v>
      </c>
      <c r="B1866">
        <v>47.915999999999997</v>
      </c>
      <c r="C1866">
        <v>48.575000000000003</v>
      </c>
      <c r="D1866">
        <v>47.915999999999997</v>
      </c>
      <c r="E1866">
        <v>48.390999999999998</v>
      </c>
      <c r="F1866">
        <v>12560</v>
      </c>
      <c r="G1866">
        <v>48.390999999999998</v>
      </c>
      <c r="H1866">
        <f t="shared" si="29"/>
        <v>2.2036402993014015E-2</v>
      </c>
    </row>
    <row r="1867" spans="1:8" x14ac:dyDescent="0.2">
      <c r="A1867" s="1">
        <v>43867</v>
      </c>
      <c r="B1867">
        <v>49.650500000000001</v>
      </c>
      <c r="C1867">
        <v>49.650500000000001</v>
      </c>
      <c r="D1867">
        <v>48.881999999999998</v>
      </c>
      <c r="E1867">
        <v>49.293300000000002</v>
      </c>
      <c r="F1867">
        <v>10900</v>
      </c>
      <c r="G1867">
        <v>49.293300000000002</v>
      </c>
      <c r="H1867">
        <f t="shared" si="29"/>
        <v>1.8474323157686268E-2</v>
      </c>
    </row>
    <row r="1868" spans="1:8" x14ac:dyDescent="0.2">
      <c r="A1868" s="1">
        <v>43868</v>
      </c>
      <c r="B1868">
        <v>49.087000000000003</v>
      </c>
      <c r="C1868">
        <v>49.15</v>
      </c>
      <c r="D1868">
        <v>48.664999999999999</v>
      </c>
      <c r="E1868">
        <v>49.029800000000002</v>
      </c>
      <c r="F1868">
        <v>8100</v>
      </c>
      <c r="G1868">
        <v>49.029800000000002</v>
      </c>
      <c r="H1868">
        <f t="shared" si="29"/>
        <v>-5.3598926565285865E-3</v>
      </c>
    </row>
    <row r="1869" spans="1:8" x14ac:dyDescent="0.2">
      <c r="A1869" s="1">
        <v>43871</v>
      </c>
      <c r="B1869">
        <v>48.298499999999997</v>
      </c>
      <c r="C1869">
        <v>49.137</v>
      </c>
      <c r="D1869">
        <v>48.05</v>
      </c>
      <c r="E1869">
        <v>49.137</v>
      </c>
      <c r="F1869">
        <v>12520</v>
      </c>
      <c r="G1869">
        <v>49.137</v>
      </c>
      <c r="H1869">
        <f t="shared" si="29"/>
        <v>2.1840386487532726E-3</v>
      </c>
    </row>
    <row r="1870" spans="1:8" x14ac:dyDescent="0.2">
      <c r="A1870" s="1">
        <v>43872</v>
      </c>
      <c r="B1870">
        <v>49.941499999999998</v>
      </c>
      <c r="C1870">
        <v>50.557000000000002</v>
      </c>
      <c r="D1870">
        <v>49.941499999999998</v>
      </c>
      <c r="E1870">
        <v>50.222000000000001</v>
      </c>
      <c r="F1870">
        <v>23220</v>
      </c>
      <c r="G1870">
        <v>50.222000000000001</v>
      </c>
      <c r="H1870">
        <f t="shared" si="29"/>
        <v>2.1840862539109107E-2</v>
      </c>
    </row>
    <row r="1871" spans="1:8" x14ac:dyDescent="0.2">
      <c r="A1871" s="1">
        <v>43873</v>
      </c>
      <c r="B1871">
        <v>50.470500000000001</v>
      </c>
      <c r="C1871">
        <v>50.698999999999998</v>
      </c>
      <c r="D1871">
        <v>50.380499999999998</v>
      </c>
      <c r="E1871">
        <v>50.664999999999999</v>
      </c>
      <c r="F1871">
        <v>5160</v>
      </c>
      <c r="G1871">
        <v>50.664999999999999</v>
      </c>
      <c r="H1871">
        <f t="shared" si="29"/>
        <v>8.7821591928194387E-3</v>
      </c>
    </row>
    <row r="1872" spans="1:8" x14ac:dyDescent="0.2">
      <c r="A1872" s="1">
        <v>43874</v>
      </c>
      <c r="B1872">
        <v>50.04</v>
      </c>
      <c r="C1872">
        <v>50.802</v>
      </c>
      <c r="D1872">
        <v>49.58</v>
      </c>
      <c r="E1872">
        <v>50.802</v>
      </c>
      <c r="F1872">
        <v>8600</v>
      </c>
      <c r="G1872">
        <v>50.802</v>
      </c>
      <c r="H1872">
        <f t="shared" si="29"/>
        <v>2.700386987914527E-3</v>
      </c>
    </row>
    <row r="1873" spans="1:8" x14ac:dyDescent="0.2">
      <c r="A1873" s="1">
        <v>43875</v>
      </c>
      <c r="B1873">
        <v>51.045499999999997</v>
      </c>
      <c r="C1873">
        <v>51.045499999999997</v>
      </c>
      <c r="D1873">
        <v>50.477499999999999</v>
      </c>
      <c r="E1873">
        <v>50.741500000000002</v>
      </c>
      <c r="F1873">
        <v>3920</v>
      </c>
      <c r="G1873">
        <v>50.741500000000002</v>
      </c>
      <c r="H1873">
        <f t="shared" si="29"/>
        <v>-1.1916076786562257E-3</v>
      </c>
    </row>
    <row r="1874" spans="1:8" x14ac:dyDescent="0.2">
      <c r="A1874" s="1">
        <v>43878</v>
      </c>
      <c r="B1874">
        <v>51.273499999999999</v>
      </c>
      <c r="C1874">
        <v>51.273499999999999</v>
      </c>
      <c r="D1874">
        <v>51.235999999999997</v>
      </c>
      <c r="E1874">
        <v>51.256999999999998</v>
      </c>
      <c r="F1874">
        <v>2320</v>
      </c>
      <c r="G1874">
        <v>51.256999999999998</v>
      </c>
      <c r="H1874">
        <f t="shared" si="29"/>
        <v>1.0108077847900354E-2</v>
      </c>
    </row>
    <row r="1875" spans="1:8" x14ac:dyDescent="0.2">
      <c r="A1875" s="1">
        <v>43879</v>
      </c>
      <c r="B1875">
        <v>50.215000000000003</v>
      </c>
      <c r="C1875">
        <v>50.555999999999997</v>
      </c>
      <c r="D1875">
        <v>49.881300000000003</v>
      </c>
      <c r="E1875">
        <v>49.881300000000003</v>
      </c>
      <c r="F1875">
        <v>6700</v>
      </c>
      <c r="G1875">
        <v>49.881300000000003</v>
      </c>
      <c r="H1875">
        <f t="shared" si="29"/>
        <v>-2.7206011035105782E-2</v>
      </c>
    </row>
    <row r="1876" spans="1:8" x14ac:dyDescent="0.2">
      <c r="A1876" s="1">
        <v>43880</v>
      </c>
      <c r="B1876">
        <v>50.729500000000002</v>
      </c>
      <c r="C1876">
        <v>51.330300000000001</v>
      </c>
      <c r="D1876">
        <v>50.729500000000002</v>
      </c>
      <c r="E1876">
        <v>51.330300000000001</v>
      </c>
      <c r="F1876">
        <v>3480</v>
      </c>
      <c r="G1876">
        <v>51.330300000000001</v>
      </c>
      <c r="H1876">
        <f t="shared" si="29"/>
        <v>2.8635038068158369E-2</v>
      </c>
    </row>
    <row r="1877" spans="1:8" x14ac:dyDescent="0.2">
      <c r="A1877" s="1">
        <v>43881</v>
      </c>
      <c r="B1877">
        <v>50.834499999999998</v>
      </c>
      <c r="C1877">
        <v>51.192</v>
      </c>
      <c r="D1877">
        <v>50.111499999999999</v>
      </c>
      <c r="E1877">
        <v>50.111499999999999</v>
      </c>
      <c r="F1877">
        <v>2260</v>
      </c>
      <c r="G1877">
        <v>50.111499999999999</v>
      </c>
      <c r="H1877">
        <f t="shared" si="29"/>
        <v>-2.4030698421995123E-2</v>
      </c>
    </row>
    <row r="1878" spans="1:8" x14ac:dyDescent="0.2">
      <c r="A1878" s="1">
        <v>43882</v>
      </c>
      <c r="B1878">
        <v>49.4</v>
      </c>
      <c r="C1878">
        <v>49.909500000000001</v>
      </c>
      <c r="D1878">
        <v>48.95</v>
      </c>
      <c r="E1878">
        <v>49.333300000000001</v>
      </c>
      <c r="F1878">
        <v>6560</v>
      </c>
      <c r="G1878">
        <v>49.333300000000001</v>
      </c>
      <c r="H1878">
        <f t="shared" si="29"/>
        <v>-1.5651213248395468E-2</v>
      </c>
    </row>
    <row r="1879" spans="1:8" x14ac:dyDescent="0.2">
      <c r="A1879" s="1">
        <v>43885</v>
      </c>
      <c r="B1879">
        <v>46.353499999999997</v>
      </c>
      <c r="C1879">
        <v>46.353499999999997</v>
      </c>
      <c r="D1879">
        <v>44.725000000000001</v>
      </c>
      <c r="E1879">
        <v>44.849299999999999</v>
      </c>
      <c r="F1879">
        <v>35340</v>
      </c>
      <c r="G1879">
        <v>44.849299999999999</v>
      </c>
      <c r="H1879">
        <f t="shared" si="29"/>
        <v>-9.529132861792089E-2</v>
      </c>
    </row>
    <row r="1880" spans="1:8" x14ac:dyDescent="0.2">
      <c r="A1880" s="1">
        <v>43886</v>
      </c>
      <c r="B1880">
        <v>45.186</v>
      </c>
      <c r="C1880">
        <v>45.186</v>
      </c>
      <c r="D1880">
        <v>42.036000000000001</v>
      </c>
      <c r="E1880">
        <v>42.555799999999998</v>
      </c>
      <c r="F1880">
        <v>32680</v>
      </c>
      <c r="G1880">
        <v>42.555799999999998</v>
      </c>
      <c r="H1880">
        <f t="shared" si="29"/>
        <v>-5.2491824848925006E-2</v>
      </c>
    </row>
    <row r="1881" spans="1:8" x14ac:dyDescent="0.2">
      <c r="A1881" s="1">
        <v>43887</v>
      </c>
      <c r="B1881">
        <v>40.840000000000003</v>
      </c>
      <c r="C1881">
        <v>41.891300000000001</v>
      </c>
      <c r="D1881">
        <v>39.295000000000002</v>
      </c>
      <c r="E1881">
        <v>41.891300000000001</v>
      </c>
      <c r="F1881">
        <v>22300</v>
      </c>
      <c r="G1881">
        <v>41.891300000000001</v>
      </c>
      <c r="H1881">
        <f t="shared" si="29"/>
        <v>-1.5737987816261345E-2</v>
      </c>
    </row>
    <row r="1882" spans="1:8" x14ac:dyDescent="0.2">
      <c r="A1882" s="1">
        <v>43888</v>
      </c>
      <c r="B1882">
        <v>38.802999999999997</v>
      </c>
      <c r="C1882">
        <v>39.1</v>
      </c>
      <c r="D1882">
        <v>35.75</v>
      </c>
      <c r="E1882">
        <v>37.149500000000003</v>
      </c>
      <c r="F1882">
        <v>129640</v>
      </c>
      <c r="G1882">
        <v>37.149500000000003</v>
      </c>
      <c r="H1882">
        <f t="shared" si="29"/>
        <v>-0.12012785601400022</v>
      </c>
    </row>
    <row r="1883" spans="1:8" x14ac:dyDescent="0.2">
      <c r="A1883" s="1">
        <v>43889</v>
      </c>
      <c r="B1883">
        <v>32.917499999999997</v>
      </c>
      <c r="C1883">
        <v>33.292999999999999</v>
      </c>
      <c r="D1883">
        <v>30.398</v>
      </c>
      <c r="E1883">
        <v>32.207999999999998</v>
      </c>
      <c r="F1883">
        <v>74280</v>
      </c>
      <c r="G1883">
        <v>32.207999999999998</v>
      </c>
      <c r="H1883">
        <f t="shared" si="29"/>
        <v>-0.14273544322555853</v>
      </c>
    </row>
    <row r="1884" spans="1:8" x14ac:dyDescent="0.2">
      <c r="A1884" s="1">
        <v>43892</v>
      </c>
      <c r="B1884">
        <v>35.139000000000003</v>
      </c>
      <c r="C1884">
        <v>36.253500000000003</v>
      </c>
      <c r="D1884">
        <v>32.141500000000001</v>
      </c>
      <c r="E1884">
        <v>35.595999999999997</v>
      </c>
      <c r="F1884">
        <v>99900</v>
      </c>
      <c r="G1884">
        <v>35.595999999999997</v>
      </c>
      <c r="H1884">
        <f t="shared" si="29"/>
        <v>0.10001840309718002</v>
      </c>
    </row>
    <row r="1885" spans="1:8" x14ac:dyDescent="0.2">
      <c r="A1885" s="1">
        <v>43893</v>
      </c>
      <c r="B1885">
        <v>37.375</v>
      </c>
      <c r="C1885">
        <v>40.265500000000003</v>
      </c>
      <c r="D1885">
        <v>36.026299999999999</v>
      </c>
      <c r="E1885">
        <v>36.026299999999999</v>
      </c>
      <c r="F1885">
        <v>94740</v>
      </c>
      <c r="G1885">
        <v>36.026299999999999</v>
      </c>
      <c r="H1885">
        <f t="shared" si="29"/>
        <v>1.2015955291237557E-2</v>
      </c>
    </row>
    <row r="1886" spans="1:8" x14ac:dyDescent="0.2">
      <c r="A1886" s="1">
        <v>43894</v>
      </c>
      <c r="B1886">
        <v>36.366500000000002</v>
      </c>
      <c r="C1886">
        <v>37.299999999999997</v>
      </c>
      <c r="D1886">
        <v>36.366500000000002</v>
      </c>
      <c r="E1886">
        <v>36.872300000000003</v>
      </c>
      <c r="F1886">
        <v>12000</v>
      </c>
      <c r="G1886">
        <v>36.872300000000003</v>
      </c>
      <c r="H1886">
        <f t="shared" si="29"/>
        <v>2.3211364354407849E-2</v>
      </c>
    </row>
    <row r="1887" spans="1:8" x14ac:dyDescent="0.2">
      <c r="A1887" s="1">
        <v>43895</v>
      </c>
      <c r="B1887">
        <v>37.700000000000003</v>
      </c>
      <c r="C1887">
        <v>37.700000000000003</v>
      </c>
      <c r="D1887">
        <v>35.804000000000002</v>
      </c>
      <c r="E1887">
        <v>37.3658</v>
      </c>
      <c r="F1887">
        <v>31500</v>
      </c>
      <c r="G1887">
        <v>37.3658</v>
      </c>
      <c r="H1887">
        <f t="shared" si="29"/>
        <v>1.3295255923605254E-2</v>
      </c>
    </row>
    <row r="1888" spans="1:8" x14ac:dyDescent="0.2">
      <c r="A1888" s="1">
        <v>43896</v>
      </c>
      <c r="B1888">
        <v>34.085999999999999</v>
      </c>
      <c r="C1888">
        <v>34.25</v>
      </c>
      <c r="D1888">
        <v>31.361499999999999</v>
      </c>
      <c r="E1888">
        <v>32.932499999999997</v>
      </c>
      <c r="F1888">
        <v>31380</v>
      </c>
      <c r="G1888">
        <v>32.932499999999997</v>
      </c>
      <c r="H1888">
        <f t="shared" si="29"/>
        <v>-0.12629583544202116</v>
      </c>
    </row>
    <row r="1889" spans="1:8" x14ac:dyDescent="0.2">
      <c r="A1889" s="1">
        <v>43899</v>
      </c>
      <c r="B1889">
        <v>31.25</v>
      </c>
      <c r="C1889">
        <v>31.25</v>
      </c>
      <c r="D1889">
        <v>25.65</v>
      </c>
      <c r="E1889">
        <v>27.941500000000001</v>
      </c>
      <c r="F1889">
        <v>35800</v>
      </c>
      <c r="G1889">
        <v>27.941500000000001</v>
      </c>
      <c r="H1889">
        <f t="shared" si="29"/>
        <v>-0.16434697326308667</v>
      </c>
    </row>
    <row r="1890" spans="1:8" x14ac:dyDescent="0.2">
      <c r="A1890" s="1">
        <v>43900</v>
      </c>
      <c r="B1890">
        <v>27.548999999999999</v>
      </c>
      <c r="C1890">
        <v>29.7</v>
      </c>
      <c r="D1890">
        <v>25.767499999999998</v>
      </c>
      <c r="E1890">
        <v>26.652000000000001</v>
      </c>
      <c r="F1890">
        <v>116880</v>
      </c>
      <c r="G1890">
        <v>26.652000000000001</v>
      </c>
      <c r="H1890">
        <f t="shared" si="29"/>
        <v>-4.7248844158467751E-2</v>
      </c>
    </row>
    <row r="1891" spans="1:8" x14ac:dyDescent="0.2">
      <c r="A1891" s="1">
        <v>43901</v>
      </c>
      <c r="B1891">
        <v>27.582999999999998</v>
      </c>
      <c r="C1891">
        <v>27.826499999999999</v>
      </c>
      <c r="D1891">
        <v>26.215</v>
      </c>
      <c r="E1891">
        <v>26.5105</v>
      </c>
      <c r="F1891">
        <v>71860</v>
      </c>
      <c r="G1891">
        <v>26.5105</v>
      </c>
      <c r="H1891">
        <f t="shared" si="29"/>
        <v>-5.3233137699764121E-3</v>
      </c>
    </row>
    <row r="1892" spans="1:8" x14ac:dyDescent="0.2">
      <c r="A1892" s="1">
        <v>43902</v>
      </c>
      <c r="B1892">
        <v>22.3475</v>
      </c>
      <c r="C1892">
        <v>22.35</v>
      </c>
      <c r="D1892">
        <v>18.791499999999999</v>
      </c>
      <c r="E1892">
        <v>19.455300000000001</v>
      </c>
      <c r="F1892">
        <v>100940</v>
      </c>
      <c r="G1892">
        <v>19.455300000000001</v>
      </c>
      <c r="H1892">
        <f t="shared" si="29"/>
        <v>-0.30942135441222485</v>
      </c>
    </row>
    <row r="1893" spans="1:8" x14ac:dyDescent="0.2">
      <c r="A1893" s="1">
        <v>43903</v>
      </c>
      <c r="B1893">
        <v>20.582999999999998</v>
      </c>
      <c r="C1893">
        <v>21.283999999999999</v>
      </c>
      <c r="D1893">
        <v>18.545500000000001</v>
      </c>
      <c r="E1893">
        <v>18.959800000000001</v>
      </c>
      <c r="F1893">
        <v>147440</v>
      </c>
      <c r="G1893">
        <v>18.959800000000001</v>
      </c>
      <c r="H1893">
        <f t="shared" si="29"/>
        <v>-2.5798578270056272E-2</v>
      </c>
    </row>
    <row r="1894" spans="1:8" x14ac:dyDescent="0.2">
      <c r="A1894" s="1">
        <v>43906</v>
      </c>
      <c r="B1894">
        <v>18.709</v>
      </c>
      <c r="C1894">
        <v>19.350000000000001</v>
      </c>
      <c r="D1894">
        <v>14.711</v>
      </c>
      <c r="E1894">
        <v>18.0532</v>
      </c>
      <c r="F1894">
        <v>32360</v>
      </c>
      <c r="G1894">
        <v>18.0532</v>
      </c>
      <c r="H1894">
        <f t="shared" si="29"/>
        <v>-4.8997993863768574E-2</v>
      </c>
    </row>
    <row r="1895" spans="1:8" x14ac:dyDescent="0.2">
      <c r="A1895" s="1">
        <v>43907</v>
      </c>
      <c r="B1895">
        <v>17.414000000000001</v>
      </c>
      <c r="C1895">
        <v>17.763000000000002</v>
      </c>
      <c r="D1895">
        <v>14.83</v>
      </c>
      <c r="E1895">
        <v>17.267800000000001</v>
      </c>
      <c r="F1895">
        <v>82960</v>
      </c>
      <c r="G1895">
        <v>17.267800000000001</v>
      </c>
      <c r="H1895">
        <f t="shared" si="29"/>
        <v>-4.4479458875317679E-2</v>
      </c>
    </row>
    <row r="1896" spans="1:8" x14ac:dyDescent="0.2">
      <c r="A1896" s="1">
        <v>43908</v>
      </c>
      <c r="B1896">
        <v>14.552</v>
      </c>
      <c r="C1896">
        <v>15.5975</v>
      </c>
      <c r="D1896">
        <v>14</v>
      </c>
      <c r="E1896">
        <v>14.5463</v>
      </c>
      <c r="F1896">
        <v>36540</v>
      </c>
      <c r="G1896">
        <v>14.5463</v>
      </c>
      <c r="H1896">
        <f t="shared" si="29"/>
        <v>-0.17150682976268294</v>
      </c>
    </row>
    <row r="1897" spans="1:8" x14ac:dyDescent="0.2">
      <c r="A1897" s="1">
        <v>43909</v>
      </c>
      <c r="B1897">
        <v>14.3</v>
      </c>
      <c r="C1897">
        <v>15.8055</v>
      </c>
      <c r="D1897">
        <v>13.500500000000001</v>
      </c>
      <c r="E1897">
        <v>14.760999999999999</v>
      </c>
      <c r="F1897">
        <v>24280</v>
      </c>
      <c r="G1897">
        <v>14.760999999999999</v>
      </c>
      <c r="H1897">
        <f t="shared" si="29"/>
        <v>1.4651901808595991E-2</v>
      </c>
    </row>
    <row r="1898" spans="1:8" x14ac:dyDescent="0.2">
      <c r="A1898" s="1">
        <v>43910</v>
      </c>
      <c r="B1898">
        <v>16.092500000000001</v>
      </c>
      <c r="C1898">
        <v>16.8</v>
      </c>
      <c r="D1898">
        <v>14.2705</v>
      </c>
      <c r="E1898">
        <v>14.419</v>
      </c>
      <c r="F1898">
        <v>31800</v>
      </c>
      <c r="G1898">
        <v>14.419</v>
      </c>
      <c r="H1898">
        <f t="shared" si="29"/>
        <v>-2.3441786230349759E-2</v>
      </c>
    </row>
    <row r="1899" spans="1:8" x14ac:dyDescent="0.2">
      <c r="A1899" s="1">
        <v>43913</v>
      </c>
      <c r="B1899">
        <v>11.685499999999999</v>
      </c>
      <c r="C1899">
        <v>14.177</v>
      </c>
      <c r="D1899">
        <v>11.25</v>
      </c>
      <c r="E1899">
        <v>11.95</v>
      </c>
      <c r="F1899">
        <v>75140</v>
      </c>
      <c r="G1899">
        <v>11.95</v>
      </c>
      <c r="H1899">
        <f t="shared" si="29"/>
        <v>-0.18781550294699034</v>
      </c>
    </row>
    <row r="1900" spans="1:8" x14ac:dyDescent="0.2">
      <c r="A1900" s="1">
        <v>43914</v>
      </c>
      <c r="B1900">
        <v>13.493</v>
      </c>
      <c r="C1900">
        <v>14.923500000000001</v>
      </c>
      <c r="D1900">
        <v>13.25</v>
      </c>
      <c r="E1900">
        <v>14.923500000000001</v>
      </c>
      <c r="F1900">
        <v>36500</v>
      </c>
      <c r="G1900">
        <v>14.923500000000001</v>
      </c>
      <c r="H1900">
        <f t="shared" si="29"/>
        <v>0.22220587333786757</v>
      </c>
    </row>
    <row r="1901" spans="1:8" x14ac:dyDescent="0.2">
      <c r="A1901" s="1">
        <v>43915</v>
      </c>
      <c r="B1901">
        <v>15.509499999999999</v>
      </c>
      <c r="C1901">
        <v>16.375</v>
      </c>
      <c r="D1901">
        <v>14.45</v>
      </c>
      <c r="E1901">
        <v>16.357800000000001</v>
      </c>
      <c r="F1901">
        <v>145080</v>
      </c>
      <c r="G1901">
        <v>16.357800000000001</v>
      </c>
      <c r="H1901">
        <f t="shared" si="29"/>
        <v>9.1767696089102291E-2</v>
      </c>
    </row>
    <row r="1902" spans="1:8" x14ac:dyDescent="0.2">
      <c r="A1902" s="1">
        <v>43916</v>
      </c>
      <c r="B1902">
        <v>15.195</v>
      </c>
      <c r="C1902">
        <v>18.149999999999999</v>
      </c>
      <c r="D1902">
        <v>14.7445</v>
      </c>
      <c r="E1902">
        <v>18.002800000000001</v>
      </c>
      <c r="F1902">
        <v>71420</v>
      </c>
      <c r="G1902">
        <v>18.002800000000001</v>
      </c>
      <c r="H1902">
        <f t="shared" si="29"/>
        <v>9.5822453549719633E-2</v>
      </c>
    </row>
    <row r="1903" spans="1:8" x14ac:dyDescent="0.2">
      <c r="A1903" s="1">
        <v>43917</v>
      </c>
      <c r="B1903">
        <v>17.5745</v>
      </c>
      <c r="C1903">
        <v>17.850000000000001</v>
      </c>
      <c r="D1903">
        <v>16.5</v>
      </c>
      <c r="E1903">
        <v>16.782499999999999</v>
      </c>
      <c r="F1903">
        <v>54780</v>
      </c>
      <c r="G1903">
        <v>16.782499999999999</v>
      </c>
      <c r="H1903">
        <f t="shared" si="29"/>
        <v>-7.0190624523439826E-2</v>
      </c>
    </row>
    <row r="1904" spans="1:8" x14ac:dyDescent="0.2">
      <c r="A1904" s="1">
        <v>43920</v>
      </c>
      <c r="B1904">
        <v>16.649999999999999</v>
      </c>
      <c r="C1904">
        <v>18.161000000000001</v>
      </c>
      <c r="D1904">
        <v>16.43</v>
      </c>
      <c r="E1904">
        <v>18.082999999999998</v>
      </c>
      <c r="F1904">
        <v>24480</v>
      </c>
      <c r="G1904">
        <v>18.082999999999998</v>
      </c>
      <c r="H1904">
        <f t="shared" si="29"/>
        <v>7.4635593572073056E-2</v>
      </c>
    </row>
    <row r="1905" spans="1:8" x14ac:dyDescent="0.2">
      <c r="A1905" s="1">
        <v>43921</v>
      </c>
      <c r="B1905">
        <v>18.837499999999999</v>
      </c>
      <c r="C1905">
        <v>18.9405</v>
      </c>
      <c r="D1905">
        <v>17.731000000000002</v>
      </c>
      <c r="E1905">
        <v>18.800999999999998</v>
      </c>
      <c r="F1905">
        <v>179380</v>
      </c>
      <c r="G1905">
        <v>18.800999999999998</v>
      </c>
      <c r="H1905">
        <f t="shared" si="29"/>
        <v>3.8937789507805576E-2</v>
      </c>
    </row>
    <row r="1906" spans="1:8" x14ac:dyDescent="0.2">
      <c r="A1906" s="1">
        <v>43922</v>
      </c>
      <c r="B1906">
        <v>16.039000000000001</v>
      </c>
      <c r="C1906">
        <v>16.2775</v>
      </c>
      <c r="D1906">
        <v>15.4315</v>
      </c>
      <c r="E1906">
        <v>15.937799999999999</v>
      </c>
      <c r="F1906">
        <v>71340</v>
      </c>
      <c r="G1906">
        <v>15.937799999999999</v>
      </c>
      <c r="H1906">
        <f t="shared" si="29"/>
        <v>-0.16521641363975181</v>
      </c>
    </row>
    <row r="1907" spans="1:8" x14ac:dyDescent="0.2">
      <c r="A1907" s="1">
        <v>43923</v>
      </c>
      <c r="B1907">
        <v>15.904</v>
      </c>
      <c r="C1907">
        <v>16.175000000000001</v>
      </c>
      <c r="D1907">
        <v>15</v>
      </c>
      <c r="E1907">
        <v>15.856299999999999</v>
      </c>
      <c r="F1907">
        <v>101640</v>
      </c>
      <c r="G1907">
        <v>15.856299999999999</v>
      </c>
      <c r="H1907">
        <f t="shared" si="29"/>
        <v>-5.1267485797072965E-3</v>
      </c>
    </row>
    <row r="1908" spans="1:8" x14ac:dyDescent="0.2">
      <c r="A1908" s="1">
        <v>43924</v>
      </c>
      <c r="B1908">
        <v>15.85</v>
      </c>
      <c r="C1908">
        <v>16.671500000000002</v>
      </c>
      <c r="D1908">
        <v>15.7005</v>
      </c>
      <c r="E1908">
        <v>15.7005</v>
      </c>
      <c r="F1908">
        <v>37060</v>
      </c>
      <c r="G1908">
        <v>15.7005</v>
      </c>
      <c r="H1908">
        <f t="shared" si="29"/>
        <v>-9.8743387102779856E-3</v>
      </c>
    </row>
    <row r="1909" spans="1:8" x14ac:dyDescent="0.2">
      <c r="A1909" s="1">
        <v>43927</v>
      </c>
      <c r="B1909">
        <v>17.5685</v>
      </c>
      <c r="C1909">
        <v>17.981999999999999</v>
      </c>
      <c r="D1909">
        <v>17.25</v>
      </c>
      <c r="E1909">
        <v>17.909300000000002</v>
      </c>
      <c r="F1909">
        <v>39140</v>
      </c>
      <c r="G1909">
        <v>17.909300000000002</v>
      </c>
      <c r="H1909">
        <f t="shared" si="29"/>
        <v>0.1316275720174569</v>
      </c>
    </row>
    <row r="1910" spans="1:8" x14ac:dyDescent="0.2">
      <c r="A1910" s="1">
        <v>43928</v>
      </c>
      <c r="B1910">
        <v>19.711500000000001</v>
      </c>
      <c r="C1910">
        <v>20.75</v>
      </c>
      <c r="D1910">
        <v>19.442</v>
      </c>
      <c r="E1910">
        <v>20.095500000000001</v>
      </c>
      <c r="F1910">
        <v>92960</v>
      </c>
      <c r="G1910">
        <v>20.095500000000001</v>
      </c>
      <c r="H1910">
        <f t="shared" si="29"/>
        <v>0.11517577840464543</v>
      </c>
    </row>
    <row r="1911" spans="1:8" x14ac:dyDescent="0.2">
      <c r="A1911" s="1">
        <v>43929</v>
      </c>
      <c r="B1911">
        <v>18.915500000000002</v>
      </c>
      <c r="C1911">
        <v>19.9785</v>
      </c>
      <c r="D1911">
        <v>18.45</v>
      </c>
      <c r="E1911">
        <v>19.949000000000002</v>
      </c>
      <c r="F1911">
        <v>41380</v>
      </c>
      <c r="G1911">
        <v>19.949000000000002</v>
      </c>
      <c r="H1911">
        <f t="shared" si="29"/>
        <v>-7.3168926367395137E-3</v>
      </c>
    </row>
    <row r="1912" spans="1:8" x14ac:dyDescent="0.2">
      <c r="A1912" s="1">
        <v>43930</v>
      </c>
      <c r="B1912">
        <v>20.522500000000001</v>
      </c>
      <c r="C1912">
        <v>22.05</v>
      </c>
      <c r="D1912">
        <v>20.081</v>
      </c>
      <c r="E1912">
        <v>21.697299999999998</v>
      </c>
      <c r="F1912">
        <v>35140</v>
      </c>
      <c r="G1912">
        <v>21.697299999999998</v>
      </c>
      <c r="H1912">
        <f t="shared" si="29"/>
        <v>8.4008812075702988E-2</v>
      </c>
    </row>
    <row r="1913" spans="1:8" x14ac:dyDescent="0.2">
      <c r="A1913" s="1">
        <v>43931</v>
      </c>
      <c r="B1913">
        <v>20.522500000000001</v>
      </c>
      <c r="C1913">
        <v>22.05</v>
      </c>
      <c r="D1913">
        <v>20.081</v>
      </c>
      <c r="E1913">
        <v>21.697299999999998</v>
      </c>
      <c r="F1913">
        <v>35140</v>
      </c>
      <c r="G1913">
        <v>21.697299999999998</v>
      </c>
      <c r="H1913">
        <f t="shared" si="29"/>
        <v>0</v>
      </c>
    </row>
    <row r="1914" spans="1:8" x14ac:dyDescent="0.2">
      <c r="A1914" s="1">
        <v>43934</v>
      </c>
      <c r="B1914">
        <v>20.522500000000001</v>
      </c>
      <c r="C1914">
        <v>22.05</v>
      </c>
      <c r="D1914">
        <v>20.081</v>
      </c>
      <c r="E1914">
        <v>21.697299999999998</v>
      </c>
      <c r="F1914">
        <v>35140</v>
      </c>
      <c r="G1914">
        <v>21.697299999999998</v>
      </c>
      <c r="H1914">
        <f t="shared" si="29"/>
        <v>0</v>
      </c>
    </row>
    <row r="1915" spans="1:8" x14ac:dyDescent="0.2">
      <c r="A1915" s="1">
        <v>43935</v>
      </c>
      <c r="B1915">
        <v>22.081</v>
      </c>
      <c r="C1915">
        <v>22.76</v>
      </c>
      <c r="D1915">
        <v>21.606000000000002</v>
      </c>
      <c r="E1915">
        <v>22.252500000000001</v>
      </c>
      <c r="F1915">
        <v>47600</v>
      </c>
      <c r="G1915">
        <v>22.252500000000001</v>
      </c>
      <c r="H1915">
        <f t="shared" si="29"/>
        <v>2.5266533008972747E-2</v>
      </c>
    </row>
    <row r="1916" spans="1:8" x14ac:dyDescent="0.2">
      <c r="A1916" s="1">
        <v>43936</v>
      </c>
      <c r="B1916">
        <v>22.65</v>
      </c>
      <c r="C1916">
        <v>22.65</v>
      </c>
      <c r="D1916">
        <v>21</v>
      </c>
      <c r="E1916">
        <v>21.084800000000001</v>
      </c>
      <c r="F1916">
        <v>34900</v>
      </c>
      <c r="G1916">
        <v>21.084800000000001</v>
      </c>
      <c r="H1916">
        <f t="shared" si="29"/>
        <v>-5.3901960113585723E-2</v>
      </c>
    </row>
    <row r="1917" spans="1:8" x14ac:dyDescent="0.2">
      <c r="A1917" s="1">
        <v>43937</v>
      </c>
      <c r="B1917">
        <v>22.041499999999999</v>
      </c>
      <c r="C1917">
        <v>22.041499999999999</v>
      </c>
      <c r="D1917">
        <v>21.15</v>
      </c>
      <c r="E1917">
        <v>21.712499999999999</v>
      </c>
      <c r="F1917">
        <v>25940</v>
      </c>
      <c r="G1917">
        <v>21.712499999999999</v>
      </c>
      <c r="H1917">
        <f t="shared" si="29"/>
        <v>2.9335729829859325E-2</v>
      </c>
    </row>
    <row r="1918" spans="1:8" x14ac:dyDescent="0.2">
      <c r="A1918" s="1">
        <v>43938</v>
      </c>
      <c r="B1918">
        <v>23.456</v>
      </c>
      <c r="C1918">
        <v>23.8</v>
      </c>
      <c r="D1918">
        <v>22.622499999999999</v>
      </c>
      <c r="E1918">
        <v>22.622499999999999</v>
      </c>
      <c r="F1918">
        <v>45280</v>
      </c>
      <c r="G1918">
        <v>22.622499999999999</v>
      </c>
      <c r="H1918">
        <f t="shared" si="29"/>
        <v>4.1056854675928012E-2</v>
      </c>
    </row>
    <row r="1919" spans="1:8" x14ac:dyDescent="0.2">
      <c r="A1919" s="1">
        <v>43941</v>
      </c>
      <c r="B1919">
        <v>23.369</v>
      </c>
      <c r="C1919">
        <v>23.369</v>
      </c>
      <c r="D1919">
        <v>22.364000000000001</v>
      </c>
      <c r="E1919">
        <v>23.1722</v>
      </c>
      <c r="F1919">
        <v>68080</v>
      </c>
      <c r="G1919">
        <v>23.1722</v>
      </c>
      <c r="H1919">
        <f t="shared" si="29"/>
        <v>2.4008298060486766E-2</v>
      </c>
    </row>
    <row r="1920" spans="1:8" x14ac:dyDescent="0.2">
      <c r="A1920" s="1">
        <v>43942</v>
      </c>
      <c r="B1920">
        <v>21.682500000000001</v>
      </c>
      <c r="C1920">
        <v>21.682500000000001</v>
      </c>
      <c r="D1920">
        <v>20.146999999999998</v>
      </c>
      <c r="E1920">
        <v>20.157</v>
      </c>
      <c r="F1920">
        <v>53380</v>
      </c>
      <c r="G1920">
        <v>20.157</v>
      </c>
      <c r="H1920">
        <f t="shared" si="29"/>
        <v>-0.13940166169751533</v>
      </c>
    </row>
    <row r="1921" spans="1:8" x14ac:dyDescent="0.2">
      <c r="A1921" s="1">
        <v>43943</v>
      </c>
      <c r="B1921">
        <v>21.154499999999999</v>
      </c>
      <c r="C1921">
        <v>21.462499999999999</v>
      </c>
      <c r="D1921">
        <v>20.802</v>
      </c>
      <c r="E1921">
        <v>21.372299999999999</v>
      </c>
      <c r="F1921">
        <v>13740</v>
      </c>
      <c r="G1921">
        <v>21.372299999999999</v>
      </c>
      <c r="H1921">
        <f t="shared" si="29"/>
        <v>5.8544068448716402E-2</v>
      </c>
    </row>
    <row r="1922" spans="1:8" x14ac:dyDescent="0.2">
      <c r="A1922" s="1">
        <v>43944</v>
      </c>
      <c r="B1922">
        <v>21.847999999999999</v>
      </c>
      <c r="C1922">
        <v>22.5395</v>
      </c>
      <c r="D1922">
        <v>21.428999999999998</v>
      </c>
      <c r="E1922">
        <v>22.5395</v>
      </c>
      <c r="F1922">
        <v>19060</v>
      </c>
      <c r="G1922">
        <v>22.5395</v>
      </c>
      <c r="H1922">
        <f t="shared" si="29"/>
        <v>5.3173634524591673E-2</v>
      </c>
    </row>
    <row r="1923" spans="1:8" x14ac:dyDescent="0.2">
      <c r="A1923" s="1">
        <v>43945</v>
      </c>
      <c r="B1923">
        <v>21.316500000000001</v>
      </c>
      <c r="C1923">
        <v>22</v>
      </c>
      <c r="D1923">
        <v>21.105499999999999</v>
      </c>
      <c r="E1923">
        <v>21.5655</v>
      </c>
      <c r="F1923">
        <v>24900</v>
      </c>
      <c r="G1923">
        <v>21.5655</v>
      </c>
      <c r="H1923">
        <f t="shared" si="29"/>
        <v>-4.4174510030810854E-2</v>
      </c>
    </row>
    <row r="1924" spans="1:8" x14ac:dyDescent="0.2">
      <c r="A1924" s="1">
        <v>43948</v>
      </c>
      <c r="B1924">
        <v>22.895</v>
      </c>
      <c r="C1924">
        <v>23.327500000000001</v>
      </c>
      <c r="D1924">
        <v>22.895</v>
      </c>
      <c r="E1924">
        <v>23.327500000000001</v>
      </c>
      <c r="F1924">
        <v>42380</v>
      </c>
      <c r="G1924">
        <v>23.327500000000001</v>
      </c>
      <c r="H1924">
        <f t="shared" ref="H1924:H1987" si="30">LN(G1924)-LN(G1923)</f>
        <v>7.8538106577420219E-2</v>
      </c>
    </row>
    <row r="1925" spans="1:8" x14ac:dyDescent="0.2">
      <c r="A1925" s="1">
        <v>43949</v>
      </c>
      <c r="B1925">
        <v>23.3</v>
      </c>
      <c r="C1925">
        <v>24.376000000000001</v>
      </c>
      <c r="D1925">
        <v>23.27</v>
      </c>
      <c r="E1925">
        <v>23.479299999999999</v>
      </c>
      <c r="F1925">
        <v>39440</v>
      </c>
      <c r="G1925">
        <v>23.479299999999999</v>
      </c>
      <c r="H1925">
        <f t="shared" si="30"/>
        <v>6.4862597829775659E-3</v>
      </c>
    </row>
    <row r="1926" spans="1:8" x14ac:dyDescent="0.2">
      <c r="A1926" s="1">
        <v>43950</v>
      </c>
      <c r="B1926">
        <v>23.897500000000001</v>
      </c>
      <c r="C1926">
        <v>24.775500000000001</v>
      </c>
      <c r="D1926">
        <v>23.83</v>
      </c>
      <c r="E1926">
        <v>24.775500000000001</v>
      </c>
      <c r="F1926">
        <v>31600</v>
      </c>
      <c r="G1926">
        <v>24.775500000000001</v>
      </c>
      <c r="H1926">
        <f t="shared" si="30"/>
        <v>5.3736079738100351E-2</v>
      </c>
    </row>
    <row r="1927" spans="1:8" x14ac:dyDescent="0.2">
      <c r="A1927" s="1">
        <v>43951</v>
      </c>
      <c r="B1927">
        <v>25.3855</v>
      </c>
      <c r="C1927">
        <v>25.5</v>
      </c>
      <c r="D1927">
        <v>24.3018</v>
      </c>
      <c r="E1927">
        <v>24.3018</v>
      </c>
      <c r="F1927">
        <v>14680</v>
      </c>
      <c r="G1927">
        <v>24.3018</v>
      </c>
      <c r="H1927">
        <f t="shared" si="30"/>
        <v>-1.9304839969889631E-2</v>
      </c>
    </row>
    <row r="1928" spans="1:8" x14ac:dyDescent="0.2">
      <c r="A1928" s="1">
        <v>43952</v>
      </c>
      <c r="B1928">
        <v>22.707999999999998</v>
      </c>
      <c r="C1928">
        <v>23</v>
      </c>
      <c r="D1928">
        <v>22.552</v>
      </c>
      <c r="E1928">
        <v>22.552</v>
      </c>
      <c r="F1928">
        <v>14800</v>
      </c>
      <c r="G1928">
        <v>22.552</v>
      </c>
      <c r="H1928">
        <f t="shared" si="30"/>
        <v>-7.4726667865416818E-2</v>
      </c>
    </row>
    <row r="1929" spans="1:8" x14ac:dyDescent="0.2">
      <c r="A1929" s="1">
        <v>43955</v>
      </c>
      <c r="B1929">
        <v>21.974</v>
      </c>
      <c r="C1929">
        <v>22.079000000000001</v>
      </c>
      <c r="D1929">
        <v>21.324999999999999</v>
      </c>
      <c r="E1929">
        <v>21.850999999999999</v>
      </c>
      <c r="F1929">
        <v>14560</v>
      </c>
      <c r="G1929">
        <v>21.850999999999999</v>
      </c>
      <c r="H1929">
        <f t="shared" si="30"/>
        <v>-3.1577066727081604E-2</v>
      </c>
    </row>
    <row r="1930" spans="1:8" x14ac:dyDescent="0.2">
      <c r="A1930" s="1">
        <v>43956</v>
      </c>
      <c r="B1930">
        <v>23.166</v>
      </c>
      <c r="C1930">
        <v>23.6447</v>
      </c>
      <c r="D1930">
        <v>22.472999999999999</v>
      </c>
      <c r="E1930">
        <v>23.6447</v>
      </c>
      <c r="F1930">
        <v>16860</v>
      </c>
      <c r="G1930">
        <v>23.6447</v>
      </c>
      <c r="H1930">
        <f t="shared" si="30"/>
        <v>7.8892301258807862E-2</v>
      </c>
    </row>
    <row r="1931" spans="1:8" x14ac:dyDescent="0.2">
      <c r="A1931" s="1">
        <v>43957</v>
      </c>
      <c r="B1931">
        <v>23.6</v>
      </c>
      <c r="C1931">
        <v>23.7</v>
      </c>
      <c r="D1931">
        <v>22.9</v>
      </c>
      <c r="E1931">
        <v>23.108799999999999</v>
      </c>
      <c r="F1931">
        <v>11460</v>
      </c>
      <c r="G1931">
        <v>23.108799999999999</v>
      </c>
      <c r="H1931">
        <f t="shared" si="30"/>
        <v>-2.2925490978772611E-2</v>
      </c>
    </row>
    <row r="1932" spans="1:8" x14ac:dyDescent="0.2">
      <c r="A1932" s="1">
        <v>43958</v>
      </c>
      <c r="B1932">
        <v>23.3</v>
      </c>
      <c r="C1932">
        <v>23.630299999999998</v>
      </c>
      <c r="D1932">
        <v>23.225000000000001</v>
      </c>
      <c r="E1932">
        <v>23.630299999999998</v>
      </c>
      <c r="F1932">
        <v>10760</v>
      </c>
      <c r="G1932">
        <v>23.630299999999998</v>
      </c>
      <c r="H1932">
        <f t="shared" si="30"/>
        <v>2.2316289479233475E-2</v>
      </c>
    </row>
    <row r="1933" spans="1:8" x14ac:dyDescent="0.2">
      <c r="A1933" s="1">
        <v>43959</v>
      </c>
      <c r="B1933">
        <v>23.3</v>
      </c>
      <c r="C1933">
        <v>23.630299999999998</v>
      </c>
      <c r="D1933">
        <v>23.225000000000001</v>
      </c>
      <c r="E1933">
        <v>23.630299999999998</v>
      </c>
      <c r="F1933">
        <v>10760</v>
      </c>
      <c r="G1933">
        <v>23.630299999999998</v>
      </c>
      <c r="H1933">
        <f t="shared" si="30"/>
        <v>0</v>
      </c>
    </row>
    <row r="1934" spans="1:8" x14ac:dyDescent="0.2">
      <c r="A1934" s="1">
        <v>43962</v>
      </c>
      <c r="B1934">
        <v>24.875499999999999</v>
      </c>
      <c r="C1934">
        <v>25.074999999999999</v>
      </c>
      <c r="D1934">
        <v>23.963999999999999</v>
      </c>
      <c r="E1934">
        <v>24.384</v>
      </c>
      <c r="F1934">
        <v>25760</v>
      </c>
      <c r="G1934">
        <v>24.384</v>
      </c>
      <c r="H1934">
        <f t="shared" si="30"/>
        <v>3.1397392660237333E-2</v>
      </c>
    </row>
    <row r="1935" spans="1:8" x14ac:dyDescent="0.2">
      <c r="A1935" s="1">
        <v>43963</v>
      </c>
      <c r="B1935">
        <v>24.0535</v>
      </c>
      <c r="C1935">
        <v>24.92</v>
      </c>
      <c r="D1935">
        <v>24.0535</v>
      </c>
      <c r="E1935">
        <v>24.546500000000002</v>
      </c>
      <c r="F1935">
        <v>46420</v>
      </c>
      <c r="G1935">
        <v>24.546500000000002</v>
      </c>
      <c r="H1935">
        <f t="shared" si="30"/>
        <v>6.6420983813224588E-3</v>
      </c>
    </row>
    <row r="1936" spans="1:8" x14ac:dyDescent="0.2">
      <c r="A1936" s="1">
        <v>43964</v>
      </c>
      <c r="B1936">
        <v>23.0335</v>
      </c>
      <c r="C1936">
        <v>23.25</v>
      </c>
      <c r="D1936">
        <v>22.35</v>
      </c>
      <c r="E1936">
        <v>22.463999999999999</v>
      </c>
      <c r="F1936">
        <v>42160</v>
      </c>
      <c r="G1936">
        <v>22.463999999999999</v>
      </c>
      <c r="H1936">
        <f t="shared" si="30"/>
        <v>-8.8655250042157796E-2</v>
      </c>
    </row>
    <row r="1937" spans="1:8" x14ac:dyDescent="0.2">
      <c r="A1937" s="1">
        <v>43965</v>
      </c>
      <c r="B1937">
        <v>22.000499999999999</v>
      </c>
      <c r="C1937">
        <v>22.000499999999999</v>
      </c>
      <c r="D1937">
        <v>20.748000000000001</v>
      </c>
      <c r="E1937">
        <v>21.4815</v>
      </c>
      <c r="F1937">
        <v>79100</v>
      </c>
      <c r="G1937">
        <v>21.4815</v>
      </c>
      <c r="H1937">
        <f t="shared" si="30"/>
        <v>-4.4721928238670827E-2</v>
      </c>
    </row>
    <row r="1938" spans="1:8" x14ac:dyDescent="0.2">
      <c r="A1938" s="1">
        <v>43966</v>
      </c>
      <c r="B1938">
        <v>22.908000000000001</v>
      </c>
      <c r="C1938">
        <v>22.958500000000001</v>
      </c>
      <c r="D1938">
        <v>21.95</v>
      </c>
      <c r="E1938">
        <v>22.164000000000001</v>
      </c>
      <c r="F1938">
        <v>25640</v>
      </c>
      <c r="G1938">
        <v>22.164000000000001</v>
      </c>
      <c r="H1938">
        <f t="shared" si="30"/>
        <v>3.1277251400373629E-2</v>
      </c>
    </row>
    <row r="1939" spans="1:8" x14ac:dyDescent="0.2">
      <c r="A1939" s="1">
        <v>43969</v>
      </c>
      <c r="B1939">
        <v>23.607500000000002</v>
      </c>
      <c r="C1939">
        <v>25.125800000000002</v>
      </c>
      <c r="D1939">
        <v>23.577500000000001</v>
      </c>
      <c r="E1939">
        <v>25.125800000000002</v>
      </c>
      <c r="F1939">
        <v>44040</v>
      </c>
      <c r="G1939">
        <v>25.125800000000002</v>
      </c>
      <c r="H1939">
        <f t="shared" si="30"/>
        <v>0.12542585566324904</v>
      </c>
    </row>
    <row r="1940" spans="1:8" x14ac:dyDescent="0.2">
      <c r="A1940" s="1">
        <v>43970</v>
      </c>
      <c r="B1940">
        <v>25.207000000000001</v>
      </c>
      <c r="C1940">
        <v>25.2653</v>
      </c>
      <c r="D1940">
        <v>24.75</v>
      </c>
      <c r="E1940">
        <v>25.2653</v>
      </c>
      <c r="F1940">
        <v>36580</v>
      </c>
      <c r="G1940">
        <v>25.2653</v>
      </c>
      <c r="H1940">
        <f t="shared" si="30"/>
        <v>5.5367061392002093E-3</v>
      </c>
    </row>
    <row r="1941" spans="1:8" x14ac:dyDescent="0.2">
      <c r="A1941" s="1">
        <v>43971</v>
      </c>
      <c r="B1941">
        <v>24.7</v>
      </c>
      <c r="C1941">
        <v>25.7392</v>
      </c>
      <c r="D1941">
        <v>24.7</v>
      </c>
      <c r="E1941">
        <v>25.7392</v>
      </c>
      <c r="F1941">
        <v>39200</v>
      </c>
      <c r="G1941">
        <v>25.7392</v>
      </c>
      <c r="H1941">
        <f t="shared" si="30"/>
        <v>1.8583208846354005E-2</v>
      </c>
    </row>
    <row r="1942" spans="1:8" x14ac:dyDescent="0.2">
      <c r="A1942" s="1">
        <v>43972</v>
      </c>
      <c r="B1942">
        <v>25.125</v>
      </c>
      <c r="C1942">
        <v>25.670500000000001</v>
      </c>
      <c r="D1942">
        <v>24.890499999999999</v>
      </c>
      <c r="E1942">
        <v>24.890499999999999</v>
      </c>
      <c r="F1942">
        <v>34600</v>
      </c>
      <c r="G1942">
        <v>24.890499999999999</v>
      </c>
      <c r="H1942">
        <f t="shared" si="30"/>
        <v>-3.352891708726391E-2</v>
      </c>
    </row>
    <row r="1943" spans="1:8" x14ac:dyDescent="0.2">
      <c r="A1943" s="1">
        <v>43973</v>
      </c>
      <c r="B1943">
        <v>24.017499999999998</v>
      </c>
      <c r="C1943">
        <v>24.88</v>
      </c>
      <c r="D1943">
        <v>24.017499999999998</v>
      </c>
      <c r="E1943">
        <v>24.680499999999999</v>
      </c>
      <c r="F1943">
        <v>31420</v>
      </c>
      <c r="G1943">
        <v>24.680499999999999</v>
      </c>
      <c r="H1943">
        <f t="shared" si="30"/>
        <v>-8.4727464153862009E-3</v>
      </c>
    </row>
    <row r="1944" spans="1:8" x14ac:dyDescent="0.2">
      <c r="A1944" s="1">
        <v>43976</v>
      </c>
      <c r="B1944">
        <v>24.017499999999998</v>
      </c>
      <c r="C1944">
        <v>24.88</v>
      </c>
      <c r="D1944">
        <v>24.017499999999998</v>
      </c>
      <c r="E1944">
        <v>24.680499999999999</v>
      </c>
      <c r="F1944">
        <v>31420</v>
      </c>
      <c r="G1944">
        <v>24.680499999999999</v>
      </c>
      <c r="H1944">
        <f t="shared" si="30"/>
        <v>0</v>
      </c>
    </row>
    <row r="1945" spans="1:8" x14ac:dyDescent="0.2">
      <c r="A1945" s="1">
        <v>43977</v>
      </c>
      <c r="B1945">
        <v>26.588000000000001</v>
      </c>
      <c r="C1945">
        <v>26.875</v>
      </c>
      <c r="D1945">
        <v>26.5</v>
      </c>
      <c r="E1945">
        <v>26.515999999999998</v>
      </c>
      <c r="F1945">
        <v>36660</v>
      </c>
      <c r="G1945">
        <v>26.515999999999998</v>
      </c>
      <c r="H1945">
        <f t="shared" si="30"/>
        <v>7.1734866227888716E-2</v>
      </c>
    </row>
    <row r="1946" spans="1:8" x14ac:dyDescent="0.2">
      <c r="A1946" s="1">
        <v>43978</v>
      </c>
      <c r="B1946">
        <v>26.611999999999998</v>
      </c>
      <c r="C1946">
        <v>27.15</v>
      </c>
      <c r="D1946">
        <v>25.65</v>
      </c>
      <c r="E1946">
        <v>25.999300000000002</v>
      </c>
      <c r="F1946">
        <v>58400</v>
      </c>
      <c r="G1946">
        <v>25.999300000000002</v>
      </c>
      <c r="H1946">
        <f t="shared" si="30"/>
        <v>-1.9678709797018801E-2</v>
      </c>
    </row>
    <row r="1947" spans="1:8" x14ac:dyDescent="0.2">
      <c r="A1947" s="1">
        <v>43979</v>
      </c>
      <c r="B1947">
        <v>27.413</v>
      </c>
      <c r="C1947">
        <v>27.684000000000001</v>
      </c>
      <c r="D1947">
        <v>27.314</v>
      </c>
      <c r="E1947">
        <v>27.684000000000001</v>
      </c>
      <c r="F1947">
        <v>38720</v>
      </c>
      <c r="G1947">
        <v>27.684000000000001</v>
      </c>
      <c r="H1947">
        <f t="shared" si="30"/>
        <v>6.2785014397490624E-2</v>
      </c>
    </row>
    <row r="1948" spans="1:8" x14ac:dyDescent="0.2">
      <c r="A1948" s="1">
        <v>43980</v>
      </c>
      <c r="B1948">
        <v>27.031500000000001</v>
      </c>
      <c r="C1948">
        <v>27.268000000000001</v>
      </c>
      <c r="D1948">
        <v>26.442499999999999</v>
      </c>
      <c r="E1948">
        <v>26.626300000000001</v>
      </c>
      <c r="F1948">
        <v>34420</v>
      </c>
      <c r="G1948">
        <v>26.626300000000001</v>
      </c>
      <c r="H1948">
        <f t="shared" si="30"/>
        <v>-3.8955179850912458E-2</v>
      </c>
    </row>
    <row r="1949" spans="1:8" x14ac:dyDescent="0.2">
      <c r="A1949" s="1">
        <v>43983</v>
      </c>
      <c r="B1949">
        <v>27.75</v>
      </c>
      <c r="C1949">
        <v>27.774999999999999</v>
      </c>
      <c r="D1949">
        <v>26.981000000000002</v>
      </c>
      <c r="E1949">
        <v>27.552</v>
      </c>
      <c r="F1949">
        <v>39660</v>
      </c>
      <c r="G1949">
        <v>27.552</v>
      </c>
      <c r="H1949">
        <f t="shared" si="30"/>
        <v>3.4175679116615676E-2</v>
      </c>
    </row>
    <row r="1950" spans="1:8" x14ac:dyDescent="0.2">
      <c r="A1950" s="1">
        <v>43984</v>
      </c>
      <c r="B1950">
        <v>27.704999999999998</v>
      </c>
      <c r="C1950">
        <v>28.349</v>
      </c>
      <c r="D1950">
        <v>27.704999999999998</v>
      </c>
      <c r="E1950">
        <v>27.822500000000002</v>
      </c>
      <c r="F1950">
        <v>34420</v>
      </c>
      <c r="G1950">
        <v>27.822500000000002</v>
      </c>
      <c r="H1950">
        <f t="shared" si="30"/>
        <v>9.7699176201229143E-3</v>
      </c>
    </row>
    <row r="1951" spans="1:8" x14ac:dyDescent="0.2">
      <c r="A1951" s="1">
        <v>43985</v>
      </c>
      <c r="B1951">
        <v>28.675000000000001</v>
      </c>
      <c r="C1951">
        <v>29.486000000000001</v>
      </c>
      <c r="D1951">
        <v>28.675000000000001</v>
      </c>
      <c r="E1951">
        <v>29.442299999999999</v>
      </c>
      <c r="F1951">
        <v>65660</v>
      </c>
      <c r="G1951">
        <v>29.442299999999999</v>
      </c>
      <c r="H1951">
        <f t="shared" si="30"/>
        <v>5.6587369943633448E-2</v>
      </c>
    </row>
    <row r="1952" spans="1:8" x14ac:dyDescent="0.2">
      <c r="A1952" s="1">
        <v>43986</v>
      </c>
      <c r="B1952">
        <v>29.242999999999999</v>
      </c>
      <c r="C1952">
        <v>29.753499999999999</v>
      </c>
      <c r="D1952">
        <v>28.957999999999998</v>
      </c>
      <c r="E1952">
        <v>29.325800000000001</v>
      </c>
      <c r="F1952">
        <v>43920</v>
      </c>
      <c r="G1952">
        <v>29.325800000000001</v>
      </c>
      <c r="H1952">
        <f t="shared" si="30"/>
        <v>-3.9647411642347308E-3</v>
      </c>
    </row>
    <row r="1953" spans="1:8" x14ac:dyDescent="0.2">
      <c r="A1953" s="1">
        <v>43987</v>
      </c>
      <c r="B1953">
        <v>29.9605</v>
      </c>
      <c r="C1953">
        <v>31.962299999999999</v>
      </c>
      <c r="D1953">
        <v>29.8185</v>
      </c>
      <c r="E1953">
        <v>31.962299999999999</v>
      </c>
      <c r="F1953">
        <v>65400</v>
      </c>
      <c r="G1953">
        <v>31.962299999999999</v>
      </c>
      <c r="H1953">
        <f t="shared" si="30"/>
        <v>8.6089408620074082E-2</v>
      </c>
    </row>
    <row r="1954" spans="1:8" x14ac:dyDescent="0.2">
      <c r="A1954" s="1">
        <v>43990</v>
      </c>
      <c r="B1954">
        <v>31.534500000000001</v>
      </c>
      <c r="C1954">
        <v>32.165999999999997</v>
      </c>
      <c r="D1954">
        <v>31.4</v>
      </c>
      <c r="E1954">
        <v>32.137700000000002</v>
      </c>
      <c r="F1954">
        <v>75200</v>
      </c>
      <c r="G1954">
        <v>32.137700000000002</v>
      </c>
      <c r="H1954">
        <f t="shared" si="30"/>
        <v>5.4727125671596433E-3</v>
      </c>
    </row>
    <row r="1955" spans="1:8" x14ac:dyDescent="0.2">
      <c r="A1955" s="1">
        <v>43991</v>
      </c>
      <c r="B1955">
        <v>32.5</v>
      </c>
      <c r="C1955">
        <v>32.5</v>
      </c>
      <c r="D1955">
        <v>31.6</v>
      </c>
      <c r="E1955">
        <v>32.099499999999999</v>
      </c>
      <c r="F1955">
        <v>49760</v>
      </c>
      <c r="G1955">
        <v>32.099499999999999</v>
      </c>
      <c r="H1955">
        <f t="shared" si="30"/>
        <v>-1.189342141405092E-3</v>
      </c>
    </row>
    <row r="1956" spans="1:8" x14ac:dyDescent="0.2">
      <c r="A1956" s="1">
        <v>43992</v>
      </c>
      <c r="B1956">
        <v>32.5</v>
      </c>
      <c r="C1956">
        <v>32.520000000000003</v>
      </c>
      <c r="D1956">
        <v>31.3</v>
      </c>
      <c r="E1956">
        <v>31.6373</v>
      </c>
      <c r="F1956">
        <v>56980</v>
      </c>
      <c r="G1956">
        <v>31.6373</v>
      </c>
      <c r="H1956">
        <f t="shared" si="30"/>
        <v>-1.4503649451420575E-2</v>
      </c>
    </row>
    <row r="1957" spans="1:8" x14ac:dyDescent="0.2">
      <c r="A1957" s="1">
        <v>43993</v>
      </c>
      <c r="B1957">
        <v>30.0745</v>
      </c>
      <c r="C1957">
        <v>30.128499999999999</v>
      </c>
      <c r="D1957">
        <v>28.257999999999999</v>
      </c>
      <c r="E1957">
        <v>28.257999999999999</v>
      </c>
      <c r="F1957">
        <v>58820</v>
      </c>
      <c r="G1957">
        <v>28.257999999999999</v>
      </c>
      <c r="H1957">
        <f t="shared" si="30"/>
        <v>-0.11296020089563408</v>
      </c>
    </row>
    <row r="1958" spans="1:8" x14ac:dyDescent="0.2">
      <c r="A1958" s="1">
        <v>43994</v>
      </c>
      <c r="B1958">
        <v>26.695</v>
      </c>
      <c r="C1958">
        <v>27.984999999999999</v>
      </c>
      <c r="D1958">
        <v>26.1</v>
      </c>
      <c r="E1958">
        <v>26.418299999999999</v>
      </c>
      <c r="F1958">
        <v>75060</v>
      </c>
      <c r="G1958">
        <v>26.418299999999999</v>
      </c>
      <c r="H1958">
        <f t="shared" si="30"/>
        <v>-6.7319651512713019E-2</v>
      </c>
    </row>
    <row r="1959" spans="1:8" x14ac:dyDescent="0.2">
      <c r="A1959" s="1">
        <v>43997</v>
      </c>
      <c r="B1959">
        <v>24.657</v>
      </c>
      <c r="C1959">
        <v>26.4</v>
      </c>
      <c r="D1959">
        <v>24.370999999999999</v>
      </c>
      <c r="E1959">
        <v>26.253499999999999</v>
      </c>
      <c r="F1959">
        <v>63880</v>
      </c>
      <c r="G1959">
        <v>26.253499999999999</v>
      </c>
      <c r="H1959">
        <f t="shared" si="30"/>
        <v>-6.2576383480354991E-3</v>
      </c>
    </row>
    <row r="1960" spans="1:8" x14ac:dyDescent="0.2">
      <c r="A1960" s="1">
        <v>43998</v>
      </c>
      <c r="B1960">
        <v>28.433499999999999</v>
      </c>
      <c r="C1960">
        <v>30.363499999999998</v>
      </c>
      <c r="D1960">
        <v>28.112500000000001</v>
      </c>
      <c r="E1960">
        <v>29.2075</v>
      </c>
      <c r="F1960">
        <v>116680</v>
      </c>
      <c r="G1960">
        <v>29.2075</v>
      </c>
      <c r="H1960">
        <f t="shared" si="30"/>
        <v>0.10662621212629908</v>
      </c>
    </row>
    <row r="1961" spans="1:8" x14ac:dyDescent="0.2">
      <c r="A1961" s="1">
        <v>43999</v>
      </c>
      <c r="B1961">
        <v>29.4</v>
      </c>
      <c r="C1961">
        <v>30.088999999999999</v>
      </c>
      <c r="D1961">
        <v>28.942499999999999</v>
      </c>
      <c r="E1961">
        <v>29.1175</v>
      </c>
      <c r="F1961">
        <v>67620</v>
      </c>
      <c r="G1961">
        <v>29.1175</v>
      </c>
      <c r="H1961">
        <f t="shared" si="30"/>
        <v>-3.0861576144967096E-3</v>
      </c>
    </row>
    <row r="1962" spans="1:8" x14ac:dyDescent="0.2">
      <c r="A1962" s="1">
        <v>44000</v>
      </c>
      <c r="B1962">
        <v>28.725000000000001</v>
      </c>
      <c r="C1962">
        <v>29.0045</v>
      </c>
      <c r="D1962">
        <v>28.15</v>
      </c>
      <c r="E1962">
        <v>28.926500000000001</v>
      </c>
      <c r="F1962">
        <v>21360</v>
      </c>
      <c r="G1962">
        <v>28.926500000000001</v>
      </c>
      <c r="H1962">
        <f t="shared" si="30"/>
        <v>-6.5812380054168784E-3</v>
      </c>
    </row>
    <row r="1963" spans="1:8" x14ac:dyDescent="0.2">
      <c r="A1963" s="1">
        <v>44001</v>
      </c>
      <c r="B1963">
        <v>29.26</v>
      </c>
      <c r="C1963">
        <v>29.981000000000002</v>
      </c>
      <c r="D1963">
        <v>29.26</v>
      </c>
      <c r="E1963">
        <v>29.43</v>
      </c>
      <c r="F1963">
        <v>103060</v>
      </c>
      <c r="G1963">
        <v>29.43</v>
      </c>
      <c r="H1963">
        <f t="shared" si="30"/>
        <v>1.7256432256128384E-2</v>
      </c>
    </row>
    <row r="1964" spans="1:8" x14ac:dyDescent="0.2">
      <c r="A1964" s="1">
        <v>44004</v>
      </c>
      <c r="B1964">
        <v>27.975000000000001</v>
      </c>
      <c r="C1964">
        <v>28.6755</v>
      </c>
      <c r="D1964">
        <v>27.975000000000001</v>
      </c>
      <c r="E1964">
        <v>28.5303</v>
      </c>
      <c r="F1964">
        <v>33980</v>
      </c>
      <c r="G1964">
        <v>28.5303</v>
      </c>
      <c r="H1964">
        <f t="shared" si="30"/>
        <v>-3.1047881828149215E-2</v>
      </c>
    </row>
    <row r="1965" spans="1:8" x14ac:dyDescent="0.2">
      <c r="A1965" s="1">
        <v>44005</v>
      </c>
      <c r="B1965">
        <v>29.5</v>
      </c>
      <c r="C1965">
        <v>29.904499999999999</v>
      </c>
      <c r="D1965">
        <v>29.5</v>
      </c>
      <c r="E1965">
        <v>29.904499999999999</v>
      </c>
      <c r="F1965">
        <v>6080</v>
      </c>
      <c r="G1965">
        <v>29.904499999999999</v>
      </c>
      <c r="H1965">
        <f t="shared" si="30"/>
        <v>4.7042290327409031E-2</v>
      </c>
    </row>
    <row r="1966" spans="1:8" x14ac:dyDescent="0.2">
      <c r="A1966" s="1">
        <v>44006</v>
      </c>
      <c r="B1966">
        <v>29.05</v>
      </c>
      <c r="C1966">
        <v>29.05</v>
      </c>
      <c r="D1966">
        <v>27.25</v>
      </c>
      <c r="E1966">
        <v>27.337</v>
      </c>
      <c r="F1966">
        <v>36420</v>
      </c>
      <c r="G1966">
        <v>27.337</v>
      </c>
      <c r="H1966">
        <f t="shared" si="30"/>
        <v>-8.9767874803849956E-2</v>
      </c>
    </row>
    <row r="1967" spans="1:8" x14ac:dyDescent="0.2">
      <c r="A1967" s="1">
        <v>44007</v>
      </c>
      <c r="B1967">
        <v>26.670500000000001</v>
      </c>
      <c r="C1967">
        <v>27.3</v>
      </c>
      <c r="D1967">
        <v>26.4</v>
      </c>
      <c r="E1967">
        <v>27.066299999999998</v>
      </c>
      <c r="F1967">
        <v>30540</v>
      </c>
      <c r="G1967">
        <v>27.066299999999998</v>
      </c>
      <c r="H1967">
        <f t="shared" si="30"/>
        <v>-9.9516843310567538E-3</v>
      </c>
    </row>
    <row r="1968" spans="1:8" x14ac:dyDescent="0.2">
      <c r="A1968" s="1">
        <v>44008</v>
      </c>
      <c r="B1968">
        <v>27.818999999999999</v>
      </c>
      <c r="C1968">
        <v>27.975000000000001</v>
      </c>
      <c r="D1968">
        <v>26.242999999999999</v>
      </c>
      <c r="E1968">
        <v>26.508500000000002</v>
      </c>
      <c r="F1968">
        <v>70220</v>
      </c>
      <c r="G1968">
        <v>26.508500000000002</v>
      </c>
      <c r="H1968">
        <f t="shared" si="30"/>
        <v>-2.0823975331373479E-2</v>
      </c>
    </row>
    <row r="1969" spans="1:8" x14ac:dyDescent="0.2">
      <c r="A1969" s="1">
        <v>44011</v>
      </c>
      <c r="B1969">
        <v>26.372</v>
      </c>
      <c r="C1969">
        <v>26.809000000000001</v>
      </c>
      <c r="D1969">
        <v>25.824999999999999</v>
      </c>
      <c r="E1969">
        <v>26.809000000000001</v>
      </c>
      <c r="F1969">
        <v>107420</v>
      </c>
      <c r="G1969">
        <v>26.809000000000001</v>
      </c>
      <c r="H1969">
        <f t="shared" si="30"/>
        <v>1.1272215758756587E-2</v>
      </c>
    </row>
    <row r="1970" spans="1:8" x14ac:dyDescent="0.2">
      <c r="A1970" s="1">
        <v>44012</v>
      </c>
      <c r="B1970">
        <v>27.25</v>
      </c>
      <c r="C1970">
        <v>27.8</v>
      </c>
      <c r="D1970">
        <v>26.95</v>
      </c>
      <c r="E1970">
        <v>27.754000000000001</v>
      </c>
      <c r="F1970">
        <v>29620</v>
      </c>
      <c r="G1970">
        <v>27.754000000000001</v>
      </c>
      <c r="H1970">
        <f t="shared" si="30"/>
        <v>3.4642321911701135E-2</v>
      </c>
    </row>
    <row r="1971" spans="1:8" x14ac:dyDescent="0.2">
      <c r="A1971" s="1">
        <v>44013</v>
      </c>
      <c r="B1971">
        <v>28.15</v>
      </c>
      <c r="C1971">
        <v>28.75</v>
      </c>
      <c r="D1971">
        <v>27.712499999999999</v>
      </c>
      <c r="E1971">
        <v>28.381499999999999</v>
      </c>
      <c r="F1971">
        <v>34800</v>
      </c>
      <c r="G1971">
        <v>28.381499999999999</v>
      </c>
      <c r="H1971">
        <f t="shared" si="30"/>
        <v>2.2357550508969481E-2</v>
      </c>
    </row>
    <row r="1972" spans="1:8" x14ac:dyDescent="0.2">
      <c r="A1972" s="1">
        <v>44014</v>
      </c>
      <c r="B1972">
        <v>29.078499999999998</v>
      </c>
      <c r="C1972">
        <v>30.109500000000001</v>
      </c>
      <c r="D1972">
        <v>29.078499999999998</v>
      </c>
      <c r="E1972">
        <v>29.401</v>
      </c>
      <c r="F1972">
        <v>40640</v>
      </c>
      <c r="G1972">
        <v>29.401</v>
      </c>
      <c r="H1972">
        <f t="shared" si="30"/>
        <v>3.5291162913840601E-2</v>
      </c>
    </row>
    <row r="1973" spans="1:8" x14ac:dyDescent="0.2">
      <c r="A1973" s="1">
        <v>44015</v>
      </c>
      <c r="B1973">
        <v>29.4695</v>
      </c>
      <c r="C1973">
        <v>29.4695</v>
      </c>
      <c r="D1973">
        <v>28.792000000000002</v>
      </c>
      <c r="E1973">
        <v>28.940300000000001</v>
      </c>
      <c r="F1973">
        <v>12140</v>
      </c>
      <c r="G1973">
        <v>28.940300000000001</v>
      </c>
      <c r="H1973">
        <f t="shared" si="30"/>
        <v>-1.5793599946968495E-2</v>
      </c>
    </row>
    <row r="1974" spans="1:8" x14ac:dyDescent="0.2">
      <c r="A1974" s="1">
        <v>44018</v>
      </c>
      <c r="B1974">
        <v>29.999500000000001</v>
      </c>
      <c r="C1974">
        <v>30.616499999999998</v>
      </c>
      <c r="D1974">
        <v>29.999500000000001</v>
      </c>
      <c r="E1974">
        <v>30.579000000000001</v>
      </c>
      <c r="F1974">
        <v>28600</v>
      </c>
      <c r="G1974">
        <v>30.579000000000001</v>
      </c>
      <c r="H1974">
        <f t="shared" si="30"/>
        <v>5.507841142972536E-2</v>
      </c>
    </row>
    <row r="1975" spans="1:8" x14ac:dyDescent="0.2">
      <c r="A1975" s="1">
        <v>44019</v>
      </c>
      <c r="B1975">
        <v>30.08</v>
      </c>
      <c r="C1975">
        <v>30.635000000000002</v>
      </c>
      <c r="D1975">
        <v>29.75</v>
      </c>
      <c r="E1975">
        <v>30.6188</v>
      </c>
      <c r="F1975">
        <v>19100</v>
      </c>
      <c r="G1975">
        <v>30.6188</v>
      </c>
      <c r="H1975">
        <f t="shared" si="30"/>
        <v>1.3007005353529166E-3</v>
      </c>
    </row>
    <row r="1976" spans="1:8" x14ac:dyDescent="0.2">
      <c r="A1976" s="1">
        <v>44020</v>
      </c>
      <c r="B1976">
        <v>29.587499999999999</v>
      </c>
      <c r="C1976">
        <v>30.2</v>
      </c>
      <c r="D1976">
        <v>29.373999999999999</v>
      </c>
      <c r="E1976">
        <v>29.523800000000001</v>
      </c>
      <c r="F1976">
        <v>19940</v>
      </c>
      <c r="G1976">
        <v>29.523800000000001</v>
      </c>
      <c r="H1976">
        <f t="shared" si="30"/>
        <v>-3.641748165472114E-2</v>
      </c>
    </row>
    <row r="1977" spans="1:8" x14ac:dyDescent="0.2">
      <c r="A1977" s="1">
        <v>44021</v>
      </c>
      <c r="B1977">
        <v>30.240500000000001</v>
      </c>
      <c r="C1977">
        <v>30.240500000000001</v>
      </c>
      <c r="D1977">
        <v>28.682500000000001</v>
      </c>
      <c r="E1977">
        <v>29.0685</v>
      </c>
      <c r="F1977">
        <v>33240</v>
      </c>
      <c r="G1977">
        <v>29.0685</v>
      </c>
      <c r="H1977">
        <f t="shared" si="30"/>
        <v>-1.5541604082740523E-2</v>
      </c>
    </row>
    <row r="1978" spans="1:8" x14ac:dyDescent="0.2">
      <c r="A1978" s="1">
        <v>44022</v>
      </c>
      <c r="B1978">
        <v>29.15</v>
      </c>
      <c r="C1978">
        <v>30.05</v>
      </c>
      <c r="D1978">
        <v>29.097999999999999</v>
      </c>
      <c r="E1978">
        <v>30.021799999999999</v>
      </c>
      <c r="F1978">
        <v>19340</v>
      </c>
      <c r="G1978">
        <v>30.021799999999999</v>
      </c>
      <c r="H1978">
        <f t="shared" si="30"/>
        <v>3.226867078215756E-2</v>
      </c>
    </row>
    <row r="1979" spans="1:8" x14ac:dyDescent="0.2">
      <c r="A1979" s="1">
        <v>44025</v>
      </c>
      <c r="B1979">
        <v>31.204000000000001</v>
      </c>
      <c r="C1979">
        <v>31.9895</v>
      </c>
      <c r="D1979">
        <v>31.024999999999999</v>
      </c>
      <c r="E1979">
        <v>31.9895</v>
      </c>
      <c r="F1979">
        <v>21420</v>
      </c>
      <c r="G1979">
        <v>31.9895</v>
      </c>
      <c r="H1979">
        <f t="shared" si="30"/>
        <v>6.3483939520505572E-2</v>
      </c>
    </row>
    <row r="1980" spans="1:8" x14ac:dyDescent="0.2">
      <c r="A1980" s="1">
        <v>44026</v>
      </c>
      <c r="B1980">
        <v>30.183</v>
      </c>
      <c r="C1980">
        <v>30.274999999999999</v>
      </c>
      <c r="D1980">
        <v>29.315000000000001</v>
      </c>
      <c r="E1980">
        <v>29.988800000000001</v>
      </c>
      <c r="F1980">
        <v>50360</v>
      </c>
      <c r="G1980">
        <v>29.988800000000001</v>
      </c>
      <c r="H1980">
        <f t="shared" si="30"/>
        <v>-6.4583745332356557E-2</v>
      </c>
    </row>
    <row r="1981" spans="1:8" x14ac:dyDescent="0.2">
      <c r="A1981" s="1">
        <v>44027</v>
      </c>
      <c r="B1981">
        <v>31.35</v>
      </c>
      <c r="C1981">
        <v>32.249000000000002</v>
      </c>
      <c r="D1981">
        <v>31.35</v>
      </c>
      <c r="E1981">
        <v>31.844799999999999</v>
      </c>
      <c r="F1981">
        <v>25140</v>
      </c>
      <c r="G1981">
        <v>31.844799999999999</v>
      </c>
      <c r="H1981">
        <f t="shared" si="30"/>
        <v>6.0050124760235413E-2</v>
      </c>
    </row>
    <row r="1982" spans="1:8" x14ac:dyDescent="0.2">
      <c r="A1982" s="1">
        <v>44028</v>
      </c>
      <c r="B1982">
        <v>31.518999999999998</v>
      </c>
      <c r="C1982">
        <v>31.518999999999998</v>
      </c>
      <c r="D1982">
        <v>31.05</v>
      </c>
      <c r="E1982">
        <v>31.308</v>
      </c>
      <c r="F1982">
        <v>16900</v>
      </c>
      <c r="G1982">
        <v>31.308</v>
      </c>
      <c r="H1982">
        <f t="shared" si="30"/>
        <v>-1.7000447440226996E-2</v>
      </c>
    </row>
    <row r="1983" spans="1:8" x14ac:dyDescent="0.2">
      <c r="A1983" s="1">
        <v>44029</v>
      </c>
      <c r="B1983">
        <v>31.5</v>
      </c>
      <c r="C1983">
        <v>31.681799999999999</v>
      </c>
      <c r="D1983">
        <v>31.5</v>
      </c>
      <c r="E1983">
        <v>31.681799999999999</v>
      </c>
      <c r="F1983">
        <v>7400</v>
      </c>
      <c r="G1983">
        <v>31.681799999999999</v>
      </c>
      <c r="H1983">
        <f t="shared" si="30"/>
        <v>1.1868727571359816E-2</v>
      </c>
    </row>
    <row r="1984" spans="1:8" x14ac:dyDescent="0.2">
      <c r="A1984" s="1">
        <v>44032</v>
      </c>
      <c r="B1984">
        <v>31.29</v>
      </c>
      <c r="C1984">
        <v>32.117800000000003</v>
      </c>
      <c r="D1984">
        <v>31.093</v>
      </c>
      <c r="E1984">
        <v>32.117800000000003</v>
      </c>
      <c r="F1984">
        <v>40860</v>
      </c>
      <c r="G1984">
        <v>32.117800000000003</v>
      </c>
      <c r="H1984">
        <f t="shared" si="30"/>
        <v>1.3668010068161429E-2</v>
      </c>
    </row>
    <row r="1985" spans="1:8" x14ac:dyDescent="0.2">
      <c r="A1985" s="1">
        <v>44033</v>
      </c>
      <c r="B1985">
        <v>33.103999999999999</v>
      </c>
      <c r="C1985">
        <v>33.424999999999997</v>
      </c>
      <c r="D1985">
        <v>33.024999999999999</v>
      </c>
      <c r="E1985">
        <v>33.228999999999999</v>
      </c>
      <c r="F1985">
        <v>24100</v>
      </c>
      <c r="G1985">
        <v>33.228999999999999</v>
      </c>
      <c r="H1985">
        <f t="shared" si="30"/>
        <v>3.4012595042381299E-2</v>
      </c>
    </row>
    <row r="1986" spans="1:8" x14ac:dyDescent="0.2">
      <c r="A1986" s="1">
        <v>44034</v>
      </c>
      <c r="B1986">
        <v>32.955500000000001</v>
      </c>
      <c r="C1986">
        <v>33.024999999999999</v>
      </c>
      <c r="D1986">
        <v>32.25</v>
      </c>
      <c r="E1986">
        <v>32.926000000000002</v>
      </c>
      <c r="F1986">
        <v>24100</v>
      </c>
      <c r="G1986">
        <v>32.926000000000002</v>
      </c>
      <c r="H1986">
        <f t="shared" si="30"/>
        <v>-9.1603693986641588E-3</v>
      </c>
    </row>
    <row r="1987" spans="1:8" x14ac:dyDescent="0.2">
      <c r="A1987" s="1">
        <v>44035</v>
      </c>
      <c r="B1987">
        <v>33.723500000000001</v>
      </c>
      <c r="C1987">
        <v>33.807499999999997</v>
      </c>
      <c r="D1987">
        <v>33.091000000000001</v>
      </c>
      <c r="E1987">
        <v>33.311799999999998</v>
      </c>
      <c r="F1987">
        <v>15140</v>
      </c>
      <c r="G1987">
        <v>33.311799999999998</v>
      </c>
      <c r="H1987">
        <f t="shared" si="30"/>
        <v>1.1649069346245877E-2</v>
      </c>
    </row>
    <row r="1988" spans="1:8" x14ac:dyDescent="0.2">
      <c r="A1988" s="1">
        <v>44036</v>
      </c>
      <c r="B1988">
        <v>31.508500000000002</v>
      </c>
      <c r="C1988">
        <v>31.858000000000001</v>
      </c>
      <c r="D1988">
        <v>31.182500000000001</v>
      </c>
      <c r="E1988">
        <v>31.77</v>
      </c>
      <c r="F1988">
        <v>85040</v>
      </c>
      <c r="G1988">
        <v>31.77</v>
      </c>
      <c r="H1988">
        <f t="shared" ref="H1988:H2051" si="31">LN(G1988)-LN(G1987)</f>
        <v>-4.738924029065128E-2</v>
      </c>
    </row>
    <row r="1989" spans="1:8" x14ac:dyDescent="0.2">
      <c r="A1989" s="1">
        <v>44039</v>
      </c>
      <c r="B1989">
        <v>31.71</v>
      </c>
      <c r="C1989">
        <v>32.103999999999999</v>
      </c>
      <c r="D1989">
        <v>31.61</v>
      </c>
      <c r="E1989">
        <v>31.761800000000001</v>
      </c>
      <c r="F1989">
        <v>22080</v>
      </c>
      <c r="G1989">
        <v>31.761800000000001</v>
      </c>
      <c r="H1989">
        <f t="shared" si="31"/>
        <v>-2.581384454880542E-4</v>
      </c>
    </row>
    <row r="1990" spans="1:8" x14ac:dyDescent="0.2">
      <c r="A1990" s="1">
        <v>44040</v>
      </c>
      <c r="B1990">
        <v>32.273499999999999</v>
      </c>
      <c r="C1990">
        <v>32.35</v>
      </c>
      <c r="D1990">
        <v>31.7255</v>
      </c>
      <c r="E1990">
        <v>32.132300000000001</v>
      </c>
      <c r="F1990">
        <v>23100</v>
      </c>
      <c r="G1990">
        <v>32.132300000000001</v>
      </c>
      <c r="H1990">
        <f t="shared" si="31"/>
        <v>1.1597444919035915E-2</v>
      </c>
    </row>
    <row r="1991" spans="1:8" x14ac:dyDescent="0.2">
      <c r="A1991" s="1">
        <v>44041</v>
      </c>
      <c r="B1991">
        <v>31.864999999999998</v>
      </c>
      <c r="C1991">
        <v>32.389499999999998</v>
      </c>
      <c r="D1991">
        <v>31.782499999999999</v>
      </c>
      <c r="E1991">
        <v>32.389499999999998</v>
      </c>
      <c r="F1991">
        <v>9360</v>
      </c>
      <c r="G1991">
        <v>32.389499999999998</v>
      </c>
      <c r="H1991">
        <f t="shared" si="31"/>
        <v>7.9725414458864385E-3</v>
      </c>
    </row>
    <row r="1992" spans="1:8" x14ac:dyDescent="0.2">
      <c r="A1992" s="1">
        <v>44042</v>
      </c>
      <c r="B1992">
        <v>32.305500000000002</v>
      </c>
      <c r="C1992">
        <v>32.305500000000002</v>
      </c>
      <c r="D1992">
        <v>31.331</v>
      </c>
      <c r="E1992">
        <v>31.84</v>
      </c>
      <c r="F1992">
        <v>13540</v>
      </c>
      <c r="G1992">
        <v>31.84</v>
      </c>
      <c r="H1992">
        <f t="shared" si="31"/>
        <v>-1.7110935224676993E-2</v>
      </c>
    </row>
    <row r="1993" spans="1:8" x14ac:dyDescent="0.2">
      <c r="A1993" s="1">
        <v>44043</v>
      </c>
      <c r="B1993">
        <v>32.969000000000001</v>
      </c>
      <c r="C1993">
        <v>33.049999999999997</v>
      </c>
      <c r="D1993">
        <v>32.1</v>
      </c>
      <c r="E1993">
        <v>32.460500000000003</v>
      </c>
      <c r="F1993">
        <v>53300</v>
      </c>
      <c r="G1993">
        <v>32.460500000000003</v>
      </c>
      <c r="H1993">
        <f t="shared" si="31"/>
        <v>1.9300604565258617E-2</v>
      </c>
    </row>
    <row r="1994" spans="1:8" x14ac:dyDescent="0.2">
      <c r="A1994" s="1">
        <v>44046</v>
      </c>
      <c r="B1994">
        <v>33.079500000000003</v>
      </c>
      <c r="C1994">
        <v>33.901000000000003</v>
      </c>
      <c r="D1994">
        <v>32.987499999999997</v>
      </c>
      <c r="E1994">
        <v>33.901000000000003</v>
      </c>
      <c r="F1994">
        <v>18720</v>
      </c>
      <c r="G1994">
        <v>33.901000000000003</v>
      </c>
      <c r="H1994">
        <f t="shared" si="31"/>
        <v>4.3420546934964666E-2</v>
      </c>
    </row>
    <row r="1995" spans="1:8" x14ac:dyDescent="0.2">
      <c r="A1995" s="1">
        <v>44047</v>
      </c>
      <c r="B1995">
        <v>33.985500000000002</v>
      </c>
      <c r="C1995">
        <v>34.1</v>
      </c>
      <c r="D1995">
        <v>33.5</v>
      </c>
      <c r="E1995">
        <v>34.07</v>
      </c>
      <c r="F1995">
        <v>14920</v>
      </c>
      <c r="G1995">
        <v>34.07</v>
      </c>
      <c r="H1995">
        <f t="shared" si="31"/>
        <v>4.9727191964699102E-3</v>
      </c>
    </row>
    <row r="1996" spans="1:8" x14ac:dyDescent="0.2">
      <c r="A1996" s="1">
        <v>44048</v>
      </c>
      <c r="B1996">
        <v>34.805</v>
      </c>
      <c r="C1996">
        <v>34.956499999999998</v>
      </c>
      <c r="D1996">
        <v>34.69</v>
      </c>
      <c r="E1996">
        <v>34.8718</v>
      </c>
      <c r="F1996">
        <v>54860</v>
      </c>
      <c r="G1996">
        <v>34.8718</v>
      </c>
      <c r="H1996">
        <f t="shared" si="31"/>
        <v>2.3261247986388955E-2</v>
      </c>
    </row>
    <row r="1997" spans="1:8" x14ac:dyDescent="0.2">
      <c r="A1997" s="1">
        <v>44049</v>
      </c>
      <c r="B1997">
        <v>35.015000000000001</v>
      </c>
      <c r="C1997">
        <v>35.015000000000001</v>
      </c>
      <c r="D1997">
        <v>34.35</v>
      </c>
      <c r="E1997">
        <v>34.711500000000001</v>
      </c>
      <c r="F1997">
        <v>3760</v>
      </c>
      <c r="G1997">
        <v>34.711500000000001</v>
      </c>
      <c r="H1997">
        <f t="shared" si="31"/>
        <v>-4.6074355075651496E-3</v>
      </c>
    </row>
    <row r="1998" spans="1:8" x14ac:dyDescent="0.2">
      <c r="A1998" s="1">
        <v>44050</v>
      </c>
      <c r="B1998">
        <v>35.25</v>
      </c>
      <c r="C1998">
        <v>35.6</v>
      </c>
      <c r="D1998">
        <v>35.104999999999997</v>
      </c>
      <c r="E1998">
        <v>35.4163</v>
      </c>
      <c r="F1998">
        <v>42400</v>
      </c>
      <c r="G1998">
        <v>35.4163</v>
      </c>
      <c r="H1998">
        <f t="shared" si="31"/>
        <v>2.0101121989948734E-2</v>
      </c>
    </row>
    <row r="1999" spans="1:8" x14ac:dyDescent="0.2">
      <c r="A1999" s="1">
        <v>44053</v>
      </c>
      <c r="B1999">
        <v>35.774999999999999</v>
      </c>
      <c r="C1999">
        <v>35.914499999999997</v>
      </c>
      <c r="D1999">
        <v>35.46</v>
      </c>
      <c r="E1999">
        <v>35.584800000000001</v>
      </c>
      <c r="F1999">
        <v>11240</v>
      </c>
      <c r="G1999">
        <v>35.584800000000001</v>
      </c>
      <c r="H1999">
        <f t="shared" si="31"/>
        <v>4.7464142481410398E-3</v>
      </c>
    </row>
    <row r="2000" spans="1:8" x14ac:dyDescent="0.2">
      <c r="A2000" s="1">
        <v>44054</v>
      </c>
      <c r="B2000">
        <v>36.322000000000003</v>
      </c>
      <c r="C2000">
        <v>36.726500000000001</v>
      </c>
      <c r="D2000">
        <v>35.9925</v>
      </c>
      <c r="E2000">
        <v>36.464700000000001</v>
      </c>
      <c r="F2000">
        <v>46660</v>
      </c>
      <c r="G2000">
        <v>36.464700000000001</v>
      </c>
      <c r="H2000">
        <f t="shared" si="31"/>
        <v>2.4426088945514568E-2</v>
      </c>
    </row>
    <row r="2001" spans="1:8" x14ac:dyDescent="0.2">
      <c r="A2001" s="1">
        <v>44055</v>
      </c>
      <c r="B2001">
        <v>35.765000000000001</v>
      </c>
      <c r="C2001">
        <v>36.497999999999998</v>
      </c>
      <c r="D2001">
        <v>35.765000000000001</v>
      </c>
      <c r="E2001">
        <v>36.475000000000001</v>
      </c>
      <c r="F2001">
        <v>11580</v>
      </c>
      <c r="G2001">
        <v>36.475000000000001</v>
      </c>
      <c r="H2001">
        <f t="shared" si="31"/>
        <v>2.8242507354603319E-4</v>
      </c>
    </row>
    <row r="2002" spans="1:8" x14ac:dyDescent="0.2">
      <c r="A2002" s="1">
        <v>44056</v>
      </c>
      <c r="B2002">
        <v>36.4</v>
      </c>
      <c r="C2002">
        <v>36.680300000000003</v>
      </c>
      <c r="D2002">
        <v>36.261499999999998</v>
      </c>
      <c r="E2002">
        <v>36.680300000000003</v>
      </c>
      <c r="F2002">
        <v>18340</v>
      </c>
      <c r="G2002">
        <v>36.680300000000003</v>
      </c>
      <c r="H2002">
        <f t="shared" si="31"/>
        <v>5.6127317900247498E-3</v>
      </c>
    </row>
    <row r="2003" spans="1:8" x14ac:dyDescent="0.2">
      <c r="A2003" s="1">
        <v>44057</v>
      </c>
      <c r="B2003">
        <v>36.719000000000001</v>
      </c>
      <c r="C2003">
        <v>36.719000000000001</v>
      </c>
      <c r="D2003">
        <v>35.895000000000003</v>
      </c>
      <c r="E2003">
        <v>36.4298</v>
      </c>
      <c r="F2003">
        <v>18880</v>
      </c>
      <c r="G2003">
        <v>36.4298</v>
      </c>
      <c r="H2003">
        <f t="shared" si="31"/>
        <v>-6.8527051742566236E-3</v>
      </c>
    </row>
    <row r="2004" spans="1:8" x14ac:dyDescent="0.2">
      <c r="A2004" s="1">
        <v>44060</v>
      </c>
      <c r="B2004">
        <v>36.450000000000003</v>
      </c>
      <c r="C2004">
        <v>36.75</v>
      </c>
      <c r="D2004">
        <v>36.445</v>
      </c>
      <c r="E2004">
        <v>36.7485</v>
      </c>
      <c r="F2004">
        <v>18220</v>
      </c>
      <c r="G2004">
        <v>36.7485</v>
      </c>
      <c r="H2004">
        <f t="shared" si="31"/>
        <v>8.710287474688716E-3</v>
      </c>
    </row>
    <row r="2005" spans="1:8" x14ac:dyDescent="0.2">
      <c r="A2005" s="1">
        <v>44061</v>
      </c>
      <c r="B2005">
        <v>36.56</v>
      </c>
      <c r="C2005">
        <v>36.963000000000001</v>
      </c>
      <c r="D2005">
        <v>36.5</v>
      </c>
      <c r="E2005">
        <v>36.790300000000002</v>
      </c>
      <c r="F2005">
        <v>13380</v>
      </c>
      <c r="G2005">
        <v>36.790300000000002</v>
      </c>
      <c r="H2005">
        <f t="shared" si="31"/>
        <v>1.1368149739099387E-3</v>
      </c>
    </row>
    <row r="2006" spans="1:8" x14ac:dyDescent="0.2">
      <c r="A2006" s="1">
        <v>44062</v>
      </c>
      <c r="B2006">
        <v>36.975000000000001</v>
      </c>
      <c r="C2006">
        <v>37.133800000000001</v>
      </c>
      <c r="D2006">
        <v>36.905000000000001</v>
      </c>
      <c r="E2006">
        <v>37.133800000000001</v>
      </c>
      <c r="F2006">
        <v>7680</v>
      </c>
      <c r="G2006">
        <v>37.133800000000001</v>
      </c>
      <c r="H2006">
        <f t="shared" si="31"/>
        <v>9.2933825978445128E-3</v>
      </c>
    </row>
    <row r="2007" spans="1:8" x14ac:dyDescent="0.2">
      <c r="A2007" s="1">
        <v>44063</v>
      </c>
      <c r="B2007">
        <v>35.977499999999999</v>
      </c>
      <c r="C2007">
        <v>36.433</v>
      </c>
      <c r="D2007">
        <v>35.838999999999999</v>
      </c>
      <c r="E2007">
        <v>36.433</v>
      </c>
      <c r="F2007">
        <v>11260</v>
      </c>
      <c r="G2007">
        <v>36.433</v>
      </c>
      <c r="H2007">
        <f t="shared" si="31"/>
        <v>-1.9052648729363852E-2</v>
      </c>
    </row>
    <row r="2008" spans="1:8" x14ac:dyDescent="0.2">
      <c r="A2008" s="1">
        <v>44064</v>
      </c>
      <c r="B2008">
        <v>36.774500000000003</v>
      </c>
      <c r="C2008">
        <v>36.935499999999998</v>
      </c>
      <c r="D2008">
        <v>36.216500000000003</v>
      </c>
      <c r="E2008">
        <v>36.853999999999999</v>
      </c>
      <c r="F2008">
        <v>27200</v>
      </c>
      <c r="G2008">
        <v>36.853999999999999</v>
      </c>
      <c r="H2008">
        <f t="shared" si="31"/>
        <v>1.1489203570972162E-2</v>
      </c>
    </row>
    <row r="2009" spans="1:8" x14ac:dyDescent="0.2">
      <c r="A2009" s="1">
        <v>44067</v>
      </c>
      <c r="B2009">
        <v>37.733499999999999</v>
      </c>
      <c r="C2009">
        <v>38.128999999999998</v>
      </c>
      <c r="D2009">
        <v>37.657499999999999</v>
      </c>
      <c r="E2009">
        <v>37.938000000000002</v>
      </c>
      <c r="F2009">
        <v>17840</v>
      </c>
      <c r="G2009">
        <v>37.938000000000002</v>
      </c>
      <c r="H2009">
        <f t="shared" si="31"/>
        <v>2.8989087391862345E-2</v>
      </c>
    </row>
    <row r="2010" spans="1:8" x14ac:dyDescent="0.2">
      <c r="A2010" s="1">
        <v>44068</v>
      </c>
      <c r="B2010">
        <v>38.85</v>
      </c>
      <c r="C2010">
        <v>38.85</v>
      </c>
      <c r="D2010">
        <v>38.25</v>
      </c>
      <c r="E2010">
        <v>38.3095</v>
      </c>
      <c r="F2010">
        <v>14240</v>
      </c>
      <c r="G2010">
        <v>38.3095</v>
      </c>
      <c r="H2010">
        <f t="shared" si="31"/>
        <v>9.74465890025078E-3</v>
      </c>
    </row>
    <row r="2011" spans="1:8" x14ac:dyDescent="0.2">
      <c r="A2011" s="1">
        <v>44069</v>
      </c>
      <c r="B2011">
        <v>38.774999999999999</v>
      </c>
      <c r="C2011">
        <v>39.147300000000001</v>
      </c>
      <c r="D2011">
        <v>38.741999999999997</v>
      </c>
      <c r="E2011">
        <v>39.147300000000001</v>
      </c>
      <c r="F2011">
        <v>3180</v>
      </c>
      <c r="G2011">
        <v>39.147300000000001</v>
      </c>
      <c r="H2011">
        <f t="shared" si="31"/>
        <v>2.1633547336557868E-2</v>
      </c>
    </row>
    <row r="2012" spans="1:8" x14ac:dyDescent="0.2">
      <c r="A2012" s="1">
        <v>44070</v>
      </c>
      <c r="B2012">
        <v>39.871499999999997</v>
      </c>
      <c r="C2012">
        <v>40.537999999999997</v>
      </c>
      <c r="D2012">
        <v>39.75</v>
      </c>
      <c r="E2012">
        <v>40.339700000000001</v>
      </c>
      <c r="F2012">
        <v>38620</v>
      </c>
      <c r="G2012">
        <v>40.339700000000001</v>
      </c>
      <c r="H2012">
        <f t="shared" si="31"/>
        <v>3.0004641169764756E-2</v>
      </c>
    </row>
    <row r="2013" spans="1:8" x14ac:dyDescent="0.2">
      <c r="A2013" s="1">
        <v>44071</v>
      </c>
      <c r="B2013">
        <v>40.72</v>
      </c>
      <c r="C2013">
        <v>40.72</v>
      </c>
      <c r="D2013">
        <v>40.200000000000003</v>
      </c>
      <c r="E2013">
        <v>40.338500000000003</v>
      </c>
      <c r="F2013">
        <v>5720</v>
      </c>
      <c r="G2013">
        <v>40.338500000000003</v>
      </c>
      <c r="H2013">
        <f t="shared" si="31"/>
        <v>-2.9747812918312633E-5</v>
      </c>
    </row>
    <row r="2014" spans="1:8" x14ac:dyDescent="0.2">
      <c r="A2014" s="1">
        <v>44074</v>
      </c>
      <c r="B2014">
        <v>40.72</v>
      </c>
      <c r="C2014">
        <v>40.72</v>
      </c>
      <c r="D2014">
        <v>40.200000000000003</v>
      </c>
      <c r="E2014">
        <v>40.338500000000003</v>
      </c>
      <c r="F2014">
        <v>5720</v>
      </c>
      <c r="G2014">
        <v>40.338500000000003</v>
      </c>
      <c r="H2014">
        <f t="shared" si="31"/>
        <v>0</v>
      </c>
    </row>
    <row r="2015" spans="1:8" x14ac:dyDescent="0.2">
      <c r="A2015" s="1">
        <v>44075</v>
      </c>
      <c r="B2015">
        <v>40.987499999999997</v>
      </c>
      <c r="C2015">
        <v>41.1175</v>
      </c>
      <c r="D2015">
        <v>40.44</v>
      </c>
      <c r="E2015">
        <v>40.970700000000001</v>
      </c>
      <c r="F2015">
        <v>41700</v>
      </c>
      <c r="G2015">
        <v>40.970700000000001</v>
      </c>
      <c r="H2015">
        <f t="shared" si="31"/>
        <v>1.5550829187078286E-2</v>
      </c>
    </row>
    <row r="2016" spans="1:8" x14ac:dyDescent="0.2">
      <c r="A2016" s="1">
        <v>44076</v>
      </c>
      <c r="B2016">
        <v>42.085500000000003</v>
      </c>
      <c r="C2016">
        <v>42.472499999999997</v>
      </c>
      <c r="D2016">
        <v>41.9</v>
      </c>
      <c r="E2016">
        <v>42.2438</v>
      </c>
      <c r="F2016">
        <v>32680</v>
      </c>
      <c r="G2016">
        <v>42.2438</v>
      </c>
      <c r="H2016">
        <f t="shared" si="31"/>
        <v>3.0600420387604466E-2</v>
      </c>
    </row>
    <row r="2017" spans="1:8" x14ac:dyDescent="0.2">
      <c r="A2017" s="1">
        <v>44077</v>
      </c>
      <c r="B2017">
        <v>43.523000000000003</v>
      </c>
      <c r="C2017">
        <v>43.523000000000003</v>
      </c>
      <c r="D2017">
        <v>39.116999999999997</v>
      </c>
      <c r="E2017">
        <v>39.116999999999997</v>
      </c>
      <c r="F2017">
        <v>56920</v>
      </c>
      <c r="G2017">
        <v>39.116999999999997</v>
      </c>
      <c r="H2017">
        <f t="shared" si="31"/>
        <v>-7.6900442363424304E-2</v>
      </c>
    </row>
    <row r="2018" spans="1:8" x14ac:dyDescent="0.2">
      <c r="A2018" s="1">
        <v>44078</v>
      </c>
      <c r="B2018">
        <v>38.674999999999997</v>
      </c>
      <c r="C2018">
        <v>39.909500000000001</v>
      </c>
      <c r="D2018">
        <v>35.516500000000001</v>
      </c>
      <c r="E2018">
        <v>35.8217</v>
      </c>
      <c r="F2018">
        <v>114240</v>
      </c>
      <c r="G2018">
        <v>35.8217</v>
      </c>
      <c r="H2018">
        <f t="shared" si="31"/>
        <v>-8.8003300083225433E-2</v>
      </c>
    </row>
    <row r="2019" spans="1:8" x14ac:dyDescent="0.2">
      <c r="A2019" s="1">
        <v>44081</v>
      </c>
      <c r="B2019">
        <v>37.1205</v>
      </c>
      <c r="C2019">
        <v>38.274999999999999</v>
      </c>
      <c r="D2019">
        <v>37.1205</v>
      </c>
      <c r="E2019">
        <v>38.1845</v>
      </c>
      <c r="F2019">
        <v>11460</v>
      </c>
      <c r="G2019">
        <v>38.1845</v>
      </c>
      <c r="H2019">
        <f t="shared" si="31"/>
        <v>6.3875819081482543E-2</v>
      </c>
    </row>
    <row r="2020" spans="1:8" x14ac:dyDescent="0.2">
      <c r="A2020" s="1">
        <v>44082</v>
      </c>
      <c r="B2020">
        <v>38.393000000000001</v>
      </c>
      <c r="C2020">
        <v>38.393000000000001</v>
      </c>
      <c r="D2020">
        <v>35.411499999999997</v>
      </c>
      <c r="E2020">
        <v>35.874499999999998</v>
      </c>
      <c r="F2020">
        <v>46600</v>
      </c>
      <c r="G2020">
        <v>35.874499999999998</v>
      </c>
      <c r="H2020">
        <f t="shared" si="31"/>
        <v>-6.2402937407271875E-2</v>
      </c>
    </row>
    <row r="2021" spans="1:8" x14ac:dyDescent="0.2">
      <c r="A2021" s="1">
        <v>44083</v>
      </c>
      <c r="B2021">
        <v>34.936</v>
      </c>
      <c r="C2021">
        <v>36.96</v>
      </c>
      <c r="D2021">
        <v>34.936</v>
      </c>
      <c r="E2021">
        <v>36.944499999999998</v>
      </c>
      <c r="F2021">
        <v>77580</v>
      </c>
      <c r="G2021">
        <v>36.944499999999998</v>
      </c>
      <c r="H2021">
        <f t="shared" si="31"/>
        <v>2.9390049817527242E-2</v>
      </c>
    </row>
    <row r="2022" spans="1:8" x14ac:dyDescent="0.2">
      <c r="A2022" s="1">
        <v>44084</v>
      </c>
      <c r="B2022">
        <v>36.979999999999997</v>
      </c>
      <c r="C2022">
        <v>37.6</v>
      </c>
      <c r="D2022">
        <v>36.238500000000002</v>
      </c>
      <c r="E2022">
        <v>37.231499999999997</v>
      </c>
      <c r="F2022">
        <v>24080</v>
      </c>
      <c r="G2022">
        <v>37.231499999999997</v>
      </c>
      <c r="H2022">
        <f t="shared" si="31"/>
        <v>7.7383906436825356E-3</v>
      </c>
    </row>
    <row r="2023" spans="1:8" x14ac:dyDescent="0.2">
      <c r="A2023" s="1">
        <v>44085</v>
      </c>
      <c r="B2023">
        <v>35.8035</v>
      </c>
      <c r="C2023">
        <v>36.08</v>
      </c>
      <c r="D2023">
        <v>35.325000000000003</v>
      </c>
      <c r="E2023">
        <v>35.470300000000002</v>
      </c>
      <c r="F2023">
        <v>10280</v>
      </c>
      <c r="G2023">
        <v>35.470300000000002</v>
      </c>
      <c r="H2023">
        <f t="shared" si="31"/>
        <v>-4.8459450560171202E-2</v>
      </c>
    </row>
    <row r="2024" spans="1:8" x14ac:dyDescent="0.2">
      <c r="A2024" s="1">
        <v>44088</v>
      </c>
      <c r="B2024">
        <v>36.378999999999998</v>
      </c>
      <c r="C2024">
        <v>36.814999999999998</v>
      </c>
      <c r="D2024">
        <v>35.924999999999997</v>
      </c>
      <c r="E2024">
        <v>36.781300000000002</v>
      </c>
      <c r="F2024">
        <v>20280</v>
      </c>
      <c r="G2024">
        <v>36.781300000000002</v>
      </c>
      <c r="H2024">
        <f t="shared" si="31"/>
        <v>3.6293837246432759E-2</v>
      </c>
    </row>
    <row r="2025" spans="1:8" x14ac:dyDescent="0.2">
      <c r="A2025" s="1">
        <v>44089</v>
      </c>
      <c r="B2025">
        <v>37.0625</v>
      </c>
      <c r="C2025">
        <v>37.3703</v>
      </c>
      <c r="D2025">
        <v>36.983499999999999</v>
      </c>
      <c r="E2025">
        <v>37.3703</v>
      </c>
      <c r="F2025">
        <v>60520</v>
      </c>
      <c r="G2025">
        <v>37.3703</v>
      </c>
      <c r="H2025">
        <f t="shared" si="31"/>
        <v>1.5886707447078319E-2</v>
      </c>
    </row>
    <row r="2026" spans="1:8" x14ac:dyDescent="0.2">
      <c r="A2026" s="1">
        <v>44090</v>
      </c>
      <c r="B2026">
        <v>37.183999999999997</v>
      </c>
      <c r="C2026">
        <v>37.6</v>
      </c>
      <c r="D2026">
        <v>37.183999999999997</v>
      </c>
      <c r="E2026">
        <v>37.574800000000003</v>
      </c>
      <c r="F2026">
        <v>10860</v>
      </c>
      <c r="G2026">
        <v>37.574800000000003</v>
      </c>
      <c r="H2026">
        <f t="shared" si="31"/>
        <v>5.4573416419354537E-3</v>
      </c>
    </row>
    <row r="2027" spans="1:8" x14ac:dyDescent="0.2">
      <c r="A2027" s="1">
        <v>44091</v>
      </c>
      <c r="B2027">
        <v>34.655999999999999</v>
      </c>
      <c r="C2027">
        <v>35.944499999999998</v>
      </c>
      <c r="D2027">
        <v>34.524500000000003</v>
      </c>
      <c r="E2027">
        <v>35.780799999999999</v>
      </c>
      <c r="F2027">
        <v>34840</v>
      </c>
      <c r="G2027">
        <v>35.780799999999999</v>
      </c>
      <c r="H2027">
        <f t="shared" si="31"/>
        <v>-4.8922176246599669E-2</v>
      </c>
    </row>
    <row r="2028" spans="1:8" x14ac:dyDescent="0.2">
      <c r="A2028" s="1">
        <v>44092</v>
      </c>
      <c r="B2028">
        <v>35.659999999999997</v>
      </c>
      <c r="C2028">
        <v>35.814999999999998</v>
      </c>
      <c r="D2028">
        <v>34.950000000000003</v>
      </c>
      <c r="E2028">
        <v>34.957000000000001</v>
      </c>
      <c r="F2028">
        <v>7420</v>
      </c>
      <c r="G2028">
        <v>34.957000000000001</v>
      </c>
      <c r="H2028">
        <f t="shared" si="31"/>
        <v>-2.3292701942051242E-2</v>
      </c>
    </row>
    <row r="2029" spans="1:8" x14ac:dyDescent="0.2">
      <c r="A2029" s="1">
        <v>44095</v>
      </c>
      <c r="B2029">
        <v>33.549999999999997</v>
      </c>
      <c r="C2029">
        <v>33.549999999999997</v>
      </c>
      <c r="D2029">
        <v>31.574999999999999</v>
      </c>
      <c r="E2029">
        <v>31.574999999999999</v>
      </c>
      <c r="F2029">
        <v>45900</v>
      </c>
      <c r="G2029">
        <v>31.574999999999999</v>
      </c>
      <c r="H2029">
        <f t="shared" si="31"/>
        <v>-0.10175306651170946</v>
      </c>
    </row>
    <row r="2030" spans="1:8" x14ac:dyDescent="0.2">
      <c r="A2030" s="1">
        <v>44096</v>
      </c>
      <c r="B2030">
        <v>32.85</v>
      </c>
      <c r="C2030">
        <v>33.682499999999997</v>
      </c>
      <c r="D2030">
        <v>32.85</v>
      </c>
      <c r="E2030">
        <v>32.923999999999999</v>
      </c>
      <c r="F2030">
        <v>19560</v>
      </c>
      <c r="G2030">
        <v>32.923999999999999</v>
      </c>
      <c r="H2030">
        <f t="shared" si="31"/>
        <v>4.1836206873842485E-2</v>
      </c>
    </row>
    <row r="2031" spans="1:8" x14ac:dyDescent="0.2">
      <c r="A2031" s="1">
        <v>44097</v>
      </c>
      <c r="B2031">
        <v>34.252499999999998</v>
      </c>
      <c r="C2031">
        <v>34.552500000000002</v>
      </c>
      <c r="D2031">
        <v>33.555999999999997</v>
      </c>
      <c r="E2031">
        <v>33.613300000000002</v>
      </c>
      <c r="F2031">
        <v>12740</v>
      </c>
      <c r="G2031">
        <v>33.613300000000002</v>
      </c>
      <c r="H2031">
        <f t="shared" si="31"/>
        <v>2.0719946870748185E-2</v>
      </c>
    </row>
    <row r="2032" spans="1:8" x14ac:dyDescent="0.2">
      <c r="A2032" s="1">
        <v>44098</v>
      </c>
      <c r="B2032">
        <v>31.610499999999998</v>
      </c>
      <c r="C2032">
        <v>32.1</v>
      </c>
      <c r="D2032">
        <v>31.009499999999999</v>
      </c>
      <c r="E2032">
        <v>31.809799999999999</v>
      </c>
      <c r="F2032">
        <v>25220</v>
      </c>
      <c r="G2032">
        <v>31.809799999999999</v>
      </c>
      <c r="H2032">
        <f t="shared" si="31"/>
        <v>-5.5147403570886322E-2</v>
      </c>
    </row>
    <row r="2033" spans="1:8" x14ac:dyDescent="0.2">
      <c r="A2033" s="1">
        <v>44099</v>
      </c>
      <c r="B2033">
        <v>32.15</v>
      </c>
      <c r="C2033">
        <v>32.6008</v>
      </c>
      <c r="D2033">
        <v>31.7</v>
      </c>
      <c r="E2033">
        <v>32.6008</v>
      </c>
      <c r="F2033">
        <v>14280</v>
      </c>
      <c r="G2033">
        <v>32.6008</v>
      </c>
      <c r="H2033">
        <f t="shared" si="31"/>
        <v>2.4562409538605667E-2</v>
      </c>
    </row>
    <row r="2034" spans="1:8" x14ac:dyDescent="0.2">
      <c r="A2034" s="1">
        <v>44102</v>
      </c>
      <c r="B2034">
        <v>34.174999999999997</v>
      </c>
      <c r="C2034">
        <v>35.280500000000004</v>
      </c>
      <c r="D2034">
        <v>34.174999999999997</v>
      </c>
      <c r="E2034">
        <v>35.091299999999997</v>
      </c>
      <c r="F2034">
        <v>12460</v>
      </c>
      <c r="G2034">
        <v>35.091299999999997</v>
      </c>
      <c r="H2034">
        <f t="shared" si="31"/>
        <v>7.3616408551920198E-2</v>
      </c>
    </row>
    <row r="2035" spans="1:8" x14ac:dyDescent="0.2">
      <c r="A2035" s="1">
        <v>44103</v>
      </c>
      <c r="B2035">
        <v>35.115000000000002</v>
      </c>
      <c r="C2035">
        <v>35.383000000000003</v>
      </c>
      <c r="D2035">
        <v>34.788499999999999</v>
      </c>
      <c r="E2035">
        <v>34.788499999999999</v>
      </c>
      <c r="F2035">
        <v>23900</v>
      </c>
      <c r="G2035">
        <v>34.788499999999999</v>
      </c>
      <c r="H2035">
        <f t="shared" si="31"/>
        <v>-8.6663641043331907E-3</v>
      </c>
    </row>
    <row r="2036" spans="1:8" x14ac:dyDescent="0.2">
      <c r="A2036" s="1">
        <v>44104</v>
      </c>
      <c r="B2036">
        <v>34.042000000000002</v>
      </c>
      <c r="C2036">
        <v>36.024500000000003</v>
      </c>
      <c r="D2036">
        <v>33.9465</v>
      </c>
      <c r="E2036">
        <v>36.024299999999997</v>
      </c>
      <c r="F2036">
        <v>20600</v>
      </c>
      <c r="G2036">
        <v>36.024299999999997</v>
      </c>
      <c r="H2036">
        <f t="shared" si="31"/>
        <v>3.4906838349621605E-2</v>
      </c>
    </row>
    <row r="2037" spans="1:8" x14ac:dyDescent="0.2">
      <c r="A2037" s="1">
        <v>44105</v>
      </c>
      <c r="B2037">
        <v>36.3245</v>
      </c>
      <c r="C2037">
        <v>36.422499999999999</v>
      </c>
      <c r="D2037">
        <v>35.795000000000002</v>
      </c>
      <c r="E2037">
        <v>36.139499999999998</v>
      </c>
      <c r="F2037">
        <v>10340</v>
      </c>
      <c r="G2037">
        <v>36.139499999999998</v>
      </c>
      <c r="H2037">
        <f t="shared" si="31"/>
        <v>3.1927392365256324E-3</v>
      </c>
    </row>
    <row r="2038" spans="1:8" x14ac:dyDescent="0.2">
      <c r="A2038" s="1">
        <v>44106</v>
      </c>
      <c r="B2038">
        <v>34.506500000000003</v>
      </c>
      <c r="C2038">
        <v>35.414999999999999</v>
      </c>
      <c r="D2038">
        <v>34.075000000000003</v>
      </c>
      <c r="E2038">
        <v>35.375</v>
      </c>
      <c r="F2038">
        <v>36240</v>
      </c>
      <c r="G2038">
        <v>35.375</v>
      </c>
      <c r="H2038">
        <f t="shared" si="31"/>
        <v>-2.1381094019197633E-2</v>
      </c>
    </row>
    <row r="2039" spans="1:8" x14ac:dyDescent="0.2">
      <c r="A2039" s="1">
        <v>44109</v>
      </c>
      <c r="B2039">
        <v>35.5685</v>
      </c>
      <c r="C2039">
        <v>36.630000000000003</v>
      </c>
      <c r="D2039">
        <v>35.35</v>
      </c>
      <c r="E2039">
        <v>36.572499999999998</v>
      </c>
      <c r="F2039">
        <v>10140</v>
      </c>
      <c r="G2039">
        <v>36.572499999999998</v>
      </c>
      <c r="H2039">
        <f t="shared" si="31"/>
        <v>3.3291235906702354E-2</v>
      </c>
    </row>
    <row r="2040" spans="1:8" x14ac:dyDescent="0.2">
      <c r="A2040" s="1">
        <v>44110</v>
      </c>
      <c r="B2040">
        <v>36.816000000000003</v>
      </c>
      <c r="C2040">
        <v>37.131999999999998</v>
      </c>
      <c r="D2040">
        <v>36.500500000000002</v>
      </c>
      <c r="E2040">
        <v>36.789499999999997</v>
      </c>
      <c r="F2040">
        <v>20740</v>
      </c>
      <c r="G2040">
        <v>36.789499999999997</v>
      </c>
      <c r="H2040">
        <f t="shared" si="31"/>
        <v>5.9158865045922937E-3</v>
      </c>
    </row>
    <row r="2041" spans="1:8" x14ac:dyDescent="0.2">
      <c r="A2041" s="1">
        <v>44111</v>
      </c>
      <c r="B2041">
        <v>36.06</v>
      </c>
      <c r="C2041">
        <v>36.825000000000003</v>
      </c>
      <c r="D2041">
        <v>36</v>
      </c>
      <c r="E2041">
        <v>36.7988</v>
      </c>
      <c r="F2041">
        <v>18460</v>
      </c>
      <c r="G2041">
        <v>36.7988</v>
      </c>
      <c r="H2041">
        <f t="shared" si="31"/>
        <v>2.5275757286191691E-4</v>
      </c>
    </row>
    <row r="2042" spans="1:8" x14ac:dyDescent="0.2">
      <c r="A2042" s="1">
        <v>44112</v>
      </c>
      <c r="B2042">
        <v>37.914999999999999</v>
      </c>
      <c r="C2042">
        <v>38.06</v>
      </c>
      <c r="D2042">
        <v>37.576999999999998</v>
      </c>
      <c r="E2042">
        <v>37.805999999999997</v>
      </c>
      <c r="F2042">
        <v>25560</v>
      </c>
      <c r="G2042">
        <v>37.805999999999997</v>
      </c>
      <c r="H2042">
        <f t="shared" si="31"/>
        <v>2.7002584240415128E-2</v>
      </c>
    </row>
    <row r="2043" spans="1:8" x14ac:dyDescent="0.2">
      <c r="A2043" s="1">
        <v>44113</v>
      </c>
      <c r="B2043">
        <v>38.468499999999999</v>
      </c>
      <c r="C2043">
        <v>38.880800000000001</v>
      </c>
      <c r="D2043">
        <v>38.468499999999999</v>
      </c>
      <c r="E2043">
        <v>38.880800000000001</v>
      </c>
      <c r="F2043">
        <v>15740</v>
      </c>
      <c r="G2043">
        <v>38.880800000000001</v>
      </c>
      <c r="H2043">
        <f t="shared" si="31"/>
        <v>2.8032735324266866E-2</v>
      </c>
    </row>
    <row r="2044" spans="1:8" x14ac:dyDescent="0.2">
      <c r="A2044" s="1">
        <v>44116</v>
      </c>
      <c r="B2044">
        <v>39.5</v>
      </c>
      <c r="C2044">
        <v>40.85</v>
      </c>
      <c r="D2044">
        <v>39.5</v>
      </c>
      <c r="E2044">
        <v>40.85</v>
      </c>
      <c r="F2044">
        <v>19660</v>
      </c>
      <c r="G2044">
        <v>40.85</v>
      </c>
      <c r="H2044">
        <f t="shared" si="31"/>
        <v>4.940626579377172E-2</v>
      </c>
    </row>
    <row r="2045" spans="1:8" x14ac:dyDescent="0.2">
      <c r="A2045" s="1">
        <v>44117</v>
      </c>
      <c r="B2045">
        <v>40.625</v>
      </c>
      <c r="C2045">
        <v>41.046500000000002</v>
      </c>
      <c r="D2045">
        <v>40.6</v>
      </c>
      <c r="E2045">
        <v>40.768000000000001</v>
      </c>
      <c r="F2045">
        <v>13820</v>
      </c>
      <c r="G2045">
        <v>40.768000000000001</v>
      </c>
      <c r="H2045">
        <f t="shared" si="31"/>
        <v>-2.009361356313466E-3</v>
      </c>
    </row>
    <row r="2046" spans="1:8" x14ac:dyDescent="0.2">
      <c r="A2046" s="1">
        <v>44118</v>
      </c>
      <c r="B2046">
        <v>40.700000000000003</v>
      </c>
      <c r="C2046">
        <v>40.841500000000003</v>
      </c>
      <c r="D2046">
        <v>40.1</v>
      </c>
      <c r="E2046">
        <v>40.2258</v>
      </c>
      <c r="F2046">
        <v>25460</v>
      </c>
      <c r="G2046">
        <v>40.2258</v>
      </c>
      <c r="H2046">
        <f t="shared" si="31"/>
        <v>-1.3388879139744958E-2</v>
      </c>
    </row>
    <row r="2047" spans="1:8" x14ac:dyDescent="0.2">
      <c r="A2047" s="1">
        <v>44119</v>
      </c>
      <c r="B2047">
        <v>38.924999999999997</v>
      </c>
      <c r="C2047">
        <v>38.924999999999997</v>
      </c>
      <c r="D2047">
        <v>38.031500000000001</v>
      </c>
      <c r="E2047">
        <v>38.638800000000003</v>
      </c>
      <c r="F2047">
        <v>47680</v>
      </c>
      <c r="G2047">
        <v>38.638800000000003</v>
      </c>
      <c r="H2047">
        <f t="shared" si="31"/>
        <v>-4.025162784850167E-2</v>
      </c>
    </row>
    <row r="2048" spans="1:8" x14ac:dyDescent="0.2">
      <c r="A2048" s="1">
        <v>44120</v>
      </c>
      <c r="B2048">
        <v>39.472999999999999</v>
      </c>
      <c r="C2048">
        <v>40.31</v>
      </c>
      <c r="D2048">
        <v>39.450000000000003</v>
      </c>
      <c r="E2048">
        <v>39.89</v>
      </c>
      <c r="F2048">
        <v>8180</v>
      </c>
      <c r="G2048">
        <v>39.89</v>
      </c>
      <c r="H2048">
        <f t="shared" si="31"/>
        <v>3.1868712955863465E-2</v>
      </c>
    </row>
    <row r="2049" spans="1:8" x14ac:dyDescent="0.2">
      <c r="A2049" s="1">
        <v>44123</v>
      </c>
      <c r="B2049">
        <v>39.9</v>
      </c>
      <c r="C2049">
        <v>39.9</v>
      </c>
      <c r="D2049">
        <v>38.771999999999998</v>
      </c>
      <c r="E2049">
        <v>38.912999999999997</v>
      </c>
      <c r="F2049">
        <v>2920</v>
      </c>
      <c r="G2049">
        <v>38.912999999999997</v>
      </c>
      <c r="H2049">
        <f t="shared" si="31"/>
        <v>-2.4797280890669349E-2</v>
      </c>
    </row>
    <row r="2050" spans="1:8" x14ac:dyDescent="0.2">
      <c r="A2050" s="1">
        <v>44124</v>
      </c>
      <c r="B2050">
        <v>37.9</v>
      </c>
      <c r="C2050">
        <v>38.414999999999999</v>
      </c>
      <c r="D2050">
        <v>37.9</v>
      </c>
      <c r="E2050">
        <v>37.975499999999997</v>
      </c>
      <c r="F2050">
        <v>10940</v>
      </c>
      <c r="G2050">
        <v>37.975499999999997</v>
      </c>
      <c r="H2050">
        <f t="shared" si="31"/>
        <v>-2.4387170074542386E-2</v>
      </c>
    </row>
    <row r="2051" spans="1:8" x14ac:dyDescent="0.2">
      <c r="A2051" s="1">
        <v>44125</v>
      </c>
      <c r="B2051">
        <v>37.769500000000001</v>
      </c>
      <c r="C2051">
        <v>38.596499999999999</v>
      </c>
      <c r="D2051">
        <v>37.549999999999997</v>
      </c>
      <c r="E2051">
        <v>37.860500000000002</v>
      </c>
      <c r="F2051">
        <v>6140</v>
      </c>
      <c r="G2051">
        <v>37.860500000000002</v>
      </c>
      <c r="H2051">
        <f t="shared" si="31"/>
        <v>-3.0328627076832149E-3</v>
      </c>
    </row>
    <row r="2052" spans="1:8" x14ac:dyDescent="0.2">
      <c r="A2052" s="1">
        <v>44126</v>
      </c>
      <c r="B2052">
        <v>37.939</v>
      </c>
      <c r="C2052">
        <v>37.939</v>
      </c>
      <c r="D2052">
        <v>37.782299999999999</v>
      </c>
      <c r="E2052">
        <v>37.782299999999999</v>
      </c>
      <c r="F2052">
        <v>3320</v>
      </c>
      <c r="G2052">
        <v>37.782299999999999</v>
      </c>
      <c r="H2052">
        <f t="shared" ref="H2052:H2115" si="32">LN(G2052)-LN(G2051)</f>
        <v>-2.0676132522567947E-3</v>
      </c>
    </row>
    <row r="2053" spans="1:8" x14ac:dyDescent="0.2">
      <c r="A2053" s="1">
        <v>44127</v>
      </c>
      <c r="B2053">
        <v>38.25</v>
      </c>
      <c r="C2053">
        <v>38.774999999999999</v>
      </c>
      <c r="D2053">
        <v>38.25</v>
      </c>
      <c r="E2053">
        <v>38.295200000000001</v>
      </c>
      <c r="F2053">
        <v>14640</v>
      </c>
      <c r="G2053">
        <v>38.295200000000001</v>
      </c>
      <c r="H2053">
        <f t="shared" si="32"/>
        <v>1.3483822969674097E-2</v>
      </c>
    </row>
    <row r="2054" spans="1:8" x14ac:dyDescent="0.2">
      <c r="A2054" s="1">
        <v>44130</v>
      </c>
      <c r="B2054">
        <v>37.25</v>
      </c>
      <c r="C2054">
        <v>37.744</v>
      </c>
      <c r="D2054">
        <v>36.103000000000002</v>
      </c>
      <c r="E2054">
        <v>36.290300000000002</v>
      </c>
      <c r="F2054">
        <v>23360</v>
      </c>
      <c r="G2054">
        <v>36.290300000000002</v>
      </c>
      <c r="H2054">
        <f t="shared" si="32"/>
        <v>-5.3774074030878971E-2</v>
      </c>
    </row>
    <row r="2055" spans="1:8" x14ac:dyDescent="0.2">
      <c r="A2055" s="1">
        <v>44131</v>
      </c>
      <c r="B2055">
        <v>36.801000000000002</v>
      </c>
      <c r="C2055">
        <v>36.801000000000002</v>
      </c>
      <c r="D2055">
        <v>36.380000000000003</v>
      </c>
      <c r="E2055">
        <v>36.518000000000001</v>
      </c>
      <c r="F2055">
        <v>5700</v>
      </c>
      <c r="G2055">
        <v>36.518000000000001</v>
      </c>
      <c r="H2055">
        <f t="shared" si="32"/>
        <v>6.2548017835828418E-3</v>
      </c>
    </row>
    <row r="2056" spans="1:8" x14ac:dyDescent="0.2">
      <c r="A2056" s="1">
        <v>44132</v>
      </c>
      <c r="B2056">
        <v>35.2575</v>
      </c>
      <c r="C2056">
        <v>35.2575</v>
      </c>
      <c r="D2056">
        <v>32.935000000000002</v>
      </c>
      <c r="E2056">
        <v>33.343499999999999</v>
      </c>
      <c r="F2056">
        <v>72820</v>
      </c>
      <c r="G2056">
        <v>33.343499999999999</v>
      </c>
      <c r="H2056">
        <f t="shared" si="32"/>
        <v>-9.0942438897604561E-2</v>
      </c>
    </row>
    <row r="2057" spans="1:8" x14ac:dyDescent="0.2">
      <c r="A2057" s="1">
        <v>44133</v>
      </c>
      <c r="B2057">
        <v>33.4315</v>
      </c>
      <c r="C2057">
        <v>33.4315</v>
      </c>
      <c r="D2057">
        <v>32.075000000000003</v>
      </c>
      <c r="E2057">
        <v>33.275799999999997</v>
      </c>
      <c r="F2057">
        <v>11120</v>
      </c>
      <c r="G2057">
        <v>33.275799999999997</v>
      </c>
      <c r="H2057">
        <f t="shared" si="32"/>
        <v>-2.0324447511388399E-3</v>
      </c>
    </row>
    <row r="2058" spans="1:8" x14ac:dyDescent="0.2">
      <c r="A2058" s="1">
        <v>44134</v>
      </c>
      <c r="B2058">
        <v>31.759</v>
      </c>
      <c r="C2058">
        <v>33.243000000000002</v>
      </c>
      <c r="D2058">
        <v>31.4</v>
      </c>
      <c r="E2058">
        <v>32.183</v>
      </c>
      <c r="F2058">
        <v>34980</v>
      </c>
      <c r="G2058">
        <v>32.183</v>
      </c>
      <c r="H2058">
        <f t="shared" si="32"/>
        <v>-3.3392043240831004E-2</v>
      </c>
    </row>
    <row r="2059" spans="1:8" x14ac:dyDescent="0.2">
      <c r="A2059" s="1">
        <v>44137</v>
      </c>
      <c r="B2059">
        <v>32.720500000000001</v>
      </c>
      <c r="C2059">
        <v>33.962499999999999</v>
      </c>
      <c r="D2059">
        <v>32.640500000000003</v>
      </c>
      <c r="E2059">
        <v>33.531500000000001</v>
      </c>
      <c r="F2059">
        <v>77880</v>
      </c>
      <c r="G2059">
        <v>33.531500000000001</v>
      </c>
      <c r="H2059">
        <f t="shared" si="32"/>
        <v>4.104693270980464E-2</v>
      </c>
    </row>
    <row r="2060" spans="1:8" x14ac:dyDescent="0.2">
      <c r="A2060" s="1">
        <v>44138</v>
      </c>
      <c r="B2060">
        <v>34.25</v>
      </c>
      <c r="C2060">
        <v>35.862000000000002</v>
      </c>
      <c r="D2060">
        <v>34.25</v>
      </c>
      <c r="E2060">
        <v>35.830500000000001</v>
      </c>
      <c r="F2060">
        <v>29640</v>
      </c>
      <c r="G2060">
        <v>35.830500000000001</v>
      </c>
      <c r="H2060">
        <f t="shared" si="32"/>
        <v>6.6314190471215451E-2</v>
      </c>
    </row>
    <row r="2061" spans="1:8" x14ac:dyDescent="0.2">
      <c r="A2061" s="1">
        <v>44139</v>
      </c>
      <c r="B2061">
        <v>34.85</v>
      </c>
      <c r="C2061">
        <v>38.267499999999998</v>
      </c>
      <c r="D2061">
        <v>34.6</v>
      </c>
      <c r="E2061">
        <v>38.263500000000001</v>
      </c>
      <c r="F2061">
        <v>97020</v>
      </c>
      <c r="G2061">
        <v>38.263500000000001</v>
      </c>
      <c r="H2061">
        <f t="shared" si="32"/>
        <v>6.5696953173942418E-2</v>
      </c>
    </row>
    <row r="2062" spans="1:8" x14ac:dyDescent="0.2">
      <c r="A2062" s="1">
        <v>44140</v>
      </c>
      <c r="B2062">
        <v>38.85</v>
      </c>
      <c r="C2062">
        <v>40.35</v>
      </c>
      <c r="D2062">
        <v>38.765500000000003</v>
      </c>
      <c r="E2062">
        <v>40.107500000000002</v>
      </c>
      <c r="F2062">
        <v>54700</v>
      </c>
      <c r="G2062">
        <v>40.107500000000002</v>
      </c>
      <c r="H2062">
        <f t="shared" si="32"/>
        <v>4.7066910063164435E-2</v>
      </c>
    </row>
    <row r="2063" spans="1:8" x14ac:dyDescent="0.2">
      <c r="A2063" s="1">
        <v>44141</v>
      </c>
      <c r="B2063">
        <v>39.58</v>
      </c>
      <c r="C2063">
        <v>40.298000000000002</v>
      </c>
      <c r="D2063">
        <v>38.294499999999999</v>
      </c>
      <c r="E2063">
        <v>39.7425</v>
      </c>
      <c r="F2063">
        <v>41640</v>
      </c>
      <c r="G2063">
        <v>39.7425</v>
      </c>
      <c r="H2063">
        <f t="shared" si="32"/>
        <v>-9.1422051902041446E-3</v>
      </c>
    </row>
    <row r="2064" spans="1:8" x14ac:dyDescent="0.2">
      <c r="A2064" s="1">
        <v>44144</v>
      </c>
      <c r="B2064">
        <v>41.45</v>
      </c>
      <c r="C2064">
        <v>45.419499999999999</v>
      </c>
      <c r="D2064">
        <v>41.391500000000001</v>
      </c>
      <c r="E2064">
        <v>43.323</v>
      </c>
      <c r="F2064">
        <v>144680</v>
      </c>
      <c r="G2064">
        <v>43.323</v>
      </c>
      <c r="H2064">
        <f t="shared" si="32"/>
        <v>8.6262527759648044E-2</v>
      </c>
    </row>
    <row r="2065" spans="1:8" x14ac:dyDescent="0.2">
      <c r="A2065" s="1">
        <v>44145</v>
      </c>
      <c r="B2065">
        <v>41.222499999999997</v>
      </c>
      <c r="C2065">
        <v>41.65</v>
      </c>
      <c r="D2065">
        <v>40.021999999999998</v>
      </c>
      <c r="E2065">
        <v>40.936300000000003</v>
      </c>
      <c r="F2065">
        <v>92340</v>
      </c>
      <c r="G2065">
        <v>40.936300000000003</v>
      </c>
      <c r="H2065">
        <f t="shared" si="32"/>
        <v>-5.6666471823799913E-2</v>
      </c>
    </row>
    <row r="2066" spans="1:8" x14ac:dyDescent="0.2">
      <c r="A2066" s="1">
        <v>44146</v>
      </c>
      <c r="B2066">
        <v>41.4</v>
      </c>
      <c r="C2066">
        <v>42.083500000000001</v>
      </c>
      <c r="D2066">
        <v>41.26</v>
      </c>
      <c r="E2066">
        <v>42.0045</v>
      </c>
      <c r="F2066">
        <v>40640</v>
      </c>
      <c r="G2066">
        <v>42.0045</v>
      </c>
      <c r="H2066">
        <f t="shared" si="32"/>
        <v>2.5759555412387503E-2</v>
      </c>
    </row>
    <row r="2067" spans="1:8" x14ac:dyDescent="0.2">
      <c r="A2067" s="1">
        <v>44147</v>
      </c>
      <c r="B2067">
        <v>41.470500000000001</v>
      </c>
      <c r="C2067">
        <v>41.99</v>
      </c>
      <c r="D2067">
        <v>41.325499999999998</v>
      </c>
      <c r="E2067">
        <v>41.631999999999998</v>
      </c>
      <c r="F2067">
        <v>66200</v>
      </c>
      <c r="G2067">
        <v>41.631999999999998</v>
      </c>
      <c r="H2067">
        <f t="shared" si="32"/>
        <v>-8.9076530710308077E-3</v>
      </c>
    </row>
    <row r="2068" spans="1:8" x14ac:dyDescent="0.2">
      <c r="A2068" s="1">
        <v>44148</v>
      </c>
      <c r="B2068">
        <v>41.2</v>
      </c>
      <c r="C2068">
        <v>41.878500000000003</v>
      </c>
      <c r="D2068">
        <v>41.2</v>
      </c>
      <c r="E2068">
        <v>41.623800000000003</v>
      </c>
      <c r="F2068">
        <v>23800</v>
      </c>
      <c r="G2068">
        <v>41.623800000000003</v>
      </c>
      <c r="H2068">
        <f t="shared" si="32"/>
        <v>-1.9698327387418502E-4</v>
      </c>
    </row>
    <row r="2069" spans="1:8" x14ac:dyDescent="0.2">
      <c r="A2069" s="1">
        <v>44151</v>
      </c>
      <c r="B2069">
        <v>43.3825</v>
      </c>
      <c r="C2069">
        <v>44.354999999999997</v>
      </c>
      <c r="D2069">
        <v>43.354500000000002</v>
      </c>
      <c r="E2069">
        <v>43.850999999999999</v>
      </c>
      <c r="F2069">
        <v>52480</v>
      </c>
      <c r="G2069">
        <v>43.850999999999999</v>
      </c>
      <c r="H2069">
        <f t="shared" si="32"/>
        <v>5.2125404519045127E-2</v>
      </c>
    </row>
    <row r="2070" spans="1:8" x14ac:dyDescent="0.2">
      <c r="A2070" s="1">
        <v>44152</v>
      </c>
      <c r="B2070">
        <v>43.506999999999998</v>
      </c>
      <c r="C2070">
        <v>43.631</v>
      </c>
      <c r="D2070">
        <v>42.853999999999999</v>
      </c>
      <c r="E2070">
        <v>43.3855</v>
      </c>
      <c r="F2070">
        <v>14900</v>
      </c>
      <c r="G2070">
        <v>43.3855</v>
      </c>
      <c r="H2070">
        <f t="shared" si="32"/>
        <v>-1.0672239675696193E-2</v>
      </c>
    </row>
    <row r="2071" spans="1:8" x14ac:dyDescent="0.2">
      <c r="A2071" s="1">
        <v>44153</v>
      </c>
      <c r="B2071">
        <v>43.0535</v>
      </c>
      <c r="C2071">
        <v>43.917499999999997</v>
      </c>
      <c r="D2071">
        <v>43.0535</v>
      </c>
      <c r="E2071">
        <v>43.562800000000003</v>
      </c>
      <c r="F2071">
        <v>34200</v>
      </c>
      <c r="G2071">
        <v>43.562800000000003</v>
      </c>
      <c r="H2071">
        <f t="shared" si="32"/>
        <v>4.0782912545624939E-3</v>
      </c>
    </row>
    <row r="2072" spans="1:8" x14ac:dyDescent="0.2">
      <c r="A2072" s="1">
        <v>44154</v>
      </c>
      <c r="B2072">
        <v>41.935499999999998</v>
      </c>
      <c r="C2072">
        <v>41.935499999999998</v>
      </c>
      <c r="D2072">
        <v>41.094999999999999</v>
      </c>
      <c r="E2072">
        <v>41.673000000000002</v>
      </c>
      <c r="F2072">
        <v>31040</v>
      </c>
      <c r="G2072">
        <v>41.673000000000002</v>
      </c>
      <c r="H2072">
        <f t="shared" si="32"/>
        <v>-4.435013807077004E-2</v>
      </c>
    </row>
    <row r="2073" spans="1:8" x14ac:dyDescent="0.2">
      <c r="A2073" s="1">
        <v>44155</v>
      </c>
      <c r="B2073">
        <v>41.819000000000003</v>
      </c>
      <c r="C2073">
        <v>42.243000000000002</v>
      </c>
      <c r="D2073">
        <v>41.819000000000003</v>
      </c>
      <c r="E2073">
        <v>42.125999999999998</v>
      </c>
      <c r="F2073">
        <v>39460</v>
      </c>
      <c r="G2073">
        <v>42.125999999999998</v>
      </c>
      <c r="H2073">
        <f t="shared" si="32"/>
        <v>1.0811690179804767E-2</v>
      </c>
    </row>
    <row r="2074" spans="1:8" x14ac:dyDescent="0.2">
      <c r="A2074" s="1">
        <v>44158</v>
      </c>
      <c r="B2074">
        <v>42.012999999999998</v>
      </c>
      <c r="C2074">
        <v>42.524999999999999</v>
      </c>
      <c r="D2074">
        <v>41.521000000000001</v>
      </c>
      <c r="E2074">
        <v>41.521000000000001</v>
      </c>
      <c r="F2074">
        <v>44100</v>
      </c>
      <c r="G2074">
        <v>41.521000000000001</v>
      </c>
      <c r="H2074">
        <f t="shared" si="32"/>
        <v>-1.4465803917147024E-2</v>
      </c>
    </row>
    <row r="2075" spans="1:8" x14ac:dyDescent="0.2">
      <c r="A2075" s="1">
        <v>44159</v>
      </c>
      <c r="B2075">
        <v>43.1815</v>
      </c>
      <c r="C2075">
        <v>43.947499999999998</v>
      </c>
      <c r="D2075">
        <v>43.052999999999997</v>
      </c>
      <c r="E2075">
        <v>43.905500000000004</v>
      </c>
      <c r="F2075">
        <v>8260</v>
      </c>
      <c r="G2075">
        <v>43.905500000000004</v>
      </c>
      <c r="H2075">
        <f t="shared" si="32"/>
        <v>5.5840273625670012E-2</v>
      </c>
    </row>
    <row r="2076" spans="1:8" x14ac:dyDescent="0.2">
      <c r="A2076" s="1">
        <v>44160</v>
      </c>
      <c r="B2076">
        <v>44.325000000000003</v>
      </c>
      <c r="C2076">
        <v>44.35</v>
      </c>
      <c r="D2076">
        <v>43.66</v>
      </c>
      <c r="E2076">
        <v>43.792000000000002</v>
      </c>
      <c r="F2076">
        <v>30040</v>
      </c>
      <c r="G2076">
        <v>43.792000000000002</v>
      </c>
      <c r="H2076">
        <f t="shared" si="32"/>
        <v>-2.5884446733663857E-3</v>
      </c>
    </row>
    <row r="2077" spans="1:8" x14ac:dyDescent="0.2">
      <c r="A2077" s="1">
        <v>44161</v>
      </c>
      <c r="B2077">
        <v>44.427999999999997</v>
      </c>
      <c r="C2077">
        <v>44.427999999999997</v>
      </c>
      <c r="D2077">
        <v>44</v>
      </c>
      <c r="E2077">
        <v>44.016800000000003</v>
      </c>
      <c r="F2077">
        <v>10060</v>
      </c>
      <c r="G2077">
        <v>44.016800000000003</v>
      </c>
      <c r="H2077">
        <f t="shared" si="32"/>
        <v>5.1202269277434986E-3</v>
      </c>
    </row>
    <row r="2078" spans="1:8" x14ac:dyDescent="0.2">
      <c r="A2078" s="1">
        <v>44162</v>
      </c>
      <c r="B2078">
        <v>44.05</v>
      </c>
      <c r="C2078">
        <v>44.524999999999999</v>
      </c>
      <c r="D2078">
        <v>44.05</v>
      </c>
      <c r="E2078">
        <v>44.397799999999997</v>
      </c>
      <c r="F2078">
        <v>5920</v>
      </c>
      <c r="G2078">
        <v>44.397799999999997</v>
      </c>
      <c r="H2078">
        <f t="shared" si="32"/>
        <v>8.6185394349431732E-3</v>
      </c>
    </row>
    <row r="2079" spans="1:8" x14ac:dyDescent="0.2">
      <c r="A2079" s="1">
        <v>44165</v>
      </c>
      <c r="B2079">
        <v>43.35</v>
      </c>
      <c r="C2079">
        <v>44.140999999999998</v>
      </c>
      <c r="D2079">
        <v>42.866</v>
      </c>
      <c r="E2079">
        <v>42.866</v>
      </c>
      <c r="F2079">
        <v>29120</v>
      </c>
      <c r="G2079">
        <v>42.866</v>
      </c>
      <c r="H2079">
        <f t="shared" si="32"/>
        <v>-3.5110947746069154E-2</v>
      </c>
    </row>
    <row r="2080" spans="1:8" x14ac:dyDescent="0.2">
      <c r="A2080" s="1">
        <v>44166</v>
      </c>
      <c r="B2080">
        <v>44.856499999999997</v>
      </c>
      <c r="C2080">
        <v>45.688000000000002</v>
      </c>
      <c r="D2080">
        <v>44.75</v>
      </c>
      <c r="E2080">
        <v>45.402200000000001</v>
      </c>
      <c r="F2080">
        <v>17540</v>
      </c>
      <c r="G2080">
        <v>45.402200000000001</v>
      </c>
      <c r="H2080">
        <f t="shared" si="32"/>
        <v>5.7481591108083041E-2</v>
      </c>
    </row>
    <row r="2081" spans="1:8" x14ac:dyDescent="0.2">
      <c r="A2081" s="1">
        <v>44167</v>
      </c>
      <c r="B2081">
        <v>44.871000000000002</v>
      </c>
      <c r="C2081">
        <v>45.194499999999998</v>
      </c>
      <c r="D2081">
        <v>44.75</v>
      </c>
      <c r="E2081">
        <v>45.170200000000001</v>
      </c>
      <c r="F2081">
        <v>15620</v>
      </c>
      <c r="G2081">
        <v>45.170200000000001</v>
      </c>
      <c r="H2081">
        <f t="shared" si="32"/>
        <v>-5.1229846488016761E-3</v>
      </c>
    </row>
    <row r="2082" spans="1:8" x14ac:dyDescent="0.2">
      <c r="A2082" s="1">
        <v>44168</v>
      </c>
      <c r="B2082">
        <v>45.390500000000003</v>
      </c>
      <c r="C2082">
        <v>45.865000000000002</v>
      </c>
      <c r="D2082">
        <v>45.375500000000002</v>
      </c>
      <c r="E2082">
        <v>45.781999999999996</v>
      </c>
      <c r="F2082">
        <v>6580</v>
      </c>
      <c r="G2082">
        <v>45.781999999999996</v>
      </c>
      <c r="H2082">
        <f t="shared" si="32"/>
        <v>1.3453423395591191E-2</v>
      </c>
    </row>
    <row r="2083" spans="1:8" x14ac:dyDescent="0.2">
      <c r="A2083" s="1">
        <v>44169</v>
      </c>
      <c r="B2083">
        <v>45.634</v>
      </c>
      <c r="C2083">
        <v>46.301499999999997</v>
      </c>
      <c r="D2083">
        <v>45.6325</v>
      </c>
      <c r="E2083">
        <v>46.249299999999998</v>
      </c>
      <c r="F2083">
        <v>36440</v>
      </c>
      <c r="G2083">
        <v>46.249299999999998</v>
      </c>
      <c r="H2083">
        <f t="shared" si="32"/>
        <v>1.0155327938948577E-2</v>
      </c>
    </row>
    <row r="2084" spans="1:8" x14ac:dyDescent="0.2">
      <c r="A2084" s="1">
        <v>44172</v>
      </c>
      <c r="B2084">
        <v>46.3005</v>
      </c>
      <c r="C2084">
        <v>46.448999999999998</v>
      </c>
      <c r="D2084">
        <v>45.79</v>
      </c>
      <c r="E2084">
        <v>46.421999999999997</v>
      </c>
      <c r="F2084">
        <v>20700</v>
      </c>
      <c r="G2084">
        <v>46.421999999999997</v>
      </c>
      <c r="H2084">
        <f t="shared" si="32"/>
        <v>3.7271560866103393E-3</v>
      </c>
    </row>
    <row r="2085" spans="1:8" x14ac:dyDescent="0.2">
      <c r="A2085" s="1">
        <v>44173</v>
      </c>
      <c r="B2085">
        <v>45.85</v>
      </c>
      <c r="C2085">
        <v>46.457000000000001</v>
      </c>
      <c r="D2085">
        <v>45.424999999999997</v>
      </c>
      <c r="E2085">
        <v>46.451000000000001</v>
      </c>
      <c r="F2085">
        <v>10560</v>
      </c>
      <c r="G2085">
        <v>46.451000000000001</v>
      </c>
      <c r="H2085">
        <f t="shared" si="32"/>
        <v>6.2450875803587991E-4</v>
      </c>
    </row>
    <row r="2086" spans="1:8" x14ac:dyDescent="0.2">
      <c r="A2086" s="1">
        <v>44174</v>
      </c>
      <c r="B2086">
        <v>46.886499999999998</v>
      </c>
      <c r="C2086">
        <v>46.991500000000002</v>
      </c>
      <c r="D2086">
        <v>46.332999999999998</v>
      </c>
      <c r="E2086">
        <v>46.467300000000002</v>
      </c>
      <c r="F2086">
        <v>14240</v>
      </c>
      <c r="G2086">
        <v>46.467300000000002</v>
      </c>
      <c r="H2086">
        <f t="shared" si="32"/>
        <v>3.5084585420097625E-4</v>
      </c>
    </row>
    <row r="2087" spans="1:8" x14ac:dyDescent="0.2">
      <c r="A2087" s="1">
        <v>44175</v>
      </c>
      <c r="B2087">
        <v>45.531500000000001</v>
      </c>
      <c r="C2087">
        <v>45.851500000000001</v>
      </c>
      <c r="D2087">
        <v>44.823</v>
      </c>
      <c r="E2087">
        <v>45.680500000000002</v>
      </c>
      <c r="F2087">
        <v>27920</v>
      </c>
      <c r="G2087">
        <v>45.680500000000002</v>
      </c>
      <c r="H2087">
        <f t="shared" si="32"/>
        <v>-1.7077328410476156E-2</v>
      </c>
    </row>
    <row r="2088" spans="1:8" x14ac:dyDescent="0.2">
      <c r="A2088" s="1">
        <v>44176</v>
      </c>
      <c r="B2088">
        <v>45.365000000000002</v>
      </c>
      <c r="C2088">
        <v>45.365000000000002</v>
      </c>
      <c r="D2088">
        <v>44.19</v>
      </c>
      <c r="E2088">
        <v>44.563000000000002</v>
      </c>
      <c r="F2088">
        <v>54680</v>
      </c>
      <c r="G2088">
        <v>44.563000000000002</v>
      </c>
      <c r="H2088">
        <f t="shared" si="32"/>
        <v>-2.4767592689210804E-2</v>
      </c>
    </row>
    <row r="2089" spans="1:8" x14ac:dyDescent="0.2">
      <c r="A2089" s="1">
        <v>44179</v>
      </c>
      <c r="B2089">
        <v>45.569499999999998</v>
      </c>
      <c r="C2089">
        <v>46.518500000000003</v>
      </c>
      <c r="D2089">
        <v>45.569499999999998</v>
      </c>
      <c r="E2089">
        <v>45.762999999999998</v>
      </c>
      <c r="F2089">
        <v>24380</v>
      </c>
      <c r="G2089">
        <v>45.762999999999998</v>
      </c>
      <c r="H2089">
        <f t="shared" si="32"/>
        <v>2.6571986055253571E-2</v>
      </c>
    </row>
    <row r="2090" spans="1:8" x14ac:dyDescent="0.2">
      <c r="A2090" s="1">
        <v>44180</v>
      </c>
      <c r="B2090">
        <v>45.219000000000001</v>
      </c>
      <c r="C2090">
        <v>45.598500000000001</v>
      </c>
      <c r="D2090">
        <v>45.1</v>
      </c>
      <c r="E2090">
        <v>45.363700000000001</v>
      </c>
      <c r="F2090">
        <v>13840</v>
      </c>
      <c r="G2090">
        <v>45.363700000000001</v>
      </c>
      <c r="H2090">
        <f t="shared" si="32"/>
        <v>-8.7636786054003935E-3</v>
      </c>
    </row>
    <row r="2091" spans="1:8" x14ac:dyDescent="0.2">
      <c r="A2091" s="1">
        <v>44181</v>
      </c>
      <c r="B2091">
        <v>46.580500000000001</v>
      </c>
      <c r="C2091">
        <v>46.706000000000003</v>
      </c>
      <c r="D2091">
        <v>46.490499999999997</v>
      </c>
      <c r="E2091">
        <v>46.6342</v>
      </c>
      <c r="F2091">
        <v>7060</v>
      </c>
      <c r="G2091">
        <v>46.6342</v>
      </c>
      <c r="H2091">
        <f t="shared" si="32"/>
        <v>2.7621951776216846E-2</v>
      </c>
    </row>
    <row r="2092" spans="1:8" x14ac:dyDescent="0.2">
      <c r="A2092" s="1">
        <v>44182</v>
      </c>
      <c r="B2092">
        <v>47.3705</v>
      </c>
      <c r="C2092">
        <v>47.456000000000003</v>
      </c>
      <c r="D2092">
        <v>47.205800000000004</v>
      </c>
      <c r="E2092">
        <v>47.205800000000004</v>
      </c>
      <c r="F2092">
        <v>9420</v>
      </c>
      <c r="G2092">
        <v>47.205800000000004</v>
      </c>
      <c r="H2092">
        <f t="shared" si="32"/>
        <v>1.2182588864154464E-2</v>
      </c>
    </row>
    <row r="2093" spans="1:8" x14ac:dyDescent="0.2">
      <c r="A2093" s="1">
        <v>44183</v>
      </c>
      <c r="B2093">
        <v>47.4985</v>
      </c>
      <c r="C2093">
        <v>47.572000000000003</v>
      </c>
      <c r="D2093">
        <v>46.455500000000001</v>
      </c>
      <c r="E2093">
        <v>46.515000000000001</v>
      </c>
      <c r="F2093">
        <v>44300</v>
      </c>
      <c r="G2093">
        <v>46.515000000000001</v>
      </c>
      <c r="H2093">
        <f t="shared" si="32"/>
        <v>-1.4741925177624626E-2</v>
      </c>
    </row>
    <row r="2094" spans="1:8" x14ac:dyDescent="0.2">
      <c r="A2094" s="1">
        <v>44186</v>
      </c>
      <c r="B2094">
        <v>46.3</v>
      </c>
      <c r="C2094">
        <v>46.544499999999999</v>
      </c>
      <c r="D2094">
        <v>43.247500000000002</v>
      </c>
      <c r="E2094">
        <v>45.064500000000002</v>
      </c>
      <c r="F2094">
        <v>80240</v>
      </c>
      <c r="G2094">
        <v>45.064500000000002</v>
      </c>
      <c r="H2094">
        <f t="shared" si="32"/>
        <v>-3.1680044358576964E-2</v>
      </c>
    </row>
    <row r="2095" spans="1:8" x14ac:dyDescent="0.2">
      <c r="A2095" s="1">
        <v>44187</v>
      </c>
      <c r="B2095">
        <v>45.935000000000002</v>
      </c>
      <c r="C2095">
        <v>46.74</v>
      </c>
      <c r="D2095">
        <v>45.935000000000002</v>
      </c>
      <c r="E2095">
        <v>46.235300000000002</v>
      </c>
      <c r="F2095">
        <v>64640</v>
      </c>
      <c r="G2095">
        <v>46.235300000000002</v>
      </c>
      <c r="H2095">
        <f t="shared" si="32"/>
        <v>2.5648778737500599E-2</v>
      </c>
    </row>
    <row r="2096" spans="1:8" x14ac:dyDescent="0.2">
      <c r="A2096" s="1">
        <v>44188</v>
      </c>
      <c r="B2096">
        <v>46.451500000000003</v>
      </c>
      <c r="C2096">
        <v>46.825000000000003</v>
      </c>
      <c r="D2096">
        <v>46.418999999999997</v>
      </c>
      <c r="E2096">
        <v>46.683500000000002</v>
      </c>
      <c r="F2096">
        <v>4860</v>
      </c>
      <c r="G2096">
        <v>46.683500000000002</v>
      </c>
      <c r="H2096">
        <f t="shared" si="32"/>
        <v>9.6472075857061412E-3</v>
      </c>
    </row>
    <row r="2097" spans="1:8" x14ac:dyDescent="0.2">
      <c r="A2097" s="1">
        <v>44189</v>
      </c>
      <c r="B2097">
        <v>46.558</v>
      </c>
      <c r="C2097">
        <v>46.669499999999999</v>
      </c>
      <c r="D2097">
        <v>46.525300000000001</v>
      </c>
      <c r="E2097">
        <v>46.525300000000001</v>
      </c>
      <c r="F2097">
        <v>10160</v>
      </c>
      <c r="G2097">
        <v>46.525300000000001</v>
      </c>
      <c r="H2097">
        <f t="shared" si="32"/>
        <v>-3.394532531468375E-3</v>
      </c>
    </row>
    <row r="2098" spans="1:8" x14ac:dyDescent="0.2">
      <c r="A2098" s="1">
        <v>44190</v>
      </c>
      <c r="B2098">
        <v>46.558</v>
      </c>
      <c r="C2098">
        <v>46.669499999999999</v>
      </c>
      <c r="D2098">
        <v>46.525300000000001</v>
      </c>
      <c r="E2098">
        <v>46.525300000000001</v>
      </c>
      <c r="F2098">
        <v>10160</v>
      </c>
      <c r="G2098">
        <v>46.525300000000001</v>
      </c>
      <c r="H2098">
        <f t="shared" si="32"/>
        <v>0</v>
      </c>
    </row>
    <row r="2099" spans="1:8" x14ac:dyDescent="0.2">
      <c r="A2099" s="1">
        <v>44193</v>
      </c>
      <c r="B2099">
        <v>46.558</v>
      </c>
      <c r="C2099">
        <v>46.669499999999999</v>
      </c>
      <c r="D2099">
        <v>46.525300000000001</v>
      </c>
      <c r="E2099">
        <v>46.525300000000001</v>
      </c>
      <c r="F2099">
        <v>10160</v>
      </c>
      <c r="G2099">
        <v>46.525300000000001</v>
      </c>
      <c r="H2099">
        <f t="shared" si="32"/>
        <v>0</v>
      </c>
    </row>
    <row r="2100" spans="1:8" x14ac:dyDescent="0.2">
      <c r="A2100" s="1">
        <v>44194</v>
      </c>
      <c r="B2100">
        <v>48.638500000000001</v>
      </c>
      <c r="C2100">
        <v>48.79</v>
      </c>
      <c r="D2100">
        <v>48</v>
      </c>
      <c r="E2100">
        <v>48.131300000000003</v>
      </c>
      <c r="F2100">
        <v>24900</v>
      </c>
      <c r="G2100">
        <v>48.131300000000003</v>
      </c>
      <c r="H2100">
        <f t="shared" si="32"/>
        <v>3.3936442477326967E-2</v>
      </c>
    </row>
    <row r="2101" spans="1:8" x14ac:dyDescent="0.2">
      <c r="A2101" s="1">
        <v>44195</v>
      </c>
      <c r="B2101">
        <v>48.083500000000001</v>
      </c>
      <c r="C2101">
        <v>48.421500000000002</v>
      </c>
      <c r="D2101">
        <v>48.026800000000001</v>
      </c>
      <c r="E2101">
        <v>48.026800000000001</v>
      </c>
      <c r="F2101">
        <v>11420</v>
      </c>
      <c r="G2101">
        <v>48.026800000000001</v>
      </c>
      <c r="H2101">
        <f t="shared" si="32"/>
        <v>-2.1735046998481167E-3</v>
      </c>
    </row>
    <row r="2102" spans="1:8" x14ac:dyDescent="0.2">
      <c r="A2102" s="1">
        <v>44196</v>
      </c>
      <c r="B2102">
        <v>47.868000000000002</v>
      </c>
      <c r="C2102">
        <v>47.993000000000002</v>
      </c>
      <c r="D2102">
        <v>47.55</v>
      </c>
      <c r="E2102">
        <v>47.819800000000001</v>
      </c>
      <c r="F2102">
        <v>3340</v>
      </c>
      <c r="G2102">
        <v>47.819800000000001</v>
      </c>
      <c r="H2102">
        <f t="shared" si="32"/>
        <v>-4.3194087602103082E-3</v>
      </c>
    </row>
    <row r="2103" spans="1:8" x14ac:dyDescent="0.2">
      <c r="A2103" s="1">
        <v>44197</v>
      </c>
      <c r="B2103">
        <v>47.868000000000002</v>
      </c>
      <c r="C2103">
        <v>47.993000000000002</v>
      </c>
      <c r="D2103">
        <v>47.55</v>
      </c>
      <c r="E2103">
        <v>47.819800000000001</v>
      </c>
      <c r="F2103">
        <v>3340</v>
      </c>
      <c r="G2103">
        <v>47.819800000000001</v>
      </c>
      <c r="H2103">
        <f t="shared" si="32"/>
        <v>0</v>
      </c>
    </row>
    <row r="2104" spans="1:8" x14ac:dyDescent="0.2">
      <c r="A2104" s="1">
        <v>44200</v>
      </c>
      <c r="B2104">
        <v>49.401000000000003</v>
      </c>
      <c r="C2104">
        <v>49.722000000000001</v>
      </c>
      <c r="D2104">
        <v>46.5715</v>
      </c>
      <c r="E2104">
        <v>46.710799999999999</v>
      </c>
      <c r="F2104">
        <v>45220</v>
      </c>
      <c r="G2104">
        <v>46.710799999999999</v>
      </c>
      <c r="H2104">
        <f t="shared" si="32"/>
        <v>-2.3464378350056769E-2</v>
      </c>
    </row>
    <row r="2105" spans="1:8" x14ac:dyDescent="0.2">
      <c r="A2105" s="1">
        <v>44201</v>
      </c>
      <c r="B2105">
        <v>46.354999999999997</v>
      </c>
      <c r="C2105">
        <v>47.327500000000001</v>
      </c>
      <c r="D2105">
        <v>45.947499999999998</v>
      </c>
      <c r="E2105">
        <v>46.905000000000001</v>
      </c>
      <c r="F2105">
        <v>53500</v>
      </c>
      <c r="G2105">
        <v>46.905000000000001</v>
      </c>
      <c r="H2105">
        <f t="shared" si="32"/>
        <v>4.1488782570193727E-3</v>
      </c>
    </row>
    <row r="2106" spans="1:8" x14ac:dyDescent="0.2">
      <c r="A2106" s="1">
        <v>44202</v>
      </c>
      <c r="B2106">
        <v>47.1235</v>
      </c>
      <c r="C2106">
        <v>49.353999999999999</v>
      </c>
      <c r="D2106">
        <v>46.5</v>
      </c>
      <c r="E2106">
        <v>49.2943</v>
      </c>
      <c r="F2106">
        <v>85760</v>
      </c>
      <c r="G2106">
        <v>49.2943</v>
      </c>
      <c r="H2106">
        <f t="shared" si="32"/>
        <v>4.9684176125119883E-2</v>
      </c>
    </row>
    <row r="2107" spans="1:8" x14ac:dyDescent="0.2">
      <c r="A2107" s="1">
        <v>44203</v>
      </c>
      <c r="B2107">
        <v>49.088000000000001</v>
      </c>
      <c r="C2107">
        <v>50.692</v>
      </c>
      <c r="D2107">
        <v>48.746499999999997</v>
      </c>
      <c r="E2107">
        <v>50.468299999999999</v>
      </c>
      <c r="F2107">
        <v>33560</v>
      </c>
      <c r="G2107">
        <v>50.468299999999999</v>
      </c>
      <c r="H2107">
        <f t="shared" si="32"/>
        <v>2.3536960705575982E-2</v>
      </c>
    </row>
    <row r="2108" spans="1:8" x14ac:dyDescent="0.2">
      <c r="A2108" s="1">
        <v>44204</v>
      </c>
      <c r="B2108">
        <v>51.188499999999998</v>
      </c>
      <c r="C2108">
        <v>51.322499999999998</v>
      </c>
      <c r="D2108">
        <v>50.52</v>
      </c>
      <c r="E2108">
        <v>50.911000000000001</v>
      </c>
      <c r="F2108">
        <v>20220</v>
      </c>
      <c r="G2108">
        <v>50.911000000000001</v>
      </c>
      <c r="H2108">
        <f t="shared" si="32"/>
        <v>8.7335938191066553E-3</v>
      </c>
    </row>
    <row r="2109" spans="1:8" x14ac:dyDescent="0.2">
      <c r="A2109" s="1">
        <v>44207</v>
      </c>
      <c r="B2109">
        <v>50.542999999999999</v>
      </c>
      <c r="C2109">
        <v>50.839500000000001</v>
      </c>
      <c r="D2109">
        <v>50.005000000000003</v>
      </c>
      <c r="E2109">
        <v>50.822800000000001</v>
      </c>
      <c r="F2109">
        <v>39800</v>
      </c>
      <c r="G2109">
        <v>50.822800000000001</v>
      </c>
      <c r="H2109">
        <f t="shared" si="32"/>
        <v>-1.7339374347180581E-3</v>
      </c>
    </row>
    <row r="2110" spans="1:8" x14ac:dyDescent="0.2">
      <c r="A2110" s="1">
        <v>44208</v>
      </c>
      <c r="B2110">
        <v>50.765500000000003</v>
      </c>
      <c r="C2110">
        <v>50.765500000000003</v>
      </c>
      <c r="D2110">
        <v>50.359000000000002</v>
      </c>
      <c r="E2110">
        <v>50.442999999999998</v>
      </c>
      <c r="F2110">
        <v>3000</v>
      </c>
      <c r="G2110">
        <v>50.442999999999998</v>
      </c>
      <c r="H2110">
        <f t="shared" si="32"/>
        <v>-7.5010868590750235E-3</v>
      </c>
    </row>
    <row r="2111" spans="1:8" x14ac:dyDescent="0.2">
      <c r="A2111" s="1">
        <v>44209</v>
      </c>
      <c r="B2111">
        <v>50.018000000000001</v>
      </c>
      <c r="C2111">
        <v>50.8</v>
      </c>
      <c r="D2111">
        <v>50.018000000000001</v>
      </c>
      <c r="E2111">
        <v>50.729799999999997</v>
      </c>
      <c r="F2111">
        <v>3400</v>
      </c>
      <c r="G2111">
        <v>50.729799999999997</v>
      </c>
      <c r="H2111">
        <f t="shared" si="32"/>
        <v>5.6695231965324666E-3</v>
      </c>
    </row>
    <row r="2112" spans="1:8" x14ac:dyDescent="0.2">
      <c r="A2112" s="1">
        <v>44210</v>
      </c>
      <c r="B2112">
        <v>51.255000000000003</v>
      </c>
      <c r="C2112">
        <v>51.267499999999998</v>
      </c>
      <c r="D2112">
        <v>51.024999999999999</v>
      </c>
      <c r="E2112">
        <v>51.090499999999999</v>
      </c>
      <c r="F2112">
        <v>7640</v>
      </c>
      <c r="G2112">
        <v>51.090499999999999</v>
      </c>
      <c r="H2112">
        <f t="shared" si="32"/>
        <v>7.085060815369193E-3</v>
      </c>
    </row>
    <row r="2113" spans="1:8" x14ac:dyDescent="0.2">
      <c r="A2113" s="1">
        <v>44211</v>
      </c>
      <c r="B2113">
        <v>49.978499999999997</v>
      </c>
      <c r="C2113">
        <v>49.978499999999997</v>
      </c>
      <c r="D2113">
        <v>48.444499999999998</v>
      </c>
      <c r="E2113">
        <v>49.432499999999997</v>
      </c>
      <c r="F2113">
        <v>13300</v>
      </c>
      <c r="G2113">
        <v>49.432499999999997</v>
      </c>
      <c r="H2113">
        <f t="shared" si="32"/>
        <v>-3.2990467332977946E-2</v>
      </c>
    </row>
    <row r="2114" spans="1:8" x14ac:dyDescent="0.2">
      <c r="A2114" s="1">
        <v>44214</v>
      </c>
      <c r="B2114">
        <v>48.72</v>
      </c>
      <c r="C2114">
        <v>49.3003</v>
      </c>
      <c r="D2114">
        <v>48.72</v>
      </c>
      <c r="E2114">
        <v>49.3003</v>
      </c>
      <c r="F2114">
        <v>6060</v>
      </c>
      <c r="G2114">
        <v>49.3003</v>
      </c>
      <c r="H2114">
        <f t="shared" si="32"/>
        <v>-2.6779363900200082E-3</v>
      </c>
    </row>
    <row r="2115" spans="1:8" x14ac:dyDescent="0.2">
      <c r="A2115" s="1">
        <v>44215</v>
      </c>
      <c r="B2115">
        <v>50.366</v>
      </c>
      <c r="C2115">
        <v>50.366999999999997</v>
      </c>
      <c r="D2115">
        <v>49.631</v>
      </c>
      <c r="E2115">
        <v>49.838999999999999</v>
      </c>
      <c r="F2115">
        <v>58440</v>
      </c>
      <c r="G2115">
        <v>49.838999999999999</v>
      </c>
      <c r="H2115">
        <f t="shared" si="32"/>
        <v>1.0867643849623576E-2</v>
      </c>
    </row>
    <row r="2116" spans="1:8" x14ac:dyDescent="0.2">
      <c r="A2116" s="1">
        <v>44216</v>
      </c>
      <c r="B2116">
        <v>50.999499999999998</v>
      </c>
      <c r="C2116">
        <v>52.015500000000003</v>
      </c>
      <c r="D2116">
        <v>50.691499999999998</v>
      </c>
      <c r="E2116">
        <v>51.886699999999998</v>
      </c>
      <c r="F2116">
        <v>17240</v>
      </c>
      <c r="G2116">
        <v>51.886699999999998</v>
      </c>
      <c r="H2116">
        <f t="shared" ref="H2116:H2179" si="33">LN(G2116)-LN(G2115)</f>
        <v>4.0264685216274465E-2</v>
      </c>
    </row>
    <row r="2117" spans="1:8" x14ac:dyDescent="0.2">
      <c r="A2117" s="1">
        <v>44217</v>
      </c>
      <c r="B2117">
        <v>52.927999999999997</v>
      </c>
      <c r="C2117">
        <v>52.927999999999997</v>
      </c>
      <c r="D2117">
        <v>52.524999999999999</v>
      </c>
      <c r="E2117">
        <v>52.607500000000002</v>
      </c>
      <c r="F2117">
        <v>18100</v>
      </c>
      <c r="G2117">
        <v>52.607500000000002</v>
      </c>
      <c r="H2117">
        <f t="shared" si="33"/>
        <v>1.3796199841915602E-2</v>
      </c>
    </row>
    <row r="2118" spans="1:8" x14ac:dyDescent="0.2">
      <c r="A2118" s="1">
        <v>44218</v>
      </c>
      <c r="B2118">
        <v>51.74</v>
      </c>
      <c r="C2118">
        <v>51.988999999999997</v>
      </c>
      <c r="D2118">
        <v>51.215499999999999</v>
      </c>
      <c r="E2118">
        <v>51.912500000000001</v>
      </c>
      <c r="F2118">
        <v>20180</v>
      </c>
      <c r="G2118">
        <v>51.912500000000001</v>
      </c>
      <c r="H2118">
        <f t="shared" si="33"/>
        <v>-1.3299086173769403E-2</v>
      </c>
    </row>
    <row r="2119" spans="1:8" x14ac:dyDescent="0.2">
      <c r="A2119" s="1">
        <v>44221</v>
      </c>
      <c r="B2119">
        <v>52.613</v>
      </c>
      <c r="C2119">
        <v>52.636499999999998</v>
      </c>
      <c r="D2119">
        <v>50.618000000000002</v>
      </c>
      <c r="E2119">
        <v>51.04</v>
      </c>
      <c r="F2119">
        <v>12500</v>
      </c>
      <c r="G2119">
        <v>51.04</v>
      </c>
      <c r="H2119">
        <f t="shared" si="33"/>
        <v>-1.694996992033726E-2</v>
      </c>
    </row>
    <row r="2120" spans="1:8" x14ac:dyDescent="0.2">
      <c r="A2120" s="1">
        <v>44222</v>
      </c>
      <c r="B2120">
        <v>51.887999999999998</v>
      </c>
      <c r="C2120">
        <v>53.029000000000003</v>
      </c>
      <c r="D2120">
        <v>51.884500000000003</v>
      </c>
      <c r="E2120">
        <v>52.56</v>
      </c>
      <c r="F2120">
        <v>3500</v>
      </c>
      <c r="G2120">
        <v>52.56</v>
      </c>
      <c r="H2120">
        <f t="shared" si="33"/>
        <v>2.9345735139820306E-2</v>
      </c>
    </row>
    <row r="2121" spans="1:8" x14ac:dyDescent="0.2">
      <c r="A2121" s="1">
        <v>44223</v>
      </c>
      <c r="B2121">
        <v>52.211500000000001</v>
      </c>
      <c r="C2121">
        <v>52.317999999999998</v>
      </c>
      <c r="D2121">
        <v>49.023499999999999</v>
      </c>
      <c r="E2121">
        <v>50.033799999999999</v>
      </c>
      <c r="F2121">
        <v>112840</v>
      </c>
      <c r="G2121">
        <v>50.033799999999999</v>
      </c>
      <c r="H2121">
        <f t="shared" si="33"/>
        <v>-4.9256597133289226E-2</v>
      </c>
    </row>
    <row r="2122" spans="1:8" x14ac:dyDescent="0.2">
      <c r="A2122" s="1">
        <v>44224</v>
      </c>
      <c r="B2122">
        <v>47.892499999999998</v>
      </c>
      <c r="C2122">
        <v>50.792499999999997</v>
      </c>
      <c r="D2122">
        <v>46.997500000000002</v>
      </c>
      <c r="E2122">
        <v>50.627200000000002</v>
      </c>
      <c r="F2122">
        <v>94660</v>
      </c>
      <c r="G2122">
        <v>50.627200000000002</v>
      </c>
      <c r="H2122">
        <f t="shared" si="33"/>
        <v>1.1790204229542134E-2</v>
      </c>
    </row>
    <row r="2123" spans="1:8" x14ac:dyDescent="0.2">
      <c r="A2123" s="1">
        <v>44225</v>
      </c>
      <c r="B2123">
        <v>47.890500000000003</v>
      </c>
      <c r="C2123">
        <v>49.131</v>
      </c>
      <c r="D2123">
        <v>47.654000000000003</v>
      </c>
      <c r="E2123">
        <v>47.654000000000003</v>
      </c>
      <c r="F2123">
        <v>66140</v>
      </c>
      <c r="G2123">
        <v>47.654000000000003</v>
      </c>
      <c r="H2123">
        <f t="shared" si="33"/>
        <v>-6.05224092601504E-2</v>
      </c>
    </row>
    <row r="2124" spans="1:8" x14ac:dyDescent="0.2">
      <c r="A2124" s="1">
        <v>44228</v>
      </c>
      <c r="B2124">
        <v>48.016500000000001</v>
      </c>
      <c r="C2124">
        <v>48.474299999999999</v>
      </c>
      <c r="D2124">
        <v>47.542000000000002</v>
      </c>
      <c r="E2124">
        <v>48.474299999999999</v>
      </c>
      <c r="F2124">
        <v>84080</v>
      </c>
      <c r="G2124">
        <v>48.474299999999999</v>
      </c>
      <c r="H2124">
        <f t="shared" si="33"/>
        <v>1.7067188578780979E-2</v>
      </c>
    </row>
    <row r="2125" spans="1:8" x14ac:dyDescent="0.2">
      <c r="A2125" s="1">
        <v>44229</v>
      </c>
      <c r="B2125">
        <v>50.131500000000003</v>
      </c>
      <c r="C2125">
        <v>51.625</v>
      </c>
      <c r="D2125">
        <v>50.131500000000003</v>
      </c>
      <c r="E2125">
        <v>51.547699999999999</v>
      </c>
      <c r="F2125">
        <v>17380</v>
      </c>
      <c r="G2125">
        <v>51.547699999999999</v>
      </c>
      <c r="H2125">
        <f t="shared" si="33"/>
        <v>6.1473831999549589E-2</v>
      </c>
    </row>
    <row r="2126" spans="1:8" x14ac:dyDescent="0.2">
      <c r="A2126" s="1">
        <v>44230</v>
      </c>
      <c r="B2126">
        <v>52.017499999999998</v>
      </c>
      <c r="C2126">
        <v>52.017499999999998</v>
      </c>
      <c r="D2126">
        <v>51.14</v>
      </c>
      <c r="E2126">
        <v>51.279800000000002</v>
      </c>
      <c r="F2126">
        <v>8540</v>
      </c>
      <c r="G2126">
        <v>51.279800000000002</v>
      </c>
      <c r="H2126">
        <f t="shared" si="33"/>
        <v>-5.2106801419853355E-3</v>
      </c>
    </row>
    <row r="2127" spans="1:8" x14ac:dyDescent="0.2">
      <c r="A2127" s="1">
        <v>44231</v>
      </c>
      <c r="B2127">
        <v>51.359499999999997</v>
      </c>
      <c r="C2127">
        <v>52.404499999999999</v>
      </c>
      <c r="D2127">
        <v>51.359499999999997</v>
      </c>
      <c r="E2127">
        <v>52.337299999999999</v>
      </c>
      <c r="F2127">
        <v>18020</v>
      </c>
      <c r="G2127">
        <v>52.337299999999999</v>
      </c>
      <c r="H2127">
        <f t="shared" si="33"/>
        <v>2.0412397537354465E-2</v>
      </c>
    </row>
    <row r="2128" spans="1:8" x14ac:dyDescent="0.2">
      <c r="A2128" s="1">
        <v>44232</v>
      </c>
      <c r="B2128">
        <v>53.338000000000001</v>
      </c>
      <c r="C2128">
        <v>53.796999999999997</v>
      </c>
      <c r="D2128">
        <v>53.153500000000001</v>
      </c>
      <c r="E2128">
        <v>53.4758</v>
      </c>
      <c r="F2128">
        <v>6000</v>
      </c>
      <c r="G2128">
        <v>53.4758</v>
      </c>
      <c r="H2128">
        <f t="shared" si="33"/>
        <v>2.1519905132213246E-2</v>
      </c>
    </row>
    <row r="2129" spans="1:8" x14ac:dyDescent="0.2">
      <c r="A2129" s="1">
        <v>44235</v>
      </c>
      <c r="B2129">
        <v>54.115000000000002</v>
      </c>
      <c r="C2129">
        <v>54.532499999999999</v>
      </c>
      <c r="D2129">
        <v>53.976999999999997</v>
      </c>
      <c r="E2129">
        <v>54.215800000000002</v>
      </c>
      <c r="F2129">
        <v>11380</v>
      </c>
      <c r="G2129">
        <v>54.215800000000002</v>
      </c>
      <c r="H2129">
        <f t="shared" si="33"/>
        <v>1.3743163760725263E-2</v>
      </c>
    </row>
    <row r="2130" spans="1:8" x14ac:dyDescent="0.2">
      <c r="A2130" s="1">
        <v>44236</v>
      </c>
      <c r="B2130">
        <v>54.811999999999998</v>
      </c>
      <c r="C2130">
        <v>54.811999999999998</v>
      </c>
      <c r="D2130">
        <v>54.348999999999997</v>
      </c>
      <c r="E2130">
        <v>54.434699999999999</v>
      </c>
      <c r="F2130">
        <v>8780</v>
      </c>
      <c r="G2130">
        <v>54.434699999999999</v>
      </c>
      <c r="H2130">
        <f t="shared" si="33"/>
        <v>4.0294392787618705E-3</v>
      </c>
    </row>
    <row r="2131" spans="1:8" x14ac:dyDescent="0.2">
      <c r="A2131" s="1">
        <v>44237</v>
      </c>
      <c r="B2131">
        <v>55.198500000000003</v>
      </c>
      <c r="C2131">
        <v>55.55</v>
      </c>
      <c r="D2131">
        <v>53.778500000000001</v>
      </c>
      <c r="E2131">
        <v>54.2943</v>
      </c>
      <c r="F2131">
        <v>18900</v>
      </c>
      <c r="G2131">
        <v>54.2943</v>
      </c>
      <c r="H2131">
        <f t="shared" si="33"/>
        <v>-2.5825691036436282E-3</v>
      </c>
    </row>
    <row r="2132" spans="1:8" x14ac:dyDescent="0.2">
      <c r="A2132" s="1">
        <v>44238</v>
      </c>
      <c r="B2132">
        <v>54.886499999999998</v>
      </c>
      <c r="C2132">
        <v>55.283499999999997</v>
      </c>
      <c r="D2132">
        <v>54.838299999999997</v>
      </c>
      <c r="E2132">
        <v>54.838299999999997</v>
      </c>
      <c r="F2132">
        <v>5060</v>
      </c>
      <c r="G2132">
        <v>54.838299999999997</v>
      </c>
      <c r="H2132">
        <f t="shared" si="33"/>
        <v>9.9696058888070205E-3</v>
      </c>
    </row>
    <row r="2133" spans="1:8" x14ac:dyDescent="0.2">
      <c r="A2133" s="1">
        <v>44239</v>
      </c>
      <c r="B2133">
        <v>54.566000000000003</v>
      </c>
      <c r="C2133">
        <v>55.128999999999998</v>
      </c>
      <c r="D2133">
        <v>54.141500000000001</v>
      </c>
      <c r="E2133">
        <v>55.121299999999998</v>
      </c>
      <c r="F2133">
        <v>7180</v>
      </c>
      <c r="G2133">
        <v>55.121299999999998</v>
      </c>
      <c r="H2133">
        <f t="shared" si="33"/>
        <v>5.1473563899229191E-3</v>
      </c>
    </row>
    <row r="2134" spans="1:8" x14ac:dyDescent="0.2">
      <c r="A2134" s="1">
        <v>44242</v>
      </c>
      <c r="B2134">
        <v>55.74</v>
      </c>
      <c r="C2134">
        <v>56.575000000000003</v>
      </c>
      <c r="D2134">
        <v>55.74</v>
      </c>
      <c r="E2134">
        <v>56.5685</v>
      </c>
      <c r="F2134">
        <v>2260</v>
      </c>
      <c r="G2134">
        <v>56.5685</v>
      </c>
      <c r="H2134">
        <f t="shared" si="33"/>
        <v>2.5916081849463701E-2</v>
      </c>
    </row>
    <row r="2135" spans="1:8" x14ac:dyDescent="0.2">
      <c r="A2135" s="1">
        <v>44243</v>
      </c>
      <c r="B2135">
        <v>56.618499999999997</v>
      </c>
      <c r="C2135">
        <v>57.073</v>
      </c>
      <c r="D2135">
        <v>55.644300000000001</v>
      </c>
      <c r="E2135">
        <v>55.644300000000001</v>
      </c>
      <c r="F2135">
        <v>8540</v>
      </c>
      <c r="G2135">
        <v>55.644300000000001</v>
      </c>
      <c r="H2135">
        <f t="shared" si="33"/>
        <v>-1.6472646582752937E-2</v>
      </c>
    </row>
    <row r="2136" spans="1:8" x14ac:dyDescent="0.2">
      <c r="A2136" s="1">
        <v>44244</v>
      </c>
      <c r="B2136">
        <v>55.159500000000001</v>
      </c>
      <c r="C2136">
        <v>55.622</v>
      </c>
      <c r="D2136">
        <v>54.351500000000001</v>
      </c>
      <c r="E2136">
        <v>54.575499999999998</v>
      </c>
      <c r="F2136">
        <v>19380</v>
      </c>
      <c r="G2136">
        <v>54.575499999999998</v>
      </c>
      <c r="H2136">
        <f t="shared" si="33"/>
        <v>-1.9394582501538249E-2</v>
      </c>
    </row>
    <row r="2137" spans="1:8" x14ac:dyDescent="0.2">
      <c r="A2137" s="1">
        <v>44245</v>
      </c>
      <c r="B2137">
        <v>55.183500000000002</v>
      </c>
      <c r="C2137">
        <v>55.183500000000002</v>
      </c>
      <c r="D2137">
        <v>53.75</v>
      </c>
      <c r="E2137">
        <v>54.180999999999997</v>
      </c>
      <c r="F2137">
        <v>10760</v>
      </c>
      <c r="G2137">
        <v>54.180999999999997</v>
      </c>
      <c r="H2137">
        <f t="shared" si="33"/>
        <v>-7.2547706162944259E-3</v>
      </c>
    </row>
    <row r="2138" spans="1:8" x14ac:dyDescent="0.2">
      <c r="A2138" s="1">
        <v>44246</v>
      </c>
      <c r="B2138">
        <v>54.697000000000003</v>
      </c>
      <c r="C2138">
        <v>55.5</v>
      </c>
      <c r="D2138">
        <v>54.697000000000003</v>
      </c>
      <c r="E2138">
        <v>55.4895</v>
      </c>
      <c r="F2138">
        <v>12380</v>
      </c>
      <c r="G2138">
        <v>55.4895</v>
      </c>
      <c r="H2138">
        <f t="shared" si="33"/>
        <v>2.3863520182845654E-2</v>
      </c>
    </row>
    <row r="2139" spans="1:8" x14ac:dyDescent="0.2">
      <c r="A2139" s="1">
        <v>44249</v>
      </c>
      <c r="B2139">
        <v>53.378999999999998</v>
      </c>
      <c r="C2139">
        <v>53.707500000000003</v>
      </c>
      <c r="D2139">
        <v>52.767499999999998</v>
      </c>
      <c r="E2139">
        <v>53.625799999999998</v>
      </c>
      <c r="F2139">
        <v>11660</v>
      </c>
      <c r="G2139">
        <v>53.625799999999998</v>
      </c>
      <c r="H2139">
        <f t="shared" si="33"/>
        <v>-3.4163518112846347E-2</v>
      </c>
    </row>
    <row r="2140" spans="1:8" x14ac:dyDescent="0.2">
      <c r="A2140" s="1">
        <v>44250</v>
      </c>
      <c r="B2140">
        <v>52.756</v>
      </c>
      <c r="C2140">
        <v>52.82</v>
      </c>
      <c r="D2140">
        <v>50.463500000000003</v>
      </c>
      <c r="E2140">
        <v>52.2973</v>
      </c>
      <c r="F2140">
        <v>41200</v>
      </c>
      <c r="G2140">
        <v>52.2973</v>
      </c>
      <c r="H2140">
        <f t="shared" si="33"/>
        <v>-2.5085551052578037E-2</v>
      </c>
    </row>
    <row r="2141" spans="1:8" x14ac:dyDescent="0.2">
      <c r="A2141" s="1">
        <v>44251</v>
      </c>
      <c r="B2141">
        <v>53.334000000000003</v>
      </c>
      <c r="C2141">
        <v>54.3855</v>
      </c>
      <c r="D2141">
        <v>52.75</v>
      </c>
      <c r="E2141">
        <v>54.232500000000002</v>
      </c>
      <c r="F2141">
        <v>21940</v>
      </c>
      <c r="G2141">
        <v>54.232500000000002</v>
      </c>
      <c r="H2141">
        <f t="shared" si="33"/>
        <v>3.6335615235836283E-2</v>
      </c>
    </row>
    <row r="2142" spans="1:8" x14ac:dyDescent="0.2">
      <c r="A2142" s="1">
        <v>44252</v>
      </c>
      <c r="B2142">
        <v>55.512500000000003</v>
      </c>
      <c r="C2142">
        <v>55.536499999999997</v>
      </c>
      <c r="D2142">
        <v>53.5</v>
      </c>
      <c r="E2142">
        <v>53.821800000000003</v>
      </c>
      <c r="F2142">
        <v>29660</v>
      </c>
      <c r="G2142">
        <v>53.821800000000003</v>
      </c>
      <c r="H2142">
        <f t="shared" si="33"/>
        <v>-7.601770179531453E-3</v>
      </c>
    </row>
    <row r="2143" spans="1:8" x14ac:dyDescent="0.2">
      <c r="A2143" s="1">
        <v>44253</v>
      </c>
      <c r="B2143">
        <v>50.786999999999999</v>
      </c>
      <c r="C2143">
        <v>52</v>
      </c>
      <c r="D2143">
        <v>50</v>
      </c>
      <c r="E2143">
        <v>51.0045</v>
      </c>
      <c r="F2143">
        <v>99640</v>
      </c>
      <c r="G2143">
        <v>51.0045</v>
      </c>
      <c r="H2143">
        <f t="shared" si="33"/>
        <v>-5.3764725429608973E-2</v>
      </c>
    </row>
    <row r="2144" spans="1:8" x14ac:dyDescent="0.2">
      <c r="A2144" s="1">
        <v>44256</v>
      </c>
      <c r="B2144">
        <v>52.240499999999997</v>
      </c>
      <c r="C2144">
        <v>53.95</v>
      </c>
      <c r="D2144">
        <v>52</v>
      </c>
      <c r="E2144">
        <v>53.744300000000003</v>
      </c>
      <c r="F2144">
        <v>29580</v>
      </c>
      <c r="G2144">
        <v>53.744300000000003</v>
      </c>
      <c r="H2144">
        <f t="shared" si="33"/>
        <v>5.2323750746876563E-2</v>
      </c>
    </row>
    <row r="2145" spans="1:8" x14ac:dyDescent="0.2">
      <c r="A2145" s="1">
        <v>44257</v>
      </c>
      <c r="B2145">
        <v>53.216999999999999</v>
      </c>
      <c r="C2145">
        <v>54.258499999999998</v>
      </c>
      <c r="D2145">
        <v>53</v>
      </c>
      <c r="E2145">
        <v>53.392800000000001</v>
      </c>
      <c r="F2145">
        <v>13800</v>
      </c>
      <c r="G2145">
        <v>53.392800000000001</v>
      </c>
      <c r="H2145">
        <f t="shared" si="33"/>
        <v>-6.5617094579191182E-3</v>
      </c>
    </row>
    <row r="2146" spans="1:8" x14ac:dyDescent="0.2">
      <c r="A2146" s="1">
        <v>44258</v>
      </c>
      <c r="B2146">
        <v>53.749499999999998</v>
      </c>
      <c r="C2146">
        <v>53.887500000000003</v>
      </c>
      <c r="D2146">
        <v>51.9</v>
      </c>
      <c r="E2146">
        <v>52.661999999999999</v>
      </c>
      <c r="F2146">
        <v>20420</v>
      </c>
      <c r="G2146">
        <v>52.661999999999999</v>
      </c>
      <c r="H2146">
        <f t="shared" si="33"/>
        <v>-1.3781772576860973E-2</v>
      </c>
    </row>
    <row r="2147" spans="1:8" x14ac:dyDescent="0.2">
      <c r="A2147" s="1">
        <v>44259</v>
      </c>
      <c r="B2147">
        <v>50.45</v>
      </c>
      <c r="C2147">
        <v>51.287999999999997</v>
      </c>
      <c r="D2147">
        <v>49.692999999999998</v>
      </c>
      <c r="E2147">
        <v>50.936</v>
      </c>
      <c r="F2147">
        <v>22940</v>
      </c>
      <c r="G2147">
        <v>50.936</v>
      </c>
      <c r="H2147">
        <f t="shared" si="33"/>
        <v>-3.3324190123311226E-2</v>
      </c>
    </row>
    <row r="2148" spans="1:8" x14ac:dyDescent="0.2">
      <c r="A2148" s="1">
        <v>44260</v>
      </c>
      <c r="B2148">
        <v>48.241</v>
      </c>
      <c r="C2148">
        <v>50.274999999999999</v>
      </c>
      <c r="D2148">
        <v>47.290500000000002</v>
      </c>
      <c r="E2148">
        <v>47.393999999999998</v>
      </c>
      <c r="F2148">
        <v>62280</v>
      </c>
      <c r="G2148">
        <v>47.393999999999998</v>
      </c>
      <c r="H2148">
        <f t="shared" si="33"/>
        <v>-7.2074304304387216E-2</v>
      </c>
    </row>
    <row r="2149" spans="1:8" x14ac:dyDescent="0.2">
      <c r="A2149" s="1">
        <v>44263</v>
      </c>
      <c r="B2149">
        <v>50.656500000000001</v>
      </c>
      <c r="C2149">
        <v>52.991</v>
      </c>
      <c r="D2149">
        <v>49.872999999999998</v>
      </c>
      <c r="E2149">
        <v>52.904299999999999</v>
      </c>
      <c r="F2149">
        <v>62720</v>
      </c>
      <c r="G2149">
        <v>52.904299999999999</v>
      </c>
      <c r="H2149">
        <f t="shared" si="33"/>
        <v>0.10998898259466827</v>
      </c>
    </row>
    <row r="2150" spans="1:8" x14ac:dyDescent="0.2">
      <c r="A2150" s="1">
        <v>44264</v>
      </c>
      <c r="B2150">
        <v>52.2</v>
      </c>
      <c r="C2150">
        <v>53.517000000000003</v>
      </c>
      <c r="D2150">
        <v>52.015000000000001</v>
      </c>
      <c r="E2150">
        <v>53.468000000000004</v>
      </c>
      <c r="F2150">
        <v>20760</v>
      </c>
      <c r="G2150">
        <v>53.468000000000004</v>
      </c>
      <c r="H2150">
        <f t="shared" si="33"/>
        <v>1.0598723104221275E-2</v>
      </c>
    </row>
    <row r="2151" spans="1:8" x14ac:dyDescent="0.2">
      <c r="A2151" s="1">
        <v>44265</v>
      </c>
      <c r="B2151">
        <v>52.560499999999998</v>
      </c>
      <c r="C2151">
        <v>54.333500000000001</v>
      </c>
      <c r="D2151">
        <v>52.395000000000003</v>
      </c>
      <c r="E2151">
        <v>53.982799999999997</v>
      </c>
      <c r="F2151">
        <v>29020</v>
      </c>
      <c r="G2151">
        <v>53.982799999999997</v>
      </c>
      <c r="H2151">
        <f t="shared" si="33"/>
        <v>9.5821331987315794E-3</v>
      </c>
    </row>
    <row r="2152" spans="1:8" x14ac:dyDescent="0.2">
      <c r="A2152" s="1">
        <v>44266</v>
      </c>
      <c r="B2152">
        <v>54.713500000000003</v>
      </c>
      <c r="C2152">
        <v>56.100499999999997</v>
      </c>
      <c r="D2152">
        <v>54.713500000000003</v>
      </c>
      <c r="E2152">
        <v>55.985199999999999</v>
      </c>
      <c r="F2152">
        <v>21540</v>
      </c>
      <c r="G2152">
        <v>55.985199999999999</v>
      </c>
      <c r="H2152">
        <f t="shared" si="33"/>
        <v>3.642189278328134E-2</v>
      </c>
    </row>
    <row r="2153" spans="1:8" x14ac:dyDescent="0.2">
      <c r="A2153" s="1">
        <v>44267</v>
      </c>
      <c r="B2153">
        <v>54.826500000000003</v>
      </c>
      <c r="C2153">
        <v>55.05</v>
      </c>
      <c r="D2153">
        <v>54.5</v>
      </c>
      <c r="E2153">
        <v>54.9298</v>
      </c>
      <c r="F2153">
        <v>43580</v>
      </c>
      <c r="G2153">
        <v>54.9298</v>
      </c>
      <c r="H2153">
        <f t="shared" si="33"/>
        <v>-1.9031363740972473E-2</v>
      </c>
    </row>
    <row r="2154" spans="1:8" x14ac:dyDescent="0.2">
      <c r="A2154" s="1">
        <v>44270</v>
      </c>
      <c r="B2154">
        <v>55.637</v>
      </c>
      <c r="C2154">
        <v>56.323999999999998</v>
      </c>
      <c r="D2154">
        <v>55.073</v>
      </c>
      <c r="E2154">
        <v>55.580500000000001</v>
      </c>
      <c r="F2154">
        <v>20580</v>
      </c>
      <c r="G2154">
        <v>55.580500000000001</v>
      </c>
      <c r="H2154">
        <f t="shared" si="33"/>
        <v>1.1776413965367993E-2</v>
      </c>
    </row>
    <row r="2155" spans="1:8" x14ac:dyDescent="0.2">
      <c r="A2155" s="1">
        <v>44271</v>
      </c>
      <c r="B2155">
        <v>56.783999999999999</v>
      </c>
      <c r="C2155">
        <v>57.286499999999997</v>
      </c>
      <c r="D2155">
        <v>56.586500000000001</v>
      </c>
      <c r="E2155">
        <v>56.659500000000001</v>
      </c>
      <c r="F2155">
        <v>48420</v>
      </c>
      <c r="G2155">
        <v>56.659500000000001</v>
      </c>
      <c r="H2155">
        <f t="shared" si="33"/>
        <v>1.9227249480202602E-2</v>
      </c>
    </row>
    <row r="2156" spans="1:8" x14ac:dyDescent="0.2">
      <c r="A2156" s="1">
        <v>44272</v>
      </c>
      <c r="B2156">
        <v>56.2</v>
      </c>
      <c r="C2156">
        <v>56.2</v>
      </c>
      <c r="D2156">
        <v>55.7</v>
      </c>
      <c r="E2156">
        <v>55.733499999999999</v>
      </c>
      <c r="F2156">
        <v>6500</v>
      </c>
      <c r="G2156">
        <v>55.733499999999999</v>
      </c>
      <c r="H2156">
        <f t="shared" si="33"/>
        <v>-1.6478267387195267E-2</v>
      </c>
    </row>
    <row r="2157" spans="1:8" x14ac:dyDescent="0.2">
      <c r="A2157" s="1">
        <v>44273</v>
      </c>
      <c r="B2157">
        <v>56.583500000000001</v>
      </c>
      <c r="C2157">
        <v>56.782499999999999</v>
      </c>
      <c r="D2157">
        <v>55.747</v>
      </c>
      <c r="E2157">
        <v>56.653799999999997</v>
      </c>
      <c r="F2157">
        <v>9260</v>
      </c>
      <c r="G2157">
        <v>56.653799999999997</v>
      </c>
      <c r="H2157">
        <f t="shared" si="33"/>
        <v>1.6377661368222718E-2</v>
      </c>
    </row>
    <row r="2158" spans="1:8" x14ac:dyDescent="0.2">
      <c r="A2158" s="1">
        <v>44274</v>
      </c>
      <c r="B2158">
        <v>55.118000000000002</v>
      </c>
      <c r="C2158">
        <v>55.15</v>
      </c>
      <c r="D2158">
        <v>53.213000000000001</v>
      </c>
      <c r="E2158">
        <v>54.747</v>
      </c>
      <c r="F2158">
        <v>20440</v>
      </c>
      <c r="G2158">
        <v>54.747</v>
      </c>
      <c r="H2158">
        <f t="shared" si="33"/>
        <v>-3.423649110207716E-2</v>
      </c>
    </row>
    <row r="2159" spans="1:8" x14ac:dyDescent="0.2">
      <c r="A2159" s="1">
        <v>44277</v>
      </c>
      <c r="B2159">
        <v>54.262999999999998</v>
      </c>
      <c r="C2159">
        <v>55.703299999999999</v>
      </c>
      <c r="D2159">
        <v>54.186999999999998</v>
      </c>
      <c r="E2159">
        <v>55.703299999999999</v>
      </c>
      <c r="F2159">
        <v>37480</v>
      </c>
      <c r="G2159">
        <v>55.703299999999999</v>
      </c>
      <c r="H2159">
        <f t="shared" si="33"/>
        <v>1.7316818463980255E-2</v>
      </c>
    </row>
    <row r="2160" spans="1:8" x14ac:dyDescent="0.2">
      <c r="A2160" s="1">
        <v>44278</v>
      </c>
      <c r="B2160">
        <v>55.218000000000004</v>
      </c>
      <c r="C2160">
        <v>55.894500000000001</v>
      </c>
      <c r="D2160">
        <v>55</v>
      </c>
      <c r="E2160">
        <v>55.555300000000003</v>
      </c>
      <c r="F2160">
        <v>46860</v>
      </c>
      <c r="G2160">
        <v>55.555300000000003</v>
      </c>
      <c r="H2160">
        <f t="shared" si="33"/>
        <v>-2.6604700633754419E-3</v>
      </c>
    </row>
    <row r="2161" spans="1:8" x14ac:dyDescent="0.2">
      <c r="A2161" s="1">
        <v>44279</v>
      </c>
      <c r="B2161">
        <v>54.412500000000001</v>
      </c>
      <c r="C2161">
        <v>55.466999999999999</v>
      </c>
      <c r="D2161">
        <v>54.412500000000001</v>
      </c>
      <c r="E2161">
        <v>55.370800000000003</v>
      </c>
      <c r="F2161">
        <v>18060</v>
      </c>
      <c r="G2161">
        <v>55.370800000000003</v>
      </c>
      <c r="H2161">
        <f t="shared" si="33"/>
        <v>-3.3265420877128804E-3</v>
      </c>
    </row>
    <row r="2162" spans="1:8" x14ac:dyDescent="0.2">
      <c r="A2162" s="1">
        <v>44280</v>
      </c>
      <c r="B2162">
        <v>53.780500000000004</v>
      </c>
      <c r="C2162">
        <v>53.9285</v>
      </c>
      <c r="D2162">
        <v>52.1</v>
      </c>
      <c r="E2162">
        <v>53.465499999999999</v>
      </c>
      <c r="F2162">
        <v>27680</v>
      </c>
      <c r="G2162">
        <v>53.465499999999999</v>
      </c>
      <c r="H2162">
        <f t="shared" si="33"/>
        <v>-3.5015792910322752E-2</v>
      </c>
    </row>
    <row r="2163" spans="1:8" x14ac:dyDescent="0.2">
      <c r="A2163" s="1">
        <v>44281</v>
      </c>
      <c r="B2163">
        <v>54.893999999999998</v>
      </c>
      <c r="C2163">
        <v>55.335999999999999</v>
      </c>
      <c r="D2163">
        <v>54.662999999999997</v>
      </c>
      <c r="E2163">
        <v>55.311500000000002</v>
      </c>
      <c r="F2163">
        <v>32020</v>
      </c>
      <c r="G2163">
        <v>55.311500000000002</v>
      </c>
      <c r="H2163">
        <f t="shared" si="33"/>
        <v>3.3944257431317126E-2</v>
      </c>
    </row>
    <row r="2164" spans="1:8" x14ac:dyDescent="0.2">
      <c r="A2164" s="1">
        <v>44284</v>
      </c>
      <c r="B2164">
        <v>56.161000000000001</v>
      </c>
      <c r="C2164">
        <v>56.731999999999999</v>
      </c>
      <c r="D2164">
        <v>55.692</v>
      </c>
      <c r="E2164">
        <v>56.0518</v>
      </c>
      <c r="F2164">
        <v>48500</v>
      </c>
      <c r="G2164">
        <v>56.0518</v>
      </c>
      <c r="H2164">
        <f t="shared" si="33"/>
        <v>1.3295419677609388E-2</v>
      </c>
    </row>
    <row r="2165" spans="1:8" x14ac:dyDescent="0.2">
      <c r="A2165" s="1">
        <v>44285</v>
      </c>
      <c r="B2165">
        <v>56.702500000000001</v>
      </c>
      <c r="C2165">
        <v>56.88</v>
      </c>
      <c r="D2165">
        <v>55.816000000000003</v>
      </c>
      <c r="E2165">
        <v>56.266800000000003</v>
      </c>
      <c r="F2165">
        <v>25460</v>
      </c>
      <c r="G2165">
        <v>56.266800000000003</v>
      </c>
      <c r="H2165">
        <f t="shared" si="33"/>
        <v>3.8283999729022966E-3</v>
      </c>
    </row>
    <row r="2166" spans="1:8" x14ac:dyDescent="0.2">
      <c r="A2166" s="1">
        <v>44286</v>
      </c>
      <c r="B2166">
        <v>56.35</v>
      </c>
      <c r="C2166">
        <v>57.372</v>
      </c>
      <c r="D2166">
        <v>56.1815</v>
      </c>
      <c r="E2166">
        <v>57.156999999999996</v>
      </c>
      <c r="F2166">
        <v>11460</v>
      </c>
      <c r="G2166">
        <v>57.156999999999996</v>
      </c>
      <c r="H2166">
        <f t="shared" si="33"/>
        <v>1.5697204270410658E-2</v>
      </c>
    </row>
    <row r="2167" spans="1:8" x14ac:dyDescent="0.2">
      <c r="A2167" s="1">
        <v>44287</v>
      </c>
      <c r="B2167">
        <v>57.335500000000003</v>
      </c>
      <c r="C2167">
        <v>58.326999999999998</v>
      </c>
      <c r="D2167">
        <v>57.311</v>
      </c>
      <c r="E2167">
        <v>58.296799999999998</v>
      </c>
      <c r="F2167">
        <v>8220</v>
      </c>
      <c r="G2167">
        <v>58.296799999999998</v>
      </c>
      <c r="H2167">
        <f t="shared" si="33"/>
        <v>1.9745335912702444E-2</v>
      </c>
    </row>
    <row r="2168" spans="1:8" x14ac:dyDescent="0.2">
      <c r="A2168" s="1">
        <v>44288</v>
      </c>
      <c r="B2168">
        <v>57.335500000000003</v>
      </c>
      <c r="C2168">
        <v>58.326999999999998</v>
      </c>
      <c r="D2168">
        <v>57.311</v>
      </c>
      <c r="E2168">
        <v>58.296799999999998</v>
      </c>
      <c r="F2168">
        <v>8220</v>
      </c>
      <c r="G2168">
        <v>58.296799999999998</v>
      </c>
      <c r="H2168">
        <f t="shared" si="33"/>
        <v>0</v>
      </c>
    </row>
    <row r="2169" spans="1:8" x14ac:dyDescent="0.2">
      <c r="A2169" s="1">
        <v>44291</v>
      </c>
      <c r="B2169">
        <v>57.335500000000003</v>
      </c>
      <c r="C2169">
        <v>58.326999999999998</v>
      </c>
      <c r="D2169">
        <v>57.311</v>
      </c>
      <c r="E2169">
        <v>58.296799999999998</v>
      </c>
      <c r="F2169">
        <v>8220</v>
      </c>
      <c r="G2169">
        <v>58.296799999999998</v>
      </c>
      <c r="H2169">
        <f t="shared" si="33"/>
        <v>0</v>
      </c>
    </row>
    <row r="2170" spans="1:8" x14ac:dyDescent="0.2">
      <c r="A2170" s="1">
        <v>44292</v>
      </c>
      <c r="B2170">
        <v>61.075000000000003</v>
      </c>
      <c r="C2170">
        <v>61.731000000000002</v>
      </c>
      <c r="D2170">
        <v>60.774999999999999</v>
      </c>
      <c r="E2170">
        <v>61.6295</v>
      </c>
      <c r="F2170">
        <v>31280</v>
      </c>
      <c r="G2170">
        <v>61.6295</v>
      </c>
      <c r="H2170">
        <f t="shared" si="33"/>
        <v>5.559344866692939E-2</v>
      </c>
    </row>
    <row r="2171" spans="1:8" x14ac:dyDescent="0.2">
      <c r="A2171" s="1">
        <v>44293</v>
      </c>
      <c r="B2171">
        <v>61.287999999999997</v>
      </c>
      <c r="C2171">
        <v>61.575000000000003</v>
      </c>
      <c r="D2171">
        <v>61</v>
      </c>
      <c r="E2171">
        <v>61.335999999999999</v>
      </c>
      <c r="F2171">
        <v>8040</v>
      </c>
      <c r="G2171">
        <v>61.335999999999999</v>
      </c>
      <c r="H2171">
        <f t="shared" si="33"/>
        <v>-4.7737057526351379E-3</v>
      </c>
    </row>
    <row r="2172" spans="1:8" x14ac:dyDescent="0.2">
      <c r="A2172" s="1">
        <v>44294</v>
      </c>
      <c r="B2172">
        <v>62.268500000000003</v>
      </c>
      <c r="C2172">
        <v>62.268500000000003</v>
      </c>
      <c r="D2172">
        <v>61.872999999999998</v>
      </c>
      <c r="E2172">
        <v>62.066800000000001</v>
      </c>
      <c r="F2172">
        <v>16380</v>
      </c>
      <c r="G2172">
        <v>62.066800000000001</v>
      </c>
      <c r="H2172">
        <f t="shared" si="33"/>
        <v>1.1844278143668063E-2</v>
      </c>
    </row>
    <row r="2173" spans="1:8" x14ac:dyDescent="0.2">
      <c r="A2173" s="1">
        <v>44295</v>
      </c>
      <c r="B2173">
        <v>62.457999999999998</v>
      </c>
      <c r="C2173">
        <v>62.734999999999999</v>
      </c>
      <c r="D2173">
        <v>62.15</v>
      </c>
      <c r="E2173">
        <v>62.514000000000003</v>
      </c>
      <c r="F2173">
        <v>40820</v>
      </c>
      <c r="G2173">
        <v>62.514000000000003</v>
      </c>
      <c r="H2173">
        <f t="shared" si="33"/>
        <v>7.1793072578403283E-3</v>
      </c>
    </row>
    <row r="2174" spans="1:8" x14ac:dyDescent="0.2">
      <c r="A2174" s="1">
        <v>44298</v>
      </c>
      <c r="B2174">
        <v>63.368499999999997</v>
      </c>
      <c r="C2174">
        <v>63.683999999999997</v>
      </c>
      <c r="D2174">
        <v>63.231499999999997</v>
      </c>
      <c r="E2174">
        <v>63.494</v>
      </c>
      <c r="F2174">
        <v>8120</v>
      </c>
      <c r="G2174">
        <v>63.494</v>
      </c>
      <c r="H2174">
        <f t="shared" si="33"/>
        <v>1.5554881587277691E-2</v>
      </c>
    </row>
    <row r="2175" spans="1:8" x14ac:dyDescent="0.2">
      <c r="A2175" s="1">
        <v>44299</v>
      </c>
      <c r="B2175">
        <v>63.75</v>
      </c>
      <c r="C2175">
        <v>64.05</v>
      </c>
      <c r="D2175">
        <v>63.73</v>
      </c>
      <c r="E2175">
        <v>63.972499999999997</v>
      </c>
      <c r="F2175">
        <v>5820</v>
      </c>
      <c r="G2175">
        <v>63.972499999999997</v>
      </c>
      <c r="H2175">
        <f t="shared" si="33"/>
        <v>7.5078902721656959E-3</v>
      </c>
    </row>
    <row r="2176" spans="1:8" x14ac:dyDescent="0.2">
      <c r="A2176" s="1">
        <v>44300</v>
      </c>
      <c r="B2176">
        <v>64.458500000000001</v>
      </c>
      <c r="C2176">
        <v>64.841999999999999</v>
      </c>
      <c r="D2176">
        <v>64.3</v>
      </c>
      <c r="E2176">
        <v>64.483500000000006</v>
      </c>
      <c r="F2176">
        <v>8860</v>
      </c>
      <c r="G2176">
        <v>64.483500000000006</v>
      </c>
      <c r="H2176">
        <f t="shared" si="33"/>
        <v>7.9560736047223912E-3</v>
      </c>
    </row>
    <row r="2177" spans="1:8" x14ac:dyDescent="0.2">
      <c r="A2177" s="1">
        <v>44301</v>
      </c>
      <c r="B2177">
        <v>64.322500000000005</v>
      </c>
      <c r="C2177">
        <v>65.337999999999994</v>
      </c>
      <c r="D2177">
        <v>64.322500000000005</v>
      </c>
      <c r="E2177">
        <v>65.173299999999998</v>
      </c>
      <c r="F2177">
        <v>9460</v>
      </c>
      <c r="G2177">
        <v>65.173299999999998</v>
      </c>
      <c r="H2177">
        <f t="shared" si="33"/>
        <v>1.064049873609374E-2</v>
      </c>
    </row>
    <row r="2178" spans="1:8" x14ac:dyDescent="0.2">
      <c r="A2178" s="1">
        <v>44302</v>
      </c>
      <c r="B2178">
        <v>65.525000000000006</v>
      </c>
      <c r="C2178">
        <v>66.301000000000002</v>
      </c>
      <c r="D2178">
        <v>65.525000000000006</v>
      </c>
      <c r="E2178">
        <v>65.953800000000001</v>
      </c>
      <c r="F2178">
        <v>16540</v>
      </c>
      <c r="G2178">
        <v>65.953800000000001</v>
      </c>
      <c r="H2178">
        <f t="shared" si="33"/>
        <v>1.1904621053671072E-2</v>
      </c>
    </row>
    <row r="2179" spans="1:8" x14ac:dyDescent="0.2">
      <c r="A2179" s="1">
        <v>44305</v>
      </c>
      <c r="B2179">
        <v>66.035499999999999</v>
      </c>
      <c r="C2179">
        <v>66.035499999999999</v>
      </c>
      <c r="D2179">
        <v>65.034499999999994</v>
      </c>
      <c r="E2179">
        <v>65.613299999999995</v>
      </c>
      <c r="F2179">
        <v>7840</v>
      </c>
      <c r="G2179">
        <v>65.613299999999995</v>
      </c>
      <c r="H2179">
        <f t="shared" si="33"/>
        <v>-5.1760776093177085E-3</v>
      </c>
    </row>
    <row r="2180" spans="1:8" x14ac:dyDescent="0.2">
      <c r="A2180" s="1">
        <v>44306</v>
      </c>
      <c r="B2180">
        <v>65.606499999999997</v>
      </c>
      <c r="C2180">
        <v>65.866</v>
      </c>
      <c r="D2180">
        <v>63.601500000000001</v>
      </c>
      <c r="E2180">
        <v>63.687199999999997</v>
      </c>
      <c r="F2180">
        <v>14400</v>
      </c>
      <c r="G2180">
        <v>63.687199999999997</v>
      </c>
      <c r="H2180">
        <f t="shared" ref="H2180:H2243" si="34">LN(G2180)-LN(G2179)</f>
        <v>-2.9794818831356373E-2</v>
      </c>
    </row>
    <row r="2181" spans="1:8" x14ac:dyDescent="0.2">
      <c r="A2181" s="1">
        <v>44307</v>
      </c>
      <c r="B2181">
        <v>64.09</v>
      </c>
      <c r="C2181">
        <v>64.953500000000005</v>
      </c>
      <c r="D2181">
        <v>63.52</v>
      </c>
      <c r="E2181">
        <v>64.916300000000007</v>
      </c>
      <c r="F2181">
        <v>24720</v>
      </c>
      <c r="G2181">
        <v>64.916300000000007</v>
      </c>
      <c r="H2181">
        <f t="shared" si="34"/>
        <v>1.9115147328429671E-2</v>
      </c>
    </row>
    <row r="2182" spans="1:8" x14ac:dyDescent="0.2">
      <c r="A2182" s="1">
        <v>44308</v>
      </c>
      <c r="B2182">
        <v>65.638000000000005</v>
      </c>
      <c r="C2182">
        <v>65.8</v>
      </c>
      <c r="D2182">
        <v>65.207499999999996</v>
      </c>
      <c r="E2182">
        <v>65.692999999999998</v>
      </c>
      <c r="F2182">
        <v>13160</v>
      </c>
      <c r="G2182">
        <v>65.692999999999998</v>
      </c>
      <c r="H2182">
        <f t="shared" si="34"/>
        <v>1.1893627113400029E-2</v>
      </c>
    </row>
    <row r="2183" spans="1:8" x14ac:dyDescent="0.2">
      <c r="A2183" s="1">
        <v>44309</v>
      </c>
      <c r="B2183">
        <v>64.465000000000003</v>
      </c>
      <c r="C2183">
        <v>65.768299999999996</v>
      </c>
      <c r="D2183">
        <v>64.25</v>
      </c>
      <c r="E2183">
        <v>65.768299999999996</v>
      </c>
      <c r="F2183">
        <v>8180</v>
      </c>
      <c r="G2183">
        <v>65.768299999999996</v>
      </c>
      <c r="H2183">
        <f t="shared" si="34"/>
        <v>1.1455844151111449E-3</v>
      </c>
    </row>
    <row r="2184" spans="1:8" x14ac:dyDescent="0.2">
      <c r="A2184" s="1">
        <v>44312</v>
      </c>
      <c r="B2184">
        <v>66.165999999999997</v>
      </c>
      <c r="C2184">
        <v>66.6935</v>
      </c>
      <c r="D2184">
        <v>65.979500000000002</v>
      </c>
      <c r="E2184">
        <v>66.606800000000007</v>
      </c>
      <c r="F2184">
        <v>4420</v>
      </c>
      <c r="G2184">
        <v>66.606800000000007</v>
      </c>
      <c r="H2184">
        <f t="shared" si="34"/>
        <v>1.2668715108081763E-2</v>
      </c>
    </row>
    <row r="2185" spans="1:8" x14ac:dyDescent="0.2">
      <c r="A2185" s="1">
        <v>44313</v>
      </c>
      <c r="B2185">
        <v>66.772000000000006</v>
      </c>
      <c r="C2185">
        <v>66.783000000000001</v>
      </c>
      <c r="D2185">
        <v>66.147000000000006</v>
      </c>
      <c r="E2185">
        <v>66.261700000000005</v>
      </c>
      <c r="F2185">
        <v>10060</v>
      </c>
      <c r="G2185">
        <v>66.261700000000005</v>
      </c>
      <c r="H2185">
        <f t="shared" si="34"/>
        <v>-5.1946213890747828E-3</v>
      </c>
    </row>
    <row r="2186" spans="1:8" x14ac:dyDescent="0.2">
      <c r="A2186" s="1">
        <v>44314</v>
      </c>
      <c r="B2186">
        <v>66.492500000000007</v>
      </c>
      <c r="C2186">
        <v>66.771000000000001</v>
      </c>
      <c r="D2186">
        <v>66.438000000000002</v>
      </c>
      <c r="E2186">
        <v>66.6113</v>
      </c>
      <c r="F2186">
        <v>13040</v>
      </c>
      <c r="G2186">
        <v>66.6113</v>
      </c>
      <c r="H2186">
        <f t="shared" si="34"/>
        <v>5.2621797764365041E-3</v>
      </c>
    </row>
    <row r="2187" spans="1:8" x14ac:dyDescent="0.2">
      <c r="A2187" s="1">
        <v>44315</v>
      </c>
      <c r="B2187">
        <v>67.55</v>
      </c>
      <c r="C2187">
        <v>67.802000000000007</v>
      </c>
      <c r="D2187">
        <v>66.593999999999994</v>
      </c>
      <c r="E2187">
        <v>66.850499999999997</v>
      </c>
      <c r="F2187">
        <v>26240</v>
      </c>
      <c r="G2187">
        <v>66.850499999999997</v>
      </c>
      <c r="H2187">
        <f t="shared" si="34"/>
        <v>3.5845501278020109E-3</v>
      </c>
    </row>
    <row r="2188" spans="1:8" x14ac:dyDescent="0.2">
      <c r="A2188" s="1">
        <v>44316</v>
      </c>
      <c r="B2188">
        <v>67.165000000000006</v>
      </c>
      <c r="C2188">
        <v>67.174999999999997</v>
      </c>
      <c r="D2188">
        <v>66.108800000000002</v>
      </c>
      <c r="E2188">
        <v>66.108800000000002</v>
      </c>
      <c r="F2188">
        <v>12220</v>
      </c>
      <c r="G2188">
        <v>66.108800000000002</v>
      </c>
      <c r="H2188">
        <f t="shared" si="34"/>
        <v>-1.1156913336371588E-2</v>
      </c>
    </row>
    <row r="2189" spans="1:8" x14ac:dyDescent="0.2">
      <c r="A2189" s="1">
        <v>44319</v>
      </c>
      <c r="B2189">
        <v>67.165000000000006</v>
      </c>
      <c r="C2189">
        <v>67.174999999999997</v>
      </c>
      <c r="D2189">
        <v>66.108800000000002</v>
      </c>
      <c r="E2189">
        <v>66.108800000000002</v>
      </c>
      <c r="F2189">
        <v>12220</v>
      </c>
      <c r="G2189">
        <v>66.108800000000002</v>
      </c>
      <c r="H2189">
        <f t="shared" si="34"/>
        <v>0</v>
      </c>
    </row>
    <row r="2190" spans="1:8" x14ac:dyDescent="0.2">
      <c r="A2190" s="1">
        <v>44320</v>
      </c>
      <c r="B2190">
        <v>66.6965</v>
      </c>
      <c r="C2190">
        <v>66.6965</v>
      </c>
      <c r="D2190">
        <v>63.761000000000003</v>
      </c>
      <c r="E2190">
        <v>64.165000000000006</v>
      </c>
      <c r="F2190">
        <v>27100</v>
      </c>
      <c r="G2190">
        <v>64.165000000000006</v>
      </c>
      <c r="H2190">
        <f t="shared" si="34"/>
        <v>-2.9843978918748348E-2</v>
      </c>
    </row>
    <row r="2191" spans="1:8" x14ac:dyDescent="0.2">
      <c r="A2191" s="1">
        <v>44321</v>
      </c>
      <c r="B2191">
        <v>65.712999999999994</v>
      </c>
      <c r="C2191">
        <v>66.340999999999994</v>
      </c>
      <c r="D2191">
        <v>65.340500000000006</v>
      </c>
      <c r="E2191">
        <v>66.007800000000003</v>
      </c>
      <c r="F2191">
        <v>17540</v>
      </c>
      <c r="G2191">
        <v>66.007800000000003</v>
      </c>
      <c r="H2191">
        <f t="shared" si="34"/>
        <v>2.8315026165262047E-2</v>
      </c>
    </row>
    <row r="2192" spans="1:8" x14ac:dyDescent="0.2">
      <c r="A2192" s="1">
        <v>44322</v>
      </c>
      <c r="B2192">
        <v>65.787000000000006</v>
      </c>
      <c r="C2192">
        <v>66.131500000000003</v>
      </c>
      <c r="D2192">
        <v>64.674999999999997</v>
      </c>
      <c r="E2192">
        <v>65.676500000000004</v>
      </c>
      <c r="F2192">
        <v>21960</v>
      </c>
      <c r="G2192">
        <v>65.676500000000004</v>
      </c>
      <c r="H2192">
        <f t="shared" si="34"/>
        <v>-5.0317418097565181E-3</v>
      </c>
    </row>
    <row r="2193" spans="1:8" x14ac:dyDescent="0.2">
      <c r="A2193" s="1">
        <v>44323</v>
      </c>
      <c r="B2193">
        <v>67.173500000000004</v>
      </c>
      <c r="C2193">
        <v>68.75</v>
      </c>
      <c r="D2193">
        <v>67.095500000000001</v>
      </c>
      <c r="E2193">
        <v>68.643000000000001</v>
      </c>
      <c r="F2193">
        <v>33340</v>
      </c>
      <c r="G2193">
        <v>68.643000000000001</v>
      </c>
      <c r="H2193">
        <f t="shared" si="34"/>
        <v>4.4177985466390624E-2</v>
      </c>
    </row>
    <row r="2194" spans="1:8" x14ac:dyDescent="0.2">
      <c r="A2194" s="1">
        <v>44326</v>
      </c>
      <c r="B2194">
        <v>68.426500000000004</v>
      </c>
      <c r="C2194">
        <v>68.832999999999998</v>
      </c>
      <c r="D2194">
        <v>68.153000000000006</v>
      </c>
      <c r="E2194">
        <v>68.591999999999999</v>
      </c>
      <c r="F2194">
        <v>10520</v>
      </c>
      <c r="G2194">
        <v>68.591999999999999</v>
      </c>
      <c r="H2194">
        <f t="shared" si="34"/>
        <v>-7.4325066269942397E-4</v>
      </c>
    </row>
    <row r="2195" spans="1:8" x14ac:dyDescent="0.2">
      <c r="A2195" s="1">
        <v>44327</v>
      </c>
      <c r="B2195">
        <v>65.783000000000001</v>
      </c>
      <c r="C2195">
        <v>65.861999999999995</v>
      </c>
      <c r="D2195">
        <v>63.308</v>
      </c>
      <c r="E2195">
        <v>64.53</v>
      </c>
      <c r="F2195">
        <v>31040</v>
      </c>
      <c r="G2195">
        <v>64.53</v>
      </c>
      <c r="H2195">
        <f t="shared" si="34"/>
        <v>-6.1045677907872964E-2</v>
      </c>
    </row>
    <row r="2196" spans="1:8" x14ac:dyDescent="0.2">
      <c r="A2196" s="1">
        <v>44328</v>
      </c>
      <c r="B2196">
        <v>64.284999999999997</v>
      </c>
      <c r="C2196">
        <v>64.489999999999995</v>
      </c>
      <c r="D2196">
        <v>62.35</v>
      </c>
      <c r="E2196">
        <v>62.5505</v>
      </c>
      <c r="F2196">
        <v>30940</v>
      </c>
      <c r="G2196">
        <v>62.5505</v>
      </c>
      <c r="H2196">
        <f t="shared" si="34"/>
        <v>-3.1156001461661198E-2</v>
      </c>
    </row>
    <row r="2197" spans="1:8" x14ac:dyDescent="0.2">
      <c r="A2197" s="1">
        <v>44329</v>
      </c>
      <c r="B2197">
        <v>60.851999999999997</v>
      </c>
      <c r="C2197">
        <v>63.25</v>
      </c>
      <c r="D2197">
        <v>59.674999999999997</v>
      </c>
      <c r="E2197">
        <v>62.511000000000003</v>
      </c>
      <c r="F2197">
        <v>17840</v>
      </c>
      <c r="G2197">
        <v>62.511000000000003</v>
      </c>
      <c r="H2197">
        <f t="shared" si="34"/>
        <v>-6.3168922991430065E-4</v>
      </c>
    </row>
    <row r="2198" spans="1:8" x14ac:dyDescent="0.2">
      <c r="A2198" s="1">
        <v>44330</v>
      </c>
      <c r="B2198">
        <v>63.930500000000002</v>
      </c>
      <c r="C2198">
        <v>65.150000000000006</v>
      </c>
      <c r="D2198">
        <v>63.505499999999998</v>
      </c>
      <c r="E2198">
        <v>65.147000000000006</v>
      </c>
      <c r="F2198">
        <v>11680</v>
      </c>
      <c r="G2198">
        <v>65.147000000000006</v>
      </c>
      <c r="H2198">
        <f t="shared" si="34"/>
        <v>4.1303713671957176E-2</v>
      </c>
    </row>
    <row r="2199" spans="1:8" x14ac:dyDescent="0.2">
      <c r="A2199" s="1">
        <v>44333</v>
      </c>
      <c r="B2199">
        <v>65.45</v>
      </c>
      <c r="C2199">
        <v>65.591999999999999</v>
      </c>
      <c r="D2199">
        <v>64.492999999999995</v>
      </c>
      <c r="E2199">
        <v>64.492999999999995</v>
      </c>
      <c r="F2199">
        <v>9720</v>
      </c>
      <c r="G2199">
        <v>64.492999999999995</v>
      </c>
      <c r="H2199">
        <f t="shared" si="34"/>
        <v>-1.0089564147681251E-2</v>
      </c>
    </row>
    <row r="2200" spans="1:8" x14ac:dyDescent="0.2">
      <c r="A2200" s="1">
        <v>44334</v>
      </c>
      <c r="B2200">
        <v>66.099999999999994</v>
      </c>
      <c r="C2200">
        <v>66.099999999999994</v>
      </c>
      <c r="D2200">
        <v>64.881</v>
      </c>
      <c r="E2200">
        <v>64.968000000000004</v>
      </c>
      <c r="F2200">
        <v>12540</v>
      </c>
      <c r="G2200">
        <v>64.968000000000004</v>
      </c>
      <c r="H2200">
        <f t="shared" si="34"/>
        <v>7.3381501996614418E-3</v>
      </c>
    </row>
    <row r="2201" spans="1:8" x14ac:dyDescent="0.2">
      <c r="A2201" s="1">
        <v>44335</v>
      </c>
      <c r="B2201">
        <v>62.726999999999997</v>
      </c>
      <c r="C2201">
        <v>62.726999999999997</v>
      </c>
      <c r="D2201">
        <v>60.547499999999999</v>
      </c>
      <c r="E2201">
        <v>61.6798</v>
      </c>
      <c r="F2201">
        <v>23540</v>
      </c>
      <c r="G2201">
        <v>61.6798</v>
      </c>
      <c r="H2201">
        <f t="shared" si="34"/>
        <v>-5.1938354272445864E-2</v>
      </c>
    </row>
    <row r="2202" spans="1:8" x14ac:dyDescent="0.2">
      <c r="A2202" s="1">
        <v>44336</v>
      </c>
      <c r="B2202">
        <v>62.713000000000001</v>
      </c>
      <c r="C2202">
        <v>64.8155</v>
      </c>
      <c r="D2202">
        <v>62.164999999999999</v>
      </c>
      <c r="E2202">
        <v>64.8155</v>
      </c>
      <c r="F2202">
        <v>9140</v>
      </c>
      <c r="G2202">
        <v>64.8155</v>
      </c>
      <c r="H2202">
        <f t="shared" si="34"/>
        <v>4.958828557826056E-2</v>
      </c>
    </row>
    <row r="2203" spans="1:8" x14ac:dyDescent="0.2">
      <c r="A2203" s="1">
        <v>44337</v>
      </c>
      <c r="B2203">
        <v>65.263999999999996</v>
      </c>
      <c r="C2203">
        <v>66.305999999999997</v>
      </c>
      <c r="D2203">
        <v>65.236999999999995</v>
      </c>
      <c r="E2203">
        <v>65.471000000000004</v>
      </c>
      <c r="F2203">
        <v>11260</v>
      </c>
      <c r="G2203">
        <v>65.471000000000004</v>
      </c>
      <c r="H2203">
        <f t="shared" si="34"/>
        <v>1.0062524221802427E-2</v>
      </c>
    </row>
    <row r="2204" spans="1:8" x14ac:dyDescent="0.2">
      <c r="A2204" s="1">
        <v>44340</v>
      </c>
      <c r="B2204">
        <v>65.3065</v>
      </c>
      <c r="C2204">
        <v>66.959000000000003</v>
      </c>
      <c r="D2204">
        <v>65.3065</v>
      </c>
      <c r="E2204">
        <v>66.959000000000003</v>
      </c>
      <c r="F2204">
        <v>13640</v>
      </c>
      <c r="G2204">
        <v>66.959000000000003</v>
      </c>
      <c r="H2204">
        <f t="shared" si="34"/>
        <v>2.2473195272847413E-2</v>
      </c>
    </row>
    <row r="2205" spans="1:8" x14ac:dyDescent="0.2">
      <c r="A2205" s="1">
        <v>44341</v>
      </c>
      <c r="B2205">
        <v>67.477500000000006</v>
      </c>
      <c r="C2205">
        <v>67.677000000000007</v>
      </c>
      <c r="D2205">
        <v>66.461799999999997</v>
      </c>
      <c r="E2205">
        <v>66.461799999999997</v>
      </c>
      <c r="F2205">
        <v>11400</v>
      </c>
      <c r="G2205">
        <v>66.461799999999997</v>
      </c>
      <c r="H2205">
        <f t="shared" si="34"/>
        <v>-7.4531452606132476E-3</v>
      </c>
    </row>
    <row r="2206" spans="1:8" x14ac:dyDescent="0.2">
      <c r="A2206" s="1">
        <v>44342</v>
      </c>
      <c r="B2206">
        <v>67.11</v>
      </c>
      <c r="C2206">
        <v>67.11</v>
      </c>
      <c r="D2206">
        <v>66.400999999999996</v>
      </c>
      <c r="E2206">
        <v>66.677000000000007</v>
      </c>
      <c r="F2206">
        <v>11680</v>
      </c>
      <c r="G2206">
        <v>66.677000000000007</v>
      </c>
      <c r="H2206">
        <f t="shared" si="34"/>
        <v>3.2327193487065031E-3</v>
      </c>
    </row>
    <row r="2207" spans="1:8" x14ac:dyDescent="0.2">
      <c r="A2207" s="1">
        <v>44343</v>
      </c>
      <c r="B2207">
        <v>66.119</v>
      </c>
      <c r="C2207">
        <v>67.209999999999994</v>
      </c>
      <c r="D2207">
        <v>66.099999999999994</v>
      </c>
      <c r="E2207">
        <v>67.052499999999995</v>
      </c>
      <c r="F2207">
        <v>9040</v>
      </c>
      <c r="G2207">
        <v>67.052499999999995</v>
      </c>
      <c r="H2207">
        <f t="shared" si="34"/>
        <v>5.6158287716838728E-3</v>
      </c>
    </row>
    <row r="2208" spans="1:8" x14ac:dyDescent="0.2">
      <c r="A2208" s="1">
        <v>44344</v>
      </c>
      <c r="B2208">
        <v>67.55</v>
      </c>
      <c r="C2208">
        <v>67.760000000000005</v>
      </c>
      <c r="D2208">
        <v>67.426000000000002</v>
      </c>
      <c r="E2208">
        <v>67.495500000000007</v>
      </c>
      <c r="F2208">
        <v>4100</v>
      </c>
      <c r="G2208">
        <v>67.495500000000007</v>
      </c>
      <c r="H2208">
        <f t="shared" si="34"/>
        <v>6.5850343491451468E-3</v>
      </c>
    </row>
    <row r="2209" spans="1:8" x14ac:dyDescent="0.2">
      <c r="A2209" s="1">
        <v>44347</v>
      </c>
      <c r="B2209">
        <v>67.55</v>
      </c>
      <c r="C2209">
        <v>67.760000000000005</v>
      </c>
      <c r="D2209">
        <v>67.426000000000002</v>
      </c>
      <c r="E2209">
        <v>67.495500000000007</v>
      </c>
      <c r="F2209">
        <v>4100</v>
      </c>
      <c r="G2209">
        <v>67.495500000000007</v>
      </c>
      <c r="H2209">
        <f t="shared" si="34"/>
        <v>0</v>
      </c>
    </row>
    <row r="2210" spans="1:8" x14ac:dyDescent="0.2">
      <c r="A2210" s="1">
        <v>44348</v>
      </c>
      <c r="B2210">
        <v>67.253</v>
      </c>
      <c r="C2210">
        <v>68.319500000000005</v>
      </c>
      <c r="D2210">
        <v>67.075000000000003</v>
      </c>
      <c r="E2210">
        <v>67.266499999999994</v>
      </c>
      <c r="F2210">
        <v>19720</v>
      </c>
      <c r="G2210">
        <v>67.266499999999994</v>
      </c>
      <c r="H2210">
        <f t="shared" si="34"/>
        <v>-3.3985874418611672E-3</v>
      </c>
    </row>
    <row r="2211" spans="1:8" x14ac:dyDescent="0.2">
      <c r="A2211" s="1">
        <v>44349</v>
      </c>
      <c r="B2211">
        <v>66.828999999999994</v>
      </c>
      <c r="C2211">
        <v>67.663499999999999</v>
      </c>
      <c r="D2211">
        <v>66.650000000000006</v>
      </c>
      <c r="E2211">
        <v>67.662300000000002</v>
      </c>
      <c r="F2211">
        <v>23300</v>
      </c>
      <c r="G2211">
        <v>67.662300000000002</v>
      </c>
      <c r="H2211">
        <f t="shared" si="34"/>
        <v>5.8668147240572566E-3</v>
      </c>
    </row>
    <row r="2212" spans="1:8" x14ac:dyDescent="0.2">
      <c r="A2212" s="1">
        <v>44350</v>
      </c>
      <c r="B2212">
        <v>67.209500000000006</v>
      </c>
      <c r="C2212">
        <v>67.272000000000006</v>
      </c>
      <c r="D2212">
        <v>65.5</v>
      </c>
      <c r="E2212">
        <v>66.974999999999994</v>
      </c>
      <c r="F2212">
        <v>31520</v>
      </c>
      <c r="G2212">
        <v>66.974999999999994</v>
      </c>
      <c r="H2212">
        <f t="shared" si="34"/>
        <v>-1.0209740841021109E-2</v>
      </c>
    </row>
    <row r="2213" spans="1:8" x14ac:dyDescent="0.2">
      <c r="A2213" s="1">
        <v>44351</v>
      </c>
      <c r="B2213">
        <v>66.736999999999995</v>
      </c>
      <c r="C2213">
        <v>68.088999999999999</v>
      </c>
      <c r="D2213">
        <v>66.540000000000006</v>
      </c>
      <c r="E2213">
        <v>68.010499999999993</v>
      </c>
      <c r="F2213">
        <v>4740</v>
      </c>
      <c r="G2213">
        <v>68.010499999999993</v>
      </c>
      <c r="H2213">
        <f t="shared" si="34"/>
        <v>1.534268958987095E-2</v>
      </c>
    </row>
    <row r="2214" spans="1:8" x14ac:dyDescent="0.2">
      <c r="A2214" s="1">
        <v>44354</v>
      </c>
      <c r="B2214">
        <v>67.747</v>
      </c>
      <c r="C2214">
        <v>68.357500000000002</v>
      </c>
      <c r="D2214">
        <v>67.650000000000006</v>
      </c>
      <c r="E2214">
        <v>67.702500000000001</v>
      </c>
      <c r="F2214">
        <v>13720</v>
      </c>
      <c r="G2214">
        <v>67.702500000000001</v>
      </c>
      <c r="H2214">
        <f t="shared" si="34"/>
        <v>-4.5389981622605546E-3</v>
      </c>
    </row>
    <row r="2215" spans="1:8" x14ac:dyDescent="0.2">
      <c r="A2215" s="1">
        <v>44355</v>
      </c>
      <c r="B2215">
        <v>68.226500000000001</v>
      </c>
      <c r="C2215">
        <v>68.55</v>
      </c>
      <c r="D2215">
        <v>67.349999999999994</v>
      </c>
      <c r="E2215">
        <v>67.641499999999994</v>
      </c>
      <c r="F2215">
        <v>11580</v>
      </c>
      <c r="G2215">
        <v>67.641499999999994</v>
      </c>
      <c r="H2215">
        <f t="shared" si="34"/>
        <v>-9.0140684670725335E-4</v>
      </c>
    </row>
    <row r="2216" spans="1:8" x14ac:dyDescent="0.2">
      <c r="A2216" s="1">
        <v>44356</v>
      </c>
      <c r="B2216">
        <v>68.369</v>
      </c>
      <c r="C2216">
        <v>68.540000000000006</v>
      </c>
      <c r="D2216">
        <v>68.137</v>
      </c>
      <c r="E2216">
        <v>68.497799999999998</v>
      </c>
      <c r="F2216">
        <v>5980</v>
      </c>
      <c r="G2216">
        <v>68.497799999999998</v>
      </c>
      <c r="H2216">
        <f t="shared" si="34"/>
        <v>1.2579927952527825E-2</v>
      </c>
    </row>
    <row r="2217" spans="1:8" x14ac:dyDescent="0.2">
      <c r="A2217" s="1">
        <v>44357</v>
      </c>
      <c r="B2217">
        <v>67.474000000000004</v>
      </c>
      <c r="C2217">
        <v>69</v>
      </c>
      <c r="D2217">
        <v>67.474000000000004</v>
      </c>
      <c r="E2217">
        <v>68.599999999999994</v>
      </c>
      <c r="F2217">
        <v>4620</v>
      </c>
      <c r="G2217">
        <v>68.599999999999994</v>
      </c>
      <c r="H2217">
        <f t="shared" si="34"/>
        <v>1.4909067677368881E-3</v>
      </c>
    </row>
    <row r="2218" spans="1:8" x14ac:dyDescent="0.2">
      <c r="A2218" s="1">
        <v>44358</v>
      </c>
      <c r="B2218">
        <v>68.685500000000005</v>
      </c>
      <c r="C2218">
        <v>69.174000000000007</v>
      </c>
      <c r="D2218">
        <v>68.53</v>
      </c>
      <c r="E2218">
        <v>68.757499999999993</v>
      </c>
      <c r="F2218">
        <v>12160</v>
      </c>
      <c r="G2218">
        <v>68.757499999999993</v>
      </c>
      <c r="H2218">
        <f t="shared" si="34"/>
        <v>2.2932867739511309E-3</v>
      </c>
    </row>
    <row r="2219" spans="1:8" x14ac:dyDescent="0.2">
      <c r="A2219" s="1">
        <v>44361</v>
      </c>
      <c r="B2219">
        <v>69.39</v>
      </c>
      <c r="C2219">
        <v>69.407499999999999</v>
      </c>
      <c r="D2219">
        <v>68.650000000000006</v>
      </c>
      <c r="E2219">
        <v>68.725499999999997</v>
      </c>
      <c r="F2219">
        <v>9560</v>
      </c>
      <c r="G2219">
        <v>68.725499999999997</v>
      </c>
      <c r="H2219">
        <f t="shared" si="34"/>
        <v>-4.6551210808409849E-4</v>
      </c>
    </row>
    <row r="2220" spans="1:8" x14ac:dyDescent="0.2">
      <c r="A2220" s="1">
        <v>44362</v>
      </c>
      <c r="B2220">
        <v>70.076999999999998</v>
      </c>
      <c r="C2220">
        <v>70.125</v>
      </c>
      <c r="D2220">
        <v>69.039000000000001</v>
      </c>
      <c r="E2220">
        <v>69.039000000000001</v>
      </c>
      <c r="F2220">
        <v>13860</v>
      </c>
      <c r="G2220">
        <v>69.039000000000001</v>
      </c>
      <c r="H2220">
        <f t="shared" si="34"/>
        <v>4.5512529156717108E-3</v>
      </c>
    </row>
    <row r="2221" spans="1:8" x14ac:dyDescent="0.2">
      <c r="A2221" s="1">
        <v>44363</v>
      </c>
      <c r="B2221">
        <v>69.02</v>
      </c>
      <c r="C2221">
        <v>69.210999999999999</v>
      </c>
      <c r="D2221">
        <v>69.019499999999994</v>
      </c>
      <c r="E2221">
        <v>69.210999999999999</v>
      </c>
      <c r="F2221">
        <v>7200</v>
      </c>
      <c r="G2221">
        <v>69.210999999999999</v>
      </c>
      <c r="H2221">
        <f t="shared" si="34"/>
        <v>2.4882472150888901E-3</v>
      </c>
    </row>
    <row r="2222" spans="1:8" x14ac:dyDescent="0.2">
      <c r="A2222" s="1">
        <v>44364</v>
      </c>
      <c r="B2222">
        <v>67.206999999999994</v>
      </c>
      <c r="C2222">
        <v>68.343500000000006</v>
      </c>
      <c r="D2222">
        <v>67.000500000000002</v>
      </c>
      <c r="E2222">
        <v>68.008499999999998</v>
      </c>
      <c r="F2222">
        <v>5860</v>
      </c>
      <c r="G2222">
        <v>68.008499999999998</v>
      </c>
      <c r="H2222">
        <f t="shared" si="34"/>
        <v>-1.7527112164209768E-2</v>
      </c>
    </row>
    <row r="2223" spans="1:8" x14ac:dyDescent="0.2">
      <c r="A2223" s="1">
        <v>44365</v>
      </c>
      <c r="B2223">
        <v>68.180999999999997</v>
      </c>
      <c r="C2223">
        <v>68.180999999999997</v>
      </c>
      <c r="D2223">
        <v>65.601500000000001</v>
      </c>
      <c r="E2223">
        <v>65.601500000000001</v>
      </c>
      <c r="F2223">
        <v>8180</v>
      </c>
      <c r="G2223">
        <v>65.601500000000001</v>
      </c>
      <c r="H2223">
        <f t="shared" si="34"/>
        <v>-3.6034135821975788E-2</v>
      </c>
    </row>
    <row r="2224" spans="1:8" x14ac:dyDescent="0.2">
      <c r="A2224" s="1">
        <v>44368</v>
      </c>
      <c r="B2224">
        <v>64.791499999999999</v>
      </c>
      <c r="C2224">
        <v>67.751999999999995</v>
      </c>
      <c r="D2224">
        <v>64.741</v>
      </c>
      <c r="E2224">
        <v>67.524500000000003</v>
      </c>
      <c r="F2224">
        <v>21680</v>
      </c>
      <c r="G2224">
        <v>67.524500000000003</v>
      </c>
      <c r="H2224">
        <f t="shared" si="34"/>
        <v>2.8891933444043616E-2</v>
      </c>
    </row>
    <row r="2225" spans="1:8" x14ac:dyDescent="0.2">
      <c r="A2225" s="1">
        <v>44369</v>
      </c>
      <c r="B2225">
        <v>67.996499999999997</v>
      </c>
      <c r="C2225">
        <v>68.756</v>
      </c>
      <c r="D2225">
        <v>67.602999999999994</v>
      </c>
      <c r="E2225">
        <v>68.756</v>
      </c>
      <c r="F2225">
        <v>5360</v>
      </c>
      <c r="G2225">
        <v>68.756</v>
      </c>
      <c r="H2225">
        <f t="shared" si="34"/>
        <v>1.8073510479585053E-2</v>
      </c>
    </row>
    <row r="2226" spans="1:8" x14ac:dyDescent="0.2">
      <c r="A2226" s="1">
        <v>44370</v>
      </c>
      <c r="B2226">
        <v>69.799000000000007</v>
      </c>
      <c r="C2226">
        <v>69.799000000000007</v>
      </c>
      <c r="D2226">
        <v>69</v>
      </c>
      <c r="E2226">
        <v>69.112200000000001</v>
      </c>
      <c r="F2226">
        <v>9240</v>
      </c>
      <c r="G2226">
        <v>69.112200000000001</v>
      </c>
      <c r="H2226">
        <f t="shared" si="34"/>
        <v>5.1672654399403939E-3</v>
      </c>
    </row>
    <row r="2227" spans="1:8" x14ac:dyDescent="0.2">
      <c r="A2227" s="1">
        <v>44371</v>
      </c>
      <c r="B2227">
        <v>69.433999999999997</v>
      </c>
      <c r="C2227">
        <v>70.25</v>
      </c>
      <c r="D2227">
        <v>69.433999999999997</v>
      </c>
      <c r="E2227">
        <v>69.969800000000006</v>
      </c>
      <c r="F2227">
        <v>10640</v>
      </c>
      <c r="G2227">
        <v>69.969800000000006</v>
      </c>
      <c r="H2227">
        <f t="shared" si="34"/>
        <v>1.233244947999701E-2</v>
      </c>
    </row>
    <row r="2228" spans="1:8" x14ac:dyDescent="0.2">
      <c r="A2228" s="1">
        <v>44372</v>
      </c>
      <c r="B2228">
        <v>69.98</v>
      </c>
      <c r="C2228">
        <v>70.623500000000007</v>
      </c>
      <c r="D2228">
        <v>69.98</v>
      </c>
      <c r="E2228">
        <v>70.623500000000007</v>
      </c>
      <c r="F2228">
        <v>3700</v>
      </c>
      <c r="G2228">
        <v>70.623500000000007</v>
      </c>
      <c r="H2228">
        <f t="shared" si="34"/>
        <v>9.2992299171541504E-3</v>
      </c>
    </row>
    <row r="2229" spans="1:8" x14ac:dyDescent="0.2">
      <c r="A2229" s="1">
        <v>44375</v>
      </c>
      <c r="B2229">
        <v>71.061000000000007</v>
      </c>
      <c r="C2229">
        <v>71.061000000000007</v>
      </c>
      <c r="D2229">
        <v>70.599999999999994</v>
      </c>
      <c r="E2229">
        <v>70.621300000000005</v>
      </c>
      <c r="F2229">
        <v>3760</v>
      </c>
      <c r="G2229">
        <v>70.621300000000005</v>
      </c>
      <c r="H2229">
        <f t="shared" si="34"/>
        <v>-3.1151589299227567E-5</v>
      </c>
    </row>
    <row r="2230" spans="1:8" x14ac:dyDescent="0.2">
      <c r="A2230" s="1">
        <v>44376</v>
      </c>
      <c r="B2230">
        <v>70.97</v>
      </c>
      <c r="C2230">
        <v>71.599999999999994</v>
      </c>
      <c r="D2230">
        <v>70.97</v>
      </c>
      <c r="E2230">
        <v>71.563800000000001</v>
      </c>
      <c r="F2230">
        <v>9320</v>
      </c>
      <c r="G2230">
        <v>71.563800000000001</v>
      </c>
      <c r="H2230">
        <f t="shared" si="34"/>
        <v>1.3257560808721536E-2</v>
      </c>
    </row>
    <row r="2231" spans="1:8" x14ac:dyDescent="0.2">
      <c r="A2231" s="1">
        <v>44377</v>
      </c>
      <c r="B2231">
        <v>71.563000000000002</v>
      </c>
      <c r="C2231">
        <v>71.586500000000001</v>
      </c>
      <c r="D2231">
        <v>70.75</v>
      </c>
      <c r="E2231">
        <v>71.400300000000001</v>
      </c>
      <c r="F2231">
        <v>7940</v>
      </c>
      <c r="G2231">
        <v>71.400300000000001</v>
      </c>
      <c r="H2231">
        <f t="shared" si="34"/>
        <v>-2.2872885050402303E-3</v>
      </c>
    </row>
    <row r="2232" spans="1:8" x14ac:dyDescent="0.2">
      <c r="A2232" s="1">
        <v>44378</v>
      </c>
      <c r="B2232">
        <v>71.762</v>
      </c>
      <c r="C2232">
        <v>72.454999999999998</v>
      </c>
      <c r="D2232">
        <v>71.650000000000006</v>
      </c>
      <c r="E2232">
        <v>72.137299999999996</v>
      </c>
      <c r="F2232">
        <v>18040</v>
      </c>
      <c r="G2232">
        <v>72.137299999999996</v>
      </c>
      <c r="H2232">
        <f t="shared" si="34"/>
        <v>1.0269176532752056E-2</v>
      </c>
    </row>
    <row r="2233" spans="1:8" x14ac:dyDescent="0.2">
      <c r="A2233" s="1">
        <v>44379</v>
      </c>
      <c r="B2233">
        <v>73.034499999999994</v>
      </c>
      <c r="C2233">
        <v>73.514499999999998</v>
      </c>
      <c r="D2233">
        <v>72.534499999999994</v>
      </c>
      <c r="E2233">
        <v>73.514499999999998</v>
      </c>
      <c r="F2233">
        <v>13960</v>
      </c>
      <c r="G2233">
        <v>73.514499999999998</v>
      </c>
      <c r="H2233">
        <f t="shared" si="34"/>
        <v>1.8911418123293444E-2</v>
      </c>
    </row>
    <row r="2234" spans="1:8" x14ac:dyDescent="0.2">
      <c r="A2234" s="1">
        <v>44382</v>
      </c>
      <c r="B2234">
        <v>74.005499999999998</v>
      </c>
      <c r="C2234">
        <v>74.444999999999993</v>
      </c>
      <c r="D2234">
        <v>73.849999999999994</v>
      </c>
      <c r="E2234">
        <v>74.435500000000005</v>
      </c>
      <c r="F2234">
        <v>5600</v>
      </c>
      <c r="G2234">
        <v>74.435500000000005</v>
      </c>
      <c r="H2234">
        <f t="shared" si="34"/>
        <v>1.2450312903131255E-2</v>
      </c>
    </row>
    <row r="2235" spans="1:8" x14ac:dyDescent="0.2">
      <c r="A2235" s="1">
        <v>44383</v>
      </c>
      <c r="B2235">
        <v>74.174999999999997</v>
      </c>
      <c r="C2235">
        <v>74.25</v>
      </c>
      <c r="D2235">
        <v>72.75</v>
      </c>
      <c r="E2235">
        <v>72.986999999999995</v>
      </c>
      <c r="F2235">
        <v>6640</v>
      </c>
      <c r="G2235">
        <v>72.986999999999995</v>
      </c>
      <c r="H2235">
        <f t="shared" si="34"/>
        <v>-1.9651635478466822E-2</v>
      </c>
    </row>
    <row r="2236" spans="1:8" x14ac:dyDescent="0.2">
      <c r="A2236" s="1">
        <v>44384</v>
      </c>
      <c r="B2236">
        <v>73.915000000000006</v>
      </c>
      <c r="C2236">
        <v>74.5</v>
      </c>
      <c r="D2236">
        <v>73.5</v>
      </c>
      <c r="E2236">
        <v>74.203999999999994</v>
      </c>
      <c r="F2236">
        <v>3180</v>
      </c>
      <c r="G2236">
        <v>74.203999999999994</v>
      </c>
      <c r="H2236">
        <f t="shared" si="34"/>
        <v>1.653671397803258E-2</v>
      </c>
    </row>
    <row r="2237" spans="1:8" x14ac:dyDescent="0.2">
      <c r="A2237" s="1">
        <v>44385</v>
      </c>
      <c r="B2237">
        <v>72.724999999999994</v>
      </c>
      <c r="C2237">
        <v>72.724999999999994</v>
      </c>
      <c r="D2237">
        <v>71.076999999999998</v>
      </c>
      <c r="E2237">
        <v>72.309200000000004</v>
      </c>
      <c r="F2237">
        <v>6760</v>
      </c>
      <c r="G2237">
        <v>72.309200000000004</v>
      </c>
      <c r="H2237">
        <f t="shared" si="34"/>
        <v>-2.5866688427164775E-2</v>
      </c>
    </row>
    <row r="2238" spans="1:8" x14ac:dyDescent="0.2">
      <c r="A2238" s="1">
        <v>44386</v>
      </c>
      <c r="B2238">
        <v>73.236500000000007</v>
      </c>
      <c r="C2238">
        <v>74.764300000000006</v>
      </c>
      <c r="D2238">
        <v>73.001499999999993</v>
      </c>
      <c r="E2238">
        <v>74.764300000000006</v>
      </c>
      <c r="F2238">
        <v>8520</v>
      </c>
      <c r="G2238">
        <v>74.764300000000006</v>
      </c>
      <c r="H2238">
        <f t="shared" si="34"/>
        <v>3.3389129673317086E-2</v>
      </c>
    </row>
    <row r="2239" spans="1:8" x14ac:dyDescent="0.2">
      <c r="A2239" s="1">
        <v>44389</v>
      </c>
      <c r="B2239">
        <v>74.95</v>
      </c>
      <c r="C2239">
        <v>75.802999999999997</v>
      </c>
      <c r="D2239">
        <v>74.337000000000003</v>
      </c>
      <c r="E2239">
        <v>75.630799999999994</v>
      </c>
      <c r="F2239">
        <v>10140</v>
      </c>
      <c r="G2239">
        <v>75.630799999999994</v>
      </c>
      <c r="H2239">
        <f t="shared" si="34"/>
        <v>1.1523109302751244E-2</v>
      </c>
    </row>
    <row r="2240" spans="1:8" x14ac:dyDescent="0.2">
      <c r="A2240" s="1">
        <v>44390</v>
      </c>
      <c r="B2240">
        <v>75.95</v>
      </c>
      <c r="C2240">
        <v>76.306700000000006</v>
      </c>
      <c r="D2240">
        <v>74.977999999999994</v>
      </c>
      <c r="E2240">
        <v>76.306700000000006</v>
      </c>
      <c r="F2240">
        <v>4100</v>
      </c>
      <c r="G2240">
        <v>76.306700000000006</v>
      </c>
      <c r="H2240">
        <f t="shared" si="34"/>
        <v>8.8971380814948375E-3</v>
      </c>
    </row>
    <row r="2241" spans="1:8" x14ac:dyDescent="0.2">
      <c r="A2241" s="1">
        <v>44391</v>
      </c>
      <c r="B2241">
        <v>74.834999999999994</v>
      </c>
      <c r="C2241">
        <v>76.327500000000001</v>
      </c>
      <c r="D2241">
        <v>74.834999999999994</v>
      </c>
      <c r="E2241">
        <v>75.387799999999999</v>
      </c>
      <c r="F2241">
        <v>3680</v>
      </c>
      <c r="G2241">
        <v>75.387799999999999</v>
      </c>
      <c r="H2241">
        <f t="shared" si="34"/>
        <v>-1.2115287497775462E-2</v>
      </c>
    </row>
    <row r="2242" spans="1:8" x14ac:dyDescent="0.2">
      <c r="A2242" s="1">
        <v>44392</v>
      </c>
      <c r="B2242">
        <v>75.150000000000006</v>
      </c>
      <c r="C2242">
        <v>75.671999999999997</v>
      </c>
      <c r="D2242">
        <v>74.5</v>
      </c>
      <c r="E2242">
        <v>74.918300000000002</v>
      </c>
      <c r="F2242">
        <v>3920</v>
      </c>
      <c r="G2242">
        <v>74.918300000000002</v>
      </c>
      <c r="H2242">
        <f t="shared" si="34"/>
        <v>-6.2472717605652761E-3</v>
      </c>
    </row>
    <row r="2243" spans="1:8" x14ac:dyDescent="0.2">
      <c r="A2243" s="1">
        <v>44393</v>
      </c>
      <c r="B2243">
        <v>74.923500000000004</v>
      </c>
      <c r="C2243">
        <v>75.596999999999994</v>
      </c>
      <c r="D2243">
        <v>73.838999999999999</v>
      </c>
      <c r="E2243">
        <v>73.876999999999995</v>
      </c>
      <c r="F2243">
        <v>10760</v>
      </c>
      <c r="G2243">
        <v>73.876999999999995</v>
      </c>
      <c r="H2243">
        <f t="shared" si="34"/>
        <v>-1.399663833034559E-2</v>
      </c>
    </row>
    <row r="2244" spans="1:8" x14ac:dyDescent="0.2">
      <c r="A2244" s="1">
        <v>44396</v>
      </c>
      <c r="B2244">
        <v>72.549000000000007</v>
      </c>
      <c r="C2244">
        <v>72.549000000000007</v>
      </c>
      <c r="D2244">
        <v>68.813000000000002</v>
      </c>
      <c r="E2244">
        <v>69.449200000000005</v>
      </c>
      <c r="F2244">
        <v>26820</v>
      </c>
      <c r="G2244">
        <v>69.449200000000005</v>
      </c>
      <c r="H2244">
        <f t="shared" ref="H2244:H2307" si="35">LN(G2244)-LN(G2243)</f>
        <v>-6.1805998062304468E-2</v>
      </c>
    </row>
    <row r="2245" spans="1:8" x14ac:dyDescent="0.2">
      <c r="A2245" s="1">
        <v>44397</v>
      </c>
      <c r="B2245">
        <v>70.75</v>
      </c>
      <c r="C2245">
        <v>72.436999999999998</v>
      </c>
      <c r="D2245">
        <v>69.909000000000006</v>
      </c>
      <c r="E2245">
        <v>72.195999999999998</v>
      </c>
      <c r="F2245">
        <v>11420</v>
      </c>
      <c r="G2245">
        <v>72.195999999999998</v>
      </c>
      <c r="H2245">
        <f t="shared" si="35"/>
        <v>3.8789092646467793E-2</v>
      </c>
    </row>
    <row r="2246" spans="1:8" x14ac:dyDescent="0.2">
      <c r="A2246" s="1">
        <v>44398</v>
      </c>
      <c r="B2246">
        <v>72.9375</v>
      </c>
      <c r="C2246">
        <v>74.082999999999998</v>
      </c>
      <c r="D2246">
        <v>72.9375</v>
      </c>
      <c r="E2246">
        <v>73.841499999999996</v>
      </c>
      <c r="F2246">
        <v>8680</v>
      </c>
      <c r="G2246">
        <v>73.841499999999996</v>
      </c>
      <c r="H2246">
        <f t="shared" si="35"/>
        <v>2.2536261479113584E-2</v>
      </c>
    </row>
    <row r="2247" spans="1:8" x14ac:dyDescent="0.2">
      <c r="A2247" s="1">
        <v>44399</v>
      </c>
      <c r="B2247">
        <v>74.873999999999995</v>
      </c>
      <c r="C2247">
        <v>74.991500000000002</v>
      </c>
      <c r="D2247">
        <v>74.203999999999994</v>
      </c>
      <c r="E2247">
        <v>74.587500000000006</v>
      </c>
      <c r="F2247">
        <v>3340</v>
      </c>
      <c r="G2247">
        <v>74.587500000000006</v>
      </c>
      <c r="H2247">
        <f t="shared" si="35"/>
        <v>1.0052028667084656E-2</v>
      </c>
    </row>
    <row r="2248" spans="1:8" x14ac:dyDescent="0.2">
      <c r="A2248" s="1">
        <v>44400</v>
      </c>
      <c r="B2248">
        <v>75.6995</v>
      </c>
      <c r="C2248">
        <v>77.051000000000002</v>
      </c>
      <c r="D2248">
        <v>75.6995</v>
      </c>
      <c r="E2248">
        <v>76.923500000000004</v>
      </c>
      <c r="F2248">
        <v>3440</v>
      </c>
      <c r="G2248">
        <v>76.923500000000004</v>
      </c>
      <c r="H2248">
        <f t="shared" si="35"/>
        <v>3.0838488657274787E-2</v>
      </c>
    </row>
    <row r="2249" spans="1:8" x14ac:dyDescent="0.2">
      <c r="A2249" s="1">
        <v>44403</v>
      </c>
      <c r="B2249">
        <v>76.308000000000007</v>
      </c>
      <c r="C2249">
        <v>77.507499999999993</v>
      </c>
      <c r="D2249">
        <v>75.870500000000007</v>
      </c>
      <c r="E2249">
        <v>77.506500000000003</v>
      </c>
      <c r="F2249">
        <v>7340</v>
      </c>
      <c r="G2249">
        <v>77.506500000000003</v>
      </c>
      <c r="H2249">
        <f t="shared" si="35"/>
        <v>7.5503823045952601E-3</v>
      </c>
    </row>
    <row r="2250" spans="1:8" x14ac:dyDescent="0.2">
      <c r="A2250" s="1">
        <v>44404</v>
      </c>
      <c r="B2250">
        <v>77.054000000000002</v>
      </c>
      <c r="C2250">
        <v>77.45</v>
      </c>
      <c r="D2250">
        <v>76.069999999999993</v>
      </c>
      <c r="E2250">
        <v>76.069999999999993</v>
      </c>
      <c r="F2250">
        <v>6200</v>
      </c>
      <c r="G2250">
        <v>76.069999999999993</v>
      </c>
      <c r="H2250">
        <f t="shared" si="35"/>
        <v>-1.8707834800860468E-2</v>
      </c>
    </row>
    <row r="2251" spans="1:8" x14ac:dyDescent="0.2">
      <c r="A2251" s="1">
        <v>44405</v>
      </c>
      <c r="B2251">
        <v>76.793000000000006</v>
      </c>
      <c r="C2251">
        <v>77.153999999999996</v>
      </c>
      <c r="D2251">
        <v>76.599999999999994</v>
      </c>
      <c r="E2251">
        <v>76.748800000000003</v>
      </c>
      <c r="F2251">
        <v>2020</v>
      </c>
      <c r="G2251">
        <v>76.748800000000003</v>
      </c>
      <c r="H2251">
        <f t="shared" si="35"/>
        <v>8.8837821567127051E-3</v>
      </c>
    </row>
    <row r="2252" spans="1:8" x14ac:dyDescent="0.2">
      <c r="A2252" s="1">
        <v>44406</v>
      </c>
      <c r="B2252">
        <v>77.172499999999999</v>
      </c>
      <c r="C2252">
        <v>78.029499999999999</v>
      </c>
      <c r="D2252">
        <v>77</v>
      </c>
      <c r="E2252">
        <v>77.910499999999999</v>
      </c>
      <c r="F2252">
        <v>6360</v>
      </c>
      <c r="G2252">
        <v>77.910499999999999</v>
      </c>
      <c r="H2252">
        <f t="shared" si="35"/>
        <v>1.5022980817654741E-2</v>
      </c>
    </row>
    <row r="2253" spans="1:8" x14ac:dyDescent="0.2">
      <c r="A2253" s="1">
        <v>44407</v>
      </c>
      <c r="B2253">
        <v>75.61</v>
      </c>
      <c r="C2253">
        <v>76.648200000000003</v>
      </c>
      <c r="D2253">
        <v>75.521000000000001</v>
      </c>
      <c r="E2253">
        <v>76.648200000000003</v>
      </c>
      <c r="F2253">
        <v>8660</v>
      </c>
      <c r="G2253">
        <v>76.648200000000003</v>
      </c>
      <c r="H2253">
        <f t="shared" si="35"/>
        <v>-1.6334610307441544E-2</v>
      </c>
    </row>
    <row r="2254" spans="1:8" x14ac:dyDescent="0.2">
      <c r="A2254" s="1">
        <v>44410</v>
      </c>
      <c r="B2254">
        <v>77.786000000000001</v>
      </c>
      <c r="C2254">
        <v>78.075000000000003</v>
      </c>
      <c r="D2254">
        <v>77.185000000000002</v>
      </c>
      <c r="E2254">
        <v>77.425299999999993</v>
      </c>
      <c r="F2254">
        <v>21920</v>
      </c>
      <c r="G2254">
        <v>77.425299999999993</v>
      </c>
      <c r="H2254">
        <f t="shared" si="35"/>
        <v>1.0087478893092694E-2</v>
      </c>
    </row>
    <row r="2255" spans="1:8" x14ac:dyDescent="0.2">
      <c r="A2255" s="1">
        <v>44411</v>
      </c>
      <c r="B2255">
        <v>76.888000000000005</v>
      </c>
      <c r="C2255">
        <v>76.888000000000005</v>
      </c>
      <c r="D2255">
        <v>75.349999999999994</v>
      </c>
      <c r="E2255">
        <v>76.096999999999994</v>
      </c>
      <c r="F2255">
        <v>14280</v>
      </c>
      <c r="G2255">
        <v>76.096999999999994</v>
      </c>
      <c r="H2255">
        <f t="shared" si="35"/>
        <v>-1.7304758292051581E-2</v>
      </c>
    </row>
    <row r="2256" spans="1:8" x14ac:dyDescent="0.2">
      <c r="A2256" s="1">
        <v>44412</v>
      </c>
      <c r="B2256">
        <v>77.724999999999994</v>
      </c>
      <c r="C2256">
        <v>77.807000000000002</v>
      </c>
      <c r="D2256">
        <v>76.772000000000006</v>
      </c>
      <c r="E2256">
        <v>76.869200000000006</v>
      </c>
      <c r="F2256">
        <v>9440</v>
      </c>
      <c r="G2256">
        <v>76.869200000000006</v>
      </c>
      <c r="H2256">
        <f t="shared" si="35"/>
        <v>1.0096433848754138E-2</v>
      </c>
    </row>
    <row r="2257" spans="1:8" x14ac:dyDescent="0.2">
      <c r="A2257" s="1">
        <v>44413</v>
      </c>
      <c r="B2257">
        <v>76.968000000000004</v>
      </c>
      <c r="C2257">
        <v>77.794300000000007</v>
      </c>
      <c r="D2257">
        <v>76.965500000000006</v>
      </c>
      <c r="E2257">
        <v>77.794300000000007</v>
      </c>
      <c r="F2257">
        <v>11740</v>
      </c>
      <c r="G2257">
        <v>77.794300000000007</v>
      </c>
      <c r="H2257">
        <f t="shared" si="35"/>
        <v>1.1962887592928517E-2</v>
      </c>
    </row>
    <row r="2258" spans="1:8" x14ac:dyDescent="0.2">
      <c r="A2258" s="1">
        <v>44414</v>
      </c>
      <c r="B2258">
        <v>77.924999999999997</v>
      </c>
      <c r="C2258">
        <v>78.5</v>
      </c>
      <c r="D2258">
        <v>77.924999999999997</v>
      </c>
      <c r="E2258">
        <v>78.487200000000001</v>
      </c>
      <c r="F2258">
        <v>12640</v>
      </c>
      <c r="G2258">
        <v>78.487200000000001</v>
      </c>
      <c r="H2258">
        <f t="shared" si="35"/>
        <v>8.8673904493719036E-3</v>
      </c>
    </row>
    <row r="2259" spans="1:8" x14ac:dyDescent="0.2">
      <c r="A2259" s="1">
        <v>44417</v>
      </c>
      <c r="B2259">
        <v>78.025999999999996</v>
      </c>
      <c r="C2259">
        <v>78.382999999999996</v>
      </c>
      <c r="D2259">
        <v>77.927000000000007</v>
      </c>
      <c r="E2259">
        <v>78.2423</v>
      </c>
      <c r="F2259">
        <v>11160</v>
      </c>
      <c r="G2259">
        <v>78.2423</v>
      </c>
      <c r="H2259">
        <f t="shared" si="35"/>
        <v>-3.1251321457288483E-3</v>
      </c>
    </row>
    <row r="2260" spans="1:8" x14ac:dyDescent="0.2">
      <c r="A2260" s="1">
        <v>44418</v>
      </c>
      <c r="B2260">
        <v>78.260000000000005</v>
      </c>
      <c r="C2260">
        <v>78.623999999999995</v>
      </c>
      <c r="D2260">
        <v>78.260000000000005</v>
      </c>
      <c r="E2260">
        <v>78.580299999999994</v>
      </c>
      <c r="F2260">
        <v>1540</v>
      </c>
      <c r="G2260">
        <v>78.580299999999994</v>
      </c>
      <c r="H2260">
        <f t="shared" si="35"/>
        <v>4.3106098658576286E-3</v>
      </c>
    </row>
    <row r="2261" spans="1:8" x14ac:dyDescent="0.2">
      <c r="A2261" s="1">
        <v>44419</v>
      </c>
      <c r="B2261">
        <v>78.58</v>
      </c>
      <c r="C2261">
        <v>79.25</v>
      </c>
      <c r="D2261">
        <v>78.19</v>
      </c>
      <c r="E2261">
        <v>78.714500000000001</v>
      </c>
      <c r="F2261">
        <v>1680</v>
      </c>
      <c r="G2261">
        <v>78.714500000000001</v>
      </c>
      <c r="H2261">
        <f t="shared" si="35"/>
        <v>1.7063505285843661E-3</v>
      </c>
    </row>
    <row r="2262" spans="1:8" x14ac:dyDescent="0.2">
      <c r="A2262" s="1">
        <v>44420</v>
      </c>
      <c r="B2262">
        <v>79.012</v>
      </c>
      <c r="C2262">
        <v>79.293499999999995</v>
      </c>
      <c r="D2262">
        <v>78.590999999999994</v>
      </c>
      <c r="E2262">
        <v>79.162499999999994</v>
      </c>
      <c r="F2262">
        <v>2580</v>
      </c>
      <c r="G2262">
        <v>79.162499999999994</v>
      </c>
      <c r="H2262">
        <f t="shared" si="35"/>
        <v>5.675319425604286E-3</v>
      </c>
    </row>
    <row r="2263" spans="1:8" x14ac:dyDescent="0.2">
      <c r="A2263" s="1">
        <v>44421</v>
      </c>
      <c r="B2263">
        <v>79.885999999999996</v>
      </c>
      <c r="C2263">
        <v>80.218999999999994</v>
      </c>
      <c r="D2263">
        <v>79.885999999999996</v>
      </c>
      <c r="E2263">
        <v>80.146299999999997</v>
      </c>
      <c r="F2263">
        <v>2500</v>
      </c>
      <c r="G2263">
        <v>80.146299999999997</v>
      </c>
      <c r="H2263">
        <f t="shared" si="35"/>
        <v>1.2351012703905262E-2</v>
      </c>
    </row>
    <row r="2264" spans="1:8" x14ac:dyDescent="0.2">
      <c r="A2264" s="1">
        <v>44424</v>
      </c>
      <c r="B2264">
        <v>79.584000000000003</v>
      </c>
      <c r="C2264">
        <v>79.952500000000001</v>
      </c>
      <c r="D2264">
        <v>78.900000000000006</v>
      </c>
      <c r="E2264">
        <v>79.176000000000002</v>
      </c>
      <c r="F2264">
        <v>3860</v>
      </c>
      <c r="G2264">
        <v>79.176000000000002</v>
      </c>
      <c r="H2264">
        <f t="shared" si="35"/>
        <v>-1.2180491952063832E-2</v>
      </c>
    </row>
    <row r="2265" spans="1:8" x14ac:dyDescent="0.2">
      <c r="A2265" s="1">
        <v>44425</v>
      </c>
      <c r="B2265">
        <v>80.043999999999997</v>
      </c>
      <c r="C2265">
        <v>80.045000000000002</v>
      </c>
      <c r="D2265">
        <v>79.025000000000006</v>
      </c>
      <c r="E2265">
        <v>79.193299999999994</v>
      </c>
      <c r="F2265">
        <v>8300</v>
      </c>
      <c r="G2265">
        <v>79.193299999999994</v>
      </c>
      <c r="H2265">
        <f t="shared" si="35"/>
        <v>2.1847668795338393E-4</v>
      </c>
    </row>
    <row r="2266" spans="1:8" x14ac:dyDescent="0.2">
      <c r="A2266" s="1">
        <v>44426</v>
      </c>
      <c r="B2266">
        <v>79.484999999999999</v>
      </c>
      <c r="C2266">
        <v>79.634</v>
      </c>
      <c r="D2266">
        <v>79</v>
      </c>
      <c r="E2266">
        <v>79.038499999999999</v>
      </c>
      <c r="F2266">
        <v>3160</v>
      </c>
      <c r="G2266">
        <v>79.038499999999999</v>
      </c>
      <c r="H2266">
        <f t="shared" si="35"/>
        <v>-1.9566237556043475E-3</v>
      </c>
    </row>
    <row r="2267" spans="1:8" x14ac:dyDescent="0.2">
      <c r="A2267" s="1">
        <v>44427</v>
      </c>
      <c r="B2267">
        <v>74.98</v>
      </c>
      <c r="C2267">
        <v>76.75</v>
      </c>
      <c r="D2267">
        <v>74.263000000000005</v>
      </c>
      <c r="E2267">
        <v>76.540800000000004</v>
      </c>
      <c r="F2267">
        <v>29100</v>
      </c>
      <c r="G2267">
        <v>76.540800000000004</v>
      </c>
      <c r="H2267">
        <f t="shared" si="35"/>
        <v>-3.2111143532590702E-2</v>
      </c>
    </row>
    <row r="2268" spans="1:8" x14ac:dyDescent="0.2">
      <c r="A2268" s="1">
        <v>44428</v>
      </c>
      <c r="B2268">
        <v>75.492500000000007</v>
      </c>
      <c r="C2268">
        <v>78.511499999999998</v>
      </c>
      <c r="D2268">
        <v>75.492500000000007</v>
      </c>
      <c r="E2268">
        <v>78.243300000000005</v>
      </c>
      <c r="F2268">
        <v>19300</v>
      </c>
      <c r="G2268">
        <v>78.243300000000005</v>
      </c>
      <c r="H2268">
        <f t="shared" si="35"/>
        <v>2.199927075706043E-2</v>
      </c>
    </row>
    <row r="2269" spans="1:8" x14ac:dyDescent="0.2">
      <c r="A2269" s="1">
        <v>44431</v>
      </c>
      <c r="B2269">
        <v>79.400000000000006</v>
      </c>
      <c r="C2269">
        <v>81.102500000000006</v>
      </c>
      <c r="D2269">
        <v>79.302000000000007</v>
      </c>
      <c r="E2269">
        <v>81.038799999999995</v>
      </c>
      <c r="F2269">
        <v>6940</v>
      </c>
      <c r="G2269">
        <v>81.038799999999995</v>
      </c>
      <c r="H2269">
        <f t="shared" si="35"/>
        <v>3.5104849577118458E-2</v>
      </c>
    </row>
    <row r="2270" spans="1:8" x14ac:dyDescent="0.2">
      <c r="A2270" s="1">
        <v>44432</v>
      </c>
      <c r="B2270">
        <v>81.62</v>
      </c>
      <c r="C2270">
        <v>81.635000000000005</v>
      </c>
      <c r="D2270">
        <v>81.197999999999993</v>
      </c>
      <c r="E2270">
        <v>81.311999999999998</v>
      </c>
      <c r="F2270">
        <v>840</v>
      </c>
      <c r="G2270">
        <v>81.311999999999998</v>
      </c>
      <c r="H2270">
        <f t="shared" si="35"/>
        <v>3.3655548094255749E-3</v>
      </c>
    </row>
    <row r="2271" spans="1:8" x14ac:dyDescent="0.2">
      <c r="A2271" s="1">
        <v>44433</v>
      </c>
      <c r="B2271">
        <v>81.295000000000002</v>
      </c>
      <c r="C2271">
        <v>81.794700000000006</v>
      </c>
      <c r="D2271">
        <v>81.208500000000001</v>
      </c>
      <c r="E2271">
        <v>81.794700000000006</v>
      </c>
      <c r="F2271">
        <v>3420</v>
      </c>
      <c r="G2271">
        <v>81.794700000000006</v>
      </c>
      <c r="H2271">
        <f t="shared" si="35"/>
        <v>5.9188421958058512E-3</v>
      </c>
    </row>
    <row r="2272" spans="1:8" x14ac:dyDescent="0.2">
      <c r="A2272" s="1">
        <v>44434</v>
      </c>
      <c r="B2272">
        <v>81.466999999999999</v>
      </c>
      <c r="C2272">
        <v>81.83</v>
      </c>
      <c r="D2272">
        <v>80.5</v>
      </c>
      <c r="E2272">
        <v>81.0548</v>
      </c>
      <c r="F2272">
        <v>8300</v>
      </c>
      <c r="G2272">
        <v>81.0548</v>
      </c>
      <c r="H2272">
        <f t="shared" si="35"/>
        <v>-9.0869802034330149E-3</v>
      </c>
    </row>
    <row r="2273" spans="1:8" x14ac:dyDescent="0.2">
      <c r="A2273" s="1">
        <v>44435</v>
      </c>
      <c r="B2273">
        <v>80.900000000000006</v>
      </c>
      <c r="C2273">
        <v>82.185000000000002</v>
      </c>
      <c r="D2273">
        <v>80.900000000000006</v>
      </c>
      <c r="E2273">
        <v>82.004000000000005</v>
      </c>
      <c r="F2273">
        <v>18820</v>
      </c>
      <c r="G2273">
        <v>82.004000000000005</v>
      </c>
      <c r="H2273">
        <f t="shared" si="35"/>
        <v>1.1642557432202771E-2</v>
      </c>
    </row>
    <row r="2274" spans="1:8" x14ac:dyDescent="0.2">
      <c r="A2274" s="1">
        <v>44438</v>
      </c>
      <c r="B2274">
        <v>80.900000000000006</v>
      </c>
      <c r="C2274">
        <v>82.185000000000002</v>
      </c>
      <c r="D2274">
        <v>80.900000000000006</v>
      </c>
      <c r="E2274">
        <v>82.004000000000005</v>
      </c>
      <c r="F2274">
        <v>18820</v>
      </c>
      <c r="G2274">
        <v>82.004000000000005</v>
      </c>
      <c r="H2274">
        <f t="shared" si="35"/>
        <v>0</v>
      </c>
    </row>
    <row r="2275" spans="1:8" x14ac:dyDescent="0.2">
      <c r="A2275" s="1">
        <v>44439</v>
      </c>
      <c r="B2275">
        <v>84.293999999999997</v>
      </c>
      <c r="C2275">
        <v>84.476500000000001</v>
      </c>
      <c r="D2275">
        <v>83</v>
      </c>
      <c r="E2275">
        <v>83.524500000000003</v>
      </c>
      <c r="F2275">
        <v>5140</v>
      </c>
      <c r="G2275">
        <v>83.524500000000003</v>
      </c>
      <c r="H2275">
        <f t="shared" si="35"/>
        <v>1.8371975430906851E-2</v>
      </c>
    </row>
    <row r="2276" spans="1:8" x14ac:dyDescent="0.2">
      <c r="A2276" s="1">
        <v>44440</v>
      </c>
      <c r="B2276">
        <v>84.290999999999997</v>
      </c>
      <c r="C2276">
        <v>84.290999999999997</v>
      </c>
      <c r="D2276">
        <v>83.492999999999995</v>
      </c>
      <c r="E2276">
        <v>83.644300000000001</v>
      </c>
      <c r="F2276">
        <v>4080</v>
      </c>
      <c r="G2276">
        <v>83.644300000000001</v>
      </c>
      <c r="H2276">
        <f t="shared" si="35"/>
        <v>1.4332820539326718E-3</v>
      </c>
    </row>
    <row r="2277" spans="1:8" x14ac:dyDescent="0.2">
      <c r="A2277" s="1">
        <v>44441</v>
      </c>
      <c r="B2277">
        <v>83.468500000000006</v>
      </c>
      <c r="C2277">
        <v>84.375</v>
      </c>
      <c r="D2277">
        <v>83.468500000000006</v>
      </c>
      <c r="E2277">
        <v>84.366299999999995</v>
      </c>
      <c r="F2277">
        <v>2760</v>
      </c>
      <c r="G2277">
        <v>84.366299999999995</v>
      </c>
      <c r="H2277">
        <f t="shared" si="35"/>
        <v>8.5947487180986215E-3</v>
      </c>
    </row>
    <row r="2278" spans="1:8" x14ac:dyDescent="0.2">
      <c r="A2278" s="1">
        <v>44442</v>
      </c>
      <c r="B2278">
        <v>84.572999999999993</v>
      </c>
      <c r="C2278">
        <v>84.593000000000004</v>
      </c>
      <c r="D2278">
        <v>83.45</v>
      </c>
      <c r="E2278">
        <v>83.910700000000006</v>
      </c>
      <c r="F2278">
        <v>6640</v>
      </c>
      <c r="G2278">
        <v>83.910700000000006</v>
      </c>
      <c r="H2278">
        <f t="shared" si="35"/>
        <v>-5.4148946466039405E-3</v>
      </c>
    </row>
    <row r="2279" spans="1:8" x14ac:dyDescent="0.2">
      <c r="A2279" s="1">
        <v>44445</v>
      </c>
      <c r="B2279">
        <v>84.465000000000003</v>
      </c>
      <c r="C2279">
        <v>84.772000000000006</v>
      </c>
      <c r="D2279">
        <v>84.465000000000003</v>
      </c>
      <c r="E2279">
        <v>84.681700000000006</v>
      </c>
      <c r="F2279">
        <v>4440</v>
      </c>
      <c r="G2279">
        <v>84.681700000000006</v>
      </c>
      <c r="H2279">
        <f t="shared" si="35"/>
        <v>9.146383525139079E-3</v>
      </c>
    </row>
    <row r="2280" spans="1:8" x14ac:dyDescent="0.2">
      <c r="A2280" s="1">
        <v>44446</v>
      </c>
      <c r="B2280">
        <v>84.278999999999996</v>
      </c>
      <c r="C2280">
        <v>84.341999999999999</v>
      </c>
      <c r="D2280">
        <v>82.734999999999999</v>
      </c>
      <c r="E2280">
        <v>82.887299999999996</v>
      </c>
      <c r="F2280">
        <v>9600</v>
      </c>
      <c r="G2280">
        <v>82.887299999999996</v>
      </c>
      <c r="H2280">
        <f t="shared" si="35"/>
        <v>-2.1417667860790246E-2</v>
      </c>
    </row>
    <row r="2281" spans="1:8" x14ac:dyDescent="0.2">
      <c r="A2281" s="1">
        <v>44447</v>
      </c>
      <c r="B2281">
        <v>82.950999999999993</v>
      </c>
      <c r="C2281">
        <v>83.177999999999997</v>
      </c>
      <c r="D2281">
        <v>81.95</v>
      </c>
      <c r="E2281">
        <v>82.316800000000001</v>
      </c>
      <c r="F2281">
        <v>12700</v>
      </c>
      <c r="G2281">
        <v>82.316800000000001</v>
      </c>
      <c r="H2281">
        <f t="shared" si="35"/>
        <v>-6.9066357047145033E-3</v>
      </c>
    </row>
    <row r="2282" spans="1:8" x14ac:dyDescent="0.2">
      <c r="A2282" s="1">
        <v>44448</v>
      </c>
      <c r="B2282">
        <v>81.718500000000006</v>
      </c>
      <c r="C2282">
        <v>83.5655</v>
      </c>
      <c r="D2282">
        <v>81.400000000000006</v>
      </c>
      <c r="E2282">
        <v>82.789000000000001</v>
      </c>
      <c r="F2282">
        <v>7880</v>
      </c>
      <c r="G2282">
        <v>82.789000000000001</v>
      </c>
      <c r="H2282">
        <f t="shared" si="35"/>
        <v>5.7199842459958461E-3</v>
      </c>
    </row>
    <row r="2283" spans="1:8" x14ac:dyDescent="0.2">
      <c r="A2283" s="1">
        <v>44449</v>
      </c>
      <c r="B2283">
        <v>82.213999999999999</v>
      </c>
      <c r="C2283">
        <v>82.688500000000005</v>
      </c>
      <c r="D2283">
        <v>81.147999999999996</v>
      </c>
      <c r="E2283">
        <v>81.147999999999996</v>
      </c>
      <c r="F2283">
        <v>11440</v>
      </c>
      <c r="G2283">
        <v>81.147999999999996</v>
      </c>
      <c r="H2283">
        <f t="shared" si="35"/>
        <v>-2.0020554385210332E-2</v>
      </c>
    </row>
    <row r="2284" spans="1:8" x14ac:dyDescent="0.2">
      <c r="A2284" s="1">
        <v>44452</v>
      </c>
      <c r="B2284">
        <v>80.947000000000003</v>
      </c>
      <c r="C2284">
        <v>81.497500000000002</v>
      </c>
      <c r="D2284">
        <v>79.650000000000006</v>
      </c>
      <c r="E2284">
        <v>80.034000000000006</v>
      </c>
      <c r="F2284">
        <v>12400</v>
      </c>
      <c r="G2284">
        <v>80.034000000000006</v>
      </c>
      <c r="H2284">
        <f t="shared" si="35"/>
        <v>-1.3823103552121019E-2</v>
      </c>
    </row>
    <row r="2285" spans="1:8" x14ac:dyDescent="0.2">
      <c r="A2285" s="1">
        <v>44453</v>
      </c>
      <c r="B2285">
        <v>80.510999999999996</v>
      </c>
      <c r="C2285">
        <v>81.402000000000001</v>
      </c>
      <c r="D2285">
        <v>79.423000000000002</v>
      </c>
      <c r="E2285">
        <v>79.947000000000003</v>
      </c>
      <c r="F2285">
        <v>11060</v>
      </c>
      <c r="G2285">
        <v>79.947000000000003</v>
      </c>
      <c r="H2285">
        <f t="shared" si="35"/>
        <v>-1.0876292631785134E-3</v>
      </c>
    </row>
    <row r="2286" spans="1:8" x14ac:dyDescent="0.2">
      <c r="A2286" s="1">
        <v>44454</v>
      </c>
      <c r="B2286">
        <v>77.947999999999993</v>
      </c>
      <c r="C2286">
        <v>79.863500000000002</v>
      </c>
      <c r="D2286">
        <v>77.947999999999993</v>
      </c>
      <c r="E2286">
        <v>79.724500000000006</v>
      </c>
      <c r="F2286">
        <v>5700</v>
      </c>
      <c r="G2286">
        <v>79.724500000000006</v>
      </c>
      <c r="H2286">
        <f t="shared" si="35"/>
        <v>-2.7869738058106108E-3</v>
      </c>
    </row>
    <row r="2287" spans="1:8" x14ac:dyDescent="0.2">
      <c r="A2287" s="1">
        <v>44455</v>
      </c>
      <c r="B2287">
        <v>81.013499999999993</v>
      </c>
      <c r="C2287">
        <v>81.026499999999999</v>
      </c>
      <c r="D2287">
        <v>79.262</v>
      </c>
      <c r="E2287">
        <v>79.478300000000004</v>
      </c>
      <c r="F2287">
        <v>7960</v>
      </c>
      <c r="G2287">
        <v>79.478300000000004</v>
      </c>
      <c r="H2287">
        <f t="shared" si="35"/>
        <v>-3.0929128917911441E-3</v>
      </c>
    </row>
    <row r="2288" spans="1:8" x14ac:dyDescent="0.2">
      <c r="A2288" s="1">
        <v>44456</v>
      </c>
      <c r="B2288">
        <v>80.893000000000001</v>
      </c>
      <c r="C2288">
        <v>80.95</v>
      </c>
      <c r="D2288">
        <v>78.75</v>
      </c>
      <c r="E2288">
        <v>78.831999999999994</v>
      </c>
      <c r="F2288">
        <v>9840</v>
      </c>
      <c r="G2288">
        <v>78.831999999999994</v>
      </c>
      <c r="H2288">
        <f t="shared" si="35"/>
        <v>-8.1650226245741919E-3</v>
      </c>
    </row>
    <row r="2289" spans="1:8" x14ac:dyDescent="0.2">
      <c r="A2289" s="1">
        <v>44459</v>
      </c>
      <c r="B2289">
        <v>76.048500000000004</v>
      </c>
      <c r="C2289">
        <v>76.3</v>
      </c>
      <c r="D2289">
        <v>74.150000000000006</v>
      </c>
      <c r="E2289">
        <v>74.822000000000003</v>
      </c>
      <c r="F2289">
        <v>35560</v>
      </c>
      <c r="G2289">
        <v>74.822000000000003</v>
      </c>
      <c r="H2289">
        <f t="shared" si="35"/>
        <v>-5.2207046418232927E-2</v>
      </c>
    </row>
    <row r="2290" spans="1:8" x14ac:dyDescent="0.2">
      <c r="A2290" s="1">
        <v>44460</v>
      </c>
      <c r="B2290">
        <v>75.98</v>
      </c>
      <c r="C2290">
        <v>76.75</v>
      </c>
      <c r="D2290">
        <v>74.275000000000006</v>
      </c>
      <c r="E2290">
        <v>75.319999999999993</v>
      </c>
      <c r="F2290">
        <v>19780</v>
      </c>
      <c r="G2290">
        <v>75.319999999999993</v>
      </c>
      <c r="H2290">
        <f t="shared" si="35"/>
        <v>6.6337444055770689E-3</v>
      </c>
    </row>
    <row r="2291" spans="1:8" x14ac:dyDescent="0.2">
      <c r="A2291" s="1">
        <v>44461</v>
      </c>
      <c r="B2291">
        <v>77.155500000000004</v>
      </c>
      <c r="C2291">
        <v>77.155500000000004</v>
      </c>
      <c r="D2291">
        <v>74.9465</v>
      </c>
      <c r="E2291">
        <v>76.492000000000004</v>
      </c>
      <c r="F2291">
        <v>10840</v>
      </c>
      <c r="G2291">
        <v>76.492000000000004</v>
      </c>
      <c r="H2291">
        <f t="shared" si="35"/>
        <v>1.5440456411776715E-2</v>
      </c>
    </row>
    <row r="2292" spans="1:8" x14ac:dyDescent="0.2">
      <c r="A2292" s="1">
        <v>44462</v>
      </c>
      <c r="B2292">
        <v>77.350999999999999</v>
      </c>
      <c r="C2292">
        <v>79.335999999999999</v>
      </c>
      <c r="D2292">
        <v>77.135000000000005</v>
      </c>
      <c r="E2292">
        <v>79.247799999999998</v>
      </c>
      <c r="F2292">
        <v>17580</v>
      </c>
      <c r="G2292">
        <v>79.247799999999998</v>
      </c>
      <c r="H2292">
        <f t="shared" si="35"/>
        <v>3.5393491918973119E-2</v>
      </c>
    </row>
    <row r="2293" spans="1:8" x14ac:dyDescent="0.2">
      <c r="A2293" s="1">
        <v>44463</v>
      </c>
      <c r="B2293">
        <v>78.667500000000004</v>
      </c>
      <c r="C2293">
        <v>79.245999999999995</v>
      </c>
      <c r="D2293">
        <v>78</v>
      </c>
      <c r="E2293">
        <v>78.631799999999998</v>
      </c>
      <c r="F2293">
        <v>13360</v>
      </c>
      <c r="G2293">
        <v>78.631799999999998</v>
      </c>
      <c r="H2293">
        <f t="shared" si="35"/>
        <v>-7.8034543523504141E-3</v>
      </c>
    </row>
    <row r="2294" spans="1:8" x14ac:dyDescent="0.2">
      <c r="A2294" s="1">
        <v>44466</v>
      </c>
      <c r="B2294">
        <v>80.546999999999997</v>
      </c>
      <c r="C2294">
        <v>80.546999999999997</v>
      </c>
      <c r="D2294">
        <v>78.784000000000006</v>
      </c>
      <c r="E2294">
        <v>79.078000000000003</v>
      </c>
      <c r="F2294">
        <v>42160</v>
      </c>
      <c r="G2294">
        <v>79.078000000000003</v>
      </c>
      <c r="H2294">
        <f t="shared" si="35"/>
        <v>5.6585093705319167E-3</v>
      </c>
    </row>
    <row r="2295" spans="1:8" x14ac:dyDescent="0.2">
      <c r="A2295" s="1">
        <v>44467</v>
      </c>
      <c r="B2295">
        <v>78.174999999999997</v>
      </c>
      <c r="C2295">
        <v>78.260000000000005</v>
      </c>
      <c r="D2295">
        <v>74.582999999999998</v>
      </c>
      <c r="E2295">
        <v>74.582999999999998</v>
      </c>
      <c r="F2295">
        <v>16920</v>
      </c>
      <c r="G2295">
        <v>74.582999999999998</v>
      </c>
      <c r="H2295">
        <f t="shared" si="35"/>
        <v>-5.8522107934757983E-2</v>
      </c>
    </row>
    <row r="2296" spans="1:8" x14ac:dyDescent="0.2">
      <c r="A2296" s="1">
        <v>44468</v>
      </c>
      <c r="B2296">
        <v>76.447999999999993</v>
      </c>
      <c r="C2296">
        <v>76.447999999999993</v>
      </c>
      <c r="D2296">
        <v>74.415000000000006</v>
      </c>
      <c r="E2296">
        <v>75.140500000000003</v>
      </c>
      <c r="F2296">
        <v>18720</v>
      </c>
      <c r="G2296">
        <v>75.140500000000003</v>
      </c>
      <c r="H2296">
        <f t="shared" si="35"/>
        <v>7.4470951659675322E-3</v>
      </c>
    </row>
    <row r="2297" spans="1:8" x14ac:dyDescent="0.2">
      <c r="A2297" s="1">
        <v>44469</v>
      </c>
      <c r="B2297">
        <v>76.1905</v>
      </c>
      <c r="C2297">
        <v>76.1905</v>
      </c>
      <c r="D2297">
        <v>74.275000000000006</v>
      </c>
      <c r="E2297">
        <v>74.63</v>
      </c>
      <c r="F2297">
        <v>20540</v>
      </c>
      <c r="G2297">
        <v>74.63</v>
      </c>
      <c r="H2297">
        <f t="shared" si="35"/>
        <v>-6.8171232257965286E-3</v>
      </c>
    </row>
    <row r="2298" spans="1:8" x14ac:dyDescent="0.2">
      <c r="A2298" s="1">
        <v>44470</v>
      </c>
      <c r="B2298">
        <v>70.042500000000004</v>
      </c>
      <c r="C2298">
        <v>72.8</v>
      </c>
      <c r="D2298">
        <v>69.930499999999995</v>
      </c>
      <c r="E2298">
        <v>72.348500000000001</v>
      </c>
      <c r="F2298">
        <v>23060</v>
      </c>
      <c r="G2298">
        <v>72.348500000000001</v>
      </c>
      <c r="H2298">
        <f t="shared" si="35"/>
        <v>-3.1047850830828949E-2</v>
      </c>
    </row>
    <row r="2299" spans="1:8" x14ac:dyDescent="0.2">
      <c r="A2299" s="1">
        <v>44473</v>
      </c>
      <c r="B2299">
        <v>72.9285</v>
      </c>
      <c r="C2299">
        <v>73.849999999999994</v>
      </c>
      <c r="D2299">
        <v>70.716999999999999</v>
      </c>
      <c r="E2299">
        <v>70.961500000000001</v>
      </c>
      <c r="F2299">
        <v>13680</v>
      </c>
      <c r="G2299">
        <v>70.961500000000001</v>
      </c>
      <c r="H2299">
        <f t="shared" si="35"/>
        <v>-1.9357243864888574E-2</v>
      </c>
    </row>
    <row r="2300" spans="1:8" x14ac:dyDescent="0.2">
      <c r="A2300" s="1">
        <v>44474</v>
      </c>
      <c r="B2300">
        <v>71.466999999999999</v>
      </c>
      <c r="C2300">
        <v>74.635000000000005</v>
      </c>
      <c r="D2300">
        <v>71.466999999999999</v>
      </c>
      <c r="E2300">
        <v>74.400999999999996</v>
      </c>
      <c r="F2300">
        <v>10160</v>
      </c>
      <c r="G2300">
        <v>74.400999999999996</v>
      </c>
      <c r="H2300">
        <f t="shared" si="35"/>
        <v>4.7331906161355519E-2</v>
      </c>
    </row>
    <row r="2301" spans="1:8" x14ac:dyDescent="0.2">
      <c r="A2301" s="1">
        <v>44475</v>
      </c>
      <c r="B2301">
        <v>71.75</v>
      </c>
      <c r="C2301">
        <v>72.599999999999994</v>
      </c>
      <c r="D2301">
        <v>70.599999999999994</v>
      </c>
      <c r="E2301">
        <v>71.793300000000002</v>
      </c>
      <c r="F2301">
        <v>11740</v>
      </c>
      <c r="G2301">
        <v>71.793300000000002</v>
      </c>
      <c r="H2301">
        <f t="shared" si="35"/>
        <v>-3.5678225672080011E-2</v>
      </c>
    </row>
    <row r="2302" spans="1:8" x14ac:dyDescent="0.2">
      <c r="A2302" s="1">
        <v>44476</v>
      </c>
      <c r="B2302">
        <v>75.686499999999995</v>
      </c>
      <c r="C2302">
        <v>77.849999999999994</v>
      </c>
      <c r="D2302">
        <v>75.599999999999994</v>
      </c>
      <c r="E2302">
        <v>77.516499999999994</v>
      </c>
      <c r="F2302">
        <v>10820</v>
      </c>
      <c r="G2302">
        <v>77.516499999999994</v>
      </c>
      <c r="H2302">
        <f t="shared" si="35"/>
        <v>7.6699659987577995E-2</v>
      </c>
    </row>
    <row r="2303" spans="1:8" x14ac:dyDescent="0.2">
      <c r="A2303" s="1">
        <v>44477</v>
      </c>
      <c r="B2303">
        <v>76.710999999999999</v>
      </c>
      <c r="C2303">
        <v>77.198999999999998</v>
      </c>
      <c r="D2303">
        <v>76</v>
      </c>
      <c r="E2303">
        <v>76.594300000000004</v>
      </c>
      <c r="F2303">
        <v>9760</v>
      </c>
      <c r="G2303">
        <v>76.594300000000004</v>
      </c>
      <c r="H2303">
        <f t="shared" si="35"/>
        <v>-1.1968155479273435E-2</v>
      </c>
    </row>
    <row r="2304" spans="1:8" x14ac:dyDescent="0.2">
      <c r="A2304" s="1">
        <v>44480</v>
      </c>
      <c r="B2304">
        <v>75.25</v>
      </c>
      <c r="C2304">
        <v>77.015000000000001</v>
      </c>
      <c r="D2304">
        <v>74.999499999999998</v>
      </c>
      <c r="E2304">
        <v>76.773200000000003</v>
      </c>
      <c r="F2304">
        <v>7440</v>
      </c>
      <c r="G2304">
        <v>76.773200000000003</v>
      </c>
      <c r="H2304">
        <f t="shared" si="35"/>
        <v>2.3329594750070015E-3</v>
      </c>
    </row>
    <row r="2305" spans="1:8" x14ac:dyDescent="0.2">
      <c r="A2305" s="1">
        <v>44481</v>
      </c>
      <c r="B2305">
        <v>73.525999999999996</v>
      </c>
      <c r="C2305">
        <v>74.75</v>
      </c>
      <c r="D2305">
        <v>73.492000000000004</v>
      </c>
      <c r="E2305">
        <v>74.415000000000006</v>
      </c>
      <c r="F2305">
        <v>8740</v>
      </c>
      <c r="G2305">
        <v>74.415000000000006</v>
      </c>
      <c r="H2305">
        <f t="shared" si="35"/>
        <v>-3.119808649904332E-2</v>
      </c>
    </row>
    <row r="2306" spans="1:8" x14ac:dyDescent="0.2">
      <c r="A2306" s="1">
        <v>44482</v>
      </c>
      <c r="B2306">
        <v>72.974500000000006</v>
      </c>
      <c r="C2306">
        <v>74.611000000000004</v>
      </c>
      <c r="D2306">
        <v>72.825000000000003</v>
      </c>
      <c r="E2306">
        <v>73.430999999999997</v>
      </c>
      <c r="F2306">
        <v>11840</v>
      </c>
      <c r="G2306">
        <v>73.430999999999997</v>
      </c>
      <c r="H2306">
        <f t="shared" si="35"/>
        <v>-1.3311344638239575E-2</v>
      </c>
    </row>
    <row r="2307" spans="1:8" x14ac:dyDescent="0.2">
      <c r="A2307" s="1">
        <v>44483</v>
      </c>
      <c r="B2307">
        <v>75.597999999999999</v>
      </c>
      <c r="C2307">
        <v>77.713499999999996</v>
      </c>
      <c r="D2307">
        <v>75.597999999999999</v>
      </c>
      <c r="E2307">
        <v>77.635999999999996</v>
      </c>
      <c r="F2307">
        <v>34580</v>
      </c>
      <c r="G2307">
        <v>77.635999999999996</v>
      </c>
      <c r="H2307">
        <f t="shared" si="35"/>
        <v>5.5685047355598094E-2</v>
      </c>
    </row>
    <row r="2308" spans="1:8" x14ac:dyDescent="0.2">
      <c r="A2308" s="1">
        <v>44484</v>
      </c>
      <c r="B2308">
        <v>78.992999999999995</v>
      </c>
      <c r="C2308">
        <v>79.924000000000007</v>
      </c>
      <c r="D2308">
        <v>78.728499999999997</v>
      </c>
      <c r="E2308">
        <v>79.751000000000005</v>
      </c>
      <c r="F2308">
        <v>13240</v>
      </c>
      <c r="G2308">
        <v>79.751000000000005</v>
      </c>
      <c r="H2308">
        <f t="shared" ref="H2308:H2371" si="36">LN(G2308)-LN(G2307)</f>
        <v>2.6878043632811099E-2</v>
      </c>
    </row>
    <row r="2309" spans="1:8" x14ac:dyDescent="0.2">
      <c r="A2309" s="1">
        <v>44487</v>
      </c>
      <c r="B2309">
        <v>79.411000000000001</v>
      </c>
      <c r="C2309">
        <v>80.5715</v>
      </c>
      <c r="D2309">
        <v>79.153999999999996</v>
      </c>
      <c r="E2309">
        <v>80.423000000000002</v>
      </c>
      <c r="F2309">
        <v>19360</v>
      </c>
      <c r="G2309">
        <v>80.423000000000002</v>
      </c>
      <c r="H2309">
        <f t="shared" si="36"/>
        <v>8.3909241552495573E-3</v>
      </c>
    </row>
    <row r="2310" spans="1:8" x14ac:dyDescent="0.2">
      <c r="A2310" s="1">
        <v>44488</v>
      </c>
      <c r="B2310">
        <v>81.329499999999996</v>
      </c>
      <c r="C2310">
        <v>82.435000000000002</v>
      </c>
      <c r="D2310">
        <v>81.174999999999997</v>
      </c>
      <c r="E2310">
        <v>82.346000000000004</v>
      </c>
      <c r="F2310">
        <v>16060</v>
      </c>
      <c r="G2310">
        <v>82.346000000000004</v>
      </c>
      <c r="H2310">
        <f t="shared" si="36"/>
        <v>2.3629677354066736E-2</v>
      </c>
    </row>
    <row r="2311" spans="1:8" x14ac:dyDescent="0.2">
      <c r="A2311" s="1">
        <v>44489</v>
      </c>
      <c r="B2311">
        <v>82.314499999999995</v>
      </c>
      <c r="C2311">
        <v>83.783000000000001</v>
      </c>
      <c r="D2311">
        <v>82.308499999999995</v>
      </c>
      <c r="E2311">
        <v>83.444000000000003</v>
      </c>
      <c r="F2311">
        <v>7740</v>
      </c>
      <c r="G2311">
        <v>83.444000000000003</v>
      </c>
      <c r="H2311">
        <f t="shared" si="36"/>
        <v>1.3245865901431841E-2</v>
      </c>
    </row>
    <row r="2312" spans="1:8" x14ac:dyDescent="0.2">
      <c r="A2312" s="1">
        <v>44490</v>
      </c>
      <c r="B2312">
        <v>82.727999999999994</v>
      </c>
      <c r="C2312">
        <v>83.671000000000006</v>
      </c>
      <c r="D2312">
        <v>82.727999999999994</v>
      </c>
      <c r="E2312">
        <v>83.087999999999994</v>
      </c>
      <c r="F2312">
        <v>5740</v>
      </c>
      <c r="G2312">
        <v>83.087999999999994</v>
      </c>
      <c r="H2312">
        <f t="shared" si="36"/>
        <v>-4.2754610800770365E-3</v>
      </c>
    </row>
    <row r="2313" spans="1:8" x14ac:dyDescent="0.2">
      <c r="A2313" s="1">
        <v>44491</v>
      </c>
      <c r="B2313">
        <v>84.005499999999998</v>
      </c>
      <c r="C2313">
        <v>84.641999999999996</v>
      </c>
      <c r="D2313">
        <v>83.375</v>
      </c>
      <c r="E2313">
        <v>83.596299999999999</v>
      </c>
      <c r="F2313">
        <v>15200</v>
      </c>
      <c r="G2313">
        <v>83.596299999999999</v>
      </c>
      <c r="H2313">
        <f t="shared" si="36"/>
        <v>6.0989736360568259E-3</v>
      </c>
    </row>
    <row r="2314" spans="1:8" x14ac:dyDescent="0.2">
      <c r="A2314" s="1">
        <v>44494</v>
      </c>
      <c r="B2314">
        <v>84.387500000000003</v>
      </c>
      <c r="C2314">
        <v>84.862499999999997</v>
      </c>
      <c r="D2314">
        <v>83.888000000000005</v>
      </c>
      <c r="E2314">
        <v>84.862499999999997</v>
      </c>
      <c r="F2314">
        <v>20340</v>
      </c>
      <c r="G2314">
        <v>84.862499999999997</v>
      </c>
      <c r="H2314">
        <f t="shared" si="36"/>
        <v>1.5033038889745498E-2</v>
      </c>
    </row>
    <row r="2315" spans="1:8" x14ac:dyDescent="0.2">
      <c r="A2315" s="1">
        <v>44495</v>
      </c>
      <c r="B2315">
        <v>85.921000000000006</v>
      </c>
      <c r="C2315">
        <v>87.013999999999996</v>
      </c>
      <c r="D2315">
        <v>85.896000000000001</v>
      </c>
      <c r="E2315">
        <v>86.885300000000001</v>
      </c>
      <c r="F2315">
        <v>13060</v>
      </c>
      <c r="G2315">
        <v>86.885300000000001</v>
      </c>
      <c r="H2315">
        <f t="shared" si="36"/>
        <v>2.355655838045223E-2</v>
      </c>
    </row>
    <row r="2316" spans="1:8" x14ac:dyDescent="0.2">
      <c r="A2316" s="1">
        <v>44496</v>
      </c>
      <c r="B2316">
        <v>86.246499999999997</v>
      </c>
      <c r="C2316">
        <v>86.246499999999997</v>
      </c>
      <c r="D2316">
        <v>85.35</v>
      </c>
      <c r="E2316">
        <v>85.686000000000007</v>
      </c>
      <c r="F2316">
        <v>18700</v>
      </c>
      <c r="G2316">
        <v>85.686000000000007</v>
      </c>
      <c r="H2316">
        <f t="shared" si="36"/>
        <v>-1.3899406309366036E-2</v>
      </c>
    </row>
    <row r="2317" spans="1:8" x14ac:dyDescent="0.2">
      <c r="A2317" s="1">
        <v>44497</v>
      </c>
      <c r="B2317">
        <v>84.709500000000006</v>
      </c>
      <c r="C2317">
        <v>86.65</v>
      </c>
      <c r="D2317">
        <v>84.608999999999995</v>
      </c>
      <c r="E2317">
        <v>86.422200000000004</v>
      </c>
      <c r="F2317">
        <v>5300</v>
      </c>
      <c r="G2317">
        <v>86.422200000000004</v>
      </c>
      <c r="H2317">
        <f t="shared" si="36"/>
        <v>8.555135551032933E-3</v>
      </c>
    </row>
    <row r="2318" spans="1:8" x14ac:dyDescent="0.2">
      <c r="A2318" s="1">
        <v>44498</v>
      </c>
      <c r="B2318">
        <v>85.408000000000001</v>
      </c>
      <c r="C2318">
        <v>86.756500000000003</v>
      </c>
      <c r="D2318">
        <v>85.216999999999999</v>
      </c>
      <c r="E2318">
        <v>86.736000000000004</v>
      </c>
      <c r="F2318">
        <v>10260</v>
      </c>
      <c r="G2318">
        <v>86.736000000000004</v>
      </c>
      <c r="H2318">
        <f t="shared" si="36"/>
        <v>3.6244352680983027E-3</v>
      </c>
    </row>
    <row r="2319" spans="1:8" x14ac:dyDescent="0.2">
      <c r="A2319" s="1">
        <v>44501</v>
      </c>
      <c r="B2319">
        <v>87.9</v>
      </c>
      <c r="C2319">
        <v>88.626000000000005</v>
      </c>
      <c r="D2319">
        <v>86.792500000000004</v>
      </c>
      <c r="E2319">
        <v>87.660200000000003</v>
      </c>
      <c r="F2319">
        <v>12400</v>
      </c>
      <c r="G2319">
        <v>87.660200000000003</v>
      </c>
      <c r="H2319">
        <f t="shared" si="36"/>
        <v>1.0598954012400519E-2</v>
      </c>
    </row>
    <row r="2320" spans="1:8" x14ac:dyDescent="0.2">
      <c r="A2320" s="1">
        <v>44502</v>
      </c>
      <c r="B2320">
        <v>87.73</v>
      </c>
      <c r="C2320">
        <v>89.05</v>
      </c>
      <c r="D2320">
        <v>87.563000000000002</v>
      </c>
      <c r="E2320">
        <v>88.798000000000002</v>
      </c>
      <c r="F2320">
        <v>6960</v>
      </c>
      <c r="G2320">
        <v>88.798000000000002</v>
      </c>
      <c r="H2320">
        <f t="shared" si="36"/>
        <v>1.289615069158323E-2</v>
      </c>
    </row>
    <row r="2321" spans="1:8" x14ac:dyDescent="0.2">
      <c r="A2321" s="1">
        <v>44503</v>
      </c>
      <c r="B2321">
        <v>88.909000000000006</v>
      </c>
      <c r="C2321">
        <v>88.938500000000005</v>
      </c>
      <c r="D2321">
        <v>88.400999999999996</v>
      </c>
      <c r="E2321">
        <v>88.656999999999996</v>
      </c>
      <c r="F2321">
        <v>14800</v>
      </c>
      <c r="G2321">
        <v>88.656999999999996</v>
      </c>
      <c r="H2321">
        <f t="shared" si="36"/>
        <v>-1.5891356081585428E-3</v>
      </c>
    </row>
    <row r="2322" spans="1:8" x14ac:dyDescent="0.2">
      <c r="A2322" s="1">
        <v>44504</v>
      </c>
      <c r="B2322">
        <v>90.819000000000003</v>
      </c>
      <c r="C2322">
        <v>91.775000000000006</v>
      </c>
      <c r="D2322">
        <v>90.466999999999999</v>
      </c>
      <c r="E2322">
        <v>91.249499999999998</v>
      </c>
      <c r="F2322">
        <v>10320</v>
      </c>
      <c r="G2322">
        <v>91.249499999999998</v>
      </c>
      <c r="H2322">
        <f t="shared" si="36"/>
        <v>2.8822521381726141E-2</v>
      </c>
    </row>
    <row r="2323" spans="1:8" x14ac:dyDescent="0.2">
      <c r="A2323" s="1">
        <v>44505</v>
      </c>
      <c r="B2323">
        <v>91.582999999999998</v>
      </c>
      <c r="C2323">
        <v>94.02</v>
      </c>
      <c r="D2323">
        <v>91.582999999999998</v>
      </c>
      <c r="E2323">
        <v>93.296800000000005</v>
      </c>
      <c r="F2323">
        <v>14860</v>
      </c>
      <c r="G2323">
        <v>93.296800000000005</v>
      </c>
      <c r="H2323">
        <f t="shared" si="36"/>
        <v>2.218829630601693E-2</v>
      </c>
    </row>
    <row r="2324" spans="1:8" x14ac:dyDescent="0.2">
      <c r="A2324" s="1">
        <v>44508</v>
      </c>
      <c r="B2324">
        <v>92.441000000000003</v>
      </c>
      <c r="C2324">
        <v>93.6</v>
      </c>
      <c r="D2324">
        <v>92.375</v>
      </c>
      <c r="E2324">
        <v>93.204300000000003</v>
      </c>
      <c r="F2324">
        <v>15300</v>
      </c>
      <c r="G2324">
        <v>93.204300000000003</v>
      </c>
      <c r="H2324">
        <f t="shared" si="36"/>
        <v>-9.9195133524343504E-4</v>
      </c>
    </row>
    <row r="2325" spans="1:8" x14ac:dyDescent="0.2">
      <c r="A2325" s="1">
        <v>44509</v>
      </c>
      <c r="B2325">
        <v>92.469499999999996</v>
      </c>
      <c r="C2325">
        <v>93.25</v>
      </c>
      <c r="D2325">
        <v>91.6785</v>
      </c>
      <c r="E2325">
        <v>91.6785</v>
      </c>
      <c r="F2325">
        <v>17460</v>
      </c>
      <c r="G2325">
        <v>91.6785</v>
      </c>
      <c r="H2325">
        <f t="shared" si="36"/>
        <v>-1.6505966390269577E-2</v>
      </c>
    </row>
    <row r="2326" spans="1:8" x14ac:dyDescent="0.2">
      <c r="A2326" s="1">
        <v>44510</v>
      </c>
      <c r="B2326">
        <v>92.220500000000001</v>
      </c>
      <c r="C2326">
        <v>92.220500000000001</v>
      </c>
      <c r="D2326">
        <v>91</v>
      </c>
      <c r="E2326">
        <v>91.68</v>
      </c>
      <c r="F2326">
        <v>14480</v>
      </c>
      <c r="G2326">
        <v>91.68</v>
      </c>
      <c r="H2326">
        <f t="shared" si="36"/>
        <v>1.636139039185025E-5</v>
      </c>
    </row>
    <row r="2327" spans="1:8" x14ac:dyDescent="0.2">
      <c r="A2327" s="1">
        <v>44511</v>
      </c>
      <c r="B2327">
        <v>90.314499999999995</v>
      </c>
      <c r="C2327">
        <v>90.850499999999997</v>
      </c>
      <c r="D2327">
        <v>90</v>
      </c>
      <c r="E2327">
        <v>90.305499999999995</v>
      </c>
      <c r="F2327">
        <v>7040</v>
      </c>
      <c r="G2327">
        <v>90.305499999999995</v>
      </c>
      <c r="H2327">
        <f t="shared" si="36"/>
        <v>-1.5105886314148442E-2</v>
      </c>
    </row>
    <row r="2328" spans="1:8" x14ac:dyDescent="0.2">
      <c r="A2328" s="1">
        <v>44512</v>
      </c>
      <c r="B2328">
        <v>90.492999999999995</v>
      </c>
      <c r="C2328">
        <v>91.703800000000001</v>
      </c>
      <c r="D2328">
        <v>90.1</v>
      </c>
      <c r="E2328">
        <v>91.703800000000001</v>
      </c>
      <c r="F2328">
        <v>8160</v>
      </c>
      <c r="G2328">
        <v>91.703800000000001</v>
      </c>
      <c r="H2328">
        <f t="shared" si="36"/>
        <v>1.5365451228100291E-2</v>
      </c>
    </row>
    <row r="2329" spans="1:8" x14ac:dyDescent="0.2">
      <c r="A2329" s="1">
        <v>44515</v>
      </c>
      <c r="B2329">
        <v>92.022999999999996</v>
      </c>
      <c r="C2329">
        <v>93.129000000000005</v>
      </c>
      <c r="D2329">
        <v>92.022999999999996</v>
      </c>
      <c r="E2329">
        <v>92.180999999999997</v>
      </c>
      <c r="F2329">
        <v>8720</v>
      </c>
      <c r="G2329">
        <v>92.180999999999997</v>
      </c>
      <c r="H2329">
        <f t="shared" si="36"/>
        <v>5.1902176933413813E-3</v>
      </c>
    </row>
    <row r="2330" spans="1:8" x14ac:dyDescent="0.2">
      <c r="A2330" s="1">
        <v>44516</v>
      </c>
      <c r="B2330">
        <v>92.0685</v>
      </c>
      <c r="C2330">
        <v>93.394000000000005</v>
      </c>
      <c r="D2330">
        <v>91.569000000000003</v>
      </c>
      <c r="E2330">
        <v>93.371300000000005</v>
      </c>
      <c r="F2330">
        <v>4380</v>
      </c>
      <c r="G2330">
        <v>93.371300000000005</v>
      </c>
      <c r="H2330">
        <f t="shared" si="36"/>
        <v>1.2829981926825162E-2</v>
      </c>
    </row>
    <row r="2331" spans="1:8" x14ac:dyDescent="0.2">
      <c r="A2331" s="1">
        <v>44517</v>
      </c>
      <c r="B2331">
        <v>93.234499999999997</v>
      </c>
      <c r="C2331">
        <v>93.234499999999997</v>
      </c>
      <c r="D2331">
        <v>92.475499999999997</v>
      </c>
      <c r="E2331">
        <v>92.5505</v>
      </c>
      <c r="F2331">
        <v>8040</v>
      </c>
      <c r="G2331">
        <v>92.5505</v>
      </c>
      <c r="H2331">
        <f t="shared" si="36"/>
        <v>-8.8295760104921683E-3</v>
      </c>
    </row>
    <row r="2332" spans="1:8" x14ac:dyDescent="0.2">
      <c r="A2332" s="1">
        <v>44518</v>
      </c>
      <c r="B2332">
        <v>92.864999999999995</v>
      </c>
      <c r="C2332">
        <v>93.423000000000002</v>
      </c>
      <c r="D2332">
        <v>91.736500000000007</v>
      </c>
      <c r="E2332">
        <v>92.300799999999995</v>
      </c>
      <c r="F2332">
        <v>6280</v>
      </c>
      <c r="G2332">
        <v>92.300799999999995</v>
      </c>
      <c r="H2332">
        <f t="shared" si="36"/>
        <v>-2.7016326298623383E-3</v>
      </c>
    </row>
    <row r="2333" spans="1:8" x14ac:dyDescent="0.2">
      <c r="A2333" s="1">
        <v>44519</v>
      </c>
      <c r="B2333">
        <v>94.31</v>
      </c>
      <c r="C2333">
        <v>94.35</v>
      </c>
      <c r="D2333">
        <v>92.498999999999995</v>
      </c>
      <c r="E2333">
        <v>93.536299999999997</v>
      </c>
      <c r="F2333">
        <v>14160</v>
      </c>
      <c r="G2333">
        <v>93.536299999999997</v>
      </c>
      <c r="H2333">
        <f t="shared" si="36"/>
        <v>1.3296787384743602E-2</v>
      </c>
    </row>
    <row r="2334" spans="1:8" x14ac:dyDescent="0.2">
      <c r="A2334" s="1">
        <v>44522</v>
      </c>
      <c r="B2334">
        <v>93.674499999999995</v>
      </c>
      <c r="C2334">
        <v>96.409499999999994</v>
      </c>
      <c r="D2334">
        <v>93.468999999999994</v>
      </c>
      <c r="E2334">
        <v>94.776300000000006</v>
      </c>
      <c r="F2334">
        <v>12360</v>
      </c>
      <c r="G2334">
        <v>94.776300000000006</v>
      </c>
      <c r="H2334">
        <f t="shared" si="36"/>
        <v>1.3169781760829835E-2</v>
      </c>
    </row>
    <row r="2335" spans="1:8" x14ac:dyDescent="0.2">
      <c r="A2335" s="1">
        <v>44523</v>
      </c>
      <c r="B2335">
        <v>91.534999999999997</v>
      </c>
      <c r="C2335">
        <v>92.608000000000004</v>
      </c>
      <c r="D2335">
        <v>90.293499999999995</v>
      </c>
      <c r="E2335">
        <v>91.464500000000001</v>
      </c>
      <c r="F2335">
        <v>19000</v>
      </c>
      <c r="G2335">
        <v>91.464500000000001</v>
      </c>
      <c r="H2335">
        <f t="shared" si="36"/>
        <v>-3.556845914935991E-2</v>
      </c>
    </row>
    <row r="2336" spans="1:8" x14ac:dyDescent="0.2">
      <c r="A2336" s="1">
        <v>44524</v>
      </c>
      <c r="B2336">
        <v>92.1785</v>
      </c>
      <c r="C2336">
        <v>92.496499999999997</v>
      </c>
      <c r="D2336">
        <v>90.917000000000002</v>
      </c>
      <c r="E2336">
        <v>92.496499999999997</v>
      </c>
      <c r="F2336">
        <v>3920</v>
      </c>
      <c r="G2336">
        <v>92.496499999999997</v>
      </c>
      <c r="H2336">
        <f t="shared" si="36"/>
        <v>1.1219887108265603E-2</v>
      </c>
    </row>
    <row r="2337" spans="1:8" x14ac:dyDescent="0.2">
      <c r="A2337" s="1">
        <v>44525</v>
      </c>
      <c r="B2337">
        <v>93.155000000000001</v>
      </c>
      <c r="C2337">
        <v>94.075000000000003</v>
      </c>
      <c r="D2337">
        <v>93.155000000000001</v>
      </c>
      <c r="E2337">
        <v>93.4803</v>
      </c>
      <c r="F2337">
        <v>2380</v>
      </c>
      <c r="G2337">
        <v>93.4803</v>
      </c>
      <c r="H2337">
        <f t="shared" si="36"/>
        <v>1.0579912943454062E-2</v>
      </c>
    </row>
    <row r="2338" spans="1:8" x14ac:dyDescent="0.2">
      <c r="A2338" s="1">
        <v>44526</v>
      </c>
      <c r="B2338">
        <v>88.012500000000003</v>
      </c>
      <c r="C2338">
        <v>89.457999999999998</v>
      </c>
      <c r="D2338">
        <v>86.4</v>
      </c>
      <c r="E2338">
        <v>86.855000000000004</v>
      </c>
      <c r="F2338">
        <v>37840</v>
      </c>
      <c r="G2338">
        <v>86.855000000000004</v>
      </c>
      <c r="H2338">
        <f t="shared" si="36"/>
        <v>-7.3510657354240116E-2</v>
      </c>
    </row>
    <row r="2339" spans="1:8" x14ac:dyDescent="0.2">
      <c r="A2339" s="1">
        <v>44529</v>
      </c>
      <c r="B2339">
        <v>89.026499999999999</v>
      </c>
      <c r="C2339">
        <v>89.775999999999996</v>
      </c>
      <c r="D2339">
        <v>88.5595</v>
      </c>
      <c r="E2339">
        <v>89.258499999999998</v>
      </c>
      <c r="F2339">
        <v>15240</v>
      </c>
      <c r="G2339">
        <v>89.258499999999998</v>
      </c>
      <c r="H2339">
        <f t="shared" si="36"/>
        <v>2.7296592666240294E-2</v>
      </c>
    </row>
    <row r="2340" spans="1:8" x14ac:dyDescent="0.2">
      <c r="A2340" s="1">
        <v>44530</v>
      </c>
      <c r="B2340">
        <v>87.783500000000004</v>
      </c>
      <c r="C2340">
        <v>89.522499999999994</v>
      </c>
      <c r="D2340">
        <v>86.05</v>
      </c>
      <c r="E2340">
        <v>86.544499999999999</v>
      </c>
      <c r="F2340">
        <v>38260</v>
      </c>
      <c r="G2340">
        <v>86.544499999999999</v>
      </c>
      <c r="H2340">
        <f t="shared" si="36"/>
        <v>-3.0877921699721256E-2</v>
      </c>
    </row>
    <row r="2341" spans="1:8" x14ac:dyDescent="0.2">
      <c r="A2341" s="1">
        <v>44531</v>
      </c>
      <c r="B2341">
        <v>88.338999999999999</v>
      </c>
      <c r="C2341">
        <v>89.960999999999999</v>
      </c>
      <c r="D2341">
        <v>87.596999999999994</v>
      </c>
      <c r="E2341">
        <v>89.700999999999993</v>
      </c>
      <c r="F2341">
        <v>21280</v>
      </c>
      <c r="G2341">
        <v>89.700999999999993</v>
      </c>
      <c r="H2341">
        <f t="shared" si="36"/>
        <v>3.5823184754221415E-2</v>
      </c>
    </row>
    <row r="2342" spans="1:8" x14ac:dyDescent="0.2">
      <c r="A2342" s="1">
        <v>44532</v>
      </c>
      <c r="B2342">
        <v>83.599500000000006</v>
      </c>
      <c r="C2342">
        <v>84.605999999999995</v>
      </c>
      <c r="D2342">
        <v>81.855000000000004</v>
      </c>
      <c r="E2342">
        <v>84.343000000000004</v>
      </c>
      <c r="F2342">
        <v>25860</v>
      </c>
      <c r="G2342">
        <v>84.343000000000004</v>
      </c>
      <c r="H2342">
        <f t="shared" si="36"/>
        <v>-6.1590099278173938E-2</v>
      </c>
    </row>
    <row r="2343" spans="1:8" x14ac:dyDescent="0.2">
      <c r="A2343" s="1">
        <v>44533</v>
      </c>
      <c r="B2343">
        <v>85.872500000000002</v>
      </c>
      <c r="C2343">
        <v>87.384500000000003</v>
      </c>
      <c r="D2343">
        <v>82.275499999999994</v>
      </c>
      <c r="E2343">
        <v>83.314300000000003</v>
      </c>
      <c r="F2343">
        <v>39600</v>
      </c>
      <c r="G2343">
        <v>83.314300000000003</v>
      </c>
      <c r="H2343">
        <f t="shared" si="36"/>
        <v>-1.2271614889568738E-2</v>
      </c>
    </row>
    <row r="2344" spans="1:8" x14ac:dyDescent="0.2">
      <c r="A2344" s="1">
        <v>44536</v>
      </c>
      <c r="B2344">
        <v>84</v>
      </c>
      <c r="C2344">
        <v>86.028000000000006</v>
      </c>
      <c r="D2344">
        <v>83.5</v>
      </c>
      <c r="E2344">
        <v>85.660200000000003</v>
      </c>
      <c r="F2344">
        <v>11360</v>
      </c>
      <c r="G2344">
        <v>85.660200000000003</v>
      </c>
      <c r="H2344">
        <f t="shared" si="36"/>
        <v>2.7768103889662221E-2</v>
      </c>
    </row>
    <row r="2345" spans="1:8" x14ac:dyDescent="0.2">
      <c r="A2345" s="1">
        <v>44537</v>
      </c>
      <c r="B2345">
        <v>88.335999999999999</v>
      </c>
      <c r="C2345">
        <v>91.8</v>
      </c>
      <c r="D2345">
        <v>88.335999999999999</v>
      </c>
      <c r="E2345">
        <v>91.772499999999994</v>
      </c>
      <c r="F2345">
        <v>15440</v>
      </c>
      <c r="G2345">
        <v>91.772499999999994</v>
      </c>
      <c r="H2345">
        <f t="shared" si="36"/>
        <v>6.8924381481406449E-2</v>
      </c>
    </row>
    <row r="2346" spans="1:8" x14ac:dyDescent="0.2">
      <c r="A2346" s="1">
        <v>44538</v>
      </c>
      <c r="B2346">
        <v>92.358999999999995</v>
      </c>
      <c r="C2346">
        <v>93</v>
      </c>
      <c r="D2346">
        <v>91.060500000000005</v>
      </c>
      <c r="E2346">
        <v>91.534499999999994</v>
      </c>
      <c r="F2346">
        <v>22640</v>
      </c>
      <c r="G2346">
        <v>91.534499999999994</v>
      </c>
      <c r="H2346">
        <f t="shared" si="36"/>
        <v>-2.5967380813289864E-3</v>
      </c>
    </row>
    <row r="2347" spans="1:8" x14ac:dyDescent="0.2">
      <c r="A2347" s="1">
        <v>44539</v>
      </c>
      <c r="B2347">
        <v>92.206999999999994</v>
      </c>
      <c r="C2347">
        <v>92.215999999999994</v>
      </c>
      <c r="D2347">
        <v>91.5</v>
      </c>
      <c r="E2347">
        <v>91.817999999999998</v>
      </c>
      <c r="F2347">
        <v>20940</v>
      </c>
      <c r="G2347">
        <v>91.817999999999998</v>
      </c>
      <c r="H2347">
        <f t="shared" si="36"/>
        <v>3.0924064403299312E-3</v>
      </c>
    </row>
    <row r="2348" spans="1:8" x14ac:dyDescent="0.2">
      <c r="A2348" s="1">
        <v>44540</v>
      </c>
      <c r="B2348">
        <v>90.838499999999996</v>
      </c>
      <c r="C2348">
        <v>92.674999999999997</v>
      </c>
      <c r="D2348">
        <v>90.811499999999995</v>
      </c>
      <c r="E2348">
        <v>91.612799999999993</v>
      </c>
      <c r="F2348">
        <v>22220</v>
      </c>
      <c r="G2348">
        <v>91.612799999999993</v>
      </c>
      <c r="H2348">
        <f t="shared" si="36"/>
        <v>-2.2373569280471628E-3</v>
      </c>
    </row>
    <row r="2349" spans="1:8" x14ac:dyDescent="0.2">
      <c r="A2349" s="1">
        <v>44543</v>
      </c>
      <c r="B2349">
        <v>93.65</v>
      </c>
      <c r="C2349">
        <v>94.182500000000005</v>
      </c>
      <c r="D2349">
        <v>90.92</v>
      </c>
      <c r="E2349">
        <v>90.92</v>
      </c>
      <c r="F2349">
        <v>17240</v>
      </c>
      <c r="G2349">
        <v>90.92</v>
      </c>
      <c r="H2349">
        <f t="shared" si="36"/>
        <v>-7.5910009245641064E-3</v>
      </c>
    </row>
    <row r="2350" spans="1:8" x14ac:dyDescent="0.2">
      <c r="A2350" s="1">
        <v>44544</v>
      </c>
      <c r="B2350">
        <v>91.37</v>
      </c>
      <c r="C2350">
        <v>91.5</v>
      </c>
      <c r="D2350">
        <v>87.590500000000006</v>
      </c>
      <c r="E2350">
        <v>88.012799999999999</v>
      </c>
      <c r="F2350">
        <v>12580</v>
      </c>
      <c r="G2350">
        <v>88.012799999999999</v>
      </c>
      <c r="H2350">
        <f t="shared" si="36"/>
        <v>-3.2497740538168784E-2</v>
      </c>
    </row>
    <row r="2351" spans="1:8" x14ac:dyDescent="0.2">
      <c r="A2351" s="1">
        <v>44545</v>
      </c>
      <c r="B2351">
        <v>89.078500000000005</v>
      </c>
      <c r="C2351">
        <v>89.19</v>
      </c>
      <c r="D2351">
        <v>87.737499999999997</v>
      </c>
      <c r="E2351">
        <v>87.737499999999997</v>
      </c>
      <c r="F2351">
        <v>8740</v>
      </c>
      <c r="G2351">
        <v>87.737499999999997</v>
      </c>
      <c r="H2351">
        <f t="shared" si="36"/>
        <v>-3.1328563896337869E-3</v>
      </c>
    </row>
    <row r="2352" spans="1:8" x14ac:dyDescent="0.2">
      <c r="A2352" s="1">
        <v>44546</v>
      </c>
      <c r="B2352">
        <v>94.427000000000007</v>
      </c>
      <c r="C2352">
        <v>95.301500000000004</v>
      </c>
      <c r="D2352">
        <v>92.525000000000006</v>
      </c>
      <c r="E2352">
        <v>93.046999999999997</v>
      </c>
      <c r="F2352">
        <v>26020</v>
      </c>
      <c r="G2352">
        <v>93.046999999999997</v>
      </c>
      <c r="H2352">
        <f t="shared" si="36"/>
        <v>5.8755339781185967E-2</v>
      </c>
    </row>
    <row r="2353" spans="1:8" x14ac:dyDescent="0.2">
      <c r="A2353" s="1">
        <v>44547</v>
      </c>
      <c r="B2353">
        <v>90.720500000000001</v>
      </c>
      <c r="C2353">
        <v>90.75</v>
      </c>
      <c r="D2353">
        <v>86.7</v>
      </c>
      <c r="E2353">
        <v>89.974800000000002</v>
      </c>
      <c r="F2353">
        <v>26820</v>
      </c>
      <c r="G2353">
        <v>89.974800000000002</v>
      </c>
      <c r="H2353">
        <f t="shared" si="36"/>
        <v>-3.3575110714780365E-2</v>
      </c>
    </row>
    <row r="2354" spans="1:8" x14ac:dyDescent="0.2">
      <c r="A2354" s="1">
        <v>44550</v>
      </c>
      <c r="B2354">
        <v>84.31</v>
      </c>
      <c r="C2354">
        <v>84.974999999999994</v>
      </c>
      <c r="D2354">
        <v>82.775000000000006</v>
      </c>
      <c r="E2354">
        <v>82.957499999999996</v>
      </c>
      <c r="F2354">
        <v>18900</v>
      </c>
      <c r="G2354">
        <v>82.957499999999996</v>
      </c>
      <c r="H2354">
        <f t="shared" si="36"/>
        <v>-8.1201202660563965E-2</v>
      </c>
    </row>
    <row r="2355" spans="1:8" x14ac:dyDescent="0.2">
      <c r="A2355" s="1">
        <v>44551</v>
      </c>
      <c r="B2355">
        <v>86.142499999999998</v>
      </c>
      <c r="C2355">
        <v>87.436000000000007</v>
      </c>
      <c r="D2355">
        <v>85.715999999999994</v>
      </c>
      <c r="E2355">
        <v>86.662999999999997</v>
      </c>
      <c r="F2355">
        <v>12500</v>
      </c>
      <c r="G2355">
        <v>86.662999999999997</v>
      </c>
      <c r="H2355">
        <f t="shared" si="36"/>
        <v>4.369860529773284E-2</v>
      </c>
    </row>
    <row r="2356" spans="1:8" x14ac:dyDescent="0.2">
      <c r="A2356" s="1">
        <v>44552</v>
      </c>
      <c r="B2356">
        <v>88.888999999999996</v>
      </c>
      <c r="C2356">
        <v>91.3035</v>
      </c>
      <c r="D2356">
        <v>88.740499999999997</v>
      </c>
      <c r="E2356">
        <v>91.119799999999998</v>
      </c>
      <c r="F2356">
        <v>9660</v>
      </c>
      <c r="G2356">
        <v>91.119799999999998</v>
      </c>
      <c r="H2356">
        <f t="shared" si="36"/>
        <v>5.0148090468589146E-2</v>
      </c>
    </row>
    <row r="2357" spans="1:8" x14ac:dyDescent="0.2">
      <c r="A2357" s="1">
        <v>44553</v>
      </c>
      <c r="B2357">
        <v>91.995000000000005</v>
      </c>
      <c r="C2357">
        <v>94.034999999999997</v>
      </c>
      <c r="D2357">
        <v>91.995000000000005</v>
      </c>
      <c r="E2357">
        <v>93.868499999999997</v>
      </c>
      <c r="F2357">
        <v>15940</v>
      </c>
      <c r="G2357">
        <v>93.868499999999997</v>
      </c>
      <c r="H2357">
        <f t="shared" si="36"/>
        <v>2.971974244634179E-2</v>
      </c>
    </row>
    <row r="2358" spans="1:8" x14ac:dyDescent="0.2">
      <c r="A2358" s="1">
        <v>44554</v>
      </c>
      <c r="B2358">
        <v>94.217500000000001</v>
      </c>
      <c r="C2358">
        <v>94.4</v>
      </c>
      <c r="D2358">
        <v>92.017499999999998</v>
      </c>
      <c r="E2358">
        <v>93.5745</v>
      </c>
      <c r="F2358">
        <v>14160</v>
      </c>
      <c r="G2358">
        <v>93.5745</v>
      </c>
      <c r="H2358">
        <f t="shared" si="36"/>
        <v>-3.1369562063359169E-3</v>
      </c>
    </row>
    <row r="2359" spans="1:8" x14ac:dyDescent="0.2">
      <c r="A2359" s="1">
        <v>44557</v>
      </c>
      <c r="B2359">
        <v>94.217500000000001</v>
      </c>
      <c r="C2359">
        <v>94.4</v>
      </c>
      <c r="D2359">
        <v>92.017499999999998</v>
      </c>
      <c r="E2359">
        <v>93.5745</v>
      </c>
      <c r="F2359">
        <v>14160</v>
      </c>
      <c r="G2359">
        <v>93.5745</v>
      </c>
      <c r="H2359">
        <f t="shared" si="36"/>
        <v>0</v>
      </c>
    </row>
    <row r="2360" spans="1:8" x14ac:dyDescent="0.2">
      <c r="A2360" s="1">
        <v>44558</v>
      </c>
      <c r="B2360">
        <v>94.217500000000001</v>
      </c>
      <c r="C2360">
        <v>94.4</v>
      </c>
      <c r="D2360">
        <v>92.017499999999998</v>
      </c>
      <c r="E2360">
        <v>93.5745</v>
      </c>
      <c r="F2360">
        <v>14160</v>
      </c>
      <c r="G2360">
        <v>93.5745</v>
      </c>
      <c r="H2360">
        <f t="shared" si="36"/>
        <v>0</v>
      </c>
    </row>
    <row r="2361" spans="1:8" x14ac:dyDescent="0.2">
      <c r="A2361" s="1">
        <v>44559</v>
      </c>
      <c r="B2361">
        <v>97.912000000000006</v>
      </c>
      <c r="C2361">
        <v>98.261499999999998</v>
      </c>
      <c r="D2361">
        <v>97.174000000000007</v>
      </c>
      <c r="E2361">
        <v>97.296000000000006</v>
      </c>
      <c r="F2361">
        <v>25620</v>
      </c>
      <c r="G2361">
        <v>97.296000000000006</v>
      </c>
      <c r="H2361">
        <f t="shared" si="36"/>
        <v>3.8999967909044031E-2</v>
      </c>
    </row>
    <row r="2362" spans="1:8" x14ac:dyDescent="0.2">
      <c r="A2362" s="1">
        <v>44560</v>
      </c>
      <c r="B2362">
        <v>97.626999999999995</v>
      </c>
      <c r="C2362">
        <v>98.674999999999997</v>
      </c>
      <c r="D2362">
        <v>97.613500000000002</v>
      </c>
      <c r="E2362">
        <v>98.251800000000003</v>
      </c>
      <c r="F2362">
        <v>4900</v>
      </c>
      <c r="G2362">
        <v>98.251800000000003</v>
      </c>
      <c r="H2362">
        <f t="shared" si="36"/>
        <v>9.7756928144834276E-3</v>
      </c>
    </row>
    <row r="2363" spans="1:8" x14ac:dyDescent="0.2">
      <c r="A2363" s="1">
        <v>44561</v>
      </c>
      <c r="B2363">
        <v>96.695499999999996</v>
      </c>
      <c r="C2363">
        <v>96.95</v>
      </c>
      <c r="D2363">
        <v>96.2</v>
      </c>
      <c r="E2363">
        <v>96.486800000000002</v>
      </c>
      <c r="F2363">
        <v>9720</v>
      </c>
      <c r="G2363">
        <v>96.486800000000002</v>
      </c>
      <c r="H2363">
        <f t="shared" si="36"/>
        <v>-1.8127359768335793E-2</v>
      </c>
    </row>
    <row r="2364" spans="1:8" x14ac:dyDescent="0.2">
      <c r="A2364" s="1">
        <v>44564</v>
      </c>
      <c r="B2364">
        <v>96.695499999999996</v>
      </c>
      <c r="C2364">
        <v>96.95</v>
      </c>
      <c r="D2364">
        <v>96.2</v>
      </c>
      <c r="E2364">
        <v>96.486800000000002</v>
      </c>
      <c r="F2364">
        <v>9720</v>
      </c>
      <c r="G2364">
        <v>96.486800000000002</v>
      </c>
      <c r="H2364">
        <f t="shared" si="36"/>
        <v>0</v>
      </c>
    </row>
    <row r="2365" spans="1:8" x14ac:dyDescent="0.2">
      <c r="A2365" s="1">
        <v>44565</v>
      </c>
      <c r="B2365">
        <v>98.5595</v>
      </c>
      <c r="C2365">
        <v>99.25</v>
      </c>
      <c r="D2365">
        <v>97.236999999999995</v>
      </c>
      <c r="E2365">
        <v>97.445300000000003</v>
      </c>
      <c r="F2365">
        <v>8760</v>
      </c>
      <c r="G2365">
        <v>97.445300000000003</v>
      </c>
      <c r="H2365">
        <f t="shared" si="36"/>
        <v>9.8849835051035839E-3</v>
      </c>
    </row>
    <row r="2366" spans="1:8" x14ac:dyDescent="0.2">
      <c r="A2366" s="1">
        <v>44566</v>
      </c>
      <c r="B2366">
        <v>97.507499999999993</v>
      </c>
      <c r="C2366">
        <v>97.908000000000001</v>
      </c>
      <c r="D2366">
        <v>97.2</v>
      </c>
      <c r="E2366">
        <v>97.583500000000001</v>
      </c>
      <c r="F2366">
        <v>7940</v>
      </c>
      <c r="G2366">
        <v>97.583500000000001</v>
      </c>
      <c r="H2366">
        <f t="shared" si="36"/>
        <v>1.4172268211831707E-3</v>
      </c>
    </row>
    <row r="2367" spans="1:8" x14ac:dyDescent="0.2">
      <c r="A2367" s="1">
        <v>44567</v>
      </c>
      <c r="B2367">
        <v>92.317999999999998</v>
      </c>
      <c r="C2367">
        <v>93.1</v>
      </c>
      <c r="D2367">
        <v>90.5</v>
      </c>
      <c r="E2367">
        <v>92.291799999999995</v>
      </c>
      <c r="F2367">
        <v>45880</v>
      </c>
      <c r="G2367">
        <v>92.291799999999995</v>
      </c>
      <c r="H2367">
        <f t="shared" si="36"/>
        <v>-5.575312492468143E-2</v>
      </c>
    </row>
    <row r="2368" spans="1:8" x14ac:dyDescent="0.2">
      <c r="A2368" s="1">
        <v>44568</v>
      </c>
      <c r="B2368">
        <v>91.875500000000002</v>
      </c>
      <c r="C2368">
        <v>92.662499999999994</v>
      </c>
      <c r="D2368">
        <v>90</v>
      </c>
      <c r="E2368">
        <v>90.993499999999997</v>
      </c>
      <c r="F2368">
        <v>28620</v>
      </c>
      <c r="G2368">
        <v>90.993499999999997</v>
      </c>
      <c r="H2368">
        <f t="shared" si="36"/>
        <v>-1.4167221431226729E-2</v>
      </c>
    </row>
    <row r="2369" spans="1:8" x14ac:dyDescent="0.2">
      <c r="A2369" s="1">
        <v>44571</v>
      </c>
      <c r="B2369">
        <v>91.36</v>
      </c>
      <c r="C2369">
        <v>91.36</v>
      </c>
      <c r="D2369">
        <v>85.415000000000006</v>
      </c>
      <c r="E2369">
        <v>87.264300000000006</v>
      </c>
      <c r="F2369">
        <v>26900</v>
      </c>
      <c r="G2369">
        <v>87.264300000000006</v>
      </c>
      <c r="H2369">
        <f t="shared" si="36"/>
        <v>-4.1846630893227044E-2</v>
      </c>
    </row>
    <row r="2370" spans="1:8" x14ac:dyDescent="0.2">
      <c r="A2370" s="1">
        <v>44572</v>
      </c>
      <c r="B2370">
        <v>90.632000000000005</v>
      </c>
      <c r="C2370">
        <v>91.73</v>
      </c>
      <c r="D2370">
        <v>88.718000000000004</v>
      </c>
      <c r="E2370">
        <v>91.046000000000006</v>
      </c>
      <c r="F2370">
        <v>50240</v>
      </c>
      <c r="G2370">
        <v>91.046000000000006</v>
      </c>
      <c r="H2370">
        <f t="shared" si="36"/>
        <v>4.2423428801983576E-2</v>
      </c>
    </row>
    <row r="2371" spans="1:8" x14ac:dyDescent="0.2">
      <c r="A2371" s="1">
        <v>44573</v>
      </c>
      <c r="B2371">
        <v>93.227500000000006</v>
      </c>
      <c r="C2371">
        <v>94.8</v>
      </c>
      <c r="D2371">
        <v>92.6</v>
      </c>
      <c r="E2371">
        <v>93.227500000000006</v>
      </c>
      <c r="F2371">
        <v>35960</v>
      </c>
      <c r="G2371">
        <v>93.227500000000006</v>
      </c>
      <c r="H2371">
        <f t="shared" si="36"/>
        <v>2.3677869243258876E-2</v>
      </c>
    </row>
    <row r="2372" spans="1:8" x14ac:dyDescent="0.2">
      <c r="A2372" s="1">
        <v>44574</v>
      </c>
      <c r="B2372">
        <v>93.517499999999998</v>
      </c>
      <c r="C2372">
        <v>94.438500000000005</v>
      </c>
      <c r="D2372">
        <v>92.795000000000002</v>
      </c>
      <c r="E2372">
        <v>93.600800000000007</v>
      </c>
      <c r="F2372">
        <v>5000</v>
      </c>
      <c r="G2372">
        <v>93.600800000000007</v>
      </c>
      <c r="H2372">
        <f t="shared" ref="H2372:H2435" si="37">LN(G2372)-LN(G2371)</f>
        <v>3.9961879092729191E-3</v>
      </c>
    </row>
    <row r="2373" spans="1:8" x14ac:dyDescent="0.2">
      <c r="A2373" s="1">
        <v>44575</v>
      </c>
      <c r="B2373">
        <v>90.166499999999999</v>
      </c>
      <c r="C2373">
        <v>90.55</v>
      </c>
      <c r="D2373">
        <v>87.233000000000004</v>
      </c>
      <c r="E2373">
        <v>87.997500000000002</v>
      </c>
      <c r="F2373">
        <v>26720</v>
      </c>
      <c r="G2373">
        <v>87.997500000000002</v>
      </c>
      <c r="H2373">
        <f t="shared" si="37"/>
        <v>-6.173052547181701E-2</v>
      </c>
    </row>
    <row r="2374" spans="1:8" x14ac:dyDescent="0.2">
      <c r="A2374" s="1">
        <v>44578</v>
      </c>
      <c r="B2374">
        <v>89.735500000000002</v>
      </c>
      <c r="C2374">
        <v>90.46</v>
      </c>
      <c r="D2374">
        <v>89.735500000000002</v>
      </c>
      <c r="E2374">
        <v>90.093000000000004</v>
      </c>
      <c r="F2374">
        <v>4860</v>
      </c>
      <c r="G2374">
        <v>90.093000000000004</v>
      </c>
      <c r="H2374">
        <f t="shared" si="37"/>
        <v>2.3534065158463235E-2</v>
      </c>
    </row>
    <row r="2375" spans="1:8" x14ac:dyDescent="0.2">
      <c r="A2375" s="1">
        <v>44579</v>
      </c>
      <c r="B2375">
        <v>88.429000000000002</v>
      </c>
      <c r="C2375">
        <v>88.429000000000002</v>
      </c>
      <c r="D2375">
        <v>84.5</v>
      </c>
      <c r="E2375">
        <v>85.6785</v>
      </c>
      <c r="F2375">
        <v>28160</v>
      </c>
      <c r="G2375">
        <v>85.6785</v>
      </c>
      <c r="H2375">
        <f t="shared" si="37"/>
        <v>-5.0240551158771574E-2</v>
      </c>
    </row>
    <row r="2376" spans="1:8" x14ac:dyDescent="0.2">
      <c r="A2376" s="1">
        <v>44580</v>
      </c>
      <c r="B2376">
        <v>83.319000000000003</v>
      </c>
      <c r="C2376">
        <v>86.75</v>
      </c>
      <c r="D2376">
        <v>83.260499999999993</v>
      </c>
      <c r="E2376">
        <v>84.651300000000006</v>
      </c>
      <c r="F2376">
        <v>30960</v>
      </c>
      <c r="G2376">
        <v>84.651300000000006</v>
      </c>
      <c r="H2376">
        <f t="shared" si="37"/>
        <v>-1.206145316841134E-2</v>
      </c>
    </row>
    <row r="2377" spans="1:8" x14ac:dyDescent="0.2">
      <c r="A2377" s="1">
        <v>44581</v>
      </c>
      <c r="B2377">
        <v>83.602999999999994</v>
      </c>
      <c r="C2377">
        <v>86.248500000000007</v>
      </c>
      <c r="D2377">
        <v>82.875</v>
      </c>
      <c r="E2377">
        <v>85.882999999999996</v>
      </c>
      <c r="F2377">
        <v>34980</v>
      </c>
      <c r="G2377">
        <v>85.882999999999996</v>
      </c>
      <c r="H2377">
        <f t="shared" si="37"/>
        <v>1.4445439049327824E-2</v>
      </c>
    </row>
    <row r="2378" spans="1:8" x14ac:dyDescent="0.2">
      <c r="A2378" s="1">
        <v>44582</v>
      </c>
      <c r="B2378">
        <v>79.467500000000001</v>
      </c>
      <c r="C2378">
        <v>80.304000000000002</v>
      </c>
      <c r="D2378">
        <v>76.498000000000005</v>
      </c>
      <c r="E2378">
        <v>80.044499999999999</v>
      </c>
      <c r="F2378">
        <v>80900</v>
      </c>
      <c r="G2378">
        <v>80.044499999999999</v>
      </c>
      <c r="H2378">
        <f t="shared" si="37"/>
        <v>-7.0403174840162563E-2</v>
      </c>
    </row>
    <row r="2379" spans="1:8" x14ac:dyDescent="0.2">
      <c r="A2379" s="1">
        <v>44585</v>
      </c>
      <c r="B2379">
        <v>76.5</v>
      </c>
      <c r="C2379">
        <v>76.876999999999995</v>
      </c>
      <c r="D2379">
        <v>68.873500000000007</v>
      </c>
      <c r="E2379">
        <v>69.703000000000003</v>
      </c>
      <c r="F2379">
        <v>47380</v>
      </c>
      <c r="G2379">
        <v>69.703000000000003</v>
      </c>
      <c r="H2379">
        <f t="shared" si="37"/>
        <v>-0.13833937157709553</v>
      </c>
    </row>
    <row r="2380" spans="1:8" x14ac:dyDescent="0.2">
      <c r="A2380" s="1">
        <v>44586</v>
      </c>
      <c r="B2380">
        <v>72.924999999999997</v>
      </c>
      <c r="C2380">
        <v>74.8</v>
      </c>
      <c r="D2380">
        <v>70.3</v>
      </c>
      <c r="E2380">
        <v>71.944800000000001</v>
      </c>
      <c r="F2380">
        <v>54500</v>
      </c>
      <c r="G2380">
        <v>71.944800000000001</v>
      </c>
      <c r="H2380">
        <f t="shared" si="37"/>
        <v>3.1655799863101741E-2</v>
      </c>
    </row>
    <row r="2381" spans="1:8" x14ac:dyDescent="0.2">
      <c r="A2381" s="1">
        <v>44587</v>
      </c>
      <c r="B2381">
        <v>74.201999999999998</v>
      </c>
      <c r="C2381">
        <v>77.384</v>
      </c>
      <c r="D2381">
        <v>74.201999999999998</v>
      </c>
      <c r="E2381">
        <v>76.292299999999997</v>
      </c>
      <c r="F2381">
        <v>33180</v>
      </c>
      <c r="G2381">
        <v>76.292299999999997</v>
      </c>
      <c r="H2381">
        <f t="shared" si="37"/>
        <v>5.8672857456508964E-2</v>
      </c>
    </row>
    <row r="2382" spans="1:8" x14ac:dyDescent="0.2">
      <c r="A2382" s="1">
        <v>44588</v>
      </c>
      <c r="B2382">
        <v>70.69</v>
      </c>
      <c r="C2382">
        <v>76</v>
      </c>
      <c r="D2382">
        <v>70.69</v>
      </c>
      <c r="E2382">
        <v>74.769499999999994</v>
      </c>
      <c r="F2382">
        <v>33320</v>
      </c>
      <c r="G2382">
        <v>74.769499999999994</v>
      </c>
      <c r="H2382">
        <f t="shared" si="37"/>
        <v>-2.0161967951247028E-2</v>
      </c>
    </row>
    <row r="2383" spans="1:8" x14ac:dyDescent="0.2">
      <c r="A2383" s="1">
        <v>44589</v>
      </c>
      <c r="B2383">
        <v>72.888000000000005</v>
      </c>
      <c r="C2383">
        <v>73.578500000000005</v>
      </c>
      <c r="D2383">
        <v>69.099999999999994</v>
      </c>
      <c r="E2383">
        <v>73.423500000000004</v>
      </c>
      <c r="F2383">
        <v>62080</v>
      </c>
      <c r="G2383">
        <v>73.423500000000004</v>
      </c>
      <c r="H2383">
        <f t="shared" si="37"/>
        <v>-1.8165999948648981E-2</v>
      </c>
    </row>
    <row r="2384" spans="1:8" x14ac:dyDescent="0.2">
      <c r="A2384" s="1">
        <v>44592</v>
      </c>
      <c r="B2384">
        <v>76.835999999999999</v>
      </c>
      <c r="C2384">
        <v>78.75</v>
      </c>
      <c r="D2384">
        <v>75.644499999999994</v>
      </c>
      <c r="E2384">
        <v>77.997500000000002</v>
      </c>
      <c r="F2384">
        <v>68800</v>
      </c>
      <c r="G2384">
        <v>77.997500000000002</v>
      </c>
      <c r="H2384">
        <f t="shared" si="37"/>
        <v>6.0432727027071032E-2</v>
      </c>
    </row>
    <row r="2385" spans="1:8" x14ac:dyDescent="0.2">
      <c r="A2385" s="1">
        <v>44593</v>
      </c>
      <c r="B2385">
        <v>81.855000000000004</v>
      </c>
      <c r="C2385">
        <v>81.855000000000004</v>
      </c>
      <c r="D2385">
        <v>79.766000000000005</v>
      </c>
      <c r="E2385">
        <v>80.994</v>
      </c>
      <c r="F2385">
        <v>19220</v>
      </c>
      <c r="G2385">
        <v>80.994</v>
      </c>
      <c r="H2385">
        <f t="shared" si="37"/>
        <v>3.7698302960857966E-2</v>
      </c>
    </row>
    <row r="2386" spans="1:8" x14ac:dyDescent="0.2">
      <c r="A2386" s="1">
        <v>44594</v>
      </c>
      <c r="B2386">
        <v>83.649000000000001</v>
      </c>
      <c r="C2386">
        <v>85.078500000000005</v>
      </c>
      <c r="D2386">
        <v>83.025000000000006</v>
      </c>
      <c r="E2386">
        <v>83.352800000000002</v>
      </c>
      <c r="F2386">
        <v>46660</v>
      </c>
      <c r="G2386">
        <v>83.352800000000002</v>
      </c>
      <c r="H2386">
        <f t="shared" si="37"/>
        <v>2.8707124059160094E-2</v>
      </c>
    </row>
    <row r="2387" spans="1:8" x14ac:dyDescent="0.2">
      <c r="A2387" s="1">
        <v>44595</v>
      </c>
      <c r="B2387">
        <v>82.962500000000006</v>
      </c>
      <c r="C2387">
        <v>82.962500000000006</v>
      </c>
      <c r="D2387">
        <v>81</v>
      </c>
      <c r="E2387">
        <v>81.764799999999994</v>
      </c>
      <c r="F2387">
        <v>36420</v>
      </c>
      <c r="G2387">
        <v>81.764799999999994</v>
      </c>
      <c r="H2387">
        <f t="shared" si="37"/>
        <v>-1.9235368766909566E-2</v>
      </c>
    </row>
    <row r="2388" spans="1:8" x14ac:dyDescent="0.2">
      <c r="A2388" s="1">
        <v>44596</v>
      </c>
      <c r="B2388">
        <v>81.403999999999996</v>
      </c>
      <c r="C2388">
        <v>81.572500000000005</v>
      </c>
      <c r="D2388">
        <v>77.667000000000002</v>
      </c>
      <c r="E2388">
        <v>78.599999999999994</v>
      </c>
      <c r="F2388">
        <v>15380</v>
      </c>
      <c r="G2388">
        <v>78.599999999999994</v>
      </c>
      <c r="H2388">
        <f t="shared" si="37"/>
        <v>-3.9475133711834864E-2</v>
      </c>
    </row>
    <row r="2389" spans="1:8" x14ac:dyDescent="0.2">
      <c r="A2389" s="1">
        <v>44599</v>
      </c>
      <c r="B2389">
        <v>79.792000000000002</v>
      </c>
      <c r="C2389">
        <v>80.929000000000002</v>
      </c>
      <c r="D2389">
        <v>79.36</v>
      </c>
      <c r="E2389">
        <v>80.325800000000001</v>
      </c>
      <c r="F2389">
        <v>3640</v>
      </c>
      <c r="G2389">
        <v>80.325800000000001</v>
      </c>
      <c r="H2389">
        <f t="shared" si="37"/>
        <v>2.1719165056536482E-2</v>
      </c>
    </row>
    <row r="2390" spans="1:8" x14ac:dyDescent="0.2">
      <c r="A2390" s="1">
        <v>44600</v>
      </c>
      <c r="B2390">
        <v>79.144999999999996</v>
      </c>
      <c r="C2390">
        <v>80.340999999999994</v>
      </c>
      <c r="D2390">
        <v>78.3</v>
      </c>
      <c r="E2390">
        <v>80.191800000000001</v>
      </c>
      <c r="F2390">
        <v>23340</v>
      </c>
      <c r="G2390">
        <v>80.191800000000001</v>
      </c>
      <c r="H2390">
        <f t="shared" si="37"/>
        <v>-1.6695992355693079E-3</v>
      </c>
    </row>
    <row r="2391" spans="1:8" x14ac:dyDescent="0.2">
      <c r="A2391" s="1">
        <v>44601</v>
      </c>
      <c r="B2391">
        <v>81.897999999999996</v>
      </c>
      <c r="C2391">
        <v>84.382000000000005</v>
      </c>
      <c r="D2391">
        <v>81.86</v>
      </c>
      <c r="E2391">
        <v>84.105000000000004</v>
      </c>
      <c r="F2391">
        <v>23440</v>
      </c>
      <c r="G2391">
        <v>84.105000000000004</v>
      </c>
      <c r="H2391">
        <f t="shared" si="37"/>
        <v>4.7644752987618055E-2</v>
      </c>
    </row>
    <row r="2392" spans="1:8" x14ac:dyDescent="0.2">
      <c r="A2392" s="1">
        <v>44602</v>
      </c>
      <c r="B2392">
        <v>84.65</v>
      </c>
      <c r="C2392">
        <v>84.9495</v>
      </c>
      <c r="D2392">
        <v>81.299000000000007</v>
      </c>
      <c r="E2392">
        <v>83.481800000000007</v>
      </c>
      <c r="F2392">
        <v>24280</v>
      </c>
      <c r="G2392">
        <v>83.481800000000007</v>
      </c>
      <c r="H2392">
        <f t="shared" si="37"/>
        <v>-7.4373742164128842E-3</v>
      </c>
    </row>
    <row r="2393" spans="1:8" x14ac:dyDescent="0.2">
      <c r="A2393" s="1">
        <v>44603</v>
      </c>
      <c r="B2393">
        <v>79.191999999999993</v>
      </c>
      <c r="C2393">
        <v>80.707499999999996</v>
      </c>
      <c r="D2393">
        <v>78.984999999999999</v>
      </c>
      <c r="E2393">
        <v>79.624499999999998</v>
      </c>
      <c r="F2393">
        <v>12240</v>
      </c>
      <c r="G2393">
        <v>79.624499999999998</v>
      </c>
      <c r="H2393">
        <f t="shared" si="37"/>
        <v>-4.7306809589572119E-2</v>
      </c>
    </row>
    <row r="2394" spans="1:8" x14ac:dyDescent="0.2">
      <c r="A2394" s="1">
        <v>44606</v>
      </c>
      <c r="B2394">
        <v>76</v>
      </c>
      <c r="C2394">
        <v>76</v>
      </c>
      <c r="D2394">
        <v>72.724999999999994</v>
      </c>
      <c r="E2394">
        <v>75.137</v>
      </c>
      <c r="F2394">
        <v>16780</v>
      </c>
      <c r="G2394">
        <v>75.137</v>
      </c>
      <c r="H2394">
        <f t="shared" si="37"/>
        <v>-5.8008720561432803E-2</v>
      </c>
    </row>
    <row r="2395" spans="1:8" x14ac:dyDescent="0.2">
      <c r="A2395" s="1">
        <v>44607</v>
      </c>
      <c r="B2395">
        <v>74.391999999999996</v>
      </c>
      <c r="C2395">
        <v>78.45</v>
      </c>
      <c r="D2395">
        <v>74.356999999999999</v>
      </c>
      <c r="E2395">
        <v>77.815299999999993</v>
      </c>
      <c r="F2395">
        <v>4400</v>
      </c>
      <c r="G2395">
        <v>77.815299999999993</v>
      </c>
      <c r="H2395">
        <f t="shared" si="37"/>
        <v>3.5024956071035618E-2</v>
      </c>
    </row>
    <row r="2396" spans="1:8" x14ac:dyDescent="0.2">
      <c r="A2396" s="1">
        <v>44608</v>
      </c>
      <c r="B2396">
        <v>78.025000000000006</v>
      </c>
      <c r="C2396">
        <v>79.061000000000007</v>
      </c>
      <c r="D2396">
        <v>76.489999999999995</v>
      </c>
      <c r="E2396">
        <v>77.06</v>
      </c>
      <c r="F2396">
        <v>7320</v>
      </c>
      <c r="G2396">
        <v>77.06</v>
      </c>
      <c r="H2396">
        <f t="shared" si="37"/>
        <v>-9.753730749352485E-3</v>
      </c>
    </row>
    <row r="2397" spans="1:8" x14ac:dyDescent="0.2">
      <c r="A2397" s="1">
        <v>44609</v>
      </c>
      <c r="B2397">
        <v>78.298000000000002</v>
      </c>
      <c r="C2397">
        <v>78.310500000000005</v>
      </c>
      <c r="D2397">
        <v>75.563000000000002</v>
      </c>
      <c r="E2397">
        <v>75.981800000000007</v>
      </c>
      <c r="F2397">
        <v>13900</v>
      </c>
      <c r="G2397">
        <v>75.981800000000007</v>
      </c>
      <c r="H2397">
        <f t="shared" si="37"/>
        <v>-1.4090501274291789E-2</v>
      </c>
    </row>
    <row r="2398" spans="1:8" x14ac:dyDescent="0.2">
      <c r="A2398" s="1">
        <v>44610</v>
      </c>
      <c r="B2398">
        <v>74.765000000000001</v>
      </c>
      <c r="C2398">
        <v>74.802999999999997</v>
      </c>
      <c r="D2398">
        <v>72.521000000000001</v>
      </c>
      <c r="E2398">
        <v>72.521000000000001</v>
      </c>
      <c r="F2398">
        <v>7540</v>
      </c>
      <c r="G2398">
        <v>72.521000000000001</v>
      </c>
      <c r="H2398">
        <f t="shared" si="37"/>
        <v>-4.661766283263713E-2</v>
      </c>
    </row>
    <row r="2399" spans="1:8" x14ac:dyDescent="0.2">
      <c r="A2399" s="1">
        <v>44613</v>
      </c>
      <c r="B2399">
        <v>73.756500000000003</v>
      </c>
      <c r="C2399">
        <v>73.852000000000004</v>
      </c>
      <c r="D2399">
        <v>69.968000000000004</v>
      </c>
      <c r="E2399">
        <v>69.968000000000004</v>
      </c>
      <c r="F2399">
        <v>25540</v>
      </c>
      <c r="G2399">
        <v>69.968000000000004</v>
      </c>
      <c r="H2399">
        <f t="shared" si="37"/>
        <v>-3.5838180420517673E-2</v>
      </c>
    </row>
    <row r="2400" spans="1:8" x14ac:dyDescent="0.2">
      <c r="A2400" s="1">
        <v>44614</v>
      </c>
      <c r="B2400">
        <v>68.051000000000002</v>
      </c>
      <c r="C2400">
        <v>72.549000000000007</v>
      </c>
      <c r="D2400">
        <v>68.051000000000002</v>
      </c>
      <c r="E2400">
        <v>70.670500000000004</v>
      </c>
      <c r="F2400">
        <v>20440</v>
      </c>
      <c r="G2400">
        <v>70.670500000000004</v>
      </c>
      <c r="H2400">
        <f t="shared" si="37"/>
        <v>9.9902351451346405E-3</v>
      </c>
    </row>
    <row r="2401" spans="1:8" x14ac:dyDescent="0.2">
      <c r="A2401" s="1">
        <v>44615</v>
      </c>
      <c r="B2401">
        <v>71.325999999999993</v>
      </c>
      <c r="C2401">
        <v>72.001000000000005</v>
      </c>
      <c r="D2401">
        <v>68.400000000000006</v>
      </c>
      <c r="E2401">
        <v>68.632499999999993</v>
      </c>
      <c r="F2401">
        <v>13640</v>
      </c>
      <c r="G2401">
        <v>68.632499999999993</v>
      </c>
      <c r="H2401">
        <f t="shared" si="37"/>
        <v>-2.9262046340193137E-2</v>
      </c>
    </row>
    <row r="2402" spans="1:8" x14ac:dyDescent="0.2">
      <c r="A2402" s="1">
        <v>44616</v>
      </c>
      <c r="B2402">
        <v>62.192500000000003</v>
      </c>
      <c r="C2402">
        <v>64.7</v>
      </c>
      <c r="D2402">
        <v>60.512999999999998</v>
      </c>
      <c r="E2402">
        <v>64.02</v>
      </c>
      <c r="F2402">
        <v>46300</v>
      </c>
      <c r="G2402">
        <v>64.02</v>
      </c>
      <c r="H2402">
        <f t="shared" si="37"/>
        <v>-6.9570648933789059E-2</v>
      </c>
    </row>
    <row r="2403" spans="1:8" x14ac:dyDescent="0.2">
      <c r="A2403" s="1">
        <v>44617</v>
      </c>
      <c r="B2403">
        <v>67.3</v>
      </c>
      <c r="C2403">
        <v>72.492999999999995</v>
      </c>
      <c r="D2403">
        <v>66.282499999999999</v>
      </c>
      <c r="E2403">
        <v>72.492999999999995</v>
      </c>
      <c r="F2403">
        <v>147160</v>
      </c>
      <c r="G2403">
        <v>72.492999999999995</v>
      </c>
      <c r="H2403">
        <f t="shared" si="37"/>
        <v>0.12429447093335622</v>
      </c>
    </row>
    <row r="2404" spans="1:8" x14ac:dyDescent="0.2">
      <c r="A2404" s="1">
        <v>44620</v>
      </c>
      <c r="B2404">
        <v>71.771000000000001</v>
      </c>
      <c r="C2404">
        <v>73.656999999999996</v>
      </c>
      <c r="D2404">
        <v>69.158500000000004</v>
      </c>
      <c r="E2404">
        <v>73.631799999999998</v>
      </c>
      <c r="F2404">
        <v>63840</v>
      </c>
      <c r="G2404">
        <v>73.631799999999998</v>
      </c>
      <c r="H2404">
        <f t="shared" si="37"/>
        <v>1.5586992163849622E-2</v>
      </c>
    </row>
    <row r="2405" spans="1:8" x14ac:dyDescent="0.2">
      <c r="A2405" s="1">
        <v>44621</v>
      </c>
      <c r="B2405">
        <v>74.256500000000003</v>
      </c>
      <c r="C2405">
        <v>74.340500000000006</v>
      </c>
      <c r="D2405">
        <v>71.061000000000007</v>
      </c>
      <c r="E2405">
        <v>71.183499999999995</v>
      </c>
      <c r="F2405">
        <v>146040</v>
      </c>
      <c r="G2405">
        <v>71.183499999999995</v>
      </c>
      <c r="H2405">
        <f t="shared" si="37"/>
        <v>-3.3815947650253975E-2</v>
      </c>
    </row>
    <row r="2406" spans="1:8" x14ac:dyDescent="0.2">
      <c r="A2406" s="1">
        <v>44622</v>
      </c>
      <c r="B2406">
        <v>69.236999999999995</v>
      </c>
      <c r="C2406">
        <v>73.085499999999996</v>
      </c>
      <c r="D2406">
        <v>68.900000000000006</v>
      </c>
      <c r="E2406">
        <v>72.986999999999995</v>
      </c>
      <c r="F2406">
        <v>111620</v>
      </c>
      <c r="G2406">
        <v>72.986999999999995</v>
      </c>
      <c r="H2406">
        <f t="shared" si="37"/>
        <v>2.5020293109425218E-2</v>
      </c>
    </row>
    <row r="2407" spans="1:8" x14ac:dyDescent="0.2">
      <c r="A2407" s="1">
        <v>44623</v>
      </c>
      <c r="B2407">
        <v>73.147499999999994</v>
      </c>
      <c r="C2407">
        <v>75.207499999999996</v>
      </c>
      <c r="D2407">
        <v>71.930000000000007</v>
      </c>
      <c r="E2407">
        <v>72.450999999999993</v>
      </c>
      <c r="F2407">
        <v>74240</v>
      </c>
      <c r="G2407">
        <v>72.450999999999993</v>
      </c>
      <c r="H2407">
        <f t="shared" si="37"/>
        <v>-7.370871804160295E-3</v>
      </c>
    </row>
    <row r="2408" spans="1:8" x14ac:dyDescent="0.2">
      <c r="A2408" s="1">
        <v>44624</v>
      </c>
      <c r="B2408">
        <v>72.147999999999996</v>
      </c>
      <c r="C2408">
        <v>72.400000000000006</v>
      </c>
      <c r="D2408">
        <v>68.777000000000001</v>
      </c>
      <c r="E2408">
        <v>68.900999999999996</v>
      </c>
      <c r="F2408">
        <v>12920</v>
      </c>
      <c r="G2408">
        <v>68.900999999999996</v>
      </c>
      <c r="H2408">
        <f t="shared" si="37"/>
        <v>-5.0239779591546352E-2</v>
      </c>
    </row>
    <row r="2409" spans="1:8" x14ac:dyDescent="0.2">
      <c r="A2409" s="1">
        <v>44627</v>
      </c>
      <c r="B2409">
        <v>67.468000000000004</v>
      </c>
      <c r="C2409">
        <v>70.582999999999998</v>
      </c>
      <c r="D2409">
        <v>66.650000000000006</v>
      </c>
      <c r="E2409">
        <v>67.744</v>
      </c>
      <c r="F2409">
        <v>15520</v>
      </c>
      <c r="G2409">
        <v>67.744</v>
      </c>
      <c r="H2409">
        <f t="shared" si="37"/>
        <v>-1.6934796749932701E-2</v>
      </c>
    </row>
    <row r="2410" spans="1:8" x14ac:dyDescent="0.2">
      <c r="A2410" s="1">
        <v>44628</v>
      </c>
      <c r="B2410">
        <v>63.347499999999997</v>
      </c>
      <c r="C2410">
        <v>65.959999999999994</v>
      </c>
      <c r="D2410">
        <v>62.734999999999999</v>
      </c>
      <c r="E2410">
        <v>63.069800000000001</v>
      </c>
      <c r="F2410">
        <v>75980</v>
      </c>
      <c r="G2410">
        <v>63.069800000000001</v>
      </c>
      <c r="H2410">
        <f t="shared" si="37"/>
        <v>-7.1493845361675135E-2</v>
      </c>
    </row>
    <row r="2411" spans="1:8" x14ac:dyDescent="0.2">
      <c r="A2411" s="1">
        <v>44629</v>
      </c>
      <c r="B2411">
        <v>64.962000000000003</v>
      </c>
      <c r="C2411">
        <v>67.599999999999994</v>
      </c>
      <c r="D2411">
        <v>64.650000000000006</v>
      </c>
      <c r="E2411">
        <v>67.043000000000006</v>
      </c>
      <c r="F2411">
        <v>26140</v>
      </c>
      <c r="G2411">
        <v>67.043000000000006</v>
      </c>
      <c r="H2411">
        <f t="shared" si="37"/>
        <v>6.1092154985164626E-2</v>
      </c>
    </row>
    <row r="2412" spans="1:8" x14ac:dyDescent="0.2">
      <c r="A2412" s="1">
        <v>44630</v>
      </c>
      <c r="B2412">
        <v>67.697999999999993</v>
      </c>
      <c r="C2412">
        <v>67.734999999999999</v>
      </c>
      <c r="D2412">
        <v>64.795000000000002</v>
      </c>
      <c r="E2412">
        <v>64.795000000000002</v>
      </c>
      <c r="F2412">
        <v>13720</v>
      </c>
      <c r="G2412">
        <v>64.795000000000002</v>
      </c>
      <c r="H2412">
        <f t="shared" si="37"/>
        <v>-3.4105764688566076E-2</v>
      </c>
    </row>
    <row r="2413" spans="1:8" x14ac:dyDescent="0.2">
      <c r="A2413" s="1">
        <v>44631</v>
      </c>
      <c r="B2413">
        <v>66.921999999999997</v>
      </c>
      <c r="C2413">
        <v>70.474999999999994</v>
      </c>
      <c r="D2413">
        <v>66.8</v>
      </c>
      <c r="E2413">
        <v>66.921000000000006</v>
      </c>
      <c r="F2413">
        <v>10740</v>
      </c>
      <c r="G2413">
        <v>66.921000000000006</v>
      </c>
      <c r="H2413">
        <f t="shared" si="37"/>
        <v>3.2284379335376201E-2</v>
      </c>
    </row>
    <row r="2414" spans="1:8" x14ac:dyDescent="0.2">
      <c r="A2414" s="1">
        <v>44634</v>
      </c>
      <c r="B2414">
        <v>65.444000000000003</v>
      </c>
      <c r="C2414">
        <v>66.400000000000006</v>
      </c>
      <c r="D2414">
        <v>64.05</v>
      </c>
      <c r="E2414">
        <v>64.355999999999995</v>
      </c>
      <c r="F2414">
        <v>8380</v>
      </c>
      <c r="G2414">
        <v>64.355999999999995</v>
      </c>
      <c r="H2414">
        <f t="shared" si="37"/>
        <v>-3.9082649433965777E-2</v>
      </c>
    </row>
    <row r="2415" spans="1:8" x14ac:dyDescent="0.2">
      <c r="A2415" s="1">
        <v>44635</v>
      </c>
      <c r="B2415">
        <v>62.56</v>
      </c>
      <c r="C2415">
        <v>66.257300000000001</v>
      </c>
      <c r="D2415">
        <v>61.65</v>
      </c>
      <c r="E2415">
        <v>66.257300000000001</v>
      </c>
      <c r="F2415">
        <v>15060</v>
      </c>
      <c r="G2415">
        <v>66.257300000000001</v>
      </c>
      <c r="H2415">
        <f t="shared" si="37"/>
        <v>2.9115477686461944E-2</v>
      </c>
    </row>
    <row r="2416" spans="1:8" x14ac:dyDescent="0.2">
      <c r="A2416" s="1">
        <v>44636</v>
      </c>
      <c r="B2416">
        <v>68.6755</v>
      </c>
      <c r="C2416">
        <v>70.944000000000003</v>
      </c>
      <c r="D2416">
        <v>68.674000000000007</v>
      </c>
      <c r="E2416">
        <v>70.421499999999995</v>
      </c>
      <c r="F2416">
        <v>9840</v>
      </c>
      <c r="G2416">
        <v>70.421499999999995</v>
      </c>
      <c r="H2416">
        <f t="shared" si="37"/>
        <v>6.0952966791624874E-2</v>
      </c>
    </row>
    <row r="2417" spans="1:8" x14ac:dyDescent="0.2">
      <c r="A2417" s="1">
        <v>44637</v>
      </c>
      <c r="B2417">
        <v>71.561999999999998</v>
      </c>
      <c r="C2417">
        <v>72.585499999999996</v>
      </c>
      <c r="D2417">
        <v>70.45</v>
      </c>
      <c r="E2417">
        <v>72.585499999999996</v>
      </c>
      <c r="F2417">
        <v>12060</v>
      </c>
      <c r="G2417">
        <v>72.585499999999996</v>
      </c>
      <c r="H2417">
        <f t="shared" si="37"/>
        <v>3.0266563098370725E-2</v>
      </c>
    </row>
    <row r="2418" spans="1:8" x14ac:dyDescent="0.2">
      <c r="A2418" s="1">
        <v>44638</v>
      </c>
      <c r="B2418">
        <v>73.481999999999999</v>
      </c>
      <c r="C2418">
        <v>75.007999999999996</v>
      </c>
      <c r="D2418">
        <v>72.47</v>
      </c>
      <c r="E2418">
        <v>75.007999999999996</v>
      </c>
      <c r="F2418">
        <v>21520</v>
      </c>
      <c r="G2418">
        <v>75.007999999999996</v>
      </c>
      <c r="H2418">
        <f t="shared" si="37"/>
        <v>3.2829597149246048E-2</v>
      </c>
    </row>
    <row r="2419" spans="1:8" x14ac:dyDescent="0.2">
      <c r="A2419" s="1">
        <v>44641</v>
      </c>
      <c r="B2419">
        <v>76.452500000000001</v>
      </c>
      <c r="C2419">
        <v>77.591999999999999</v>
      </c>
      <c r="D2419">
        <v>76.058999999999997</v>
      </c>
      <c r="E2419">
        <v>77.296999999999997</v>
      </c>
      <c r="F2419">
        <v>10960</v>
      </c>
      <c r="G2419">
        <v>77.296999999999997</v>
      </c>
      <c r="H2419">
        <f t="shared" si="37"/>
        <v>3.0060370493939281E-2</v>
      </c>
    </row>
    <row r="2420" spans="1:8" x14ac:dyDescent="0.2">
      <c r="A2420" s="1">
        <v>44642</v>
      </c>
      <c r="B2420">
        <v>76.947999999999993</v>
      </c>
      <c r="C2420">
        <v>79.25</v>
      </c>
      <c r="D2420">
        <v>76.926000000000002</v>
      </c>
      <c r="E2420">
        <v>78.638499999999993</v>
      </c>
      <c r="F2420">
        <v>20180</v>
      </c>
      <c r="G2420">
        <v>78.638499999999993</v>
      </c>
      <c r="H2420">
        <f t="shared" si="37"/>
        <v>1.7206256386101515E-2</v>
      </c>
    </row>
    <row r="2421" spans="1:8" x14ac:dyDescent="0.2">
      <c r="A2421" s="1">
        <v>44643</v>
      </c>
      <c r="B2421">
        <v>79.376000000000005</v>
      </c>
      <c r="C2421">
        <v>79.376000000000005</v>
      </c>
      <c r="D2421">
        <v>76.933999999999997</v>
      </c>
      <c r="E2421">
        <v>78.194800000000001</v>
      </c>
      <c r="F2421">
        <v>15360</v>
      </c>
      <c r="G2421">
        <v>78.194800000000001</v>
      </c>
      <c r="H2421">
        <f t="shared" si="37"/>
        <v>-5.6582522179180472E-3</v>
      </c>
    </row>
    <row r="2422" spans="1:8" x14ac:dyDescent="0.2">
      <c r="A2422" s="1">
        <v>44644</v>
      </c>
      <c r="B2422">
        <v>77.198999999999998</v>
      </c>
      <c r="C2422">
        <v>78.641000000000005</v>
      </c>
      <c r="D2422">
        <v>77.138999999999996</v>
      </c>
      <c r="E2422">
        <v>78.105999999999995</v>
      </c>
      <c r="F2422">
        <v>11320</v>
      </c>
      <c r="G2422">
        <v>78.105999999999995</v>
      </c>
      <c r="H2422">
        <f t="shared" si="37"/>
        <v>-1.1362706979651804E-3</v>
      </c>
    </row>
    <row r="2423" spans="1:8" x14ac:dyDescent="0.2">
      <c r="A2423" s="1">
        <v>44645</v>
      </c>
      <c r="B2423">
        <v>79.25</v>
      </c>
      <c r="C2423">
        <v>80.919499999999999</v>
      </c>
      <c r="D2423">
        <v>79.246499999999997</v>
      </c>
      <c r="E2423">
        <v>79.674700000000001</v>
      </c>
      <c r="F2423">
        <v>3760</v>
      </c>
      <c r="G2423">
        <v>79.674700000000001</v>
      </c>
      <c r="H2423">
        <f t="shared" si="37"/>
        <v>1.98852165211445E-2</v>
      </c>
    </row>
    <row r="2424" spans="1:8" x14ac:dyDescent="0.2">
      <c r="A2424" s="1">
        <v>44648</v>
      </c>
      <c r="B2424">
        <v>79.953000000000003</v>
      </c>
      <c r="C2424">
        <v>81.5</v>
      </c>
      <c r="D2424">
        <v>79.953000000000003</v>
      </c>
      <c r="E2424">
        <v>80.818299999999994</v>
      </c>
      <c r="F2424">
        <v>16900</v>
      </c>
      <c r="G2424">
        <v>80.818299999999994</v>
      </c>
      <c r="H2424">
        <f t="shared" si="37"/>
        <v>1.4251330031880727E-2</v>
      </c>
    </row>
    <row r="2425" spans="1:8" x14ac:dyDescent="0.2">
      <c r="A2425" s="1">
        <v>44649</v>
      </c>
      <c r="B2425">
        <v>83.25</v>
      </c>
      <c r="C2425">
        <v>85.447999999999993</v>
      </c>
      <c r="D2425">
        <v>82.869</v>
      </c>
      <c r="E2425">
        <v>84.502799999999993</v>
      </c>
      <c r="F2425">
        <v>36320</v>
      </c>
      <c r="G2425">
        <v>84.502799999999993</v>
      </c>
      <c r="H2425">
        <f t="shared" si="37"/>
        <v>4.4581244877138992E-2</v>
      </c>
    </row>
    <row r="2426" spans="1:8" x14ac:dyDescent="0.2">
      <c r="A2426" s="1">
        <v>44650</v>
      </c>
      <c r="B2426">
        <v>85.540999999999997</v>
      </c>
      <c r="C2426">
        <v>85.540999999999997</v>
      </c>
      <c r="D2426">
        <v>84.390500000000003</v>
      </c>
      <c r="E2426">
        <v>84.390500000000003</v>
      </c>
      <c r="F2426">
        <v>6900</v>
      </c>
      <c r="G2426">
        <v>84.390500000000003</v>
      </c>
      <c r="H2426">
        <f t="shared" si="37"/>
        <v>-1.3298338838758639E-3</v>
      </c>
    </row>
    <row r="2427" spans="1:8" x14ac:dyDescent="0.2">
      <c r="A2427" s="1">
        <v>44651</v>
      </c>
      <c r="B2427">
        <v>84.924999999999997</v>
      </c>
      <c r="C2427">
        <v>84.924999999999997</v>
      </c>
      <c r="D2427">
        <v>83.010499999999993</v>
      </c>
      <c r="E2427">
        <v>83.5535</v>
      </c>
      <c r="F2427">
        <v>22240</v>
      </c>
      <c r="G2427">
        <v>83.5535</v>
      </c>
      <c r="H2427">
        <f t="shared" si="37"/>
        <v>-9.9676907777590529E-3</v>
      </c>
    </row>
    <row r="2428" spans="1:8" x14ac:dyDescent="0.2">
      <c r="A2428" s="1">
        <v>44652</v>
      </c>
      <c r="B2428">
        <v>81.253</v>
      </c>
      <c r="C2428">
        <v>81.742000000000004</v>
      </c>
      <c r="D2428">
        <v>80</v>
      </c>
      <c r="E2428">
        <v>80.137</v>
      </c>
      <c r="F2428">
        <v>31760</v>
      </c>
      <c r="G2428">
        <v>80.137</v>
      </c>
      <c r="H2428">
        <f t="shared" si="37"/>
        <v>-4.1749475229512001E-2</v>
      </c>
    </row>
    <row r="2429" spans="1:8" x14ac:dyDescent="0.2">
      <c r="A2429" s="1">
        <v>44655</v>
      </c>
      <c r="B2429">
        <v>80.6995</v>
      </c>
      <c r="C2429">
        <v>82.140500000000003</v>
      </c>
      <c r="D2429">
        <v>80.602000000000004</v>
      </c>
      <c r="E2429">
        <v>82.140500000000003</v>
      </c>
      <c r="F2429">
        <v>14020</v>
      </c>
      <c r="G2429">
        <v>82.140500000000003</v>
      </c>
      <c r="H2429">
        <f t="shared" si="37"/>
        <v>2.4693525660468119E-2</v>
      </c>
    </row>
    <row r="2430" spans="1:8" x14ac:dyDescent="0.2">
      <c r="A2430" s="1">
        <v>44656</v>
      </c>
      <c r="B2430">
        <v>83.031999999999996</v>
      </c>
      <c r="C2430">
        <v>83.17</v>
      </c>
      <c r="D2430">
        <v>81.566999999999993</v>
      </c>
      <c r="E2430">
        <v>81.668000000000006</v>
      </c>
      <c r="F2430">
        <v>16020</v>
      </c>
      <c r="G2430">
        <v>81.668000000000006</v>
      </c>
      <c r="H2430">
        <f t="shared" si="37"/>
        <v>-5.7689474041815458E-3</v>
      </c>
    </row>
    <row r="2431" spans="1:8" x14ac:dyDescent="0.2">
      <c r="A2431" s="1">
        <v>44657</v>
      </c>
      <c r="B2431">
        <v>80.063999999999993</v>
      </c>
      <c r="C2431">
        <v>80.063999999999993</v>
      </c>
      <c r="D2431">
        <v>76.599000000000004</v>
      </c>
      <c r="E2431">
        <v>76.856800000000007</v>
      </c>
      <c r="F2431">
        <v>15700</v>
      </c>
      <c r="G2431">
        <v>76.856800000000007</v>
      </c>
      <c r="H2431">
        <f t="shared" si="37"/>
        <v>-6.071829814397578E-2</v>
      </c>
    </row>
    <row r="2432" spans="1:8" x14ac:dyDescent="0.2">
      <c r="A2432" s="1">
        <v>44658</v>
      </c>
      <c r="B2432">
        <v>77.782499999999999</v>
      </c>
      <c r="C2432">
        <v>78.05</v>
      </c>
      <c r="D2432">
        <v>76.374499999999998</v>
      </c>
      <c r="E2432">
        <v>76.374499999999998</v>
      </c>
      <c r="F2432">
        <v>6360</v>
      </c>
      <c r="G2432">
        <v>76.374499999999998</v>
      </c>
      <c r="H2432">
        <f t="shared" si="37"/>
        <v>-6.295079304492468E-3</v>
      </c>
    </row>
    <row r="2433" spans="1:8" x14ac:dyDescent="0.2">
      <c r="A2433" s="1">
        <v>44659</v>
      </c>
      <c r="B2433">
        <v>79.211500000000001</v>
      </c>
      <c r="C2433">
        <v>79.545500000000004</v>
      </c>
      <c r="D2433">
        <v>77.1845</v>
      </c>
      <c r="E2433">
        <v>78.902500000000003</v>
      </c>
      <c r="F2433">
        <v>15320</v>
      </c>
      <c r="G2433">
        <v>78.902500000000003</v>
      </c>
      <c r="H2433">
        <f t="shared" si="37"/>
        <v>3.2564042202436028E-2</v>
      </c>
    </row>
    <row r="2434" spans="1:8" x14ac:dyDescent="0.2">
      <c r="A2434" s="1">
        <v>44662</v>
      </c>
      <c r="B2434">
        <v>77.474000000000004</v>
      </c>
      <c r="C2434">
        <v>77.474000000000004</v>
      </c>
      <c r="D2434">
        <v>74.91</v>
      </c>
      <c r="E2434">
        <v>75.037800000000004</v>
      </c>
      <c r="F2434">
        <v>10780</v>
      </c>
      <c r="G2434">
        <v>75.037800000000004</v>
      </c>
      <c r="H2434">
        <f t="shared" si="37"/>
        <v>-5.0220926456952419E-2</v>
      </c>
    </row>
    <row r="2435" spans="1:8" x14ac:dyDescent="0.2">
      <c r="A2435" s="1">
        <v>44663</v>
      </c>
      <c r="B2435">
        <v>72.8</v>
      </c>
      <c r="C2435">
        <v>76.405500000000004</v>
      </c>
      <c r="D2435">
        <v>72.724999999999994</v>
      </c>
      <c r="E2435">
        <v>76.034000000000006</v>
      </c>
      <c r="F2435">
        <v>9240</v>
      </c>
      <c r="G2435">
        <v>76.034000000000006</v>
      </c>
      <c r="H2435">
        <f t="shared" si="37"/>
        <v>1.3188622096997449E-2</v>
      </c>
    </row>
    <row r="2436" spans="1:8" x14ac:dyDescent="0.2">
      <c r="A2436" s="1">
        <v>44664</v>
      </c>
      <c r="B2436">
        <v>74.399000000000001</v>
      </c>
      <c r="C2436">
        <v>74.723500000000001</v>
      </c>
      <c r="D2436">
        <v>72.983999999999995</v>
      </c>
      <c r="E2436">
        <v>74.723500000000001</v>
      </c>
      <c r="F2436">
        <v>23280</v>
      </c>
      <c r="G2436">
        <v>74.723500000000001</v>
      </c>
      <c r="H2436">
        <f t="shared" ref="H2436:H2499" si="38">LN(G2436)-LN(G2435)</f>
        <v>-1.7385974302654539E-2</v>
      </c>
    </row>
    <row r="2437" spans="1:8" x14ac:dyDescent="0.2">
      <c r="A2437" s="1">
        <v>44665</v>
      </c>
      <c r="B2437">
        <v>75.754999999999995</v>
      </c>
      <c r="C2437">
        <v>75.796999999999997</v>
      </c>
      <c r="D2437">
        <v>74.45</v>
      </c>
      <c r="E2437">
        <v>74.811499999999995</v>
      </c>
      <c r="F2437">
        <v>6080</v>
      </c>
      <c r="G2437">
        <v>74.811499999999995</v>
      </c>
      <c r="H2437">
        <f t="shared" si="38"/>
        <v>1.1769821133356118E-3</v>
      </c>
    </row>
    <row r="2438" spans="1:8" x14ac:dyDescent="0.2">
      <c r="A2438" s="1">
        <v>44666</v>
      </c>
      <c r="B2438">
        <v>75.754999999999995</v>
      </c>
      <c r="C2438">
        <v>75.796999999999997</v>
      </c>
      <c r="D2438">
        <v>74.45</v>
      </c>
      <c r="E2438">
        <v>74.811499999999995</v>
      </c>
      <c r="F2438">
        <v>6080</v>
      </c>
      <c r="G2438">
        <v>74.811499999999995</v>
      </c>
      <c r="H2438">
        <f t="shared" si="38"/>
        <v>0</v>
      </c>
    </row>
    <row r="2439" spans="1:8" x14ac:dyDescent="0.2">
      <c r="A2439" s="1">
        <v>44669</v>
      </c>
      <c r="B2439">
        <v>75.754999999999995</v>
      </c>
      <c r="C2439">
        <v>75.796999999999997</v>
      </c>
      <c r="D2439">
        <v>74.45</v>
      </c>
      <c r="E2439">
        <v>74.811499999999995</v>
      </c>
      <c r="F2439">
        <v>6080</v>
      </c>
      <c r="G2439">
        <v>74.811499999999995</v>
      </c>
      <c r="H2439">
        <f t="shared" si="38"/>
        <v>0</v>
      </c>
    </row>
    <row r="2440" spans="1:8" x14ac:dyDescent="0.2">
      <c r="A2440" s="1">
        <v>44670</v>
      </c>
      <c r="B2440">
        <v>74.55</v>
      </c>
      <c r="C2440">
        <v>75.726799999999997</v>
      </c>
      <c r="D2440">
        <v>72.099999999999994</v>
      </c>
      <c r="E2440">
        <v>75.726799999999997</v>
      </c>
      <c r="F2440">
        <v>1240</v>
      </c>
      <c r="G2440">
        <v>75.726799999999997</v>
      </c>
      <c r="H2440">
        <f t="shared" si="38"/>
        <v>1.2160510373341538E-2</v>
      </c>
    </row>
    <row r="2441" spans="1:8" x14ac:dyDescent="0.2">
      <c r="A2441" s="1">
        <v>44671</v>
      </c>
      <c r="B2441">
        <v>75.347499999999997</v>
      </c>
      <c r="C2441">
        <v>77.471999999999994</v>
      </c>
      <c r="D2441">
        <v>75.347499999999997</v>
      </c>
      <c r="E2441">
        <v>76.668499999999995</v>
      </c>
      <c r="F2441">
        <v>6040</v>
      </c>
      <c r="G2441">
        <v>76.668499999999995</v>
      </c>
      <c r="H2441">
        <f t="shared" si="38"/>
        <v>1.2358806160662539E-2</v>
      </c>
    </row>
    <row r="2442" spans="1:8" x14ac:dyDescent="0.2">
      <c r="A2442" s="1">
        <v>44672</v>
      </c>
      <c r="B2442">
        <v>77.114999999999995</v>
      </c>
      <c r="C2442">
        <v>78.784999999999997</v>
      </c>
      <c r="D2442">
        <v>77.001499999999993</v>
      </c>
      <c r="E2442">
        <v>77.213999999999999</v>
      </c>
      <c r="F2442">
        <v>2160</v>
      </c>
      <c r="G2442">
        <v>77.213999999999999</v>
      </c>
      <c r="H2442">
        <f t="shared" si="38"/>
        <v>7.089854726931577E-3</v>
      </c>
    </row>
    <row r="2443" spans="1:8" x14ac:dyDescent="0.2">
      <c r="A2443" s="1">
        <v>44673</v>
      </c>
      <c r="B2443">
        <v>72.912999999999997</v>
      </c>
      <c r="C2443">
        <v>72.912999999999997</v>
      </c>
      <c r="D2443">
        <v>69.814999999999998</v>
      </c>
      <c r="E2443">
        <v>70.132300000000001</v>
      </c>
      <c r="F2443">
        <v>31600</v>
      </c>
      <c r="G2443">
        <v>70.132300000000001</v>
      </c>
      <c r="H2443">
        <f t="shared" si="38"/>
        <v>-9.6197329492986761E-2</v>
      </c>
    </row>
    <row r="2444" spans="1:8" x14ac:dyDescent="0.2">
      <c r="A2444" s="1">
        <v>44676</v>
      </c>
      <c r="B2444">
        <v>64.576999999999998</v>
      </c>
      <c r="C2444">
        <v>65.849999999999994</v>
      </c>
      <c r="D2444">
        <v>64.186999999999998</v>
      </c>
      <c r="E2444">
        <v>64.3245</v>
      </c>
      <c r="F2444">
        <v>21380</v>
      </c>
      <c r="G2444">
        <v>64.3245</v>
      </c>
      <c r="H2444">
        <f t="shared" si="38"/>
        <v>-8.6442873136593157E-2</v>
      </c>
    </row>
    <row r="2445" spans="1:8" x14ac:dyDescent="0.2">
      <c r="A2445" s="1">
        <v>44677</v>
      </c>
      <c r="B2445">
        <v>67.349999999999994</v>
      </c>
      <c r="C2445">
        <v>67.588999999999999</v>
      </c>
      <c r="D2445">
        <v>64.099999999999994</v>
      </c>
      <c r="E2445">
        <v>64.126999999999995</v>
      </c>
      <c r="F2445">
        <v>23180</v>
      </c>
      <c r="G2445">
        <v>64.126999999999995</v>
      </c>
      <c r="H2445">
        <f t="shared" si="38"/>
        <v>-3.0750930216187911E-3</v>
      </c>
    </row>
    <row r="2446" spans="1:8" x14ac:dyDescent="0.2">
      <c r="A2446" s="1">
        <v>44678</v>
      </c>
      <c r="B2446">
        <v>62.77</v>
      </c>
      <c r="C2446">
        <v>64.5</v>
      </c>
      <c r="D2446">
        <v>61.688499999999998</v>
      </c>
      <c r="E2446">
        <v>63.671300000000002</v>
      </c>
      <c r="F2446">
        <v>12220</v>
      </c>
      <c r="G2446">
        <v>63.671300000000002</v>
      </c>
      <c r="H2446">
        <f t="shared" si="38"/>
        <v>-7.131580488716871E-3</v>
      </c>
    </row>
    <row r="2447" spans="1:8" x14ac:dyDescent="0.2">
      <c r="A2447" s="1">
        <v>44679</v>
      </c>
      <c r="B2447">
        <v>65.3</v>
      </c>
      <c r="C2447">
        <v>65.67</v>
      </c>
      <c r="D2447">
        <v>63.057000000000002</v>
      </c>
      <c r="E2447">
        <v>64.135000000000005</v>
      </c>
      <c r="F2447">
        <v>5460</v>
      </c>
      <c r="G2447">
        <v>64.135000000000005</v>
      </c>
      <c r="H2447">
        <f t="shared" si="38"/>
        <v>7.2563251521469141E-3</v>
      </c>
    </row>
    <row r="2448" spans="1:8" x14ac:dyDescent="0.2">
      <c r="A2448" s="1">
        <v>44680</v>
      </c>
      <c r="B2448">
        <v>66.599000000000004</v>
      </c>
      <c r="C2448">
        <v>66.721999999999994</v>
      </c>
      <c r="D2448">
        <v>63.837499999999999</v>
      </c>
      <c r="E2448">
        <v>64.084000000000003</v>
      </c>
      <c r="F2448">
        <v>16940</v>
      </c>
      <c r="G2448">
        <v>64.084000000000003</v>
      </c>
      <c r="H2448">
        <f t="shared" si="38"/>
        <v>-7.9551396734700575E-4</v>
      </c>
    </row>
    <row r="2449" spans="1:8" x14ac:dyDescent="0.2">
      <c r="A2449" s="1">
        <v>44683</v>
      </c>
      <c r="B2449">
        <v>66.599000000000004</v>
      </c>
      <c r="C2449">
        <v>66.721999999999994</v>
      </c>
      <c r="D2449">
        <v>63.837499999999999</v>
      </c>
      <c r="E2449">
        <v>64.084000000000003</v>
      </c>
      <c r="F2449">
        <v>16940</v>
      </c>
      <c r="G2449">
        <v>64.084000000000003</v>
      </c>
      <c r="H2449">
        <f t="shared" si="38"/>
        <v>0</v>
      </c>
    </row>
    <row r="2450" spans="1:8" x14ac:dyDescent="0.2">
      <c r="A2450" s="1">
        <v>44684</v>
      </c>
      <c r="B2450">
        <v>61.13</v>
      </c>
      <c r="C2450">
        <v>62.475000000000001</v>
      </c>
      <c r="D2450">
        <v>60</v>
      </c>
      <c r="E2450">
        <v>62.447000000000003</v>
      </c>
      <c r="F2450">
        <v>18060</v>
      </c>
      <c r="G2450">
        <v>62.447000000000003</v>
      </c>
      <c r="H2450">
        <f t="shared" si="38"/>
        <v>-2.5876525797507988E-2</v>
      </c>
    </row>
    <row r="2451" spans="1:8" x14ac:dyDescent="0.2">
      <c r="A2451" s="1">
        <v>44685</v>
      </c>
      <c r="B2451">
        <v>62.05</v>
      </c>
      <c r="C2451">
        <v>62.485500000000002</v>
      </c>
      <c r="D2451">
        <v>60.85</v>
      </c>
      <c r="E2451">
        <v>60.85</v>
      </c>
      <c r="F2451">
        <v>11400</v>
      </c>
      <c r="G2451">
        <v>60.85</v>
      </c>
      <c r="H2451">
        <f t="shared" si="38"/>
        <v>-2.5906377553423177E-2</v>
      </c>
    </row>
    <row r="2452" spans="1:8" x14ac:dyDescent="0.2">
      <c r="A2452" s="1">
        <v>44686</v>
      </c>
      <c r="B2452">
        <v>66.594499999999996</v>
      </c>
      <c r="C2452">
        <v>66.692999999999998</v>
      </c>
      <c r="D2452">
        <v>60.2</v>
      </c>
      <c r="E2452">
        <v>60.973999999999997</v>
      </c>
      <c r="F2452">
        <v>25240</v>
      </c>
      <c r="G2452">
        <v>60.973999999999997</v>
      </c>
      <c r="H2452">
        <f t="shared" si="38"/>
        <v>2.0357243699615779E-3</v>
      </c>
    </row>
    <row r="2453" spans="1:8" x14ac:dyDescent="0.2">
      <c r="A2453" s="1">
        <v>44687</v>
      </c>
      <c r="B2453">
        <v>59.8</v>
      </c>
      <c r="C2453">
        <v>60.158799999999999</v>
      </c>
      <c r="D2453">
        <v>56.959499999999998</v>
      </c>
      <c r="E2453">
        <v>60.158799999999999</v>
      </c>
      <c r="F2453">
        <v>8140</v>
      </c>
      <c r="G2453">
        <v>60.158799999999999</v>
      </c>
      <c r="H2453">
        <f t="shared" si="38"/>
        <v>-1.3459811169364677E-2</v>
      </c>
    </row>
    <row r="2454" spans="1:8" x14ac:dyDescent="0.2">
      <c r="A2454" s="1">
        <v>44690</v>
      </c>
      <c r="B2454">
        <v>57.8</v>
      </c>
      <c r="C2454">
        <v>57.8</v>
      </c>
      <c r="D2454">
        <v>54.222499999999997</v>
      </c>
      <c r="E2454">
        <v>54.423499999999997</v>
      </c>
      <c r="F2454">
        <v>99580</v>
      </c>
      <c r="G2454">
        <v>54.423499999999997</v>
      </c>
      <c r="H2454">
        <f t="shared" si="38"/>
        <v>-0.10019168675690349</v>
      </c>
    </row>
    <row r="2455" spans="1:8" x14ac:dyDescent="0.2">
      <c r="A2455" s="1">
        <v>44691</v>
      </c>
      <c r="B2455">
        <v>55.204000000000001</v>
      </c>
      <c r="C2455">
        <v>56.055</v>
      </c>
      <c r="D2455">
        <v>52.54</v>
      </c>
      <c r="E2455">
        <v>53.085500000000003</v>
      </c>
      <c r="F2455">
        <v>45640</v>
      </c>
      <c r="G2455">
        <v>53.085500000000003</v>
      </c>
      <c r="H2455">
        <f t="shared" si="38"/>
        <v>-2.4892224599499801E-2</v>
      </c>
    </row>
    <row r="2456" spans="1:8" x14ac:dyDescent="0.2">
      <c r="A2456" s="1">
        <v>44692</v>
      </c>
      <c r="B2456">
        <v>54.475999999999999</v>
      </c>
      <c r="C2456">
        <v>55.8</v>
      </c>
      <c r="D2456">
        <v>51.856499999999997</v>
      </c>
      <c r="E2456">
        <v>54.898499999999999</v>
      </c>
      <c r="F2456">
        <v>86460</v>
      </c>
      <c r="G2456">
        <v>54.898499999999999</v>
      </c>
      <c r="H2456">
        <f t="shared" si="38"/>
        <v>3.3582204460119502E-2</v>
      </c>
    </row>
    <row r="2457" spans="1:8" x14ac:dyDescent="0.2">
      <c r="A2457" s="1">
        <v>44693</v>
      </c>
      <c r="B2457">
        <v>50.311</v>
      </c>
      <c r="C2457">
        <v>52</v>
      </c>
      <c r="D2457">
        <v>49.1</v>
      </c>
      <c r="E2457">
        <v>51.280500000000004</v>
      </c>
      <c r="F2457">
        <v>116080</v>
      </c>
      <c r="G2457">
        <v>51.280500000000004</v>
      </c>
      <c r="H2457">
        <f t="shared" si="38"/>
        <v>-6.8175462782953833E-2</v>
      </c>
    </row>
    <row r="2458" spans="1:8" x14ac:dyDescent="0.2">
      <c r="A2458" s="1">
        <v>44694</v>
      </c>
      <c r="B2458">
        <v>52.4</v>
      </c>
      <c r="C2458">
        <v>54.606499999999997</v>
      </c>
      <c r="D2458">
        <v>52.273499999999999</v>
      </c>
      <c r="E2458">
        <v>54.606499999999997</v>
      </c>
      <c r="F2458">
        <v>13920</v>
      </c>
      <c r="G2458">
        <v>54.606499999999997</v>
      </c>
      <c r="H2458">
        <f t="shared" si="38"/>
        <v>6.2842360329405711E-2</v>
      </c>
    </row>
    <row r="2459" spans="1:8" x14ac:dyDescent="0.2">
      <c r="A2459" s="1">
        <v>44697</v>
      </c>
      <c r="B2459">
        <v>53.585500000000003</v>
      </c>
      <c r="C2459">
        <v>54.588500000000003</v>
      </c>
      <c r="D2459">
        <v>53.353499999999997</v>
      </c>
      <c r="E2459">
        <v>53.567799999999998</v>
      </c>
      <c r="F2459">
        <v>5720</v>
      </c>
      <c r="G2459">
        <v>53.567799999999998</v>
      </c>
      <c r="H2459">
        <f t="shared" si="38"/>
        <v>-1.9204781996542852E-2</v>
      </c>
    </row>
    <row r="2460" spans="1:8" x14ac:dyDescent="0.2">
      <c r="A2460" s="1">
        <v>44698</v>
      </c>
      <c r="B2460">
        <v>54.831000000000003</v>
      </c>
      <c r="C2460">
        <v>57</v>
      </c>
      <c r="D2460">
        <v>54.831000000000003</v>
      </c>
      <c r="E2460">
        <v>56.045999999999999</v>
      </c>
      <c r="F2460">
        <v>49960</v>
      </c>
      <c r="G2460">
        <v>56.045999999999999</v>
      </c>
      <c r="H2460">
        <f t="shared" si="38"/>
        <v>4.5224640831008411E-2</v>
      </c>
    </row>
    <row r="2461" spans="1:8" x14ac:dyDescent="0.2">
      <c r="A2461" s="1">
        <v>44699</v>
      </c>
      <c r="B2461">
        <v>56.561999999999998</v>
      </c>
      <c r="C2461">
        <v>57</v>
      </c>
      <c r="D2461">
        <v>52.5</v>
      </c>
      <c r="E2461">
        <v>52.525500000000001</v>
      </c>
      <c r="F2461">
        <v>22340</v>
      </c>
      <c r="G2461">
        <v>52.525500000000001</v>
      </c>
      <c r="H2461">
        <f t="shared" si="38"/>
        <v>-6.4874016156475811E-2</v>
      </c>
    </row>
    <row r="2462" spans="1:8" x14ac:dyDescent="0.2">
      <c r="A2462" s="1">
        <v>44700</v>
      </c>
      <c r="B2462">
        <v>49.887</v>
      </c>
      <c r="C2462">
        <v>50.3185</v>
      </c>
      <c r="D2462">
        <v>48</v>
      </c>
      <c r="E2462">
        <v>49.457299999999996</v>
      </c>
      <c r="F2462">
        <v>63540</v>
      </c>
      <c r="G2462">
        <v>49.457299999999996</v>
      </c>
      <c r="H2462">
        <f t="shared" si="38"/>
        <v>-6.0189094926412778E-2</v>
      </c>
    </row>
    <row r="2463" spans="1:8" x14ac:dyDescent="0.2">
      <c r="A2463" s="1">
        <v>44701</v>
      </c>
      <c r="B2463">
        <v>50.9</v>
      </c>
      <c r="C2463">
        <v>51.3</v>
      </c>
      <c r="D2463">
        <v>47.9435</v>
      </c>
      <c r="E2463">
        <v>48.310499999999998</v>
      </c>
      <c r="F2463">
        <v>3980</v>
      </c>
      <c r="G2463">
        <v>48.310499999999998</v>
      </c>
      <c r="H2463">
        <f t="shared" si="38"/>
        <v>-2.3460742699069392E-2</v>
      </c>
    </row>
    <row r="2464" spans="1:8" x14ac:dyDescent="0.2">
      <c r="A2464" s="1">
        <v>44704</v>
      </c>
      <c r="B2464">
        <v>51.33</v>
      </c>
      <c r="C2464">
        <v>52.182000000000002</v>
      </c>
      <c r="D2464">
        <v>50</v>
      </c>
      <c r="E2464">
        <v>52.182000000000002</v>
      </c>
      <c r="F2464">
        <v>17460</v>
      </c>
      <c r="G2464">
        <v>52.182000000000002</v>
      </c>
      <c r="H2464">
        <f t="shared" si="38"/>
        <v>7.7088679498874324E-2</v>
      </c>
    </row>
    <row r="2465" spans="1:8" x14ac:dyDescent="0.2">
      <c r="A2465" s="1">
        <v>44705</v>
      </c>
      <c r="B2465">
        <v>50.075000000000003</v>
      </c>
      <c r="C2465">
        <v>50.618000000000002</v>
      </c>
      <c r="D2465">
        <v>48.405500000000004</v>
      </c>
      <c r="E2465">
        <v>48.949800000000003</v>
      </c>
      <c r="F2465">
        <v>23440</v>
      </c>
      <c r="G2465">
        <v>48.949800000000003</v>
      </c>
      <c r="H2465">
        <f t="shared" si="38"/>
        <v>-6.3942324669349571E-2</v>
      </c>
    </row>
    <row r="2466" spans="1:8" x14ac:dyDescent="0.2">
      <c r="A2466" s="1">
        <v>44706</v>
      </c>
      <c r="B2466">
        <v>50.929499999999997</v>
      </c>
      <c r="C2466">
        <v>52.451000000000001</v>
      </c>
      <c r="D2466">
        <v>50.25</v>
      </c>
      <c r="E2466">
        <v>51.844999999999999</v>
      </c>
      <c r="F2466">
        <v>7340</v>
      </c>
      <c r="G2466">
        <v>51.844999999999999</v>
      </c>
      <c r="H2466">
        <f t="shared" si="38"/>
        <v>5.7463214843907817E-2</v>
      </c>
    </row>
    <row r="2467" spans="1:8" x14ac:dyDescent="0.2">
      <c r="A2467" s="1">
        <v>44707</v>
      </c>
      <c r="B2467">
        <v>52.414000000000001</v>
      </c>
      <c r="C2467">
        <v>55.25</v>
      </c>
      <c r="D2467">
        <v>52.225999999999999</v>
      </c>
      <c r="E2467">
        <v>55.134</v>
      </c>
      <c r="F2467">
        <v>16520</v>
      </c>
      <c r="G2467">
        <v>55.134</v>
      </c>
      <c r="H2467">
        <f t="shared" si="38"/>
        <v>6.1508087736561468E-2</v>
      </c>
    </row>
    <row r="2468" spans="1:8" x14ac:dyDescent="0.2">
      <c r="A2468" s="1">
        <v>44708</v>
      </c>
      <c r="B2468">
        <v>55.502499999999998</v>
      </c>
      <c r="C2468">
        <v>58.2575</v>
      </c>
      <c r="D2468">
        <v>55.5</v>
      </c>
      <c r="E2468">
        <v>58.1753</v>
      </c>
      <c r="F2468">
        <v>26320</v>
      </c>
      <c r="G2468">
        <v>58.1753</v>
      </c>
      <c r="H2468">
        <f t="shared" si="38"/>
        <v>5.3694280282575058E-2</v>
      </c>
    </row>
    <row r="2469" spans="1:8" x14ac:dyDescent="0.2">
      <c r="A2469" s="1">
        <v>44711</v>
      </c>
      <c r="B2469">
        <v>61.15</v>
      </c>
      <c r="C2469">
        <v>61.55</v>
      </c>
      <c r="D2469">
        <v>60.268000000000001</v>
      </c>
      <c r="E2469">
        <v>60.708799999999997</v>
      </c>
      <c r="F2469">
        <v>14560</v>
      </c>
      <c r="G2469">
        <v>60.708799999999997</v>
      </c>
      <c r="H2469">
        <f t="shared" si="38"/>
        <v>4.2627796816476327E-2</v>
      </c>
    </row>
    <row r="2470" spans="1:8" x14ac:dyDescent="0.2">
      <c r="A2470" s="1">
        <v>44712</v>
      </c>
      <c r="B2470">
        <v>59.933</v>
      </c>
      <c r="C2470">
        <v>59.933</v>
      </c>
      <c r="D2470">
        <v>57.698</v>
      </c>
      <c r="E2470">
        <v>58.028300000000002</v>
      </c>
      <c r="F2470">
        <v>37360</v>
      </c>
      <c r="G2470">
        <v>58.028300000000002</v>
      </c>
      <c r="H2470">
        <f t="shared" si="38"/>
        <v>-4.5157840264591798E-2</v>
      </c>
    </row>
    <row r="2471" spans="1:8" x14ac:dyDescent="0.2">
      <c r="A2471" s="1">
        <v>44713</v>
      </c>
      <c r="B2471">
        <v>58.984999999999999</v>
      </c>
      <c r="C2471">
        <v>59.853499999999997</v>
      </c>
      <c r="D2471">
        <v>56.7958</v>
      </c>
      <c r="E2471">
        <v>56.7958</v>
      </c>
      <c r="F2471">
        <v>29000</v>
      </c>
      <c r="G2471">
        <v>56.7958</v>
      </c>
      <c r="H2471">
        <f t="shared" si="38"/>
        <v>-2.1468443250095781E-2</v>
      </c>
    </row>
    <row r="2472" spans="1:8" x14ac:dyDescent="0.2">
      <c r="A2472" s="1">
        <v>44714</v>
      </c>
      <c r="B2472">
        <v>58.984999999999999</v>
      </c>
      <c r="C2472">
        <v>59.853499999999997</v>
      </c>
      <c r="D2472">
        <v>56.7958</v>
      </c>
      <c r="E2472">
        <v>56.7958</v>
      </c>
      <c r="F2472">
        <v>29000</v>
      </c>
      <c r="G2472">
        <v>56.7958</v>
      </c>
      <c r="H2472">
        <f t="shared" si="38"/>
        <v>0</v>
      </c>
    </row>
    <row r="2473" spans="1:8" x14ac:dyDescent="0.2">
      <c r="A2473" s="1">
        <v>44715</v>
      </c>
      <c r="B2473">
        <v>58.984999999999999</v>
      </c>
      <c r="C2473">
        <v>59.853499999999997</v>
      </c>
      <c r="D2473">
        <v>56.7958</v>
      </c>
      <c r="E2473">
        <v>56.7958</v>
      </c>
      <c r="F2473">
        <v>29000</v>
      </c>
      <c r="G2473">
        <v>56.7958</v>
      </c>
      <c r="H2473">
        <f t="shared" si="38"/>
        <v>0</v>
      </c>
    </row>
    <row r="2474" spans="1:8" x14ac:dyDescent="0.2">
      <c r="A2474" s="1">
        <v>44718</v>
      </c>
      <c r="B2474">
        <v>58.532499999999999</v>
      </c>
      <c r="C2474">
        <v>59.726500000000001</v>
      </c>
      <c r="D2474">
        <v>58.532499999999999</v>
      </c>
      <c r="E2474">
        <v>58.6235</v>
      </c>
      <c r="F2474">
        <v>22780</v>
      </c>
      <c r="G2474">
        <v>58.6235</v>
      </c>
      <c r="H2474">
        <f t="shared" si="38"/>
        <v>3.1673260753995791E-2</v>
      </c>
    </row>
    <row r="2475" spans="1:8" x14ac:dyDescent="0.2">
      <c r="A2475" s="1">
        <v>44719</v>
      </c>
      <c r="B2475">
        <v>57.140500000000003</v>
      </c>
      <c r="C2475">
        <v>58.515999999999998</v>
      </c>
      <c r="D2475">
        <v>56.201999999999998</v>
      </c>
      <c r="E2475">
        <v>57.923000000000002</v>
      </c>
      <c r="F2475">
        <v>19180</v>
      </c>
      <c r="G2475">
        <v>57.923000000000002</v>
      </c>
      <c r="H2475">
        <f t="shared" si="38"/>
        <v>-1.2021097768935896E-2</v>
      </c>
    </row>
    <row r="2476" spans="1:8" x14ac:dyDescent="0.2">
      <c r="A2476" s="1">
        <v>44720</v>
      </c>
      <c r="B2476">
        <v>58.914999999999999</v>
      </c>
      <c r="C2476">
        <v>59.384</v>
      </c>
      <c r="D2476">
        <v>58.685000000000002</v>
      </c>
      <c r="E2476">
        <v>59.384</v>
      </c>
      <c r="F2476">
        <v>8980</v>
      </c>
      <c r="G2476">
        <v>59.384</v>
      </c>
      <c r="H2476">
        <f t="shared" si="38"/>
        <v>2.4910287499019468E-2</v>
      </c>
    </row>
    <row r="2477" spans="1:8" x14ac:dyDescent="0.2">
      <c r="A2477" s="1">
        <v>44721</v>
      </c>
      <c r="B2477">
        <v>57.781999999999996</v>
      </c>
      <c r="C2477">
        <v>58.718499999999999</v>
      </c>
      <c r="D2477">
        <v>56.6</v>
      </c>
      <c r="E2477">
        <v>56.607500000000002</v>
      </c>
      <c r="F2477">
        <v>36160</v>
      </c>
      <c r="G2477">
        <v>56.607500000000002</v>
      </c>
      <c r="H2477">
        <f t="shared" si="38"/>
        <v>-4.7883344550706752E-2</v>
      </c>
    </row>
    <row r="2478" spans="1:8" x14ac:dyDescent="0.2">
      <c r="A2478" s="1">
        <v>44722</v>
      </c>
      <c r="B2478">
        <v>53.31</v>
      </c>
      <c r="C2478">
        <v>53.789000000000001</v>
      </c>
      <c r="D2478">
        <v>49.101700000000001</v>
      </c>
      <c r="E2478">
        <v>49.101700000000001</v>
      </c>
      <c r="F2478">
        <v>106120</v>
      </c>
      <c r="G2478">
        <v>49.101700000000001</v>
      </c>
      <c r="H2478">
        <f t="shared" si="38"/>
        <v>-0.14224782784551149</v>
      </c>
    </row>
    <row r="2479" spans="1:8" x14ac:dyDescent="0.2">
      <c r="A2479" s="1">
        <v>44725</v>
      </c>
      <c r="B2479">
        <v>46.372999999999998</v>
      </c>
      <c r="C2479">
        <v>46.399500000000003</v>
      </c>
      <c r="D2479">
        <v>43.366999999999997</v>
      </c>
      <c r="E2479">
        <v>44.158799999999999</v>
      </c>
      <c r="F2479">
        <v>37220</v>
      </c>
      <c r="G2479">
        <v>44.158799999999999</v>
      </c>
      <c r="H2479">
        <f t="shared" si="38"/>
        <v>-0.10610142973244896</v>
      </c>
    </row>
    <row r="2480" spans="1:8" x14ac:dyDescent="0.2">
      <c r="A2480" s="1">
        <v>44726</v>
      </c>
      <c r="B2480">
        <v>44.93</v>
      </c>
      <c r="C2480">
        <v>44.93</v>
      </c>
      <c r="D2480">
        <v>42.72</v>
      </c>
      <c r="E2480">
        <v>42.903799999999997</v>
      </c>
      <c r="F2480">
        <v>43080</v>
      </c>
      <c r="G2480">
        <v>42.903799999999997</v>
      </c>
      <c r="H2480">
        <f t="shared" si="38"/>
        <v>-2.8831827586837111E-2</v>
      </c>
    </row>
    <row r="2481" spans="1:8" x14ac:dyDescent="0.2">
      <c r="A2481" s="1">
        <v>44727</v>
      </c>
      <c r="B2481">
        <v>43.334000000000003</v>
      </c>
      <c r="C2481">
        <v>44.797499999999999</v>
      </c>
      <c r="D2481">
        <v>43.2</v>
      </c>
      <c r="E2481">
        <v>43.823300000000003</v>
      </c>
      <c r="F2481">
        <v>23880</v>
      </c>
      <c r="G2481">
        <v>43.823300000000003</v>
      </c>
      <c r="H2481">
        <f t="shared" si="38"/>
        <v>2.1205239310570612E-2</v>
      </c>
    </row>
    <row r="2482" spans="1:8" x14ac:dyDescent="0.2">
      <c r="A2482" s="1">
        <v>44728</v>
      </c>
      <c r="B2482">
        <v>42.702500000000001</v>
      </c>
      <c r="C2482">
        <v>42.702500000000001</v>
      </c>
      <c r="D2482">
        <v>40</v>
      </c>
      <c r="E2482">
        <v>40.748800000000003</v>
      </c>
      <c r="F2482">
        <v>53940</v>
      </c>
      <c r="G2482">
        <v>40.748800000000003</v>
      </c>
      <c r="H2482">
        <f t="shared" si="38"/>
        <v>-7.2739248009797919E-2</v>
      </c>
    </row>
    <row r="2483" spans="1:8" x14ac:dyDescent="0.2">
      <c r="A2483" s="1">
        <v>44729</v>
      </c>
      <c r="B2483">
        <v>40.9255</v>
      </c>
      <c r="C2483">
        <v>41.652999999999999</v>
      </c>
      <c r="D2483">
        <v>39.544499999999999</v>
      </c>
      <c r="E2483">
        <v>40.657299999999999</v>
      </c>
      <c r="F2483">
        <v>110040</v>
      </c>
      <c r="G2483">
        <v>40.657299999999999</v>
      </c>
      <c r="H2483">
        <f t="shared" si="38"/>
        <v>-2.2479897337572829E-3</v>
      </c>
    </row>
    <row r="2484" spans="1:8" x14ac:dyDescent="0.2">
      <c r="A2484" s="1">
        <v>44732</v>
      </c>
      <c r="B2484">
        <v>40.957999999999998</v>
      </c>
      <c r="C2484">
        <v>41.6</v>
      </c>
      <c r="D2484">
        <v>40.783999999999999</v>
      </c>
      <c r="E2484">
        <v>41.595999999999997</v>
      </c>
      <c r="F2484">
        <v>11860</v>
      </c>
      <c r="G2484">
        <v>41.595999999999997</v>
      </c>
      <c r="H2484">
        <f t="shared" si="38"/>
        <v>2.2825607131228942E-2</v>
      </c>
    </row>
    <row r="2485" spans="1:8" x14ac:dyDescent="0.2">
      <c r="A2485" s="1">
        <v>44733</v>
      </c>
      <c r="B2485">
        <v>42.43</v>
      </c>
      <c r="C2485">
        <v>43.865499999999997</v>
      </c>
      <c r="D2485">
        <v>42.25</v>
      </c>
      <c r="E2485">
        <v>43.545000000000002</v>
      </c>
      <c r="F2485">
        <v>23700</v>
      </c>
      <c r="G2485">
        <v>43.545000000000002</v>
      </c>
      <c r="H2485">
        <f t="shared" si="38"/>
        <v>4.579087734671683E-2</v>
      </c>
    </row>
    <row r="2486" spans="1:8" x14ac:dyDescent="0.2">
      <c r="A2486" s="1">
        <v>44734</v>
      </c>
      <c r="B2486">
        <v>41.496000000000002</v>
      </c>
      <c r="C2486">
        <v>44.536999999999999</v>
      </c>
      <c r="D2486">
        <v>41.006</v>
      </c>
      <c r="E2486">
        <v>44.061300000000003</v>
      </c>
      <c r="F2486">
        <v>174720</v>
      </c>
      <c r="G2486">
        <v>44.061300000000003</v>
      </c>
      <c r="H2486">
        <f t="shared" si="38"/>
        <v>1.1786960014378067E-2</v>
      </c>
    </row>
    <row r="2487" spans="1:8" x14ac:dyDescent="0.2">
      <c r="A2487" s="1">
        <v>44735</v>
      </c>
      <c r="B2487">
        <v>42.563000000000002</v>
      </c>
      <c r="C2487">
        <v>44.5</v>
      </c>
      <c r="D2487">
        <v>42.424500000000002</v>
      </c>
      <c r="E2487">
        <v>44.119300000000003</v>
      </c>
      <c r="F2487">
        <v>26620</v>
      </c>
      <c r="G2487">
        <v>44.119300000000003</v>
      </c>
      <c r="H2487">
        <f t="shared" si="38"/>
        <v>1.3154822798675525E-3</v>
      </c>
    </row>
    <row r="2488" spans="1:8" x14ac:dyDescent="0.2">
      <c r="A2488" s="1">
        <v>44736</v>
      </c>
      <c r="B2488">
        <v>45.545000000000002</v>
      </c>
      <c r="C2488">
        <v>47.798000000000002</v>
      </c>
      <c r="D2488">
        <v>45.527000000000001</v>
      </c>
      <c r="E2488">
        <v>47.798000000000002</v>
      </c>
      <c r="F2488">
        <v>16900</v>
      </c>
      <c r="G2488">
        <v>47.798000000000002</v>
      </c>
      <c r="H2488">
        <f t="shared" si="38"/>
        <v>8.0086469178918485E-2</v>
      </c>
    </row>
    <row r="2489" spans="1:8" x14ac:dyDescent="0.2">
      <c r="A2489" s="1">
        <v>44739</v>
      </c>
      <c r="B2489">
        <v>48.518000000000001</v>
      </c>
      <c r="C2489">
        <v>49.783499999999997</v>
      </c>
      <c r="D2489">
        <v>48.25</v>
      </c>
      <c r="E2489">
        <v>49.058999999999997</v>
      </c>
      <c r="F2489">
        <v>8560</v>
      </c>
      <c r="G2489">
        <v>49.058999999999997</v>
      </c>
      <c r="H2489">
        <f t="shared" si="38"/>
        <v>2.6039857800495891E-2</v>
      </c>
    </row>
    <row r="2490" spans="1:8" x14ac:dyDescent="0.2">
      <c r="A2490" s="1">
        <v>44740</v>
      </c>
      <c r="B2490">
        <v>48.9</v>
      </c>
      <c r="C2490">
        <v>49.7</v>
      </c>
      <c r="D2490">
        <v>47.213000000000001</v>
      </c>
      <c r="E2490">
        <v>47.213000000000001</v>
      </c>
      <c r="F2490">
        <v>8560</v>
      </c>
      <c r="G2490">
        <v>47.213000000000001</v>
      </c>
      <c r="H2490">
        <f t="shared" si="38"/>
        <v>-3.8354377020191954E-2</v>
      </c>
    </row>
    <row r="2491" spans="1:8" x14ac:dyDescent="0.2">
      <c r="A2491" s="1">
        <v>44741</v>
      </c>
      <c r="B2491">
        <v>44.890500000000003</v>
      </c>
      <c r="C2491">
        <v>45.713500000000003</v>
      </c>
      <c r="D2491">
        <v>44.72</v>
      </c>
      <c r="E2491">
        <v>44.985300000000002</v>
      </c>
      <c r="F2491">
        <v>98440</v>
      </c>
      <c r="G2491">
        <v>44.985300000000002</v>
      </c>
      <c r="H2491">
        <f t="shared" si="38"/>
        <v>-4.8333508661695834E-2</v>
      </c>
    </row>
    <row r="2492" spans="1:8" x14ac:dyDescent="0.2">
      <c r="A2492" s="1">
        <v>44742</v>
      </c>
      <c r="B2492">
        <v>43.481999999999999</v>
      </c>
      <c r="C2492">
        <v>44.133499999999998</v>
      </c>
      <c r="D2492">
        <v>42.4405</v>
      </c>
      <c r="E2492">
        <v>44.014000000000003</v>
      </c>
      <c r="F2492">
        <v>20960</v>
      </c>
      <c r="G2492">
        <v>44.014000000000003</v>
      </c>
      <c r="H2492">
        <f t="shared" si="38"/>
        <v>-2.1828004609131924E-2</v>
      </c>
    </row>
    <row r="2493" spans="1:8" x14ac:dyDescent="0.2">
      <c r="A2493" s="1">
        <v>44743</v>
      </c>
      <c r="B2493">
        <v>42.881</v>
      </c>
      <c r="C2493">
        <v>44.789000000000001</v>
      </c>
      <c r="D2493">
        <v>42.878999999999998</v>
      </c>
      <c r="E2493">
        <v>43.655999999999999</v>
      </c>
      <c r="F2493">
        <v>13440</v>
      </c>
      <c r="G2493">
        <v>43.655999999999999</v>
      </c>
      <c r="H2493">
        <f t="shared" si="38"/>
        <v>-8.167035243412446E-3</v>
      </c>
    </row>
    <row r="2494" spans="1:8" x14ac:dyDescent="0.2">
      <c r="A2494" s="1">
        <v>44746</v>
      </c>
      <c r="B2494">
        <v>44.728999999999999</v>
      </c>
      <c r="C2494">
        <v>45.15</v>
      </c>
      <c r="D2494">
        <v>44.3</v>
      </c>
      <c r="E2494">
        <v>44.899799999999999</v>
      </c>
      <c r="F2494">
        <v>181680</v>
      </c>
      <c r="G2494">
        <v>44.899799999999999</v>
      </c>
      <c r="H2494">
        <f t="shared" si="38"/>
        <v>2.8092610511372573E-2</v>
      </c>
    </row>
    <row r="2495" spans="1:8" x14ac:dyDescent="0.2">
      <c r="A2495" s="1">
        <v>44747</v>
      </c>
      <c r="B2495">
        <v>45.8</v>
      </c>
      <c r="C2495">
        <v>45.8</v>
      </c>
      <c r="D2495">
        <v>42.5</v>
      </c>
      <c r="E2495">
        <v>42.677999999999997</v>
      </c>
      <c r="F2495">
        <v>18080</v>
      </c>
      <c r="G2495">
        <v>42.677999999999997</v>
      </c>
      <c r="H2495">
        <f t="shared" si="38"/>
        <v>-5.0749775415870335E-2</v>
      </c>
    </row>
    <row r="2496" spans="1:8" x14ac:dyDescent="0.2">
      <c r="A2496" s="1">
        <v>44748</v>
      </c>
      <c r="B2496">
        <v>45.640500000000003</v>
      </c>
      <c r="C2496">
        <v>46.1</v>
      </c>
      <c r="D2496">
        <v>45</v>
      </c>
      <c r="E2496">
        <v>45.107999999999997</v>
      </c>
      <c r="F2496">
        <v>96300</v>
      </c>
      <c r="G2496">
        <v>45.107999999999997</v>
      </c>
      <c r="H2496">
        <f t="shared" si="38"/>
        <v>5.5376049390607918E-2</v>
      </c>
    </row>
    <row r="2497" spans="1:8" x14ac:dyDescent="0.2">
      <c r="A2497" s="1">
        <v>44749</v>
      </c>
      <c r="B2497">
        <v>46.4</v>
      </c>
      <c r="C2497">
        <v>47.768999999999998</v>
      </c>
      <c r="D2497">
        <v>46.381999999999998</v>
      </c>
      <c r="E2497">
        <v>47.433300000000003</v>
      </c>
      <c r="F2497">
        <v>8720</v>
      </c>
      <c r="G2497">
        <v>47.433300000000003</v>
      </c>
      <c r="H2497">
        <f t="shared" si="38"/>
        <v>5.0264899316720513E-2</v>
      </c>
    </row>
    <row r="2498" spans="1:8" x14ac:dyDescent="0.2">
      <c r="A2498" s="1">
        <v>44750</v>
      </c>
      <c r="B2498">
        <v>47.536000000000001</v>
      </c>
      <c r="C2498">
        <v>48.672499999999999</v>
      </c>
      <c r="D2498">
        <v>47.012</v>
      </c>
      <c r="E2498">
        <v>48.646999999999998</v>
      </c>
      <c r="F2498">
        <v>29100</v>
      </c>
      <c r="G2498">
        <v>48.646999999999998</v>
      </c>
      <c r="H2498">
        <f t="shared" si="38"/>
        <v>2.5265628090139991E-2</v>
      </c>
    </row>
    <row r="2499" spans="1:8" x14ac:dyDescent="0.2">
      <c r="A2499" s="1">
        <v>44753</v>
      </c>
      <c r="B2499">
        <v>46.664999999999999</v>
      </c>
      <c r="C2499">
        <v>47.103999999999999</v>
      </c>
      <c r="D2499">
        <v>46.4345</v>
      </c>
      <c r="E2499">
        <v>46.630299999999998</v>
      </c>
      <c r="F2499">
        <v>10300</v>
      </c>
      <c r="G2499">
        <v>46.630299999999998</v>
      </c>
      <c r="H2499">
        <f t="shared" si="38"/>
        <v>-4.2339597350947056E-2</v>
      </c>
    </row>
    <row r="2500" spans="1:8" x14ac:dyDescent="0.2">
      <c r="A2500" s="1">
        <v>44754</v>
      </c>
      <c r="B2500">
        <v>45.113999999999997</v>
      </c>
      <c r="C2500">
        <v>46.625</v>
      </c>
      <c r="D2500">
        <v>45.113999999999997</v>
      </c>
      <c r="E2500">
        <v>46.625</v>
      </c>
      <c r="F2500">
        <v>9500</v>
      </c>
      <c r="G2500">
        <v>46.625</v>
      </c>
      <c r="H2500">
        <f t="shared" ref="H2500:H2563" si="39">LN(G2500)-LN(G2499)</f>
        <v>-1.136664619747485E-4</v>
      </c>
    </row>
    <row r="2501" spans="1:8" x14ac:dyDescent="0.2">
      <c r="A2501" s="1">
        <v>44755</v>
      </c>
      <c r="B2501">
        <v>45.606000000000002</v>
      </c>
      <c r="C2501">
        <v>46.01</v>
      </c>
      <c r="D2501">
        <v>42.704000000000001</v>
      </c>
      <c r="E2501">
        <v>44.326000000000001</v>
      </c>
      <c r="F2501">
        <v>71220</v>
      </c>
      <c r="G2501">
        <v>44.326000000000001</v>
      </c>
      <c r="H2501">
        <f t="shared" si="39"/>
        <v>-5.0565465626497552E-2</v>
      </c>
    </row>
    <row r="2502" spans="1:8" x14ac:dyDescent="0.2">
      <c r="A2502" s="1">
        <v>44756</v>
      </c>
      <c r="B2502">
        <v>43.84</v>
      </c>
      <c r="C2502">
        <v>43.927999999999997</v>
      </c>
      <c r="D2502">
        <v>41.957000000000001</v>
      </c>
      <c r="E2502">
        <v>42.7453</v>
      </c>
      <c r="F2502">
        <v>128000</v>
      </c>
      <c r="G2502">
        <v>42.7453</v>
      </c>
      <c r="H2502">
        <f t="shared" si="39"/>
        <v>-3.6312164519192613E-2</v>
      </c>
    </row>
    <row r="2503" spans="1:8" x14ac:dyDescent="0.2">
      <c r="A2503" s="1">
        <v>44757</v>
      </c>
      <c r="B2503">
        <v>43.838500000000003</v>
      </c>
      <c r="C2503">
        <v>46.45</v>
      </c>
      <c r="D2503">
        <v>43.725000000000001</v>
      </c>
      <c r="E2503">
        <v>46.340499999999999</v>
      </c>
      <c r="F2503">
        <v>194480</v>
      </c>
      <c r="G2503">
        <v>46.340499999999999</v>
      </c>
      <c r="H2503">
        <f t="shared" si="39"/>
        <v>8.0757060942146186E-2</v>
      </c>
    </row>
    <row r="2504" spans="1:8" x14ac:dyDescent="0.2">
      <c r="A2504" s="1">
        <v>44760</v>
      </c>
      <c r="B2504">
        <v>47.316000000000003</v>
      </c>
      <c r="C2504">
        <v>48.05</v>
      </c>
      <c r="D2504">
        <v>47.316000000000003</v>
      </c>
      <c r="E2504">
        <v>47.474299999999999</v>
      </c>
      <c r="F2504">
        <v>13360</v>
      </c>
      <c r="G2504">
        <v>47.474299999999999</v>
      </c>
      <c r="H2504">
        <f t="shared" si="39"/>
        <v>2.4172203226788813E-2</v>
      </c>
    </row>
    <row r="2505" spans="1:8" x14ac:dyDescent="0.2">
      <c r="A2505" s="1">
        <v>44761</v>
      </c>
      <c r="B2505">
        <v>46.035499999999999</v>
      </c>
      <c r="C2505">
        <v>48.075000000000003</v>
      </c>
      <c r="D2505">
        <v>45.701500000000003</v>
      </c>
      <c r="E2505">
        <v>48.022799999999997</v>
      </c>
      <c r="F2505">
        <v>30800</v>
      </c>
      <c r="G2505">
        <v>48.022799999999997</v>
      </c>
      <c r="H2505">
        <f t="shared" si="39"/>
        <v>1.1487386143877565E-2</v>
      </c>
    </row>
    <row r="2506" spans="1:8" x14ac:dyDescent="0.2">
      <c r="A2506" s="1">
        <v>44762</v>
      </c>
      <c r="B2506">
        <v>49.554499999999997</v>
      </c>
      <c r="C2506">
        <v>50.220999999999997</v>
      </c>
      <c r="D2506">
        <v>48.6</v>
      </c>
      <c r="E2506">
        <v>50.134999999999998</v>
      </c>
      <c r="F2506">
        <v>20700</v>
      </c>
      <c r="G2506">
        <v>50.134999999999998</v>
      </c>
      <c r="H2506">
        <f t="shared" si="39"/>
        <v>4.3043468844786492E-2</v>
      </c>
    </row>
    <row r="2507" spans="1:8" x14ac:dyDescent="0.2">
      <c r="A2507" s="1">
        <v>44763</v>
      </c>
      <c r="B2507">
        <v>49.994999999999997</v>
      </c>
      <c r="C2507">
        <v>50.603000000000002</v>
      </c>
      <c r="D2507">
        <v>48.994999999999997</v>
      </c>
      <c r="E2507">
        <v>50.017299999999999</v>
      </c>
      <c r="F2507">
        <v>28220</v>
      </c>
      <c r="G2507">
        <v>50.017299999999999</v>
      </c>
      <c r="H2507">
        <f t="shared" si="39"/>
        <v>-2.3504213919389727E-3</v>
      </c>
    </row>
    <row r="2508" spans="1:8" x14ac:dyDescent="0.2">
      <c r="A2508" s="1">
        <v>44764</v>
      </c>
      <c r="B2508">
        <v>51.01</v>
      </c>
      <c r="C2508">
        <v>51.8</v>
      </c>
      <c r="D2508">
        <v>50.684800000000003</v>
      </c>
      <c r="E2508">
        <v>50.684800000000003</v>
      </c>
      <c r="F2508">
        <v>15180</v>
      </c>
      <c r="G2508">
        <v>50.684800000000003</v>
      </c>
      <c r="H2508">
        <f t="shared" si="39"/>
        <v>1.325711730201462E-2</v>
      </c>
    </row>
    <row r="2509" spans="1:8" x14ac:dyDescent="0.2">
      <c r="A2509" s="1">
        <v>44767</v>
      </c>
      <c r="B2509">
        <v>49.683</v>
      </c>
      <c r="C2509">
        <v>50.85</v>
      </c>
      <c r="D2509">
        <v>49.682499999999997</v>
      </c>
      <c r="E2509">
        <v>50.296500000000002</v>
      </c>
      <c r="F2509">
        <v>14820</v>
      </c>
      <c r="G2509">
        <v>50.296500000000002</v>
      </c>
      <c r="H2509">
        <f t="shared" si="39"/>
        <v>-7.6905707062158157E-3</v>
      </c>
    </row>
    <row r="2510" spans="1:8" x14ac:dyDescent="0.2">
      <c r="A2510" s="1">
        <v>44768</v>
      </c>
      <c r="B2510">
        <v>49.762500000000003</v>
      </c>
      <c r="C2510">
        <v>49.85</v>
      </c>
      <c r="D2510">
        <v>48.657299999999999</v>
      </c>
      <c r="E2510">
        <v>48.657299999999999</v>
      </c>
      <c r="F2510">
        <v>31980</v>
      </c>
      <c r="G2510">
        <v>48.657299999999999</v>
      </c>
      <c r="H2510">
        <f t="shared" si="39"/>
        <v>-3.313364341685654E-2</v>
      </c>
    </row>
    <row r="2511" spans="1:8" x14ac:dyDescent="0.2">
      <c r="A2511" s="1">
        <v>44769</v>
      </c>
      <c r="B2511">
        <v>49.643000000000001</v>
      </c>
      <c r="C2511">
        <v>50.6</v>
      </c>
      <c r="D2511">
        <v>49.643000000000001</v>
      </c>
      <c r="E2511">
        <v>50.396999999999998</v>
      </c>
      <c r="F2511">
        <v>28080</v>
      </c>
      <c r="G2511">
        <v>50.396999999999998</v>
      </c>
      <c r="H2511">
        <f t="shared" si="39"/>
        <v>3.5129800733294747E-2</v>
      </c>
    </row>
    <row r="2512" spans="1:8" x14ac:dyDescent="0.2">
      <c r="A2512" s="1">
        <v>44770</v>
      </c>
      <c r="B2512">
        <v>51.856000000000002</v>
      </c>
      <c r="C2512">
        <v>53.335299999999997</v>
      </c>
      <c r="D2512">
        <v>51.392499999999998</v>
      </c>
      <c r="E2512">
        <v>53.335299999999997</v>
      </c>
      <c r="F2512">
        <v>4700</v>
      </c>
      <c r="G2512">
        <v>53.335299999999997</v>
      </c>
      <c r="H2512">
        <f t="shared" si="39"/>
        <v>5.6666751389664594E-2</v>
      </c>
    </row>
    <row r="2513" spans="1:8" x14ac:dyDescent="0.2">
      <c r="A2513" s="1">
        <v>44771</v>
      </c>
      <c r="B2513">
        <v>55.34</v>
      </c>
      <c r="C2513">
        <v>55.85</v>
      </c>
      <c r="D2513">
        <v>54.703000000000003</v>
      </c>
      <c r="E2513">
        <v>55.215000000000003</v>
      </c>
      <c r="F2513">
        <v>17200</v>
      </c>
      <c r="G2513">
        <v>55.215000000000003</v>
      </c>
      <c r="H2513">
        <f t="shared" si="39"/>
        <v>3.4636254613242823E-2</v>
      </c>
    </row>
    <row r="2514" spans="1:8" x14ac:dyDescent="0.2">
      <c r="A2514" s="1">
        <v>44774</v>
      </c>
      <c r="B2514">
        <v>55.982999999999997</v>
      </c>
      <c r="C2514">
        <v>56.954000000000001</v>
      </c>
      <c r="D2514">
        <v>55.228499999999997</v>
      </c>
      <c r="E2514">
        <v>56.8613</v>
      </c>
      <c r="F2514">
        <v>47640</v>
      </c>
      <c r="G2514">
        <v>56.8613</v>
      </c>
      <c r="H2514">
        <f t="shared" si="39"/>
        <v>2.938031363510607E-2</v>
      </c>
    </row>
    <row r="2515" spans="1:8" x14ac:dyDescent="0.2">
      <c r="A2515" s="1">
        <v>44775</v>
      </c>
      <c r="B2515">
        <v>55.311500000000002</v>
      </c>
      <c r="C2515">
        <v>55.883299999999998</v>
      </c>
      <c r="D2515">
        <v>54.639499999999998</v>
      </c>
      <c r="E2515">
        <v>55.883299999999998</v>
      </c>
      <c r="F2515">
        <v>33980</v>
      </c>
      <c r="G2515">
        <v>55.883299999999998</v>
      </c>
      <c r="H2515">
        <f t="shared" si="39"/>
        <v>-1.7349381371013273E-2</v>
      </c>
    </row>
    <row r="2516" spans="1:8" x14ac:dyDescent="0.2">
      <c r="A2516" s="1">
        <v>44776</v>
      </c>
      <c r="B2516">
        <v>55.25</v>
      </c>
      <c r="C2516">
        <v>56.71</v>
      </c>
      <c r="D2516">
        <v>54.994</v>
      </c>
      <c r="E2516">
        <v>56.651000000000003</v>
      </c>
      <c r="F2516">
        <v>120540</v>
      </c>
      <c r="G2516">
        <v>56.651000000000003</v>
      </c>
      <c r="H2516">
        <f t="shared" si="39"/>
        <v>1.3644051805691504E-2</v>
      </c>
    </row>
    <row r="2517" spans="1:8" x14ac:dyDescent="0.2">
      <c r="A2517" s="1">
        <v>44777</v>
      </c>
      <c r="B2517">
        <v>57.152000000000001</v>
      </c>
      <c r="C2517">
        <v>58.15</v>
      </c>
      <c r="D2517">
        <v>56.58</v>
      </c>
      <c r="E2517">
        <v>57.024999999999999</v>
      </c>
      <c r="F2517">
        <v>38180</v>
      </c>
      <c r="G2517">
        <v>57.024999999999999</v>
      </c>
      <c r="H2517">
        <f t="shared" si="39"/>
        <v>6.5801286015734206E-3</v>
      </c>
    </row>
    <row r="2518" spans="1:8" x14ac:dyDescent="0.2">
      <c r="A2518" s="1">
        <v>44778</v>
      </c>
      <c r="B2518">
        <v>57.435499999999998</v>
      </c>
      <c r="C2518">
        <v>57.6</v>
      </c>
      <c r="D2518">
        <v>55.412999999999997</v>
      </c>
      <c r="E2518">
        <v>55.6768</v>
      </c>
      <c r="F2518">
        <v>42760</v>
      </c>
      <c r="G2518">
        <v>55.6768</v>
      </c>
      <c r="H2518">
        <f t="shared" si="39"/>
        <v>-2.3926225060192152E-2</v>
      </c>
    </row>
    <row r="2519" spans="1:8" x14ac:dyDescent="0.2">
      <c r="A2519" s="1">
        <v>44781</v>
      </c>
      <c r="B2519">
        <v>57.372</v>
      </c>
      <c r="C2519">
        <v>58.587000000000003</v>
      </c>
      <c r="D2519">
        <v>57.334000000000003</v>
      </c>
      <c r="E2519">
        <v>57.900500000000001</v>
      </c>
      <c r="F2519">
        <v>46480</v>
      </c>
      <c r="G2519">
        <v>57.900500000000001</v>
      </c>
      <c r="H2519">
        <f t="shared" si="39"/>
        <v>3.9162477009987207E-2</v>
      </c>
    </row>
    <row r="2520" spans="1:8" x14ac:dyDescent="0.2">
      <c r="A2520" s="1">
        <v>44782</v>
      </c>
      <c r="B2520">
        <v>57.025500000000001</v>
      </c>
      <c r="C2520">
        <v>57.145000000000003</v>
      </c>
      <c r="D2520">
        <v>55.887</v>
      </c>
      <c r="E2520">
        <v>56.330800000000004</v>
      </c>
      <c r="F2520">
        <v>17320</v>
      </c>
      <c r="G2520">
        <v>56.330800000000004</v>
      </c>
      <c r="H2520">
        <f t="shared" si="39"/>
        <v>-2.7484565290683882E-2</v>
      </c>
    </row>
    <row r="2521" spans="1:8" x14ac:dyDescent="0.2">
      <c r="A2521" s="1">
        <v>44783</v>
      </c>
      <c r="B2521">
        <v>55.843000000000004</v>
      </c>
      <c r="C2521">
        <v>59.4</v>
      </c>
      <c r="D2521">
        <v>55.722000000000001</v>
      </c>
      <c r="E2521">
        <v>59.3523</v>
      </c>
      <c r="F2521">
        <v>31080</v>
      </c>
      <c r="G2521">
        <v>59.3523</v>
      </c>
      <c r="H2521">
        <f t="shared" si="39"/>
        <v>5.2249418634454869E-2</v>
      </c>
    </row>
    <row r="2522" spans="1:8" x14ac:dyDescent="0.2">
      <c r="A2522" s="1">
        <v>44784</v>
      </c>
      <c r="B2522">
        <v>60.273000000000003</v>
      </c>
      <c r="C2522">
        <v>61.55</v>
      </c>
      <c r="D2522">
        <v>60.014000000000003</v>
      </c>
      <c r="E2522">
        <v>60.5503</v>
      </c>
      <c r="F2522">
        <v>20560</v>
      </c>
      <c r="G2522">
        <v>60.5503</v>
      </c>
      <c r="H2522">
        <f t="shared" si="39"/>
        <v>1.998355110579908E-2</v>
      </c>
    </row>
    <row r="2523" spans="1:8" x14ac:dyDescent="0.2">
      <c r="A2523" s="1">
        <v>44785</v>
      </c>
      <c r="B2523">
        <v>60</v>
      </c>
      <c r="C2523">
        <v>61.054000000000002</v>
      </c>
      <c r="D2523">
        <v>60</v>
      </c>
      <c r="E2523">
        <v>61.054000000000002</v>
      </c>
      <c r="F2523">
        <v>9580</v>
      </c>
      <c r="G2523">
        <v>61.054000000000002</v>
      </c>
      <c r="H2523">
        <f t="shared" si="39"/>
        <v>8.2842939060707721E-3</v>
      </c>
    </row>
    <row r="2524" spans="1:8" x14ac:dyDescent="0.2">
      <c r="A2524" s="1">
        <v>44788</v>
      </c>
      <c r="B2524">
        <v>62.03</v>
      </c>
      <c r="C2524">
        <v>62.250300000000003</v>
      </c>
      <c r="D2524">
        <v>61.289499999999997</v>
      </c>
      <c r="E2524">
        <v>62.250300000000003</v>
      </c>
      <c r="F2524">
        <v>8360</v>
      </c>
      <c r="G2524">
        <v>62.250300000000003</v>
      </c>
      <c r="H2524">
        <f t="shared" si="39"/>
        <v>1.9404636134424891E-2</v>
      </c>
    </row>
    <row r="2525" spans="1:8" x14ac:dyDescent="0.2">
      <c r="A2525" s="1">
        <v>44789</v>
      </c>
      <c r="B2525">
        <v>62.881999999999998</v>
      </c>
      <c r="C2525">
        <v>63.525500000000001</v>
      </c>
      <c r="D2525">
        <v>62.6</v>
      </c>
      <c r="E2525">
        <v>63.448799999999999</v>
      </c>
      <c r="F2525">
        <v>17560</v>
      </c>
      <c r="G2525">
        <v>63.448799999999999</v>
      </c>
      <c r="H2525">
        <f t="shared" si="39"/>
        <v>1.9069926841688734E-2</v>
      </c>
    </row>
    <row r="2526" spans="1:8" x14ac:dyDescent="0.2">
      <c r="A2526" s="1">
        <v>44790</v>
      </c>
      <c r="B2526">
        <v>63.548999999999999</v>
      </c>
      <c r="C2526">
        <v>63.548999999999999</v>
      </c>
      <c r="D2526">
        <v>61.954500000000003</v>
      </c>
      <c r="E2526">
        <v>62.098199999999999</v>
      </c>
      <c r="F2526">
        <v>17060</v>
      </c>
      <c r="G2526">
        <v>62.098199999999999</v>
      </c>
      <c r="H2526">
        <f t="shared" si="39"/>
        <v>-2.1516278439902337E-2</v>
      </c>
    </row>
    <row r="2527" spans="1:8" x14ac:dyDescent="0.2">
      <c r="A2527" s="1">
        <v>44791</v>
      </c>
      <c r="B2527">
        <v>61.691000000000003</v>
      </c>
      <c r="C2527">
        <v>63</v>
      </c>
      <c r="D2527">
        <v>61.691000000000003</v>
      </c>
      <c r="E2527">
        <v>62.690300000000001</v>
      </c>
      <c r="F2527">
        <v>8780</v>
      </c>
      <c r="G2527">
        <v>62.690300000000001</v>
      </c>
      <c r="H2527">
        <f t="shared" si="39"/>
        <v>9.4897277145529202E-3</v>
      </c>
    </row>
    <row r="2528" spans="1:8" x14ac:dyDescent="0.2">
      <c r="A2528" s="1">
        <v>44792</v>
      </c>
      <c r="B2528">
        <v>61.65</v>
      </c>
      <c r="C2528">
        <v>61.65</v>
      </c>
      <c r="D2528">
        <v>60.150500000000001</v>
      </c>
      <c r="E2528">
        <v>60.233499999999999</v>
      </c>
      <c r="F2528">
        <v>6920</v>
      </c>
      <c r="G2528">
        <v>60.233499999999999</v>
      </c>
      <c r="H2528">
        <f t="shared" si="39"/>
        <v>-3.9978054783251338E-2</v>
      </c>
    </row>
    <row r="2529" spans="1:8" x14ac:dyDescent="0.2">
      <c r="A2529" s="1">
        <v>44795</v>
      </c>
      <c r="B2529">
        <v>59.255000000000003</v>
      </c>
      <c r="C2529">
        <v>59.255000000000003</v>
      </c>
      <c r="D2529">
        <v>57.200499999999998</v>
      </c>
      <c r="E2529">
        <v>57.200499999999998</v>
      </c>
      <c r="F2529">
        <v>12700</v>
      </c>
      <c r="G2529">
        <v>57.200499999999998</v>
      </c>
      <c r="H2529">
        <f t="shared" si="39"/>
        <v>-5.1666036337111976E-2</v>
      </c>
    </row>
    <row r="2530" spans="1:8" x14ac:dyDescent="0.2">
      <c r="A2530" s="1">
        <v>44796</v>
      </c>
      <c r="B2530">
        <v>55.814</v>
      </c>
      <c r="C2530">
        <v>57.012999999999998</v>
      </c>
      <c r="D2530">
        <v>55.774000000000001</v>
      </c>
      <c r="E2530">
        <v>56.243000000000002</v>
      </c>
      <c r="F2530">
        <v>20340</v>
      </c>
      <c r="G2530">
        <v>56.243000000000002</v>
      </c>
      <c r="H2530">
        <f t="shared" si="39"/>
        <v>-1.6881050710055412E-2</v>
      </c>
    </row>
    <row r="2531" spans="1:8" x14ac:dyDescent="0.2">
      <c r="A2531" s="1">
        <v>44797</v>
      </c>
      <c r="B2531">
        <v>55.74</v>
      </c>
      <c r="C2531">
        <v>56.897300000000001</v>
      </c>
      <c r="D2531">
        <v>55.529499999999999</v>
      </c>
      <c r="E2531">
        <v>56.897300000000001</v>
      </c>
      <c r="F2531">
        <v>39760</v>
      </c>
      <c r="G2531">
        <v>56.897300000000001</v>
      </c>
      <c r="H2531">
        <f t="shared" si="39"/>
        <v>1.1566299440589844E-2</v>
      </c>
    </row>
    <row r="2532" spans="1:8" x14ac:dyDescent="0.2">
      <c r="A2532" s="1">
        <v>44798</v>
      </c>
      <c r="B2532">
        <v>58.183999999999997</v>
      </c>
      <c r="C2532">
        <v>58.234999999999999</v>
      </c>
      <c r="D2532">
        <v>56.914499999999997</v>
      </c>
      <c r="E2532">
        <v>57.405000000000001</v>
      </c>
      <c r="F2532">
        <v>16180</v>
      </c>
      <c r="G2532">
        <v>57.405000000000001</v>
      </c>
      <c r="H2532">
        <f t="shared" si="39"/>
        <v>8.8835192089522508E-3</v>
      </c>
    </row>
    <row r="2533" spans="1:8" x14ac:dyDescent="0.2">
      <c r="A2533" s="1">
        <v>44799</v>
      </c>
      <c r="B2533">
        <v>58.65</v>
      </c>
      <c r="C2533">
        <v>59.5</v>
      </c>
      <c r="D2533">
        <v>55.320999999999998</v>
      </c>
      <c r="E2533">
        <v>55.472000000000001</v>
      </c>
      <c r="F2533">
        <v>36680</v>
      </c>
      <c r="G2533">
        <v>55.472000000000001</v>
      </c>
      <c r="H2533">
        <f t="shared" si="39"/>
        <v>-3.4253018603108032E-2</v>
      </c>
    </row>
    <row r="2534" spans="1:8" x14ac:dyDescent="0.2">
      <c r="A2534" s="1">
        <v>44802</v>
      </c>
      <c r="B2534">
        <v>58.65</v>
      </c>
      <c r="C2534">
        <v>59.5</v>
      </c>
      <c r="D2534">
        <v>55.320999999999998</v>
      </c>
      <c r="E2534">
        <v>55.472000000000001</v>
      </c>
      <c r="F2534">
        <v>36680</v>
      </c>
      <c r="G2534">
        <v>55.472000000000001</v>
      </c>
      <c r="H2534">
        <f t="shared" si="39"/>
        <v>0</v>
      </c>
    </row>
    <row r="2535" spans="1:8" x14ac:dyDescent="0.2">
      <c r="A2535" s="1">
        <v>44803</v>
      </c>
      <c r="B2535">
        <v>52.465499999999999</v>
      </c>
      <c r="C2535">
        <v>53.356499999999997</v>
      </c>
      <c r="D2535">
        <v>49.524999999999999</v>
      </c>
      <c r="E2535">
        <v>50.386299999999999</v>
      </c>
      <c r="F2535">
        <v>22300</v>
      </c>
      <c r="G2535">
        <v>50.386299999999999</v>
      </c>
      <c r="H2535">
        <f t="shared" si="39"/>
        <v>-9.6159076213389039E-2</v>
      </c>
    </row>
    <row r="2536" spans="1:8" x14ac:dyDescent="0.2">
      <c r="A2536" s="1">
        <v>44804</v>
      </c>
      <c r="B2536">
        <v>50.914499999999997</v>
      </c>
      <c r="C2536">
        <v>51.04</v>
      </c>
      <c r="D2536">
        <v>49.7</v>
      </c>
      <c r="E2536">
        <v>49.906300000000002</v>
      </c>
      <c r="F2536">
        <v>13260</v>
      </c>
      <c r="G2536">
        <v>49.906300000000002</v>
      </c>
      <c r="H2536">
        <f t="shared" si="39"/>
        <v>-9.5720654359721102E-3</v>
      </c>
    </row>
    <row r="2537" spans="1:8" x14ac:dyDescent="0.2">
      <c r="A2537" s="1">
        <v>44805</v>
      </c>
      <c r="B2537">
        <v>48.134</v>
      </c>
      <c r="C2537">
        <v>48.578499999999998</v>
      </c>
      <c r="D2537">
        <v>47.143999999999998</v>
      </c>
      <c r="E2537">
        <v>47.381500000000003</v>
      </c>
      <c r="F2537">
        <v>38820</v>
      </c>
      <c r="G2537">
        <v>47.381500000000003</v>
      </c>
      <c r="H2537">
        <f t="shared" si="39"/>
        <v>-5.1915390135982342E-2</v>
      </c>
    </row>
    <row r="2538" spans="1:8" x14ac:dyDescent="0.2">
      <c r="A2538" s="1">
        <v>44806</v>
      </c>
      <c r="B2538">
        <v>49.534999999999997</v>
      </c>
      <c r="C2538">
        <v>51.323999999999998</v>
      </c>
      <c r="D2538">
        <v>49.313000000000002</v>
      </c>
      <c r="E2538">
        <v>51.086500000000001</v>
      </c>
      <c r="F2538">
        <v>33600</v>
      </c>
      <c r="G2538">
        <v>51.086500000000001</v>
      </c>
      <c r="H2538">
        <f t="shared" si="39"/>
        <v>7.5288417281645259E-2</v>
      </c>
    </row>
    <row r="2539" spans="1:8" x14ac:dyDescent="0.2">
      <c r="A2539" s="1">
        <v>44809</v>
      </c>
      <c r="B2539">
        <v>48.256999999999998</v>
      </c>
      <c r="C2539">
        <v>48.294499999999999</v>
      </c>
      <c r="D2539">
        <v>47.75</v>
      </c>
      <c r="E2539">
        <v>48.155999999999999</v>
      </c>
      <c r="F2539">
        <v>8860</v>
      </c>
      <c r="G2539">
        <v>48.155999999999999</v>
      </c>
      <c r="H2539">
        <f t="shared" si="39"/>
        <v>-5.9074533366188842E-2</v>
      </c>
    </row>
    <row r="2540" spans="1:8" x14ac:dyDescent="0.2">
      <c r="A2540" s="1">
        <v>44810</v>
      </c>
      <c r="B2540">
        <v>48.581000000000003</v>
      </c>
      <c r="C2540">
        <v>49.064999999999998</v>
      </c>
      <c r="D2540">
        <v>46.544499999999999</v>
      </c>
      <c r="E2540">
        <v>47.755499999999998</v>
      </c>
      <c r="F2540">
        <v>43760</v>
      </c>
      <c r="G2540">
        <v>47.755499999999998</v>
      </c>
      <c r="H2540">
        <f t="shared" si="39"/>
        <v>-8.3514975330483132E-3</v>
      </c>
    </row>
    <row r="2541" spans="1:8" x14ac:dyDescent="0.2">
      <c r="A2541" s="1">
        <v>44811</v>
      </c>
      <c r="B2541">
        <v>47.103999999999999</v>
      </c>
      <c r="C2541">
        <v>48.441000000000003</v>
      </c>
      <c r="D2541">
        <v>46.75</v>
      </c>
      <c r="E2541">
        <v>48.43</v>
      </c>
      <c r="F2541">
        <v>24420</v>
      </c>
      <c r="G2541">
        <v>48.43</v>
      </c>
      <c r="H2541">
        <f t="shared" si="39"/>
        <v>1.4025212875405924E-2</v>
      </c>
    </row>
    <row r="2542" spans="1:8" x14ac:dyDescent="0.2">
      <c r="A2542" s="1">
        <v>44812</v>
      </c>
      <c r="B2542">
        <v>49.74</v>
      </c>
      <c r="C2542">
        <v>50.9</v>
      </c>
      <c r="D2542">
        <v>48.576000000000001</v>
      </c>
      <c r="E2542">
        <v>50.768300000000004</v>
      </c>
      <c r="F2542">
        <v>26440</v>
      </c>
      <c r="G2542">
        <v>50.768300000000004</v>
      </c>
      <c r="H2542">
        <f t="shared" si="39"/>
        <v>4.7152687642405766E-2</v>
      </c>
    </row>
    <row r="2543" spans="1:8" x14ac:dyDescent="0.2">
      <c r="A2543" s="1">
        <v>44813</v>
      </c>
      <c r="B2543">
        <v>51.466999999999999</v>
      </c>
      <c r="C2543">
        <v>53.009500000000003</v>
      </c>
      <c r="D2543">
        <v>51.466999999999999</v>
      </c>
      <c r="E2543">
        <v>52.763300000000001</v>
      </c>
      <c r="F2543">
        <v>32660</v>
      </c>
      <c r="G2543">
        <v>52.763300000000001</v>
      </c>
      <c r="H2543">
        <f t="shared" si="39"/>
        <v>3.8543729219946421E-2</v>
      </c>
    </row>
    <row r="2544" spans="1:8" x14ac:dyDescent="0.2">
      <c r="A2544" s="1">
        <v>44816</v>
      </c>
      <c r="B2544">
        <v>53.611499999999999</v>
      </c>
      <c r="C2544">
        <v>55.112499999999997</v>
      </c>
      <c r="D2544">
        <v>53.611499999999999</v>
      </c>
      <c r="E2544">
        <v>54.933500000000002</v>
      </c>
      <c r="F2544">
        <v>20800</v>
      </c>
      <c r="G2544">
        <v>54.933500000000002</v>
      </c>
      <c r="H2544">
        <f t="shared" si="39"/>
        <v>4.0307489505751359E-2</v>
      </c>
    </row>
    <row r="2545" spans="1:8" x14ac:dyDescent="0.2">
      <c r="A2545" s="1">
        <v>44817</v>
      </c>
      <c r="B2545">
        <v>55.347999999999999</v>
      </c>
      <c r="C2545">
        <v>56.0505</v>
      </c>
      <c r="D2545">
        <v>48.08</v>
      </c>
      <c r="E2545">
        <v>49.673299999999998</v>
      </c>
      <c r="F2545">
        <v>44100</v>
      </c>
      <c r="G2545">
        <v>49.673299999999998</v>
      </c>
      <c r="H2545">
        <f t="shared" si="39"/>
        <v>-0.10065579737686026</v>
      </c>
    </row>
    <row r="2546" spans="1:8" x14ac:dyDescent="0.2">
      <c r="A2546" s="1">
        <v>44818</v>
      </c>
      <c r="B2546">
        <v>48.146000000000001</v>
      </c>
      <c r="C2546">
        <v>48.594000000000001</v>
      </c>
      <c r="D2546">
        <v>47.36</v>
      </c>
      <c r="E2546">
        <v>48.212299999999999</v>
      </c>
      <c r="F2546">
        <v>7300</v>
      </c>
      <c r="G2546">
        <v>48.212299999999999</v>
      </c>
      <c r="H2546">
        <f t="shared" si="39"/>
        <v>-2.9853390182428274E-2</v>
      </c>
    </row>
    <row r="2547" spans="1:8" x14ac:dyDescent="0.2">
      <c r="A2547" s="1">
        <v>44819</v>
      </c>
      <c r="B2547">
        <v>48.285499999999999</v>
      </c>
      <c r="C2547">
        <v>48.738</v>
      </c>
      <c r="D2547">
        <v>46.771000000000001</v>
      </c>
      <c r="E2547">
        <v>47.359499999999997</v>
      </c>
      <c r="F2547">
        <v>7400</v>
      </c>
      <c r="G2547">
        <v>47.359499999999997</v>
      </c>
      <c r="H2547">
        <f t="shared" si="39"/>
        <v>-1.7846742136365279E-2</v>
      </c>
    </row>
    <row r="2548" spans="1:8" x14ac:dyDescent="0.2">
      <c r="A2548" s="1">
        <v>44820</v>
      </c>
      <c r="B2548">
        <v>45.511000000000003</v>
      </c>
      <c r="C2548">
        <v>45.55</v>
      </c>
      <c r="D2548">
        <v>44.5</v>
      </c>
      <c r="E2548">
        <v>44.735999999999997</v>
      </c>
      <c r="F2548">
        <v>19920</v>
      </c>
      <c r="G2548">
        <v>44.735999999999997</v>
      </c>
      <c r="H2548">
        <f t="shared" si="39"/>
        <v>-5.6988886476242673E-2</v>
      </c>
    </row>
    <row r="2549" spans="1:8" x14ac:dyDescent="0.2">
      <c r="A2549" s="1">
        <v>44823</v>
      </c>
      <c r="B2549">
        <v>45.511000000000003</v>
      </c>
      <c r="C2549">
        <v>45.55</v>
      </c>
      <c r="D2549">
        <v>44.5</v>
      </c>
      <c r="E2549">
        <v>44.735999999999997</v>
      </c>
      <c r="F2549">
        <v>19920</v>
      </c>
      <c r="G2549">
        <v>44.735999999999997</v>
      </c>
      <c r="H2549">
        <f t="shared" si="39"/>
        <v>0</v>
      </c>
    </row>
    <row r="2550" spans="1:8" x14ac:dyDescent="0.2">
      <c r="A2550" s="1">
        <v>44824</v>
      </c>
      <c r="B2550">
        <v>46.356000000000002</v>
      </c>
      <c r="C2550">
        <v>46.408999999999999</v>
      </c>
      <c r="D2550">
        <v>44.593000000000004</v>
      </c>
      <c r="E2550">
        <v>45.086799999999997</v>
      </c>
      <c r="F2550">
        <v>20380</v>
      </c>
      <c r="G2550">
        <v>45.086799999999997</v>
      </c>
      <c r="H2550">
        <f t="shared" si="39"/>
        <v>7.810974130451509E-3</v>
      </c>
    </row>
    <row r="2551" spans="1:8" x14ac:dyDescent="0.2">
      <c r="A2551" s="1">
        <v>44825</v>
      </c>
      <c r="B2551">
        <v>44.646000000000001</v>
      </c>
      <c r="C2551">
        <v>45.75</v>
      </c>
      <c r="D2551">
        <v>44.646000000000001</v>
      </c>
      <c r="E2551">
        <v>45.496000000000002</v>
      </c>
      <c r="F2551">
        <v>55120</v>
      </c>
      <c r="G2551">
        <v>45.496000000000002</v>
      </c>
      <c r="H2551">
        <f t="shared" si="39"/>
        <v>9.0348892627023503E-3</v>
      </c>
    </row>
    <row r="2552" spans="1:8" x14ac:dyDescent="0.2">
      <c r="A2552" s="1">
        <v>44826</v>
      </c>
      <c r="B2552">
        <v>41.863</v>
      </c>
      <c r="C2552">
        <v>43.15</v>
      </c>
      <c r="D2552">
        <v>41.343000000000004</v>
      </c>
      <c r="E2552">
        <v>41.494300000000003</v>
      </c>
      <c r="F2552">
        <v>14760</v>
      </c>
      <c r="G2552">
        <v>41.494300000000003</v>
      </c>
      <c r="H2552">
        <f t="shared" si="39"/>
        <v>-9.2068341598728676E-2</v>
      </c>
    </row>
    <row r="2553" spans="1:8" x14ac:dyDescent="0.2">
      <c r="A2553" s="1">
        <v>44827</v>
      </c>
      <c r="B2553">
        <v>41</v>
      </c>
      <c r="C2553">
        <v>41</v>
      </c>
      <c r="D2553">
        <v>39.25</v>
      </c>
      <c r="E2553">
        <v>39.308</v>
      </c>
      <c r="F2553">
        <v>9520</v>
      </c>
      <c r="G2553">
        <v>39.308</v>
      </c>
      <c r="H2553">
        <f t="shared" si="39"/>
        <v>-5.412800790558947E-2</v>
      </c>
    </row>
    <row r="2554" spans="1:8" x14ac:dyDescent="0.2">
      <c r="A2554" s="1">
        <v>44830</v>
      </c>
      <c r="B2554">
        <v>39.094999999999999</v>
      </c>
      <c r="C2554">
        <v>39.950000000000003</v>
      </c>
      <c r="D2554">
        <v>38.417999999999999</v>
      </c>
      <c r="E2554">
        <v>38.693300000000001</v>
      </c>
      <c r="F2554">
        <v>28660</v>
      </c>
      <c r="G2554">
        <v>38.693300000000001</v>
      </c>
      <c r="H2554">
        <f t="shared" si="39"/>
        <v>-1.5761602067573932E-2</v>
      </c>
    </row>
    <row r="2555" spans="1:8" x14ac:dyDescent="0.2">
      <c r="A2555" s="1">
        <v>44831</v>
      </c>
      <c r="B2555">
        <v>39.2515</v>
      </c>
      <c r="C2555">
        <v>39.715000000000003</v>
      </c>
      <c r="D2555">
        <v>38.414200000000001</v>
      </c>
      <c r="E2555">
        <v>38.414200000000001</v>
      </c>
      <c r="F2555">
        <v>33900</v>
      </c>
      <c r="G2555">
        <v>38.414200000000001</v>
      </c>
      <c r="H2555">
        <f t="shared" si="39"/>
        <v>-7.2392755283461341E-3</v>
      </c>
    </row>
    <row r="2556" spans="1:8" x14ac:dyDescent="0.2">
      <c r="A2556" s="1">
        <v>44832</v>
      </c>
      <c r="B2556">
        <v>37.923000000000002</v>
      </c>
      <c r="C2556">
        <v>39.261000000000003</v>
      </c>
      <c r="D2556">
        <v>36.508499999999998</v>
      </c>
      <c r="E2556">
        <v>38.978499999999997</v>
      </c>
      <c r="F2556">
        <v>103540</v>
      </c>
      <c r="G2556">
        <v>38.978499999999997</v>
      </c>
      <c r="H2556">
        <f t="shared" si="39"/>
        <v>1.4583029162283712E-2</v>
      </c>
    </row>
    <row r="2557" spans="1:8" x14ac:dyDescent="0.2">
      <c r="A2557" s="1">
        <v>44833</v>
      </c>
      <c r="B2557">
        <v>39.396000000000001</v>
      </c>
      <c r="C2557">
        <v>39.429000000000002</v>
      </c>
      <c r="D2557">
        <v>36.911999999999999</v>
      </c>
      <c r="E2557">
        <v>37.563800000000001</v>
      </c>
      <c r="F2557">
        <v>44160</v>
      </c>
      <c r="G2557">
        <v>37.563800000000001</v>
      </c>
      <c r="H2557">
        <f t="shared" si="39"/>
        <v>-3.6969391384969796E-2</v>
      </c>
    </row>
    <row r="2558" spans="1:8" x14ac:dyDescent="0.2">
      <c r="A2558" s="1">
        <v>44834</v>
      </c>
      <c r="B2558">
        <v>38.096499999999999</v>
      </c>
      <c r="C2558">
        <v>38.774999999999999</v>
      </c>
      <c r="D2558">
        <v>36.85</v>
      </c>
      <c r="E2558">
        <v>38.3245</v>
      </c>
      <c r="F2558">
        <v>26560</v>
      </c>
      <c r="G2558">
        <v>38.3245</v>
      </c>
      <c r="H2558">
        <f t="shared" si="39"/>
        <v>2.0048557676783485E-2</v>
      </c>
    </row>
    <row r="2559" spans="1:8" x14ac:dyDescent="0.2">
      <c r="A2559" s="1">
        <v>44837</v>
      </c>
      <c r="B2559">
        <v>36.15</v>
      </c>
      <c r="C2559">
        <v>38.155999999999999</v>
      </c>
      <c r="D2559">
        <v>35.6</v>
      </c>
      <c r="E2559">
        <v>38.143300000000004</v>
      </c>
      <c r="F2559">
        <v>71740</v>
      </c>
      <c r="G2559">
        <v>38.143300000000004</v>
      </c>
      <c r="H2559">
        <f t="shared" si="39"/>
        <v>-4.739258593931428E-3</v>
      </c>
    </row>
    <row r="2560" spans="1:8" x14ac:dyDescent="0.2">
      <c r="A2560" s="1">
        <v>44838</v>
      </c>
      <c r="B2560">
        <v>39.841000000000001</v>
      </c>
      <c r="C2560">
        <v>42.005000000000003</v>
      </c>
      <c r="D2560">
        <v>39.841000000000001</v>
      </c>
      <c r="E2560">
        <v>42.005000000000003</v>
      </c>
      <c r="F2560">
        <v>27280</v>
      </c>
      <c r="G2560">
        <v>42.005000000000003</v>
      </c>
      <c r="H2560">
        <f t="shared" si="39"/>
        <v>9.6438539052384087E-2</v>
      </c>
    </row>
    <row r="2561" spans="1:8" x14ac:dyDescent="0.2">
      <c r="A2561" s="1">
        <v>44839</v>
      </c>
      <c r="B2561">
        <v>41.438000000000002</v>
      </c>
      <c r="C2561">
        <v>41.517499999999998</v>
      </c>
      <c r="D2561">
        <v>40.054000000000002</v>
      </c>
      <c r="E2561">
        <v>40.380299999999998</v>
      </c>
      <c r="F2561">
        <v>34140</v>
      </c>
      <c r="G2561">
        <v>40.380299999999998</v>
      </c>
      <c r="H2561">
        <f t="shared" si="39"/>
        <v>-3.9446616539211998E-2</v>
      </c>
    </row>
    <row r="2562" spans="1:8" x14ac:dyDescent="0.2">
      <c r="A2562" s="1">
        <v>44840</v>
      </c>
      <c r="B2562">
        <v>41.890999999999998</v>
      </c>
      <c r="C2562">
        <v>42.215499999999999</v>
      </c>
      <c r="D2562">
        <v>40.947000000000003</v>
      </c>
      <c r="E2562">
        <v>41.682200000000002</v>
      </c>
      <c r="F2562">
        <v>28560</v>
      </c>
      <c r="G2562">
        <v>41.682200000000002</v>
      </c>
      <c r="H2562">
        <f t="shared" si="39"/>
        <v>3.1732136883938722E-2</v>
      </c>
    </row>
    <row r="2563" spans="1:8" x14ac:dyDescent="0.2">
      <c r="A2563" s="1">
        <v>44841</v>
      </c>
      <c r="B2563">
        <v>40</v>
      </c>
      <c r="C2563">
        <v>41.292999999999999</v>
      </c>
      <c r="D2563">
        <v>37.954999999999998</v>
      </c>
      <c r="E2563">
        <v>38.167499999999997</v>
      </c>
      <c r="F2563">
        <v>49240</v>
      </c>
      <c r="G2563">
        <v>38.167499999999997</v>
      </c>
      <c r="H2563">
        <f t="shared" si="39"/>
        <v>-8.8089811012577179E-2</v>
      </c>
    </row>
    <row r="2564" spans="1:8" x14ac:dyDescent="0.2">
      <c r="A2564" s="1">
        <v>44844</v>
      </c>
      <c r="B2564">
        <v>36.616999999999997</v>
      </c>
      <c r="C2564">
        <v>37.5</v>
      </c>
      <c r="D2564">
        <v>36.415999999999997</v>
      </c>
      <c r="E2564">
        <v>36.415999999999997</v>
      </c>
      <c r="F2564">
        <v>8540</v>
      </c>
      <c r="G2564">
        <v>36.415999999999997</v>
      </c>
      <c r="H2564">
        <f t="shared" ref="H2564:H2627" si="40">LN(G2564)-LN(G2563)</f>
        <v>-4.6976129645094566E-2</v>
      </c>
    </row>
    <row r="2565" spans="1:8" x14ac:dyDescent="0.2">
      <c r="A2565" s="1">
        <v>44845</v>
      </c>
      <c r="B2565">
        <v>35.593499999999999</v>
      </c>
      <c r="C2565">
        <v>36.244999999999997</v>
      </c>
      <c r="D2565">
        <v>35.137999999999998</v>
      </c>
      <c r="E2565">
        <v>36.087000000000003</v>
      </c>
      <c r="F2565">
        <v>18840</v>
      </c>
      <c r="G2565">
        <v>36.087000000000003</v>
      </c>
      <c r="H2565">
        <f t="shared" si="40"/>
        <v>-9.0755488238203341E-3</v>
      </c>
    </row>
    <row r="2566" spans="1:8" x14ac:dyDescent="0.2">
      <c r="A2566" s="1">
        <v>44846</v>
      </c>
      <c r="B2566">
        <v>36.103499999999997</v>
      </c>
      <c r="C2566">
        <v>36.566499999999998</v>
      </c>
      <c r="D2566">
        <v>35.200000000000003</v>
      </c>
      <c r="E2566">
        <v>35.895000000000003</v>
      </c>
      <c r="F2566">
        <v>49240</v>
      </c>
      <c r="G2566">
        <v>35.895000000000003</v>
      </c>
      <c r="H2566">
        <f t="shared" si="40"/>
        <v>-5.3346796515989503E-3</v>
      </c>
    </row>
    <row r="2567" spans="1:8" x14ac:dyDescent="0.2">
      <c r="A2567" s="1">
        <v>44847</v>
      </c>
      <c r="B2567">
        <v>35.244500000000002</v>
      </c>
      <c r="C2567">
        <v>37.182499999999997</v>
      </c>
      <c r="D2567">
        <v>32.897500000000001</v>
      </c>
      <c r="E2567">
        <v>36.363500000000002</v>
      </c>
      <c r="F2567">
        <v>42880</v>
      </c>
      <c r="G2567">
        <v>36.363500000000002</v>
      </c>
      <c r="H2567">
        <f t="shared" si="40"/>
        <v>1.2967514274134118E-2</v>
      </c>
    </row>
    <row r="2568" spans="1:8" x14ac:dyDescent="0.2">
      <c r="A2568" s="1">
        <v>44848</v>
      </c>
      <c r="B2568">
        <v>38.560499999999998</v>
      </c>
      <c r="C2568">
        <v>39.628</v>
      </c>
      <c r="D2568">
        <v>36.274000000000001</v>
      </c>
      <c r="E2568">
        <v>36.832299999999996</v>
      </c>
      <c r="F2568">
        <v>51140</v>
      </c>
      <c r="G2568">
        <v>36.832299999999996</v>
      </c>
      <c r="H2568">
        <f t="shared" si="40"/>
        <v>1.2809653294945544E-2</v>
      </c>
    </row>
    <row r="2569" spans="1:8" x14ac:dyDescent="0.2">
      <c r="A2569" s="1">
        <v>44851</v>
      </c>
      <c r="B2569">
        <v>36.283000000000001</v>
      </c>
      <c r="C2569">
        <v>38.405000000000001</v>
      </c>
      <c r="D2569">
        <v>36.185000000000002</v>
      </c>
      <c r="E2569">
        <v>37.985999999999997</v>
      </c>
      <c r="F2569">
        <v>53260</v>
      </c>
      <c r="G2569">
        <v>37.985999999999997</v>
      </c>
      <c r="H2569">
        <f t="shared" si="40"/>
        <v>3.0842493192518639E-2</v>
      </c>
    </row>
    <row r="2570" spans="1:8" x14ac:dyDescent="0.2">
      <c r="A2570" s="1">
        <v>44852</v>
      </c>
      <c r="B2570">
        <v>39.8125</v>
      </c>
      <c r="C2570">
        <v>40.65</v>
      </c>
      <c r="D2570">
        <v>38.572499999999998</v>
      </c>
      <c r="E2570">
        <v>38.709000000000003</v>
      </c>
      <c r="F2570">
        <v>48960</v>
      </c>
      <c r="G2570">
        <v>38.709000000000003</v>
      </c>
      <c r="H2570">
        <f t="shared" si="40"/>
        <v>1.8854460347774271E-2</v>
      </c>
    </row>
    <row r="2571" spans="1:8" x14ac:dyDescent="0.2">
      <c r="A2571" s="1">
        <v>44853</v>
      </c>
      <c r="B2571">
        <v>39.533000000000001</v>
      </c>
      <c r="C2571">
        <v>40.033999999999999</v>
      </c>
      <c r="D2571">
        <v>38.515500000000003</v>
      </c>
      <c r="E2571">
        <v>38.945300000000003</v>
      </c>
      <c r="F2571">
        <v>10480</v>
      </c>
      <c r="G2571">
        <v>38.945300000000003</v>
      </c>
      <c r="H2571">
        <f t="shared" si="40"/>
        <v>6.0859663755628013E-3</v>
      </c>
    </row>
    <row r="2572" spans="1:8" x14ac:dyDescent="0.2">
      <c r="A2572" s="1">
        <v>44854</v>
      </c>
      <c r="B2572">
        <v>38.424999999999997</v>
      </c>
      <c r="C2572">
        <v>39.826000000000001</v>
      </c>
      <c r="D2572">
        <v>37.921500000000002</v>
      </c>
      <c r="E2572">
        <v>39.156500000000001</v>
      </c>
      <c r="F2572">
        <v>28780</v>
      </c>
      <c r="G2572">
        <v>39.156500000000001</v>
      </c>
      <c r="H2572">
        <f t="shared" si="40"/>
        <v>5.4083392393540208E-3</v>
      </c>
    </row>
    <row r="2573" spans="1:8" x14ac:dyDescent="0.2">
      <c r="A2573" s="1">
        <v>44855</v>
      </c>
      <c r="B2573">
        <v>37.297499999999999</v>
      </c>
      <c r="C2573">
        <v>39.136000000000003</v>
      </c>
      <c r="D2573">
        <v>36.628500000000003</v>
      </c>
      <c r="E2573">
        <v>38.343299999999999</v>
      </c>
      <c r="F2573">
        <v>54600</v>
      </c>
      <c r="G2573">
        <v>38.343299999999999</v>
      </c>
      <c r="H2573">
        <f t="shared" si="40"/>
        <v>-2.0986630851737686E-2</v>
      </c>
    </row>
    <row r="2574" spans="1:8" x14ac:dyDescent="0.2">
      <c r="A2574" s="1">
        <v>44858</v>
      </c>
      <c r="B2574">
        <v>40.789499999999997</v>
      </c>
      <c r="C2574">
        <v>41.475000000000001</v>
      </c>
      <c r="D2574">
        <v>39.496000000000002</v>
      </c>
      <c r="E2574">
        <v>41.131300000000003</v>
      </c>
      <c r="F2574">
        <v>24400</v>
      </c>
      <c r="G2574">
        <v>41.131300000000003</v>
      </c>
      <c r="H2574">
        <f t="shared" si="40"/>
        <v>7.0189582941281969E-2</v>
      </c>
    </row>
    <row r="2575" spans="1:8" x14ac:dyDescent="0.2">
      <c r="A2575" s="1">
        <v>44859</v>
      </c>
      <c r="B2575">
        <v>41.865499999999997</v>
      </c>
      <c r="C2575">
        <v>43.286000000000001</v>
      </c>
      <c r="D2575">
        <v>41.21</v>
      </c>
      <c r="E2575">
        <v>43.2438</v>
      </c>
      <c r="F2575">
        <v>30320</v>
      </c>
      <c r="G2575">
        <v>43.2438</v>
      </c>
      <c r="H2575">
        <f t="shared" si="40"/>
        <v>5.0084481658486002E-2</v>
      </c>
    </row>
    <row r="2576" spans="1:8" x14ac:dyDescent="0.2">
      <c r="A2576" s="1">
        <v>44860</v>
      </c>
      <c r="B2576">
        <v>42.656999999999996</v>
      </c>
      <c r="C2576">
        <v>44.561999999999998</v>
      </c>
      <c r="D2576">
        <v>42.542999999999999</v>
      </c>
      <c r="E2576">
        <v>44.561999999999998</v>
      </c>
      <c r="F2576">
        <v>21140</v>
      </c>
      <c r="G2576">
        <v>44.561999999999998</v>
      </c>
      <c r="H2576">
        <f t="shared" si="40"/>
        <v>3.0027607414448543E-2</v>
      </c>
    </row>
    <row r="2577" spans="1:8" x14ac:dyDescent="0.2">
      <c r="A2577" s="1">
        <v>44861</v>
      </c>
      <c r="B2577">
        <v>43.148000000000003</v>
      </c>
      <c r="C2577">
        <v>43.515500000000003</v>
      </c>
      <c r="D2577">
        <v>42.325000000000003</v>
      </c>
      <c r="E2577">
        <v>42.962299999999999</v>
      </c>
      <c r="F2577">
        <v>21860</v>
      </c>
      <c r="G2577">
        <v>42.962299999999999</v>
      </c>
      <c r="H2577">
        <f t="shared" si="40"/>
        <v>-3.6558490972675717E-2</v>
      </c>
    </row>
    <row r="2578" spans="1:8" x14ac:dyDescent="0.2">
      <c r="A2578" s="1">
        <v>44862</v>
      </c>
      <c r="B2578">
        <v>40.968499999999999</v>
      </c>
      <c r="C2578">
        <v>44.15</v>
      </c>
      <c r="D2578">
        <v>40.725999999999999</v>
      </c>
      <c r="E2578">
        <v>43.860999999999997</v>
      </c>
      <c r="F2578">
        <v>45900</v>
      </c>
      <c r="G2578">
        <v>43.860999999999997</v>
      </c>
      <c r="H2578">
        <f t="shared" si="40"/>
        <v>2.0702555604892758E-2</v>
      </c>
    </row>
    <row r="2579" spans="1:8" x14ac:dyDescent="0.2">
      <c r="A2579" s="1">
        <v>44865</v>
      </c>
      <c r="B2579">
        <v>44.862499999999997</v>
      </c>
      <c r="C2579">
        <v>44.862499999999997</v>
      </c>
      <c r="D2579">
        <v>43.87</v>
      </c>
      <c r="E2579">
        <v>44.378799999999998</v>
      </c>
      <c r="F2579">
        <v>41620</v>
      </c>
      <c r="G2579">
        <v>44.378799999999998</v>
      </c>
      <c r="H2579">
        <f t="shared" si="40"/>
        <v>1.1736335384600505E-2</v>
      </c>
    </row>
    <row r="2580" spans="1:8" x14ac:dyDescent="0.2">
      <c r="A2580" s="1">
        <v>44866</v>
      </c>
      <c r="B2580">
        <v>44.920999999999999</v>
      </c>
      <c r="C2580">
        <v>45.457999999999998</v>
      </c>
      <c r="D2580">
        <v>43.1265</v>
      </c>
      <c r="E2580">
        <v>43.486499999999999</v>
      </c>
      <c r="F2580">
        <v>15480</v>
      </c>
      <c r="G2580">
        <v>43.486499999999999</v>
      </c>
      <c r="H2580">
        <f t="shared" si="40"/>
        <v>-2.0311332831901563E-2</v>
      </c>
    </row>
    <row r="2581" spans="1:8" x14ac:dyDescent="0.2">
      <c r="A2581" s="1">
        <v>44867</v>
      </c>
      <c r="B2581">
        <v>43.728999999999999</v>
      </c>
      <c r="C2581">
        <v>43.728999999999999</v>
      </c>
      <c r="D2581">
        <v>42.561500000000002</v>
      </c>
      <c r="E2581">
        <v>42.561500000000002</v>
      </c>
      <c r="F2581">
        <v>10340</v>
      </c>
      <c r="G2581">
        <v>42.561500000000002</v>
      </c>
      <c r="H2581">
        <f t="shared" si="40"/>
        <v>-2.1500456326907003E-2</v>
      </c>
    </row>
    <row r="2582" spans="1:8" x14ac:dyDescent="0.2">
      <c r="A2582" s="1">
        <v>44868</v>
      </c>
      <c r="B2582">
        <v>40.106000000000002</v>
      </c>
      <c r="C2582">
        <v>40.4375</v>
      </c>
      <c r="D2582">
        <v>38.299999999999997</v>
      </c>
      <c r="E2582">
        <v>39.616500000000002</v>
      </c>
      <c r="F2582">
        <v>24120</v>
      </c>
      <c r="G2582">
        <v>39.616500000000002</v>
      </c>
      <c r="H2582">
        <f t="shared" si="40"/>
        <v>-7.1704390627572501E-2</v>
      </c>
    </row>
    <row r="2583" spans="1:8" x14ac:dyDescent="0.2">
      <c r="A2583" s="1">
        <v>44869</v>
      </c>
      <c r="B2583">
        <v>39.164999999999999</v>
      </c>
      <c r="C2583">
        <v>41.375</v>
      </c>
      <c r="D2583">
        <v>39.164999999999999</v>
      </c>
      <c r="E2583">
        <v>39.39</v>
      </c>
      <c r="F2583">
        <v>53360</v>
      </c>
      <c r="G2583">
        <v>39.39</v>
      </c>
      <c r="H2583">
        <f t="shared" si="40"/>
        <v>-5.7337211628363249E-3</v>
      </c>
    </row>
    <row r="2584" spans="1:8" x14ac:dyDescent="0.2">
      <c r="A2584" s="1">
        <v>44872</v>
      </c>
      <c r="B2584">
        <v>39.927500000000002</v>
      </c>
      <c r="C2584">
        <v>41.320999999999998</v>
      </c>
      <c r="D2584">
        <v>39.927500000000002</v>
      </c>
      <c r="E2584">
        <v>41.083500000000001</v>
      </c>
      <c r="F2584">
        <v>51860</v>
      </c>
      <c r="G2584">
        <v>41.083500000000001</v>
      </c>
      <c r="H2584">
        <f t="shared" si="40"/>
        <v>4.2094604058778184E-2</v>
      </c>
    </row>
    <row r="2585" spans="1:8" x14ac:dyDescent="0.2">
      <c r="A2585" s="1">
        <v>44873</v>
      </c>
      <c r="B2585">
        <v>41.3705</v>
      </c>
      <c r="C2585">
        <v>43.11</v>
      </c>
      <c r="D2585">
        <v>41.35</v>
      </c>
      <c r="E2585">
        <v>43.11</v>
      </c>
      <c r="F2585">
        <v>47300</v>
      </c>
      <c r="G2585">
        <v>43.11</v>
      </c>
      <c r="H2585">
        <f t="shared" si="40"/>
        <v>4.8148407717450326E-2</v>
      </c>
    </row>
    <row r="2586" spans="1:8" x14ac:dyDescent="0.2">
      <c r="A2586" s="1">
        <v>44874</v>
      </c>
      <c r="B2586">
        <v>42.5655</v>
      </c>
      <c r="C2586">
        <v>42.5655</v>
      </c>
      <c r="D2586">
        <v>41.051000000000002</v>
      </c>
      <c r="E2586">
        <v>41.469499999999996</v>
      </c>
      <c r="F2586">
        <v>52480</v>
      </c>
      <c r="G2586">
        <v>41.469499999999996</v>
      </c>
      <c r="H2586">
        <f t="shared" si="40"/>
        <v>-3.8796771482047188E-2</v>
      </c>
    </row>
    <row r="2587" spans="1:8" x14ac:dyDescent="0.2">
      <c r="A2587" s="1">
        <v>44875</v>
      </c>
      <c r="B2587">
        <v>39.8675</v>
      </c>
      <c r="C2587">
        <v>45.088999999999999</v>
      </c>
      <c r="D2587">
        <v>39.850499999999997</v>
      </c>
      <c r="E2587">
        <v>45.075800000000001</v>
      </c>
      <c r="F2587">
        <v>66100</v>
      </c>
      <c r="G2587">
        <v>45.075800000000001</v>
      </c>
      <c r="H2587">
        <f t="shared" si="40"/>
        <v>8.3387299852336394E-2</v>
      </c>
    </row>
    <row r="2588" spans="1:8" x14ac:dyDescent="0.2">
      <c r="A2588" s="1">
        <v>44876</v>
      </c>
      <c r="B2588">
        <v>47.320500000000003</v>
      </c>
      <c r="C2588">
        <v>47.375</v>
      </c>
      <c r="D2588">
        <v>46.1</v>
      </c>
      <c r="E2588">
        <v>46.211300000000001</v>
      </c>
      <c r="F2588">
        <v>42140</v>
      </c>
      <c r="G2588">
        <v>46.211300000000001</v>
      </c>
      <c r="H2588">
        <f t="shared" si="40"/>
        <v>2.4878839795999141E-2</v>
      </c>
    </row>
    <row r="2589" spans="1:8" x14ac:dyDescent="0.2">
      <c r="A2589" s="1">
        <v>44879</v>
      </c>
      <c r="B2589">
        <v>47.302999999999997</v>
      </c>
      <c r="C2589">
        <v>47.6</v>
      </c>
      <c r="D2589">
        <v>46.881500000000003</v>
      </c>
      <c r="E2589">
        <v>47.023800000000001</v>
      </c>
      <c r="F2589">
        <v>22720</v>
      </c>
      <c r="G2589">
        <v>47.023800000000001</v>
      </c>
      <c r="H2589">
        <f t="shared" si="40"/>
        <v>1.7429499594856512E-2</v>
      </c>
    </row>
    <row r="2590" spans="1:8" x14ac:dyDescent="0.2">
      <c r="A2590" s="1">
        <v>44880</v>
      </c>
      <c r="B2590">
        <v>47.45</v>
      </c>
      <c r="C2590">
        <v>48.973999999999997</v>
      </c>
      <c r="D2590">
        <v>47.404000000000003</v>
      </c>
      <c r="E2590">
        <v>48.186</v>
      </c>
      <c r="F2590">
        <v>23980</v>
      </c>
      <c r="G2590">
        <v>48.186</v>
      </c>
      <c r="H2590">
        <f t="shared" si="40"/>
        <v>2.4414665914191946E-2</v>
      </c>
    </row>
    <row r="2591" spans="1:8" x14ac:dyDescent="0.2">
      <c r="A2591" s="1">
        <v>44881</v>
      </c>
      <c r="B2591">
        <v>48.040999999999997</v>
      </c>
      <c r="C2591">
        <v>48.040999999999997</v>
      </c>
      <c r="D2591">
        <v>46.712000000000003</v>
      </c>
      <c r="E2591">
        <v>46.825499999999998</v>
      </c>
      <c r="F2591">
        <v>23440</v>
      </c>
      <c r="G2591">
        <v>46.825499999999998</v>
      </c>
      <c r="H2591">
        <f t="shared" si="40"/>
        <v>-2.8640596104644089E-2</v>
      </c>
    </row>
    <row r="2592" spans="1:8" x14ac:dyDescent="0.2">
      <c r="A2592" s="1">
        <v>44882</v>
      </c>
      <c r="B2592">
        <v>47.173000000000002</v>
      </c>
      <c r="C2592">
        <v>47.173000000000002</v>
      </c>
      <c r="D2592">
        <v>44.676499999999997</v>
      </c>
      <c r="E2592">
        <v>44.954999999999998</v>
      </c>
      <c r="F2592">
        <v>17640</v>
      </c>
      <c r="G2592">
        <v>44.954999999999998</v>
      </c>
      <c r="H2592">
        <f t="shared" si="40"/>
        <v>-4.0765936892999566E-2</v>
      </c>
    </row>
    <row r="2593" spans="1:8" x14ac:dyDescent="0.2">
      <c r="A2593" s="1">
        <v>44883</v>
      </c>
      <c r="B2593">
        <v>45.832999999999998</v>
      </c>
      <c r="C2593">
        <v>47.27</v>
      </c>
      <c r="D2593">
        <v>45.71</v>
      </c>
      <c r="E2593">
        <v>46.431800000000003</v>
      </c>
      <c r="F2593">
        <v>20040</v>
      </c>
      <c r="G2593">
        <v>46.431800000000003</v>
      </c>
      <c r="H2593">
        <f t="shared" si="40"/>
        <v>3.2322579881539859E-2</v>
      </c>
    </row>
    <row r="2594" spans="1:8" x14ac:dyDescent="0.2">
      <c r="A2594" s="1">
        <v>44886</v>
      </c>
      <c r="B2594">
        <v>45.979500000000002</v>
      </c>
      <c r="C2594">
        <v>46.4</v>
      </c>
      <c r="D2594">
        <v>45.63</v>
      </c>
      <c r="E2594">
        <v>45.794499999999999</v>
      </c>
      <c r="F2594">
        <v>8640</v>
      </c>
      <c r="G2594">
        <v>45.794499999999999</v>
      </c>
      <c r="H2594">
        <f t="shared" si="40"/>
        <v>-1.3820572745443016E-2</v>
      </c>
    </row>
    <row r="2595" spans="1:8" x14ac:dyDescent="0.2">
      <c r="A2595" s="1">
        <v>44887</v>
      </c>
      <c r="B2595">
        <v>46.006</v>
      </c>
      <c r="C2595">
        <v>47.210999999999999</v>
      </c>
      <c r="D2595">
        <v>45.694000000000003</v>
      </c>
      <c r="E2595">
        <v>47.040500000000002</v>
      </c>
      <c r="F2595">
        <v>17180</v>
      </c>
      <c r="G2595">
        <v>47.040500000000002</v>
      </c>
      <c r="H2595">
        <f t="shared" si="40"/>
        <v>2.6844936212749193E-2</v>
      </c>
    </row>
    <row r="2596" spans="1:8" x14ac:dyDescent="0.2">
      <c r="A2596" s="1">
        <v>44888</v>
      </c>
      <c r="B2596">
        <v>48.122500000000002</v>
      </c>
      <c r="C2596">
        <v>48.8155</v>
      </c>
      <c r="D2596">
        <v>47.7</v>
      </c>
      <c r="E2596">
        <v>48.604999999999997</v>
      </c>
      <c r="F2596">
        <v>24800</v>
      </c>
      <c r="G2596">
        <v>48.604999999999997</v>
      </c>
      <c r="H2596">
        <f t="shared" si="40"/>
        <v>3.2717473487450022E-2</v>
      </c>
    </row>
    <row r="2597" spans="1:8" x14ac:dyDescent="0.2">
      <c r="A2597" s="1">
        <v>44889</v>
      </c>
      <c r="B2597">
        <v>48.936500000000002</v>
      </c>
      <c r="C2597">
        <v>49.3</v>
      </c>
      <c r="D2597">
        <v>48.936500000000002</v>
      </c>
      <c r="E2597">
        <v>49.144500000000001</v>
      </c>
      <c r="F2597">
        <v>7260</v>
      </c>
      <c r="G2597">
        <v>49.144500000000001</v>
      </c>
      <c r="H2597">
        <f t="shared" si="40"/>
        <v>1.1038531718833067E-2</v>
      </c>
    </row>
    <row r="2598" spans="1:8" x14ac:dyDescent="0.2">
      <c r="A2598" s="1">
        <v>44890</v>
      </c>
      <c r="B2598">
        <v>49.01</v>
      </c>
      <c r="C2598">
        <v>49.01</v>
      </c>
      <c r="D2598">
        <v>48.447000000000003</v>
      </c>
      <c r="E2598">
        <v>48.716000000000001</v>
      </c>
      <c r="F2598">
        <v>10180</v>
      </c>
      <c r="G2598">
        <v>48.716000000000001</v>
      </c>
      <c r="H2598">
        <f t="shared" si="40"/>
        <v>-8.7574197670012843E-3</v>
      </c>
    </row>
    <row r="2599" spans="1:8" x14ac:dyDescent="0.2">
      <c r="A2599" s="1">
        <v>44893</v>
      </c>
      <c r="B2599">
        <v>47.817500000000003</v>
      </c>
      <c r="C2599">
        <v>48.1</v>
      </c>
      <c r="D2599">
        <v>47.354300000000002</v>
      </c>
      <c r="E2599">
        <v>47.354300000000002</v>
      </c>
      <c r="F2599">
        <v>15740</v>
      </c>
      <c r="G2599">
        <v>47.354300000000002</v>
      </c>
      <c r="H2599">
        <f t="shared" si="40"/>
        <v>-2.8349889622055091E-2</v>
      </c>
    </row>
    <row r="2600" spans="1:8" x14ac:dyDescent="0.2">
      <c r="A2600" s="1">
        <v>44894</v>
      </c>
      <c r="B2600">
        <v>46.951999999999998</v>
      </c>
      <c r="C2600">
        <v>46.951999999999998</v>
      </c>
      <c r="D2600">
        <v>45.603999999999999</v>
      </c>
      <c r="E2600">
        <v>45.603999999999999</v>
      </c>
      <c r="F2600">
        <v>5740</v>
      </c>
      <c r="G2600">
        <v>45.603999999999999</v>
      </c>
      <c r="H2600">
        <f t="shared" si="40"/>
        <v>-3.7662196631335743E-2</v>
      </c>
    </row>
    <row r="2601" spans="1:8" x14ac:dyDescent="0.2">
      <c r="A2601" s="1">
        <v>44895</v>
      </c>
      <c r="B2601">
        <v>46.414999999999999</v>
      </c>
      <c r="C2601">
        <v>46.5625</v>
      </c>
      <c r="D2601">
        <v>45.749499999999998</v>
      </c>
      <c r="E2601">
        <v>46.074800000000003</v>
      </c>
      <c r="F2601">
        <v>10800</v>
      </c>
      <c r="G2601">
        <v>46.074800000000003</v>
      </c>
      <c r="H2601">
        <f t="shared" si="40"/>
        <v>1.0270730826213548E-2</v>
      </c>
    </row>
    <row r="2602" spans="1:8" x14ac:dyDescent="0.2">
      <c r="A2602" s="1">
        <v>44896</v>
      </c>
      <c r="B2602">
        <v>50.533000000000001</v>
      </c>
      <c r="C2602">
        <v>51.200499999999998</v>
      </c>
      <c r="D2602">
        <v>49.5</v>
      </c>
      <c r="E2602">
        <v>50.032499999999999</v>
      </c>
      <c r="F2602">
        <v>9800</v>
      </c>
      <c r="G2602">
        <v>50.032499999999999</v>
      </c>
      <c r="H2602">
        <f t="shared" si="40"/>
        <v>8.240663147195626E-2</v>
      </c>
    </row>
    <row r="2603" spans="1:8" x14ac:dyDescent="0.2">
      <c r="A2603" s="1">
        <v>44897</v>
      </c>
      <c r="B2603">
        <v>50.346499999999999</v>
      </c>
      <c r="C2603">
        <v>50.451500000000003</v>
      </c>
      <c r="D2603">
        <v>48.287999999999997</v>
      </c>
      <c r="E2603">
        <v>49.332500000000003</v>
      </c>
      <c r="F2603">
        <v>22340</v>
      </c>
      <c r="G2603">
        <v>49.332500000000003</v>
      </c>
      <c r="H2603">
        <f t="shared" si="40"/>
        <v>-1.4089701208199301E-2</v>
      </c>
    </row>
    <row r="2604" spans="1:8" x14ac:dyDescent="0.2">
      <c r="A2604" s="1">
        <v>44900</v>
      </c>
      <c r="B2604">
        <v>49.533999999999999</v>
      </c>
      <c r="C2604">
        <v>49.6</v>
      </c>
      <c r="D2604">
        <v>48.409500000000001</v>
      </c>
      <c r="E2604">
        <v>48.492800000000003</v>
      </c>
      <c r="F2604">
        <v>29120</v>
      </c>
      <c r="G2604">
        <v>48.492800000000003</v>
      </c>
      <c r="H2604">
        <f t="shared" si="40"/>
        <v>-1.7167759746581357E-2</v>
      </c>
    </row>
    <row r="2605" spans="1:8" x14ac:dyDescent="0.2">
      <c r="A2605" s="1">
        <v>44901</v>
      </c>
      <c r="B2605">
        <v>47.5</v>
      </c>
      <c r="C2605">
        <v>47.784999999999997</v>
      </c>
      <c r="D2605">
        <v>45.938000000000002</v>
      </c>
      <c r="E2605">
        <v>45.938000000000002</v>
      </c>
      <c r="F2605">
        <v>19500</v>
      </c>
      <c r="G2605">
        <v>45.938000000000002</v>
      </c>
      <c r="H2605">
        <f t="shared" si="40"/>
        <v>-5.4122672047299591E-2</v>
      </c>
    </row>
    <row r="2606" spans="1:8" x14ac:dyDescent="0.2">
      <c r="A2606" s="1">
        <v>44902</v>
      </c>
      <c r="B2606">
        <v>45.5</v>
      </c>
      <c r="C2606">
        <v>45.75</v>
      </c>
      <c r="D2606">
        <v>44.445500000000003</v>
      </c>
      <c r="E2606">
        <v>44.910800000000002</v>
      </c>
      <c r="F2606">
        <v>17920</v>
      </c>
      <c r="G2606">
        <v>44.910800000000002</v>
      </c>
      <c r="H2606">
        <f t="shared" si="40"/>
        <v>-2.2614360921985988E-2</v>
      </c>
    </row>
    <row r="2607" spans="1:8" x14ac:dyDescent="0.2">
      <c r="A2607" s="1">
        <v>44903</v>
      </c>
      <c r="B2607">
        <v>45.422499999999999</v>
      </c>
      <c r="C2607">
        <v>46.5</v>
      </c>
      <c r="D2607">
        <v>45.253500000000003</v>
      </c>
      <c r="E2607">
        <v>46.006300000000003</v>
      </c>
      <c r="F2607">
        <v>8140</v>
      </c>
      <c r="G2607">
        <v>46.006300000000003</v>
      </c>
      <c r="H2607">
        <f t="shared" si="40"/>
        <v>2.4100043287569317E-2</v>
      </c>
    </row>
    <row r="2608" spans="1:8" x14ac:dyDescent="0.2">
      <c r="A2608" s="1">
        <v>44904</v>
      </c>
      <c r="B2608">
        <v>46.575000000000003</v>
      </c>
      <c r="C2608">
        <v>46.905500000000004</v>
      </c>
      <c r="D2608">
        <v>45.594999999999999</v>
      </c>
      <c r="E2608">
        <v>46.371000000000002</v>
      </c>
      <c r="F2608">
        <v>11780</v>
      </c>
      <c r="G2608">
        <v>46.371000000000002</v>
      </c>
      <c r="H2608">
        <f t="shared" si="40"/>
        <v>7.8959202051449573E-3</v>
      </c>
    </row>
    <row r="2609" spans="1:8" x14ac:dyDescent="0.2">
      <c r="A2609" s="1">
        <v>44907</v>
      </c>
      <c r="B2609">
        <v>44.935000000000002</v>
      </c>
      <c r="C2609">
        <v>45.85</v>
      </c>
      <c r="D2609">
        <v>44.907499999999999</v>
      </c>
      <c r="E2609">
        <v>45.808500000000002</v>
      </c>
      <c r="F2609">
        <v>5880</v>
      </c>
      <c r="G2609">
        <v>45.808500000000002</v>
      </c>
      <c r="H2609">
        <f t="shared" si="40"/>
        <v>-1.220460041810556E-2</v>
      </c>
    </row>
    <row r="2610" spans="1:8" x14ac:dyDescent="0.2">
      <c r="A2610" s="1">
        <v>44908</v>
      </c>
      <c r="B2610">
        <v>47.1355</v>
      </c>
      <c r="C2610">
        <v>51.493000000000002</v>
      </c>
      <c r="D2610">
        <v>47.057000000000002</v>
      </c>
      <c r="E2610">
        <v>48.990499999999997</v>
      </c>
      <c r="F2610">
        <v>30220</v>
      </c>
      <c r="G2610">
        <v>48.990499999999997</v>
      </c>
      <c r="H2610">
        <f t="shared" si="40"/>
        <v>6.715673834273872E-2</v>
      </c>
    </row>
    <row r="2611" spans="1:8" x14ac:dyDescent="0.2">
      <c r="A2611" s="1">
        <v>44909</v>
      </c>
      <c r="B2611">
        <v>48.212499999999999</v>
      </c>
      <c r="C2611">
        <v>49.118299999999998</v>
      </c>
      <c r="D2611">
        <v>48.1265</v>
      </c>
      <c r="E2611">
        <v>49.118299999999998</v>
      </c>
      <c r="F2611">
        <v>13960</v>
      </c>
      <c r="G2611">
        <v>49.118299999999998</v>
      </c>
      <c r="H2611">
        <f t="shared" si="40"/>
        <v>2.6052723565319624E-3</v>
      </c>
    </row>
    <row r="2612" spans="1:8" x14ac:dyDescent="0.2">
      <c r="A2612" s="1">
        <v>44910</v>
      </c>
      <c r="B2612">
        <v>46.441499999999998</v>
      </c>
      <c r="C2612">
        <v>46.441499999999998</v>
      </c>
      <c r="D2612">
        <v>43.65</v>
      </c>
      <c r="E2612">
        <v>43.699300000000001</v>
      </c>
      <c r="F2612">
        <v>19320</v>
      </c>
      <c r="G2612">
        <v>43.699300000000001</v>
      </c>
      <c r="H2612">
        <f t="shared" si="40"/>
        <v>-0.11689959045284226</v>
      </c>
    </row>
    <row r="2613" spans="1:8" x14ac:dyDescent="0.2">
      <c r="A2613" s="1">
        <v>44911</v>
      </c>
      <c r="B2613">
        <v>43.735500000000002</v>
      </c>
      <c r="C2613">
        <v>43.735500000000002</v>
      </c>
      <c r="D2613">
        <v>41.7</v>
      </c>
      <c r="E2613">
        <v>41.979500000000002</v>
      </c>
      <c r="F2613">
        <v>15520</v>
      </c>
      <c r="G2613">
        <v>41.979500000000002</v>
      </c>
      <c r="H2613">
        <f t="shared" si="40"/>
        <v>-4.0150679778596654E-2</v>
      </c>
    </row>
    <row r="2614" spans="1:8" x14ac:dyDescent="0.2">
      <c r="A2614" s="1">
        <v>44914</v>
      </c>
      <c r="B2614">
        <v>42.37</v>
      </c>
      <c r="C2614">
        <v>43.31</v>
      </c>
      <c r="D2614">
        <v>41.45</v>
      </c>
      <c r="E2614">
        <v>41.524999999999999</v>
      </c>
      <c r="F2614">
        <v>3545</v>
      </c>
      <c r="G2614">
        <v>41.524999999999999</v>
      </c>
      <c r="H2614">
        <f t="shared" si="40"/>
        <v>-1.0885748388658634E-2</v>
      </c>
    </row>
    <row r="2615" spans="1:8" x14ac:dyDescent="0.2">
      <c r="A2615" s="1">
        <v>44915</v>
      </c>
      <c r="B2615">
        <v>40.1</v>
      </c>
      <c r="C2615">
        <v>41.52</v>
      </c>
      <c r="D2615">
        <v>39.47</v>
      </c>
      <c r="E2615">
        <v>40.695</v>
      </c>
      <c r="F2615">
        <v>7482</v>
      </c>
      <c r="G2615">
        <v>40.695</v>
      </c>
      <c r="H2615">
        <f t="shared" si="40"/>
        <v>-2.0190420720354041E-2</v>
      </c>
    </row>
    <row r="2616" spans="1:8" x14ac:dyDescent="0.2">
      <c r="A2616" s="1">
        <v>44916</v>
      </c>
      <c r="B2616">
        <v>41.57</v>
      </c>
      <c r="C2616">
        <v>43.024999999999999</v>
      </c>
      <c r="D2616">
        <v>41.57</v>
      </c>
      <c r="E2616">
        <v>43.024999999999999</v>
      </c>
      <c r="F2616">
        <v>17560</v>
      </c>
      <c r="G2616">
        <v>43.024999999999999</v>
      </c>
      <c r="H2616">
        <f t="shared" si="40"/>
        <v>5.5676107318598511E-2</v>
      </c>
    </row>
    <row r="2617" spans="1:8" x14ac:dyDescent="0.2">
      <c r="A2617" s="1">
        <v>44917</v>
      </c>
      <c r="B2617">
        <v>43.18</v>
      </c>
      <c r="C2617">
        <v>43.43</v>
      </c>
      <c r="D2617">
        <v>40.520000000000003</v>
      </c>
      <c r="E2617">
        <v>40.545000000000002</v>
      </c>
      <c r="F2617">
        <v>23939</v>
      </c>
      <c r="G2617">
        <v>40.545000000000002</v>
      </c>
      <c r="H2617">
        <f t="shared" si="40"/>
        <v>-5.9368873701082681E-2</v>
      </c>
    </row>
    <row r="2618" spans="1:8" x14ac:dyDescent="0.2">
      <c r="A2618" s="1">
        <v>44918</v>
      </c>
      <c r="B2618">
        <v>41.08</v>
      </c>
      <c r="C2618">
        <v>41.55</v>
      </c>
      <c r="D2618">
        <v>41.03</v>
      </c>
      <c r="E2618">
        <v>41.4</v>
      </c>
      <c r="F2618">
        <v>1248</v>
      </c>
      <c r="G2618">
        <v>41.4</v>
      </c>
      <c r="H2618">
        <f t="shared" si="40"/>
        <v>2.086841243474824E-2</v>
      </c>
    </row>
    <row r="2619" spans="1:8" x14ac:dyDescent="0.2">
      <c r="A2619" s="1">
        <v>44921</v>
      </c>
      <c r="B2619">
        <v>41.08</v>
      </c>
      <c r="C2619">
        <v>41.55</v>
      </c>
      <c r="D2619">
        <v>41.03</v>
      </c>
      <c r="E2619">
        <v>41.4</v>
      </c>
      <c r="F2619">
        <v>1248</v>
      </c>
      <c r="G2619">
        <v>41.4</v>
      </c>
      <c r="H2619">
        <f t="shared" si="40"/>
        <v>0</v>
      </c>
    </row>
    <row r="2620" spans="1:8" x14ac:dyDescent="0.2">
      <c r="A2620" s="1">
        <v>44922</v>
      </c>
      <c r="B2620">
        <v>41.08</v>
      </c>
      <c r="C2620">
        <v>41.55</v>
      </c>
      <c r="D2620">
        <v>41.03</v>
      </c>
      <c r="E2620">
        <v>41.4</v>
      </c>
      <c r="F2620">
        <v>1248</v>
      </c>
      <c r="G2620">
        <v>41.4</v>
      </c>
      <c r="H2620">
        <f t="shared" si="40"/>
        <v>0</v>
      </c>
    </row>
    <row r="2621" spans="1:8" x14ac:dyDescent="0.2">
      <c r="A2621" s="1">
        <v>44923</v>
      </c>
      <c r="B2621">
        <v>42.6</v>
      </c>
      <c r="C2621">
        <v>42.6</v>
      </c>
      <c r="D2621">
        <v>40.53</v>
      </c>
      <c r="E2621">
        <v>40.53</v>
      </c>
      <c r="F2621">
        <v>6468</v>
      </c>
      <c r="G2621">
        <v>40.53</v>
      </c>
      <c r="H2621">
        <f t="shared" si="40"/>
        <v>-2.1238440191051478E-2</v>
      </c>
    </row>
    <row r="2622" spans="1:8" x14ac:dyDescent="0.2">
      <c r="A2622" s="1">
        <v>44924</v>
      </c>
      <c r="B2622">
        <v>40</v>
      </c>
      <c r="C2622">
        <v>41.645000000000003</v>
      </c>
      <c r="D2622">
        <v>39.99</v>
      </c>
      <c r="E2622">
        <v>41.645000000000003</v>
      </c>
      <c r="F2622">
        <v>13516</v>
      </c>
      <c r="G2622">
        <v>41.645000000000003</v>
      </c>
      <c r="H2622">
        <f t="shared" si="40"/>
        <v>2.7138872747086484E-2</v>
      </c>
    </row>
    <row r="2623" spans="1:8" x14ac:dyDescent="0.2">
      <c r="A2623" s="1">
        <v>44925</v>
      </c>
      <c r="B2623">
        <v>41.34</v>
      </c>
      <c r="C2623">
        <v>41.5</v>
      </c>
      <c r="D2623">
        <v>41.13</v>
      </c>
      <c r="E2623">
        <v>41.155000000000001</v>
      </c>
      <c r="F2623">
        <v>1507</v>
      </c>
      <c r="G2623">
        <v>41.155000000000001</v>
      </c>
      <c r="H2623">
        <f t="shared" si="40"/>
        <v>-1.1835886962696218E-2</v>
      </c>
    </row>
    <row r="2624" spans="1:8" x14ac:dyDescent="0.2">
      <c r="A2624" s="1">
        <v>44928</v>
      </c>
      <c r="B2624">
        <v>41.34</v>
      </c>
      <c r="C2624">
        <v>41.5</v>
      </c>
      <c r="D2624">
        <v>41.13</v>
      </c>
      <c r="E2624">
        <v>41.155000000000001</v>
      </c>
      <c r="F2624">
        <v>1507</v>
      </c>
      <c r="G2624">
        <v>41.155000000000001</v>
      </c>
      <c r="H2624">
        <f t="shared" si="40"/>
        <v>0</v>
      </c>
    </row>
    <row r="2625" spans="1:8" x14ac:dyDescent="0.2">
      <c r="A2625" s="1">
        <v>44929</v>
      </c>
      <c r="B2625">
        <v>43.19</v>
      </c>
      <c r="C2625">
        <v>43.19</v>
      </c>
      <c r="D2625">
        <v>40.64</v>
      </c>
      <c r="E2625">
        <v>40.700000000000003</v>
      </c>
      <c r="F2625">
        <v>8272</v>
      </c>
      <c r="G2625">
        <v>40.700000000000003</v>
      </c>
      <c r="H2625">
        <f t="shared" si="40"/>
        <v>-1.1117333976057964E-2</v>
      </c>
    </row>
    <row r="2626" spans="1:8" x14ac:dyDescent="0.2">
      <c r="A2626" s="1">
        <v>44930</v>
      </c>
      <c r="B2626">
        <v>41.38</v>
      </c>
      <c r="C2626">
        <v>41.98</v>
      </c>
      <c r="D2626">
        <v>40.68</v>
      </c>
      <c r="E2626">
        <v>41.8</v>
      </c>
      <c r="F2626">
        <v>22457</v>
      </c>
      <c r="G2626">
        <v>41.8</v>
      </c>
      <c r="H2626">
        <f t="shared" si="40"/>
        <v>2.6668247082160867E-2</v>
      </c>
    </row>
    <row r="2627" spans="1:8" x14ac:dyDescent="0.2">
      <c r="A2627" s="1">
        <v>44931</v>
      </c>
      <c r="B2627">
        <v>41.49</v>
      </c>
      <c r="C2627">
        <v>42.06</v>
      </c>
      <c r="D2627">
        <v>40.24</v>
      </c>
      <c r="E2627">
        <v>40.365000000000002</v>
      </c>
      <c r="F2627">
        <v>7903</v>
      </c>
      <c r="G2627">
        <v>40.365000000000002</v>
      </c>
      <c r="H2627">
        <f t="shared" si="40"/>
        <v>-3.4933266683731645E-2</v>
      </c>
    </row>
    <row r="2628" spans="1:8" x14ac:dyDescent="0.2">
      <c r="A2628" s="1">
        <v>44932</v>
      </c>
      <c r="B2628">
        <v>40.53</v>
      </c>
      <c r="C2628">
        <v>42.4</v>
      </c>
      <c r="D2628">
        <v>40.43</v>
      </c>
      <c r="E2628">
        <v>42.28</v>
      </c>
      <c r="F2628">
        <v>6027</v>
      </c>
      <c r="G2628">
        <v>42.28</v>
      </c>
      <c r="H2628">
        <f t="shared" ref="H2628:H2691" si="41">LN(G2628)-LN(G2627)</f>
        <v>4.6351088155057951E-2</v>
      </c>
    </row>
    <row r="2629" spans="1:8" x14ac:dyDescent="0.2">
      <c r="A2629" s="1">
        <v>44935</v>
      </c>
      <c r="B2629">
        <v>43.28</v>
      </c>
      <c r="C2629">
        <v>44.93</v>
      </c>
      <c r="D2629">
        <v>43.2</v>
      </c>
      <c r="E2629">
        <v>44.93</v>
      </c>
      <c r="F2629">
        <v>12362</v>
      </c>
      <c r="G2629">
        <v>44.93</v>
      </c>
      <c r="H2629">
        <f t="shared" si="41"/>
        <v>6.0791562080031891E-2</v>
      </c>
    </row>
    <row r="2630" spans="1:8" x14ac:dyDescent="0.2">
      <c r="A2630" s="1">
        <v>44936</v>
      </c>
      <c r="B2630">
        <v>42.83</v>
      </c>
      <c r="C2630">
        <v>43.33</v>
      </c>
      <c r="D2630">
        <v>42.32</v>
      </c>
      <c r="E2630">
        <v>43.09</v>
      </c>
      <c r="F2630">
        <v>15554</v>
      </c>
      <c r="G2630">
        <v>43.09</v>
      </c>
      <c r="H2630">
        <f t="shared" si="41"/>
        <v>-4.1814771454321775E-2</v>
      </c>
    </row>
    <row r="2631" spans="1:8" x14ac:dyDescent="0.2">
      <c r="A2631" s="1">
        <v>44937</v>
      </c>
      <c r="B2631">
        <v>43.9</v>
      </c>
      <c r="C2631">
        <v>44.73</v>
      </c>
      <c r="D2631">
        <v>43.89</v>
      </c>
      <c r="E2631">
        <v>44.6</v>
      </c>
      <c r="F2631">
        <v>6612</v>
      </c>
      <c r="G2631">
        <v>44.6</v>
      </c>
      <c r="H2631">
        <f t="shared" si="41"/>
        <v>3.4442907398271494E-2</v>
      </c>
    </row>
    <row r="2632" spans="1:8" x14ac:dyDescent="0.2">
      <c r="A2632" s="1">
        <v>44938</v>
      </c>
      <c r="B2632">
        <v>45.51</v>
      </c>
      <c r="C2632">
        <v>46.61</v>
      </c>
      <c r="D2632">
        <v>44.5</v>
      </c>
      <c r="E2632">
        <v>45.63</v>
      </c>
      <c r="F2632">
        <v>18467</v>
      </c>
      <c r="G2632">
        <v>45.63</v>
      </c>
      <c r="H2632">
        <f t="shared" si="41"/>
        <v>2.28315359132929E-2</v>
      </c>
    </row>
    <row r="2633" spans="1:8" x14ac:dyDescent="0.2">
      <c r="A2633" s="1">
        <v>44939</v>
      </c>
      <c r="B2633">
        <v>45.97</v>
      </c>
      <c r="C2633">
        <v>46</v>
      </c>
      <c r="D2633">
        <v>44.79</v>
      </c>
      <c r="E2633">
        <v>45.71</v>
      </c>
      <c r="F2633">
        <v>8017</v>
      </c>
      <c r="G2633">
        <v>45.71</v>
      </c>
      <c r="H2633">
        <f t="shared" si="41"/>
        <v>1.7516974043418898E-3</v>
      </c>
    </row>
    <row r="2634" spans="1:8" x14ac:dyDescent="0.2">
      <c r="A2634" s="1">
        <v>44942</v>
      </c>
      <c r="B2634">
        <v>46.57</v>
      </c>
      <c r="C2634">
        <v>46.58</v>
      </c>
      <c r="D2634">
        <v>46.04</v>
      </c>
      <c r="E2634">
        <v>46.545000000000002</v>
      </c>
      <c r="F2634">
        <v>14103</v>
      </c>
      <c r="G2634">
        <v>46.545000000000002</v>
      </c>
      <c r="H2634">
        <f t="shared" si="41"/>
        <v>1.8102494224800036E-2</v>
      </c>
    </row>
    <row r="2635" spans="1:8" x14ac:dyDescent="0.2">
      <c r="A2635" s="1">
        <v>44943</v>
      </c>
      <c r="B2635">
        <v>46.17</v>
      </c>
      <c r="C2635">
        <v>47.12</v>
      </c>
      <c r="D2635">
        <v>46.17</v>
      </c>
      <c r="E2635">
        <v>46.274999999999999</v>
      </c>
      <c r="F2635">
        <v>7162</v>
      </c>
      <c r="G2635">
        <v>46.274999999999999</v>
      </c>
      <c r="H2635">
        <f t="shared" si="41"/>
        <v>-5.8177281088918065E-3</v>
      </c>
    </row>
    <row r="2636" spans="1:8" x14ac:dyDescent="0.2">
      <c r="A2636" s="1">
        <v>44944</v>
      </c>
      <c r="B2636">
        <v>46.56</v>
      </c>
      <c r="C2636">
        <v>46.88</v>
      </c>
      <c r="D2636">
        <v>45.435000000000002</v>
      </c>
      <c r="E2636">
        <v>45.435000000000002</v>
      </c>
      <c r="F2636">
        <v>4375</v>
      </c>
      <c r="G2636">
        <v>45.435000000000002</v>
      </c>
      <c r="H2636">
        <f t="shared" si="41"/>
        <v>-1.8319125312251217E-2</v>
      </c>
    </row>
    <row r="2637" spans="1:8" x14ac:dyDescent="0.2">
      <c r="A2637" s="1">
        <v>44945</v>
      </c>
      <c r="B2637">
        <v>43.68</v>
      </c>
      <c r="C2637">
        <v>43.68</v>
      </c>
      <c r="D2637">
        <v>42.795000000000002</v>
      </c>
      <c r="E2637">
        <v>42.795000000000002</v>
      </c>
      <c r="F2637">
        <v>5687</v>
      </c>
      <c r="G2637">
        <v>42.795000000000002</v>
      </c>
      <c r="H2637">
        <f t="shared" si="41"/>
        <v>-5.9861459813737028E-2</v>
      </c>
    </row>
    <row r="2638" spans="1:8" x14ac:dyDescent="0.2">
      <c r="A2638" s="1">
        <v>44946</v>
      </c>
      <c r="B2638">
        <v>43.53</v>
      </c>
      <c r="C2638">
        <v>44.295000000000002</v>
      </c>
      <c r="D2638">
        <v>43.17</v>
      </c>
      <c r="E2638">
        <v>44.295000000000002</v>
      </c>
      <c r="F2638">
        <v>20025</v>
      </c>
      <c r="G2638">
        <v>44.295000000000002</v>
      </c>
      <c r="H2638">
        <f t="shared" si="41"/>
        <v>3.4450530530422796E-2</v>
      </c>
    </row>
    <row r="2639" spans="1:8" x14ac:dyDescent="0.2">
      <c r="A2639" s="1">
        <v>44949</v>
      </c>
      <c r="B2639">
        <v>45.44</v>
      </c>
      <c r="C2639">
        <v>47.51</v>
      </c>
      <c r="D2639">
        <v>45.31</v>
      </c>
      <c r="E2639">
        <v>47.16</v>
      </c>
      <c r="F2639">
        <v>5828</v>
      </c>
      <c r="G2639">
        <v>47.16</v>
      </c>
      <c r="H2639">
        <f t="shared" si="41"/>
        <v>6.2674271805174264E-2</v>
      </c>
    </row>
    <row r="2640" spans="1:8" x14ac:dyDescent="0.2">
      <c r="A2640" s="1">
        <v>44950</v>
      </c>
      <c r="B2640">
        <v>47.05</v>
      </c>
      <c r="C2640">
        <v>47.075000000000003</v>
      </c>
      <c r="D2640">
        <v>46.08</v>
      </c>
      <c r="E2640">
        <v>47.075000000000003</v>
      </c>
      <c r="F2640">
        <v>2297</v>
      </c>
      <c r="G2640">
        <v>47.075000000000003</v>
      </c>
      <c r="H2640">
        <f t="shared" si="41"/>
        <v>-1.8040011259539135E-3</v>
      </c>
    </row>
    <row r="2641" spans="1:8" x14ac:dyDescent="0.2">
      <c r="A2641" s="1">
        <v>44951</v>
      </c>
      <c r="B2641">
        <v>45.78</v>
      </c>
      <c r="C2641">
        <v>45.79</v>
      </c>
      <c r="D2641">
        <v>44.67</v>
      </c>
      <c r="E2641">
        <v>45.46</v>
      </c>
      <c r="F2641">
        <v>2336</v>
      </c>
      <c r="G2641">
        <v>45.46</v>
      </c>
      <c r="H2641">
        <f t="shared" si="41"/>
        <v>-3.4909256118818899E-2</v>
      </c>
    </row>
    <row r="2642" spans="1:8" x14ac:dyDescent="0.2">
      <c r="A2642" s="1">
        <v>44952</v>
      </c>
      <c r="B2642">
        <v>47.37</v>
      </c>
      <c r="C2642">
        <v>48.1</v>
      </c>
      <c r="D2642">
        <v>46.94</v>
      </c>
      <c r="E2642">
        <v>47.185000000000002</v>
      </c>
      <c r="F2642">
        <v>7058</v>
      </c>
      <c r="G2642">
        <v>47.185000000000002</v>
      </c>
      <c r="H2642">
        <f t="shared" si="41"/>
        <v>3.724322704889893E-2</v>
      </c>
    </row>
    <row r="2643" spans="1:8" x14ac:dyDescent="0.2">
      <c r="A2643" s="1">
        <v>44953</v>
      </c>
      <c r="B2643">
        <v>47.92</v>
      </c>
      <c r="C2643">
        <v>49</v>
      </c>
      <c r="D2643">
        <v>47.92</v>
      </c>
      <c r="E2643">
        <v>48.56</v>
      </c>
      <c r="F2643">
        <v>5284</v>
      </c>
      <c r="G2643">
        <v>48.56</v>
      </c>
      <c r="H2643">
        <f t="shared" si="41"/>
        <v>2.8724101277946446E-2</v>
      </c>
    </row>
    <row r="2644" spans="1:8" x14ac:dyDescent="0.2">
      <c r="A2644" s="1">
        <v>44956</v>
      </c>
      <c r="B2644">
        <v>47.94</v>
      </c>
      <c r="C2644">
        <v>48.52</v>
      </c>
      <c r="D2644">
        <v>47.32</v>
      </c>
      <c r="E2644">
        <v>47.905000000000001</v>
      </c>
      <c r="F2644">
        <v>14869</v>
      </c>
      <c r="G2644">
        <v>47.905000000000001</v>
      </c>
      <c r="H2644">
        <f t="shared" si="41"/>
        <v>-1.3580263648405921E-2</v>
      </c>
    </row>
    <row r="2645" spans="1:8" x14ac:dyDescent="0.2">
      <c r="A2645" s="1">
        <v>44957</v>
      </c>
      <c r="B2645">
        <v>47.23</v>
      </c>
      <c r="C2645">
        <v>47.844999999999999</v>
      </c>
      <c r="D2645">
        <v>46.19</v>
      </c>
      <c r="E2645">
        <v>47.844999999999999</v>
      </c>
      <c r="F2645">
        <v>24516</v>
      </c>
      <c r="G2645">
        <v>47.844999999999999</v>
      </c>
      <c r="H2645">
        <f t="shared" si="41"/>
        <v>-1.2532638716105104E-3</v>
      </c>
    </row>
    <row r="2646" spans="1:8" x14ac:dyDescent="0.2">
      <c r="A2646" s="1">
        <v>44958</v>
      </c>
      <c r="B2646">
        <v>48.63</v>
      </c>
      <c r="C2646">
        <v>48.84</v>
      </c>
      <c r="D2646">
        <v>48.13</v>
      </c>
      <c r="E2646">
        <v>48.555</v>
      </c>
      <c r="F2646">
        <v>57575</v>
      </c>
      <c r="G2646">
        <v>48.555</v>
      </c>
      <c r="H2646">
        <f t="shared" si="41"/>
        <v>1.4730556815091056E-2</v>
      </c>
    </row>
    <row r="2647" spans="1:8" x14ac:dyDescent="0.2">
      <c r="A2647" s="1">
        <v>44959</v>
      </c>
      <c r="B2647">
        <v>50.64</v>
      </c>
      <c r="C2647">
        <v>52.69</v>
      </c>
      <c r="D2647">
        <v>50.64</v>
      </c>
      <c r="E2647">
        <v>52.634999999999998</v>
      </c>
      <c r="F2647">
        <v>28912</v>
      </c>
      <c r="G2647">
        <v>52.634999999999998</v>
      </c>
      <c r="H2647">
        <f t="shared" si="41"/>
        <v>8.068412165697092E-2</v>
      </c>
    </row>
    <row r="2648" spans="1:8" x14ac:dyDescent="0.2">
      <c r="A2648" s="1">
        <v>44960</v>
      </c>
      <c r="B2648">
        <v>51.43</v>
      </c>
      <c r="C2648">
        <v>52.55</v>
      </c>
      <c r="D2648">
        <v>50.57</v>
      </c>
      <c r="E2648">
        <v>52.55</v>
      </c>
      <c r="F2648">
        <v>95799</v>
      </c>
      <c r="G2648">
        <v>52.55</v>
      </c>
      <c r="H2648">
        <f t="shared" si="41"/>
        <v>-1.6162003803281699E-3</v>
      </c>
    </row>
    <row r="2649" spans="1:8" x14ac:dyDescent="0.2">
      <c r="A2649" s="1">
        <v>44963</v>
      </c>
      <c r="B2649">
        <v>50.38</v>
      </c>
      <c r="C2649">
        <v>50.53</v>
      </c>
      <c r="D2649">
        <v>49.55</v>
      </c>
      <c r="E2649">
        <v>50.51</v>
      </c>
      <c r="F2649">
        <v>37567</v>
      </c>
      <c r="G2649">
        <v>50.51</v>
      </c>
      <c r="H2649">
        <f t="shared" si="41"/>
        <v>-3.9593760842998815E-2</v>
      </c>
    </row>
    <row r="2650" spans="1:8" x14ac:dyDescent="0.2">
      <c r="A2650" s="1">
        <v>44964</v>
      </c>
      <c r="B2650">
        <v>50.26</v>
      </c>
      <c r="C2650">
        <v>50.45</v>
      </c>
      <c r="D2650">
        <v>49.56</v>
      </c>
      <c r="E2650">
        <v>50.04</v>
      </c>
      <c r="F2650">
        <v>45150</v>
      </c>
      <c r="G2650">
        <v>50.04</v>
      </c>
      <c r="H2650">
        <f t="shared" si="41"/>
        <v>-9.3486508812508085E-3</v>
      </c>
    </row>
    <row r="2651" spans="1:8" x14ac:dyDescent="0.2">
      <c r="A2651" s="1">
        <v>44965</v>
      </c>
      <c r="B2651">
        <v>51.93</v>
      </c>
      <c r="C2651">
        <v>51.93</v>
      </c>
      <c r="D2651">
        <v>50.36</v>
      </c>
      <c r="E2651">
        <v>50.36</v>
      </c>
      <c r="F2651">
        <v>17083</v>
      </c>
      <c r="G2651">
        <v>50.36</v>
      </c>
      <c r="H2651">
        <f t="shared" si="41"/>
        <v>6.3745235774357312E-3</v>
      </c>
    </row>
    <row r="2652" spans="1:8" x14ac:dyDescent="0.2">
      <c r="A2652" s="1">
        <v>44966</v>
      </c>
      <c r="B2652">
        <v>51.03</v>
      </c>
      <c r="C2652">
        <v>51.82</v>
      </c>
      <c r="D2652">
        <v>50.58</v>
      </c>
      <c r="E2652">
        <v>50.58</v>
      </c>
      <c r="F2652">
        <v>44743</v>
      </c>
      <c r="G2652">
        <v>50.58</v>
      </c>
      <c r="H2652">
        <f t="shared" si="41"/>
        <v>4.3590320656727854E-3</v>
      </c>
    </row>
    <row r="2653" spans="1:8" x14ac:dyDescent="0.2">
      <c r="A2653" s="1">
        <v>44967</v>
      </c>
      <c r="B2653">
        <v>48.87</v>
      </c>
      <c r="C2653">
        <v>49.19</v>
      </c>
      <c r="D2653">
        <v>48.03</v>
      </c>
      <c r="E2653">
        <v>48.81</v>
      </c>
      <c r="F2653">
        <v>34744</v>
      </c>
      <c r="G2653">
        <v>48.81</v>
      </c>
      <c r="H2653">
        <f t="shared" si="41"/>
        <v>-3.5621031342762954E-2</v>
      </c>
    </row>
    <row r="2654" spans="1:8" x14ac:dyDescent="0.2">
      <c r="A2654" s="1">
        <v>44970</v>
      </c>
      <c r="B2654">
        <v>49.09</v>
      </c>
      <c r="C2654">
        <v>50.55</v>
      </c>
      <c r="D2654">
        <v>49.09</v>
      </c>
      <c r="E2654">
        <v>50.534999999999997</v>
      </c>
      <c r="F2654">
        <v>21144</v>
      </c>
      <c r="G2654">
        <v>50.534999999999997</v>
      </c>
      <c r="H2654">
        <f t="shared" si="41"/>
        <v>3.4730955627569671E-2</v>
      </c>
    </row>
    <row r="2655" spans="1:8" x14ac:dyDescent="0.2">
      <c r="A2655" s="1">
        <v>44971</v>
      </c>
      <c r="B2655">
        <v>50.92</v>
      </c>
      <c r="C2655">
        <v>52</v>
      </c>
      <c r="D2655">
        <v>49.835000000000001</v>
      </c>
      <c r="E2655">
        <v>49.835000000000001</v>
      </c>
      <c r="F2655">
        <v>30822</v>
      </c>
      <c r="G2655">
        <v>49.835000000000001</v>
      </c>
      <c r="H2655">
        <f t="shared" si="41"/>
        <v>-1.3948617107206296E-2</v>
      </c>
    </row>
    <row r="2656" spans="1:8" x14ac:dyDescent="0.2">
      <c r="A2656" s="1">
        <v>44972</v>
      </c>
      <c r="B2656">
        <v>50.33</v>
      </c>
      <c r="C2656">
        <v>50.64</v>
      </c>
      <c r="D2656">
        <v>50.15</v>
      </c>
      <c r="E2656">
        <v>50.64</v>
      </c>
      <c r="F2656">
        <v>8308</v>
      </c>
      <c r="G2656">
        <v>50.64</v>
      </c>
      <c r="H2656">
        <f t="shared" si="41"/>
        <v>1.6024229416501168E-2</v>
      </c>
    </row>
    <row r="2657" spans="1:8" x14ac:dyDescent="0.2">
      <c r="A2657" s="1">
        <v>44973</v>
      </c>
      <c r="B2657">
        <v>51.64</v>
      </c>
      <c r="C2657">
        <v>51.65</v>
      </c>
      <c r="D2657">
        <v>49.34</v>
      </c>
      <c r="E2657">
        <v>50.344999999999999</v>
      </c>
      <c r="F2657">
        <v>8409</v>
      </c>
      <c r="G2657">
        <v>50.344999999999999</v>
      </c>
      <c r="H2657">
        <f t="shared" si="41"/>
        <v>-5.8424684683422434E-3</v>
      </c>
    </row>
    <row r="2658" spans="1:8" x14ac:dyDescent="0.2">
      <c r="A2658" s="1">
        <v>44974</v>
      </c>
      <c r="B2658">
        <v>48.4</v>
      </c>
      <c r="C2658">
        <v>48.4</v>
      </c>
      <c r="D2658">
        <v>47.78</v>
      </c>
      <c r="E2658">
        <v>47.78</v>
      </c>
      <c r="F2658">
        <v>15505</v>
      </c>
      <c r="G2658">
        <v>47.78</v>
      </c>
      <c r="H2658">
        <f t="shared" si="41"/>
        <v>-5.229216746991483E-2</v>
      </c>
    </row>
    <row r="2659" spans="1:8" x14ac:dyDescent="0.2">
      <c r="A2659" s="1">
        <v>44977</v>
      </c>
      <c r="B2659">
        <v>48.63</v>
      </c>
      <c r="C2659">
        <v>48.66</v>
      </c>
      <c r="D2659">
        <v>48.31</v>
      </c>
      <c r="E2659">
        <v>48.414999999999999</v>
      </c>
      <c r="F2659">
        <v>9239</v>
      </c>
      <c r="G2659">
        <v>48.414999999999999</v>
      </c>
      <c r="H2659">
        <f t="shared" si="41"/>
        <v>1.3202541165830972E-2</v>
      </c>
    </row>
    <row r="2660" spans="1:8" x14ac:dyDescent="0.2">
      <c r="A2660" s="1">
        <v>44978</v>
      </c>
      <c r="B2660">
        <v>47.42</v>
      </c>
      <c r="C2660">
        <v>47.82</v>
      </c>
      <c r="D2660">
        <v>46.4</v>
      </c>
      <c r="E2660">
        <v>46.44</v>
      </c>
      <c r="F2660">
        <v>42148</v>
      </c>
      <c r="G2660">
        <v>46.44</v>
      </c>
      <c r="H2660">
        <f t="shared" si="41"/>
        <v>-4.1648526233803995E-2</v>
      </c>
    </row>
    <row r="2661" spans="1:8" x14ac:dyDescent="0.2">
      <c r="A2661" s="1">
        <v>44979</v>
      </c>
      <c r="B2661">
        <v>46.06</v>
      </c>
      <c r="C2661">
        <v>46.24</v>
      </c>
      <c r="D2661">
        <v>45.37</v>
      </c>
      <c r="E2661">
        <v>45.805</v>
      </c>
      <c r="F2661">
        <v>38166</v>
      </c>
      <c r="G2661">
        <v>45.805</v>
      </c>
      <c r="H2661">
        <f t="shared" si="41"/>
        <v>-1.3767901362518487E-2</v>
      </c>
    </row>
    <row r="2662" spans="1:8" x14ac:dyDescent="0.2">
      <c r="A2662" s="1">
        <v>44980</v>
      </c>
      <c r="B2662">
        <v>46.21</v>
      </c>
      <c r="C2662">
        <v>46.46</v>
      </c>
      <c r="D2662">
        <v>45.39</v>
      </c>
      <c r="E2662">
        <v>45.39</v>
      </c>
      <c r="F2662">
        <v>19914</v>
      </c>
      <c r="G2662">
        <v>45.39</v>
      </c>
      <c r="H2662">
        <f t="shared" si="41"/>
        <v>-9.1014389987975619E-3</v>
      </c>
    </row>
    <row r="2663" spans="1:8" x14ac:dyDescent="0.2">
      <c r="A2663" s="1">
        <v>44981</v>
      </c>
      <c r="B2663">
        <v>45.98</v>
      </c>
      <c r="C2663">
        <v>46.1</v>
      </c>
      <c r="D2663">
        <v>44.01</v>
      </c>
      <c r="E2663">
        <v>44.49</v>
      </c>
      <c r="F2663">
        <v>14705</v>
      </c>
      <c r="G2663">
        <v>44.49</v>
      </c>
      <c r="H2663">
        <f t="shared" si="41"/>
        <v>-2.0027371650424008E-2</v>
      </c>
    </row>
    <row r="2664" spans="1:8" x14ac:dyDescent="0.2">
      <c r="A2664" s="1">
        <v>44984</v>
      </c>
      <c r="B2664">
        <v>45.08</v>
      </c>
      <c r="C2664">
        <v>46.33</v>
      </c>
      <c r="D2664">
        <v>45.08</v>
      </c>
      <c r="E2664">
        <v>45.465000000000003</v>
      </c>
      <c r="F2664">
        <v>19816</v>
      </c>
      <c r="G2664">
        <v>45.465000000000003</v>
      </c>
      <c r="H2664">
        <f t="shared" si="41"/>
        <v>2.1678354359925933E-2</v>
      </c>
    </row>
    <row r="2665" spans="1:8" x14ac:dyDescent="0.2">
      <c r="A2665" s="1">
        <v>44985</v>
      </c>
      <c r="B2665">
        <v>44.85</v>
      </c>
      <c r="C2665">
        <v>45.58</v>
      </c>
      <c r="D2665">
        <v>44.8</v>
      </c>
      <c r="E2665">
        <v>45.26</v>
      </c>
      <c r="F2665">
        <v>27241</v>
      </c>
      <c r="G2665">
        <v>45.26</v>
      </c>
      <c r="H2665">
        <f t="shared" si="41"/>
        <v>-4.5191589724851156E-3</v>
      </c>
    </row>
    <row r="2666" spans="1:8" x14ac:dyDescent="0.2">
      <c r="A2666" s="1">
        <v>44986</v>
      </c>
      <c r="B2666">
        <v>45.07</v>
      </c>
      <c r="C2666">
        <v>45.23</v>
      </c>
      <c r="D2666">
        <v>43.97</v>
      </c>
      <c r="E2666">
        <v>44.03</v>
      </c>
      <c r="F2666">
        <v>5915</v>
      </c>
      <c r="G2666">
        <v>44.03</v>
      </c>
      <c r="H2666">
        <f t="shared" si="41"/>
        <v>-2.7552420437728653E-2</v>
      </c>
    </row>
    <row r="2667" spans="1:8" x14ac:dyDescent="0.2">
      <c r="A2667" s="1">
        <v>44987</v>
      </c>
      <c r="B2667">
        <v>43.31</v>
      </c>
      <c r="C2667">
        <v>44.03</v>
      </c>
      <c r="D2667">
        <v>43.21</v>
      </c>
      <c r="E2667">
        <v>43.805</v>
      </c>
      <c r="F2667">
        <v>36192</v>
      </c>
      <c r="G2667">
        <v>43.805</v>
      </c>
      <c r="H2667">
        <f t="shared" si="41"/>
        <v>-5.1232536493355241E-3</v>
      </c>
    </row>
    <row r="2668" spans="1:8" x14ac:dyDescent="0.2">
      <c r="A2668" s="1">
        <v>44988</v>
      </c>
      <c r="B2668">
        <v>44.87</v>
      </c>
      <c r="C2668">
        <v>46.32</v>
      </c>
      <c r="D2668">
        <v>44.87</v>
      </c>
      <c r="E2668">
        <v>46.32</v>
      </c>
      <c r="F2668">
        <v>21075</v>
      </c>
      <c r="G2668">
        <v>46.32</v>
      </c>
      <c r="H2668">
        <f t="shared" si="41"/>
        <v>5.5825867146412911E-2</v>
      </c>
    </row>
    <row r="2669" spans="1:8" x14ac:dyDescent="0.2">
      <c r="A2669" s="1">
        <v>44991</v>
      </c>
      <c r="B2669">
        <v>47.38</v>
      </c>
      <c r="C2669">
        <v>48.44</v>
      </c>
      <c r="D2669">
        <v>47.16</v>
      </c>
      <c r="E2669">
        <v>48.115000000000002</v>
      </c>
      <c r="F2669">
        <v>26221</v>
      </c>
      <c r="G2669">
        <v>48.115000000000002</v>
      </c>
      <c r="H2669">
        <f t="shared" si="41"/>
        <v>3.8020145543624206E-2</v>
      </c>
    </row>
    <row r="2670" spans="1:8" x14ac:dyDescent="0.2">
      <c r="A2670" s="1">
        <v>44992</v>
      </c>
      <c r="B2670">
        <v>47.78</v>
      </c>
      <c r="C2670">
        <v>47.78</v>
      </c>
      <c r="D2670">
        <v>45.835000000000001</v>
      </c>
      <c r="E2670">
        <v>45.835000000000001</v>
      </c>
      <c r="F2670">
        <v>2498</v>
      </c>
      <c r="G2670">
        <v>45.835000000000001</v>
      </c>
      <c r="H2670">
        <f t="shared" si="41"/>
        <v>-4.8545987394625456E-2</v>
      </c>
    </row>
    <row r="2671" spans="1:8" x14ac:dyDescent="0.2">
      <c r="A2671" s="1">
        <v>44993</v>
      </c>
      <c r="B2671">
        <v>45.23</v>
      </c>
      <c r="C2671">
        <v>45.63</v>
      </c>
      <c r="D2671">
        <v>44.84</v>
      </c>
      <c r="E2671">
        <v>45.3</v>
      </c>
      <c r="F2671">
        <v>14569</v>
      </c>
      <c r="G2671">
        <v>45.3</v>
      </c>
      <c r="H2671">
        <f t="shared" si="41"/>
        <v>-1.1740958924750355E-2</v>
      </c>
    </row>
    <row r="2672" spans="1:8" x14ac:dyDescent="0.2">
      <c r="A2672" s="1">
        <v>44994</v>
      </c>
      <c r="B2672">
        <v>45.25</v>
      </c>
      <c r="C2672">
        <v>46.19</v>
      </c>
      <c r="D2672">
        <v>45.03</v>
      </c>
      <c r="E2672">
        <v>45.475000000000001</v>
      </c>
      <c r="F2672">
        <v>65772</v>
      </c>
      <c r="G2672">
        <v>45.475000000000001</v>
      </c>
      <c r="H2672">
        <f t="shared" si="41"/>
        <v>3.8556919151977453E-3</v>
      </c>
    </row>
    <row r="2673" spans="1:8" x14ac:dyDescent="0.2">
      <c r="A2673" s="1">
        <v>44995</v>
      </c>
      <c r="B2673">
        <v>41.88</v>
      </c>
      <c r="C2673">
        <v>43.44</v>
      </c>
      <c r="D2673">
        <v>41.82</v>
      </c>
      <c r="E2673">
        <v>43.104999999999997</v>
      </c>
      <c r="F2673">
        <v>26806</v>
      </c>
      <c r="G2673">
        <v>43.104999999999997</v>
      </c>
      <c r="H2673">
        <f t="shared" si="41"/>
        <v>-5.352372474229794E-2</v>
      </c>
    </row>
    <row r="2674" spans="1:8" x14ac:dyDescent="0.2">
      <c r="A2674" s="1">
        <v>44998</v>
      </c>
      <c r="B2674">
        <v>42.7</v>
      </c>
      <c r="C2674">
        <v>42.7</v>
      </c>
      <c r="D2674">
        <v>39.380000000000003</v>
      </c>
      <c r="E2674">
        <v>41.6</v>
      </c>
      <c r="F2674">
        <v>18827</v>
      </c>
      <c r="G2674">
        <v>41.6</v>
      </c>
      <c r="H2674">
        <f t="shared" si="41"/>
        <v>-3.5538832394670372E-2</v>
      </c>
    </row>
    <row r="2675" spans="1:8" x14ac:dyDescent="0.2">
      <c r="A2675" s="1">
        <v>44999</v>
      </c>
      <c r="B2675">
        <v>41.34</v>
      </c>
      <c r="C2675">
        <v>43.3</v>
      </c>
      <c r="D2675">
        <v>41</v>
      </c>
      <c r="E2675">
        <v>42.78</v>
      </c>
      <c r="F2675">
        <v>18762</v>
      </c>
      <c r="G2675">
        <v>42.78</v>
      </c>
      <c r="H2675">
        <f t="shared" si="41"/>
        <v>2.7970536387041722E-2</v>
      </c>
    </row>
    <row r="2676" spans="1:8" x14ac:dyDescent="0.2">
      <c r="A2676" s="1">
        <v>45000</v>
      </c>
      <c r="B2676">
        <v>42.75</v>
      </c>
      <c r="C2676">
        <v>42.94</v>
      </c>
      <c r="D2676">
        <v>40.44</v>
      </c>
      <c r="E2676">
        <v>40.53</v>
      </c>
      <c r="F2676">
        <v>61517</v>
      </c>
      <c r="G2676">
        <v>40.53</v>
      </c>
      <c r="H2676">
        <f t="shared" si="41"/>
        <v>-5.4028263014042288E-2</v>
      </c>
    </row>
    <row r="2677" spans="1:8" x14ac:dyDescent="0.2">
      <c r="A2677" s="1">
        <v>45001</v>
      </c>
      <c r="B2677">
        <v>42.26</v>
      </c>
      <c r="C2677">
        <v>43.51</v>
      </c>
      <c r="D2677">
        <v>41</v>
      </c>
      <c r="E2677">
        <v>43.375</v>
      </c>
      <c r="F2677">
        <v>25352</v>
      </c>
      <c r="G2677">
        <v>43.375</v>
      </c>
      <c r="H2677">
        <f t="shared" si="41"/>
        <v>6.7840797626805838E-2</v>
      </c>
    </row>
    <row r="2678" spans="1:8" x14ac:dyDescent="0.2">
      <c r="A2678" s="1">
        <v>45002</v>
      </c>
      <c r="B2678">
        <v>44.5</v>
      </c>
      <c r="C2678">
        <v>44.5</v>
      </c>
      <c r="D2678">
        <v>42.63</v>
      </c>
      <c r="E2678">
        <v>42.83</v>
      </c>
      <c r="F2678">
        <v>13689</v>
      </c>
      <c r="G2678">
        <v>42.83</v>
      </c>
      <c r="H2678">
        <f t="shared" si="41"/>
        <v>-1.2644446639743734E-2</v>
      </c>
    </row>
    <row r="2679" spans="1:8" x14ac:dyDescent="0.2">
      <c r="A2679" s="1">
        <v>45005</v>
      </c>
      <c r="B2679">
        <v>41.25</v>
      </c>
      <c r="C2679">
        <v>43.58</v>
      </c>
      <c r="D2679">
        <v>41.25</v>
      </c>
      <c r="E2679">
        <v>43.16</v>
      </c>
      <c r="F2679">
        <v>20542</v>
      </c>
      <c r="G2679">
        <v>43.16</v>
      </c>
      <c r="H2679">
        <f t="shared" si="41"/>
        <v>7.6753487626546324E-3</v>
      </c>
    </row>
    <row r="2680" spans="1:8" x14ac:dyDescent="0.2">
      <c r="A2680" s="1">
        <v>45006</v>
      </c>
      <c r="B2680">
        <v>44.08</v>
      </c>
      <c r="C2680">
        <v>45.14</v>
      </c>
      <c r="D2680">
        <v>43.99</v>
      </c>
      <c r="E2680">
        <v>44.704999999999998</v>
      </c>
      <c r="F2680">
        <v>33706</v>
      </c>
      <c r="G2680">
        <v>44.704999999999998</v>
      </c>
      <c r="H2680">
        <f t="shared" si="41"/>
        <v>3.5171211797347279E-2</v>
      </c>
    </row>
    <row r="2681" spans="1:8" x14ac:dyDescent="0.2">
      <c r="A2681" s="1">
        <v>45007</v>
      </c>
      <c r="B2681">
        <v>45.17</v>
      </c>
      <c r="C2681">
        <v>45.7</v>
      </c>
      <c r="D2681">
        <v>45.17</v>
      </c>
      <c r="E2681">
        <v>45.265000000000001</v>
      </c>
      <c r="F2681">
        <v>8770</v>
      </c>
      <c r="G2681">
        <v>45.265000000000001</v>
      </c>
      <c r="H2681">
        <f t="shared" si="41"/>
        <v>1.2448754740122414E-2</v>
      </c>
    </row>
    <row r="2682" spans="1:8" x14ac:dyDescent="0.2">
      <c r="A2682" s="1">
        <v>45008</v>
      </c>
      <c r="B2682">
        <v>44.15</v>
      </c>
      <c r="C2682">
        <v>45.4</v>
      </c>
      <c r="D2682">
        <v>43.53</v>
      </c>
      <c r="E2682">
        <v>44.98</v>
      </c>
      <c r="F2682">
        <v>26217</v>
      </c>
      <c r="G2682">
        <v>44.98</v>
      </c>
      <c r="H2682">
        <f t="shared" si="41"/>
        <v>-6.3161603962340607E-3</v>
      </c>
    </row>
    <row r="2683" spans="1:8" x14ac:dyDescent="0.2">
      <c r="A2683" s="1">
        <v>45009</v>
      </c>
      <c r="B2683">
        <v>44.05</v>
      </c>
      <c r="C2683">
        <v>44.05</v>
      </c>
      <c r="D2683">
        <v>42.34</v>
      </c>
      <c r="E2683">
        <v>43.204999999999998</v>
      </c>
      <c r="F2683">
        <v>47861</v>
      </c>
      <c r="G2683">
        <v>43.204999999999998</v>
      </c>
      <c r="H2683">
        <f t="shared" si="41"/>
        <v>-4.0261717237807026E-2</v>
      </c>
    </row>
    <row r="2684" spans="1:8" x14ac:dyDescent="0.2">
      <c r="A2684" s="1">
        <v>45012</v>
      </c>
      <c r="B2684">
        <v>45.03</v>
      </c>
      <c r="C2684">
        <v>45.34</v>
      </c>
      <c r="D2684">
        <v>44.36</v>
      </c>
      <c r="E2684">
        <v>44.69</v>
      </c>
      <c r="F2684">
        <v>62363</v>
      </c>
      <c r="G2684">
        <v>44.69</v>
      </c>
      <c r="H2684">
        <f t="shared" si="41"/>
        <v>3.3793533651997443E-2</v>
      </c>
    </row>
    <row r="2685" spans="1:8" x14ac:dyDescent="0.2">
      <c r="A2685" s="1">
        <v>45013</v>
      </c>
      <c r="B2685">
        <v>45.01</v>
      </c>
      <c r="C2685">
        <v>45.01</v>
      </c>
      <c r="D2685">
        <v>44.03</v>
      </c>
      <c r="E2685">
        <v>44.295000000000002</v>
      </c>
      <c r="F2685">
        <v>3958</v>
      </c>
      <c r="G2685">
        <v>44.295000000000002</v>
      </c>
      <c r="H2685">
        <f t="shared" si="41"/>
        <v>-8.8779590813641285E-3</v>
      </c>
    </row>
    <row r="2686" spans="1:8" x14ac:dyDescent="0.2">
      <c r="A2686" s="1">
        <v>45014</v>
      </c>
      <c r="B2686">
        <v>45.26</v>
      </c>
      <c r="C2686">
        <v>45.8</v>
      </c>
      <c r="D2686">
        <v>45.26</v>
      </c>
      <c r="E2686">
        <v>45.51</v>
      </c>
      <c r="F2686">
        <v>15308</v>
      </c>
      <c r="G2686">
        <v>45.51</v>
      </c>
      <c r="H2686">
        <f t="shared" si="41"/>
        <v>2.7060278164554585E-2</v>
      </c>
    </row>
    <row r="2687" spans="1:8" x14ac:dyDescent="0.2">
      <c r="A2687" s="1">
        <v>45015</v>
      </c>
      <c r="B2687">
        <v>46.4</v>
      </c>
      <c r="C2687">
        <v>47.05</v>
      </c>
      <c r="D2687">
        <v>46.4</v>
      </c>
      <c r="E2687">
        <v>46.884999999999998</v>
      </c>
      <c r="F2687">
        <v>26821</v>
      </c>
      <c r="G2687">
        <v>46.884999999999998</v>
      </c>
      <c r="H2687">
        <f t="shared" si="41"/>
        <v>2.976571284303775E-2</v>
      </c>
    </row>
    <row r="2688" spans="1:8" x14ac:dyDescent="0.2">
      <c r="A2688" s="1">
        <v>45016</v>
      </c>
      <c r="B2688">
        <v>47.06</v>
      </c>
      <c r="C2688">
        <v>48.09</v>
      </c>
      <c r="D2688">
        <v>46.87</v>
      </c>
      <c r="E2688">
        <v>47.954999999999998</v>
      </c>
      <c r="F2688">
        <v>5574</v>
      </c>
      <c r="G2688">
        <v>47.954999999999998</v>
      </c>
      <c r="H2688">
        <f t="shared" si="41"/>
        <v>2.2565276308326165E-2</v>
      </c>
    </row>
    <row r="2689" spans="1:8" x14ac:dyDescent="0.2">
      <c r="A2689" s="1">
        <v>45019</v>
      </c>
      <c r="B2689">
        <v>48.48</v>
      </c>
      <c r="C2689">
        <v>49.54</v>
      </c>
      <c r="D2689">
        <v>48.48</v>
      </c>
      <c r="E2689">
        <v>48.75</v>
      </c>
      <c r="F2689">
        <v>20494</v>
      </c>
      <c r="G2689">
        <v>48.75</v>
      </c>
      <c r="H2689">
        <f t="shared" si="41"/>
        <v>1.6442126263941592E-2</v>
      </c>
    </row>
    <row r="2690" spans="1:8" x14ac:dyDescent="0.2">
      <c r="A2690" s="1">
        <v>45020</v>
      </c>
      <c r="B2690">
        <v>49.41</v>
      </c>
      <c r="C2690">
        <v>49.97</v>
      </c>
      <c r="D2690">
        <v>48.685000000000002</v>
      </c>
      <c r="E2690">
        <v>48.685000000000002</v>
      </c>
      <c r="F2690">
        <v>24317</v>
      </c>
      <c r="G2690">
        <v>48.685000000000002</v>
      </c>
      <c r="H2690">
        <f t="shared" si="41"/>
        <v>-1.3342230131363486E-3</v>
      </c>
    </row>
    <row r="2691" spans="1:8" x14ac:dyDescent="0.2">
      <c r="A2691" s="1">
        <v>45021</v>
      </c>
      <c r="B2691">
        <v>48.66</v>
      </c>
      <c r="C2691">
        <v>48.74</v>
      </c>
      <c r="D2691">
        <v>47.805</v>
      </c>
      <c r="E2691">
        <v>47.805</v>
      </c>
      <c r="F2691">
        <v>11732</v>
      </c>
      <c r="G2691">
        <v>47.805</v>
      </c>
      <c r="H2691">
        <f t="shared" si="41"/>
        <v>-1.8240737893310044E-2</v>
      </c>
    </row>
    <row r="2692" spans="1:8" x14ac:dyDescent="0.2">
      <c r="A2692" s="1">
        <v>45022</v>
      </c>
      <c r="B2692">
        <v>48.07</v>
      </c>
      <c r="C2692">
        <v>48.22</v>
      </c>
      <c r="D2692">
        <v>47.52</v>
      </c>
      <c r="E2692">
        <v>47.99</v>
      </c>
      <c r="F2692">
        <v>13584</v>
      </c>
      <c r="G2692">
        <v>47.99</v>
      </c>
      <c r="H2692">
        <f t="shared" ref="H2692:H2755" si="42">LN(G2692)-LN(G2691)</f>
        <v>3.862419332744782E-3</v>
      </c>
    </row>
    <row r="2693" spans="1:8" x14ac:dyDescent="0.2">
      <c r="A2693" s="1">
        <v>45023</v>
      </c>
      <c r="B2693">
        <v>48.07</v>
      </c>
      <c r="C2693">
        <v>48.22</v>
      </c>
      <c r="D2693">
        <v>47.52</v>
      </c>
      <c r="E2693">
        <v>47.99</v>
      </c>
      <c r="F2693">
        <v>13584</v>
      </c>
      <c r="G2693">
        <v>47.99</v>
      </c>
      <c r="H2693">
        <f t="shared" si="42"/>
        <v>0</v>
      </c>
    </row>
    <row r="2694" spans="1:8" x14ac:dyDescent="0.2">
      <c r="A2694" s="1">
        <v>45026</v>
      </c>
      <c r="B2694">
        <v>48.07</v>
      </c>
      <c r="C2694">
        <v>48.22</v>
      </c>
      <c r="D2694">
        <v>47.52</v>
      </c>
      <c r="E2694">
        <v>47.99</v>
      </c>
      <c r="F2694">
        <v>13584</v>
      </c>
      <c r="G2694">
        <v>47.99</v>
      </c>
      <c r="H2694">
        <f t="shared" si="42"/>
        <v>0</v>
      </c>
    </row>
    <row r="2695" spans="1:8" x14ac:dyDescent="0.2">
      <c r="A2695" s="1">
        <v>45027</v>
      </c>
      <c r="B2695">
        <v>48.88</v>
      </c>
      <c r="C2695">
        <v>49.5</v>
      </c>
      <c r="D2695">
        <v>48.68</v>
      </c>
      <c r="E2695">
        <v>48.884999999999998</v>
      </c>
      <c r="F2695">
        <v>3116</v>
      </c>
      <c r="G2695">
        <v>48.884999999999998</v>
      </c>
      <c r="H2695">
        <f t="shared" si="42"/>
        <v>1.847794508748013E-2</v>
      </c>
    </row>
    <row r="2696" spans="1:8" x14ac:dyDescent="0.2">
      <c r="A2696" s="1">
        <v>45028</v>
      </c>
      <c r="B2696">
        <v>48.98</v>
      </c>
      <c r="C2696">
        <v>50.18</v>
      </c>
      <c r="D2696">
        <v>48.27</v>
      </c>
      <c r="E2696">
        <v>48.77</v>
      </c>
      <c r="F2696">
        <v>21824</v>
      </c>
      <c r="G2696">
        <v>48.77</v>
      </c>
      <c r="H2696">
        <f t="shared" si="42"/>
        <v>-2.3552312356733829E-3</v>
      </c>
    </row>
    <row r="2697" spans="1:8" x14ac:dyDescent="0.2">
      <c r="A2697" s="1">
        <v>45029</v>
      </c>
      <c r="B2697">
        <v>48.54</v>
      </c>
      <c r="C2697">
        <v>49.17</v>
      </c>
      <c r="D2697">
        <v>48.37</v>
      </c>
      <c r="E2697">
        <v>49.06</v>
      </c>
      <c r="F2697">
        <v>16429</v>
      </c>
      <c r="G2697">
        <v>49.06</v>
      </c>
      <c r="H2697">
        <f t="shared" si="42"/>
        <v>5.9286691083819676E-3</v>
      </c>
    </row>
    <row r="2698" spans="1:8" x14ac:dyDescent="0.2">
      <c r="A2698" s="1">
        <v>45030</v>
      </c>
      <c r="B2698">
        <v>49.99</v>
      </c>
      <c r="C2698">
        <v>50.44</v>
      </c>
      <c r="D2698">
        <v>49.45</v>
      </c>
      <c r="E2698">
        <v>49.45</v>
      </c>
      <c r="F2698">
        <v>8809</v>
      </c>
      <c r="G2698">
        <v>49.45</v>
      </c>
      <c r="H2698">
        <f t="shared" si="42"/>
        <v>7.9180192383780934E-3</v>
      </c>
    </row>
    <row r="2699" spans="1:8" x14ac:dyDescent="0.2">
      <c r="A2699" s="1">
        <v>45033</v>
      </c>
      <c r="B2699">
        <v>50.1</v>
      </c>
      <c r="C2699">
        <v>50.21</v>
      </c>
      <c r="D2699">
        <v>49.57</v>
      </c>
      <c r="E2699">
        <v>49.57</v>
      </c>
      <c r="F2699">
        <v>4894</v>
      </c>
      <c r="G2699">
        <v>49.57</v>
      </c>
      <c r="H2699">
        <f t="shared" si="42"/>
        <v>2.423753963761488E-3</v>
      </c>
    </row>
    <row r="2700" spans="1:8" x14ac:dyDescent="0.2">
      <c r="A2700" s="1">
        <v>45034</v>
      </c>
      <c r="B2700">
        <v>50.34</v>
      </c>
      <c r="C2700">
        <v>50.93</v>
      </c>
      <c r="D2700">
        <v>49.92</v>
      </c>
      <c r="E2700">
        <v>50.04</v>
      </c>
      <c r="F2700">
        <v>12649</v>
      </c>
      <c r="G2700">
        <v>50.04</v>
      </c>
      <c r="H2700">
        <f t="shared" si="42"/>
        <v>9.4368735662277992E-3</v>
      </c>
    </row>
    <row r="2701" spans="1:8" x14ac:dyDescent="0.2">
      <c r="A2701" s="1">
        <v>45035</v>
      </c>
      <c r="B2701">
        <v>49.96</v>
      </c>
      <c r="C2701">
        <v>49.975000000000001</v>
      </c>
      <c r="D2701">
        <v>49.44</v>
      </c>
      <c r="E2701">
        <v>49.975000000000001</v>
      </c>
      <c r="F2701">
        <v>3342</v>
      </c>
      <c r="G2701">
        <v>49.975000000000001</v>
      </c>
      <c r="H2701">
        <f t="shared" si="42"/>
        <v>-1.2998052122465964E-3</v>
      </c>
    </row>
    <row r="2702" spans="1:8" x14ac:dyDescent="0.2">
      <c r="A2702" s="1">
        <v>45036</v>
      </c>
      <c r="B2702">
        <v>49.88</v>
      </c>
      <c r="C2702">
        <v>49.88</v>
      </c>
      <c r="D2702">
        <v>49.19</v>
      </c>
      <c r="E2702">
        <v>49.524999999999999</v>
      </c>
      <c r="F2702">
        <v>32277</v>
      </c>
      <c r="G2702">
        <v>49.524999999999999</v>
      </c>
      <c r="H2702">
        <f t="shared" si="42"/>
        <v>-9.0452878018494332E-3</v>
      </c>
    </row>
    <row r="2703" spans="1:8" x14ac:dyDescent="0.2">
      <c r="A2703" s="1">
        <v>45037</v>
      </c>
      <c r="B2703">
        <v>49.23</v>
      </c>
      <c r="C2703">
        <v>49.54</v>
      </c>
      <c r="D2703">
        <v>49</v>
      </c>
      <c r="E2703">
        <v>49.244999999999997</v>
      </c>
      <c r="F2703">
        <v>18926</v>
      </c>
      <c r="G2703">
        <v>49.244999999999997</v>
      </c>
      <c r="H2703">
        <f t="shared" si="42"/>
        <v>-5.6697529629490262E-3</v>
      </c>
    </row>
    <row r="2704" spans="1:8" x14ac:dyDescent="0.2">
      <c r="A2704" s="1">
        <v>45040</v>
      </c>
      <c r="B2704">
        <v>48.8</v>
      </c>
      <c r="C2704">
        <v>49.67</v>
      </c>
      <c r="D2704">
        <v>48.8</v>
      </c>
      <c r="E2704">
        <v>49.155000000000001</v>
      </c>
      <c r="F2704">
        <v>6560</v>
      </c>
      <c r="G2704">
        <v>49.155000000000001</v>
      </c>
      <c r="H2704">
        <f t="shared" si="42"/>
        <v>-1.8292688027776727E-3</v>
      </c>
    </row>
    <row r="2705" spans="1:8" x14ac:dyDescent="0.2">
      <c r="A2705" s="1">
        <v>45041</v>
      </c>
      <c r="B2705">
        <v>49</v>
      </c>
      <c r="C2705">
        <v>49.03</v>
      </c>
      <c r="D2705">
        <v>48.43</v>
      </c>
      <c r="E2705">
        <v>48.524999999999999</v>
      </c>
      <c r="F2705">
        <v>1344</v>
      </c>
      <c r="G2705">
        <v>48.524999999999999</v>
      </c>
      <c r="H2705">
        <f t="shared" si="42"/>
        <v>-1.2899441763813968E-2</v>
      </c>
    </row>
    <row r="2706" spans="1:8" x14ac:dyDescent="0.2">
      <c r="A2706" s="1">
        <v>45042</v>
      </c>
      <c r="B2706">
        <v>48.02</v>
      </c>
      <c r="C2706">
        <v>48.02</v>
      </c>
      <c r="D2706">
        <v>47.03</v>
      </c>
      <c r="E2706">
        <v>47.64</v>
      </c>
      <c r="F2706">
        <v>14298</v>
      </c>
      <c r="G2706">
        <v>47.64</v>
      </c>
      <c r="H2706">
        <f t="shared" si="42"/>
        <v>-1.8406384567974499E-2</v>
      </c>
    </row>
    <row r="2707" spans="1:8" x14ac:dyDescent="0.2">
      <c r="A2707" s="1">
        <v>45043</v>
      </c>
      <c r="B2707">
        <v>47.25</v>
      </c>
      <c r="C2707">
        <v>48.174999999999997</v>
      </c>
      <c r="D2707">
        <v>47.25</v>
      </c>
      <c r="E2707">
        <v>48.174999999999997</v>
      </c>
      <c r="F2707">
        <v>11901</v>
      </c>
      <c r="G2707">
        <v>48.174999999999997</v>
      </c>
      <c r="H2707">
        <f t="shared" si="42"/>
        <v>1.1167469813330833E-2</v>
      </c>
    </row>
    <row r="2708" spans="1:8" x14ac:dyDescent="0.2">
      <c r="A2708" s="1">
        <v>45044</v>
      </c>
      <c r="B2708">
        <v>49.12</v>
      </c>
      <c r="C2708">
        <v>50.22</v>
      </c>
      <c r="D2708">
        <v>48.76</v>
      </c>
      <c r="E2708">
        <v>49.875</v>
      </c>
      <c r="F2708">
        <v>16747</v>
      </c>
      <c r="G2708">
        <v>49.875</v>
      </c>
      <c r="H2708">
        <f t="shared" si="42"/>
        <v>3.4679660909597398E-2</v>
      </c>
    </row>
    <row r="2709" spans="1:8" x14ac:dyDescent="0.2">
      <c r="A2709" s="1">
        <v>45047</v>
      </c>
      <c r="B2709">
        <v>49.12</v>
      </c>
      <c r="C2709">
        <v>50.22</v>
      </c>
      <c r="D2709">
        <v>48.76</v>
      </c>
      <c r="E2709">
        <v>49.875</v>
      </c>
      <c r="F2709">
        <v>16747</v>
      </c>
      <c r="G2709">
        <v>49.875</v>
      </c>
      <c r="H2709">
        <f t="shared" si="42"/>
        <v>0</v>
      </c>
    </row>
    <row r="2710" spans="1:8" x14ac:dyDescent="0.2">
      <c r="A2710" s="1">
        <v>45048</v>
      </c>
      <c r="B2710">
        <v>50.51</v>
      </c>
      <c r="C2710">
        <v>50.6</v>
      </c>
      <c r="D2710">
        <v>47.84</v>
      </c>
      <c r="E2710">
        <v>47.84</v>
      </c>
      <c r="F2710">
        <v>9127</v>
      </c>
      <c r="G2710">
        <v>47.84</v>
      </c>
      <c r="H2710">
        <f t="shared" si="42"/>
        <v>-4.1657765567651328E-2</v>
      </c>
    </row>
    <row r="2711" spans="1:8" x14ac:dyDescent="0.2">
      <c r="A2711" s="1">
        <v>45049</v>
      </c>
      <c r="B2711">
        <v>49.35</v>
      </c>
      <c r="C2711">
        <v>49.35</v>
      </c>
      <c r="D2711">
        <v>48.65</v>
      </c>
      <c r="E2711">
        <v>48.664999999999999</v>
      </c>
      <c r="F2711">
        <v>6336</v>
      </c>
      <c r="G2711">
        <v>48.664999999999999</v>
      </c>
      <c r="H2711">
        <f t="shared" si="42"/>
        <v>1.7097976236080559E-2</v>
      </c>
    </row>
    <row r="2712" spans="1:8" x14ac:dyDescent="0.2">
      <c r="A2712" s="1">
        <v>45050</v>
      </c>
      <c r="B2712">
        <v>47.95</v>
      </c>
      <c r="C2712">
        <v>48</v>
      </c>
      <c r="D2712">
        <v>46.36</v>
      </c>
      <c r="E2712">
        <v>46.725000000000001</v>
      </c>
      <c r="F2712">
        <v>16151</v>
      </c>
      <c r="G2712">
        <v>46.725000000000001</v>
      </c>
      <c r="H2712">
        <f t="shared" si="42"/>
        <v>-4.0680732536830355E-2</v>
      </c>
    </row>
    <row r="2713" spans="1:8" x14ac:dyDescent="0.2">
      <c r="A2713" s="1">
        <v>45051</v>
      </c>
      <c r="B2713">
        <v>47.01</v>
      </c>
      <c r="C2713">
        <v>48.81</v>
      </c>
      <c r="D2713">
        <v>47.01</v>
      </c>
      <c r="E2713">
        <v>48.81</v>
      </c>
      <c r="F2713">
        <v>5752</v>
      </c>
      <c r="G2713">
        <v>48.81</v>
      </c>
      <c r="H2713">
        <f t="shared" si="42"/>
        <v>4.3655856557429651E-2</v>
      </c>
    </row>
    <row r="2714" spans="1:8" x14ac:dyDescent="0.2">
      <c r="A2714" s="1">
        <v>45054</v>
      </c>
      <c r="B2714">
        <v>47.01</v>
      </c>
      <c r="C2714">
        <v>48.81</v>
      </c>
      <c r="D2714">
        <v>47.01</v>
      </c>
      <c r="E2714">
        <v>48.81</v>
      </c>
      <c r="F2714">
        <v>5752</v>
      </c>
      <c r="G2714">
        <v>48.81</v>
      </c>
      <c r="H2714">
        <f t="shared" si="42"/>
        <v>0</v>
      </c>
    </row>
    <row r="2715" spans="1:8" x14ac:dyDescent="0.2">
      <c r="A2715" s="1">
        <v>45055</v>
      </c>
      <c r="B2715">
        <v>49.06</v>
      </c>
      <c r="C2715">
        <v>49.12</v>
      </c>
      <c r="D2715">
        <v>48.64</v>
      </c>
      <c r="E2715">
        <v>48.734999999999999</v>
      </c>
      <c r="F2715">
        <v>8907</v>
      </c>
      <c r="G2715">
        <v>48.734999999999999</v>
      </c>
      <c r="H2715">
        <f t="shared" si="42"/>
        <v>-1.5377521098827174E-3</v>
      </c>
    </row>
    <row r="2716" spans="1:8" x14ac:dyDescent="0.2">
      <c r="A2716" s="1">
        <v>45056</v>
      </c>
      <c r="B2716">
        <v>48.81</v>
      </c>
      <c r="C2716">
        <v>49.95</v>
      </c>
      <c r="D2716">
        <v>48.37</v>
      </c>
      <c r="E2716">
        <v>48.954999999999998</v>
      </c>
      <c r="F2716">
        <v>13538</v>
      </c>
      <c r="G2716">
        <v>48.954999999999998</v>
      </c>
      <c r="H2716">
        <f t="shared" si="42"/>
        <v>4.5040510168612435E-3</v>
      </c>
    </row>
    <row r="2717" spans="1:8" x14ac:dyDescent="0.2">
      <c r="A2717" s="1">
        <v>45057</v>
      </c>
      <c r="B2717">
        <v>49.78</v>
      </c>
      <c r="C2717">
        <v>49.79</v>
      </c>
      <c r="D2717">
        <v>48.32</v>
      </c>
      <c r="E2717">
        <v>48.715000000000003</v>
      </c>
      <c r="F2717">
        <v>16982</v>
      </c>
      <c r="G2717">
        <v>48.715000000000003</v>
      </c>
      <c r="H2717">
        <f t="shared" si="42"/>
        <v>-4.9145179287299889E-3</v>
      </c>
    </row>
    <row r="2718" spans="1:8" x14ac:dyDescent="0.2">
      <c r="A2718" s="1">
        <v>45058</v>
      </c>
      <c r="B2718">
        <v>49.4</v>
      </c>
      <c r="C2718">
        <v>49.65</v>
      </c>
      <c r="D2718">
        <v>48.46</v>
      </c>
      <c r="E2718">
        <v>48.475000000000001</v>
      </c>
      <c r="F2718">
        <v>4291</v>
      </c>
      <c r="G2718">
        <v>48.475000000000001</v>
      </c>
      <c r="H2718">
        <f t="shared" si="42"/>
        <v>-4.9387897485888566E-3</v>
      </c>
    </row>
    <row r="2719" spans="1:8" x14ac:dyDescent="0.2">
      <c r="A2719" s="1">
        <v>45061</v>
      </c>
      <c r="B2719">
        <v>49.24</v>
      </c>
      <c r="C2719">
        <v>49.29</v>
      </c>
      <c r="D2719">
        <v>48.59</v>
      </c>
      <c r="E2719">
        <v>48.844999999999999</v>
      </c>
      <c r="F2719">
        <v>5296</v>
      </c>
      <c r="G2719">
        <v>48.844999999999999</v>
      </c>
      <c r="H2719">
        <f t="shared" si="42"/>
        <v>7.6038179761899194E-3</v>
      </c>
    </row>
    <row r="2720" spans="1:8" x14ac:dyDescent="0.2">
      <c r="A2720" s="1">
        <v>45062</v>
      </c>
      <c r="B2720">
        <v>48.92</v>
      </c>
      <c r="C2720">
        <v>48.92</v>
      </c>
      <c r="D2720">
        <v>48.51</v>
      </c>
      <c r="E2720">
        <v>48.795000000000002</v>
      </c>
      <c r="F2720">
        <v>1804</v>
      </c>
      <c r="G2720">
        <v>48.795000000000002</v>
      </c>
      <c r="H2720">
        <f t="shared" si="42"/>
        <v>-1.0241705114810706E-3</v>
      </c>
    </row>
    <row r="2721" spans="1:8" x14ac:dyDescent="0.2">
      <c r="A2721" s="1">
        <v>45063</v>
      </c>
      <c r="B2721">
        <v>48.36</v>
      </c>
      <c r="C2721">
        <v>48.91</v>
      </c>
      <c r="D2721">
        <v>48.36</v>
      </c>
      <c r="E2721">
        <v>48.84</v>
      </c>
      <c r="F2721">
        <v>4938</v>
      </c>
      <c r="G2721">
        <v>48.84</v>
      </c>
      <c r="H2721">
        <f t="shared" si="42"/>
        <v>9.2180064907942949E-4</v>
      </c>
    </row>
    <row r="2722" spans="1:8" x14ac:dyDescent="0.2">
      <c r="A2722" s="1">
        <v>45064</v>
      </c>
      <c r="B2722">
        <v>49.83</v>
      </c>
      <c r="C2722">
        <v>50.655000000000001</v>
      </c>
      <c r="D2722">
        <v>49.8</v>
      </c>
      <c r="E2722">
        <v>50.655000000000001</v>
      </c>
      <c r="F2722">
        <v>10067</v>
      </c>
      <c r="G2722">
        <v>50.655000000000001</v>
      </c>
      <c r="H2722">
        <f t="shared" si="42"/>
        <v>3.648829326313674E-2</v>
      </c>
    </row>
    <row r="2723" spans="1:8" x14ac:dyDescent="0.2">
      <c r="A2723" s="1">
        <v>45065</v>
      </c>
      <c r="B2723">
        <v>51.41</v>
      </c>
      <c r="C2723">
        <v>51.8</v>
      </c>
      <c r="D2723">
        <v>51.09</v>
      </c>
      <c r="E2723">
        <v>51.09</v>
      </c>
      <c r="F2723">
        <v>14568</v>
      </c>
      <c r="G2723">
        <v>51.09</v>
      </c>
      <c r="H2723">
        <f t="shared" si="42"/>
        <v>8.5508408370658096E-3</v>
      </c>
    </row>
    <row r="2724" spans="1:8" x14ac:dyDescent="0.2">
      <c r="A2724" s="1">
        <v>45068</v>
      </c>
      <c r="B2724">
        <v>51.06</v>
      </c>
      <c r="C2724">
        <v>51.39</v>
      </c>
      <c r="D2724">
        <v>50.94</v>
      </c>
      <c r="E2724">
        <v>51.32</v>
      </c>
      <c r="F2724">
        <v>1479</v>
      </c>
      <c r="G2724">
        <v>51.32</v>
      </c>
      <c r="H2724">
        <f t="shared" si="42"/>
        <v>4.491756404729319E-3</v>
      </c>
    </row>
    <row r="2725" spans="1:8" x14ac:dyDescent="0.2">
      <c r="A2725" s="1">
        <v>45069</v>
      </c>
      <c r="B2725">
        <v>50.98</v>
      </c>
      <c r="C2725">
        <v>51.06</v>
      </c>
      <c r="D2725">
        <v>50.41</v>
      </c>
      <c r="E2725">
        <v>50.784999999999997</v>
      </c>
      <c r="F2725">
        <v>13689</v>
      </c>
      <c r="G2725">
        <v>50.784999999999997</v>
      </c>
      <c r="H2725">
        <f t="shared" si="42"/>
        <v>-1.0479504355971336E-2</v>
      </c>
    </row>
    <row r="2726" spans="1:8" x14ac:dyDescent="0.2">
      <c r="A2726" s="1">
        <v>45070</v>
      </c>
      <c r="B2726">
        <v>49.35</v>
      </c>
      <c r="C2726">
        <v>49.38</v>
      </c>
      <c r="D2726">
        <v>48.05</v>
      </c>
      <c r="E2726">
        <v>48.344999999999999</v>
      </c>
      <c r="F2726">
        <v>17256</v>
      </c>
      <c r="G2726">
        <v>48.344999999999999</v>
      </c>
      <c r="H2726">
        <f t="shared" si="42"/>
        <v>-4.9238231455953851E-2</v>
      </c>
    </row>
    <row r="2727" spans="1:8" x14ac:dyDescent="0.2">
      <c r="A2727" s="1">
        <v>45071</v>
      </c>
      <c r="B2727">
        <v>49.17</v>
      </c>
      <c r="C2727">
        <v>49.61</v>
      </c>
      <c r="D2727">
        <v>48.82</v>
      </c>
      <c r="E2727">
        <v>49.155000000000001</v>
      </c>
      <c r="F2727">
        <v>3961</v>
      </c>
      <c r="G2727">
        <v>49.155000000000001</v>
      </c>
      <c r="H2727">
        <f t="shared" si="42"/>
        <v>1.661576688337707E-2</v>
      </c>
    </row>
    <row r="2728" spans="1:8" x14ac:dyDescent="0.2">
      <c r="A2728" s="1">
        <v>45072</v>
      </c>
      <c r="B2728">
        <v>49.48</v>
      </c>
      <c r="C2728">
        <v>51.19</v>
      </c>
      <c r="D2728">
        <v>49.18</v>
      </c>
      <c r="E2728">
        <v>50.93</v>
      </c>
      <c r="F2728">
        <v>9993</v>
      </c>
      <c r="G2728">
        <v>50.93</v>
      </c>
      <c r="H2728">
        <f t="shared" si="42"/>
        <v>3.5473570077625638E-2</v>
      </c>
    </row>
    <row r="2729" spans="1:8" x14ac:dyDescent="0.2">
      <c r="A2729" s="1">
        <v>45075</v>
      </c>
      <c r="B2729">
        <v>49.48</v>
      </c>
      <c r="C2729">
        <v>51.19</v>
      </c>
      <c r="D2729">
        <v>49.18</v>
      </c>
      <c r="E2729">
        <v>50.93</v>
      </c>
      <c r="F2729">
        <v>9993</v>
      </c>
      <c r="G2729">
        <v>50.93</v>
      </c>
      <c r="H2729">
        <f t="shared" si="42"/>
        <v>0</v>
      </c>
    </row>
    <row r="2730" spans="1:8" x14ac:dyDescent="0.2">
      <c r="A2730" s="1">
        <v>45076</v>
      </c>
      <c r="B2730">
        <v>51.84</v>
      </c>
      <c r="C2730">
        <v>52.33</v>
      </c>
      <c r="D2730">
        <v>51.25</v>
      </c>
      <c r="E2730">
        <v>51.51</v>
      </c>
      <c r="F2730">
        <v>11163</v>
      </c>
      <c r="G2730">
        <v>51.51</v>
      </c>
      <c r="H2730">
        <f t="shared" si="42"/>
        <v>1.13238226809802E-2</v>
      </c>
    </row>
    <row r="2731" spans="1:8" x14ac:dyDescent="0.2">
      <c r="A2731" s="1">
        <v>45077</v>
      </c>
      <c r="B2731">
        <v>50.95</v>
      </c>
      <c r="C2731">
        <v>51.21</v>
      </c>
      <c r="D2731">
        <v>49.975000000000001</v>
      </c>
      <c r="E2731">
        <v>49.975000000000001</v>
      </c>
      <c r="F2731">
        <v>6685</v>
      </c>
      <c r="G2731">
        <v>49.975000000000001</v>
      </c>
      <c r="H2731">
        <f t="shared" si="42"/>
        <v>-3.0253083191029706E-2</v>
      </c>
    </row>
    <row r="2732" spans="1:8" x14ac:dyDescent="0.2">
      <c r="A2732" s="1">
        <v>45078</v>
      </c>
      <c r="B2732">
        <v>50.81</v>
      </c>
      <c r="C2732">
        <v>51.36</v>
      </c>
      <c r="D2732">
        <v>50.59</v>
      </c>
      <c r="E2732">
        <v>51.36</v>
      </c>
      <c r="F2732">
        <v>6491</v>
      </c>
      <c r="G2732">
        <v>51.36</v>
      </c>
      <c r="H2732">
        <f t="shared" si="42"/>
        <v>2.7336778995241673E-2</v>
      </c>
    </row>
    <row r="2733" spans="1:8" x14ac:dyDescent="0.2">
      <c r="A2733" s="1">
        <v>45079</v>
      </c>
      <c r="B2733">
        <v>52.41</v>
      </c>
      <c r="C2733">
        <v>54.034999999999997</v>
      </c>
      <c r="D2733">
        <v>52.41</v>
      </c>
      <c r="E2733">
        <v>54.034999999999997</v>
      </c>
      <c r="F2733">
        <v>24212</v>
      </c>
      <c r="G2733">
        <v>54.034999999999997</v>
      </c>
      <c r="H2733">
        <f t="shared" si="42"/>
        <v>5.0772325373423133E-2</v>
      </c>
    </row>
    <row r="2734" spans="1:8" x14ac:dyDescent="0.2">
      <c r="A2734" s="1">
        <v>45082</v>
      </c>
      <c r="B2734">
        <v>54.1</v>
      </c>
      <c r="C2734">
        <v>54.475000000000001</v>
      </c>
      <c r="D2734">
        <v>54.02</v>
      </c>
      <c r="E2734">
        <v>54.475000000000001</v>
      </c>
      <c r="F2734">
        <v>4093</v>
      </c>
      <c r="G2734">
        <v>54.475000000000001</v>
      </c>
      <c r="H2734">
        <f t="shared" si="42"/>
        <v>8.10989607555479E-3</v>
      </c>
    </row>
    <row r="2735" spans="1:8" x14ac:dyDescent="0.2">
      <c r="A2735" s="1">
        <v>45083</v>
      </c>
      <c r="B2735">
        <v>53.78</v>
      </c>
      <c r="C2735">
        <v>53.935000000000002</v>
      </c>
      <c r="D2735">
        <v>53.71</v>
      </c>
      <c r="E2735">
        <v>53.935000000000002</v>
      </c>
      <c r="F2735">
        <v>7775</v>
      </c>
      <c r="G2735">
        <v>53.935000000000002</v>
      </c>
      <c r="H2735">
        <f t="shared" si="42"/>
        <v>-9.9622630032909498E-3</v>
      </c>
    </row>
    <row r="2736" spans="1:8" x14ac:dyDescent="0.2">
      <c r="A2736" s="1">
        <v>45084</v>
      </c>
      <c r="B2736">
        <v>54.13</v>
      </c>
      <c r="C2736">
        <v>54.68</v>
      </c>
      <c r="D2736">
        <v>53.98</v>
      </c>
      <c r="E2736">
        <v>54.045000000000002</v>
      </c>
      <c r="F2736">
        <v>7256</v>
      </c>
      <c r="G2736">
        <v>54.045000000000002</v>
      </c>
      <c r="H2736">
        <f t="shared" si="42"/>
        <v>2.0374150407738156E-3</v>
      </c>
    </row>
    <row r="2737" spans="1:8" x14ac:dyDescent="0.2">
      <c r="A2737" s="1">
        <v>45085</v>
      </c>
      <c r="B2737">
        <v>53.56</v>
      </c>
      <c r="C2737">
        <v>54.185000000000002</v>
      </c>
      <c r="D2737">
        <v>53.48</v>
      </c>
      <c r="E2737">
        <v>54.185000000000002</v>
      </c>
      <c r="F2737">
        <v>4270</v>
      </c>
      <c r="G2737">
        <v>54.185000000000002</v>
      </c>
      <c r="H2737">
        <f t="shared" si="42"/>
        <v>2.5870845067923476E-3</v>
      </c>
    </row>
    <row r="2738" spans="1:8" x14ac:dyDescent="0.2">
      <c r="A2738" s="1">
        <v>45086</v>
      </c>
      <c r="B2738">
        <v>54.51</v>
      </c>
      <c r="C2738">
        <v>55.5</v>
      </c>
      <c r="D2738">
        <v>54.47</v>
      </c>
      <c r="E2738">
        <v>54.774999999999999</v>
      </c>
      <c r="F2738">
        <v>1141</v>
      </c>
      <c r="G2738">
        <v>54.774999999999999</v>
      </c>
      <c r="H2738">
        <f t="shared" si="42"/>
        <v>1.082976810657188E-2</v>
      </c>
    </row>
    <row r="2739" spans="1:8" x14ac:dyDescent="0.2">
      <c r="A2739" s="1">
        <v>45089</v>
      </c>
      <c r="B2739">
        <v>55.21</v>
      </c>
      <c r="C2739">
        <v>55.43</v>
      </c>
      <c r="D2739">
        <v>55.03</v>
      </c>
      <c r="E2739">
        <v>55.03</v>
      </c>
      <c r="F2739">
        <v>5994</v>
      </c>
      <c r="G2739">
        <v>55.03</v>
      </c>
      <c r="H2739">
        <f t="shared" si="42"/>
        <v>4.6446055901370187E-3</v>
      </c>
    </row>
    <row r="2740" spans="1:8" x14ac:dyDescent="0.2">
      <c r="A2740" s="1">
        <v>45090</v>
      </c>
      <c r="B2740">
        <v>56.65</v>
      </c>
      <c r="C2740">
        <v>57.52</v>
      </c>
      <c r="D2740">
        <v>56.38</v>
      </c>
      <c r="E2740">
        <v>57.35</v>
      </c>
      <c r="F2740">
        <v>4986</v>
      </c>
      <c r="G2740">
        <v>57.35</v>
      </c>
      <c r="H2740">
        <f t="shared" si="42"/>
        <v>4.1294352503712162E-2</v>
      </c>
    </row>
    <row r="2741" spans="1:8" x14ac:dyDescent="0.2">
      <c r="A2741" s="1">
        <v>45091</v>
      </c>
      <c r="B2741">
        <v>57.61</v>
      </c>
      <c r="C2741">
        <v>58.104999999999997</v>
      </c>
      <c r="D2741">
        <v>57.34</v>
      </c>
      <c r="E2741">
        <v>58.104999999999997</v>
      </c>
      <c r="F2741">
        <v>4674</v>
      </c>
      <c r="G2741">
        <v>58.104999999999997</v>
      </c>
      <c r="H2741">
        <f t="shared" si="42"/>
        <v>1.3078875099457044E-2</v>
      </c>
    </row>
    <row r="2742" spans="1:8" x14ac:dyDescent="0.2">
      <c r="A2742" s="1">
        <v>45092</v>
      </c>
      <c r="B2742">
        <v>57.21</v>
      </c>
      <c r="C2742">
        <v>58.875</v>
      </c>
      <c r="D2742">
        <v>56.67</v>
      </c>
      <c r="E2742">
        <v>58.875</v>
      </c>
      <c r="F2742">
        <v>46340</v>
      </c>
      <c r="G2742">
        <v>58.875</v>
      </c>
      <c r="H2742">
        <f t="shared" si="42"/>
        <v>1.3164833661744701E-2</v>
      </c>
    </row>
    <row r="2743" spans="1:8" x14ac:dyDescent="0.2">
      <c r="A2743" s="1">
        <v>45093</v>
      </c>
      <c r="B2743">
        <v>59.34</v>
      </c>
      <c r="C2743">
        <v>60.41</v>
      </c>
      <c r="D2743">
        <v>59.31</v>
      </c>
      <c r="E2743">
        <v>59.52</v>
      </c>
      <c r="F2743">
        <v>30921</v>
      </c>
      <c r="G2743">
        <v>59.52</v>
      </c>
      <c r="H2743">
        <f t="shared" si="42"/>
        <v>1.0895838188255347E-2</v>
      </c>
    </row>
    <row r="2744" spans="1:8" x14ac:dyDescent="0.2">
      <c r="A2744" s="1">
        <v>45096</v>
      </c>
      <c r="B2744">
        <v>58.88</v>
      </c>
      <c r="C2744">
        <v>58.88</v>
      </c>
      <c r="D2744">
        <v>58.515000000000001</v>
      </c>
      <c r="E2744">
        <v>58.515000000000001</v>
      </c>
      <c r="F2744">
        <v>4671</v>
      </c>
      <c r="G2744">
        <v>58.515000000000001</v>
      </c>
      <c r="H2744">
        <f t="shared" si="42"/>
        <v>-1.7029258898107358E-2</v>
      </c>
    </row>
    <row r="2745" spans="1:8" x14ac:dyDescent="0.2">
      <c r="A2745" s="1">
        <v>45097</v>
      </c>
      <c r="B2745">
        <v>58.58</v>
      </c>
      <c r="C2745">
        <v>58.58</v>
      </c>
      <c r="D2745">
        <v>57.29</v>
      </c>
      <c r="E2745">
        <v>57.49</v>
      </c>
      <c r="F2745">
        <v>15735</v>
      </c>
      <c r="G2745">
        <v>57.49</v>
      </c>
      <c r="H2745">
        <f t="shared" si="42"/>
        <v>-1.767211199152996E-2</v>
      </c>
    </row>
    <row r="2746" spans="1:8" x14ac:dyDescent="0.2">
      <c r="A2746" s="1">
        <v>45098</v>
      </c>
      <c r="B2746">
        <v>57.66</v>
      </c>
      <c r="C2746">
        <v>58.13</v>
      </c>
      <c r="D2746">
        <v>57.03</v>
      </c>
      <c r="E2746">
        <v>57.23</v>
      </c>
      <c r="F2746">
        <v>2568</v>
      </c>
      <c r="G2746">
        <v>57.23</v>
      </c>
      <c r="H2746">
        <f t="shared" si="42"/>
        <v>-4.532783214188818E-3</v>
      </c>
    </row>
    <row r="2747" spans="1:8" x14ac:dyDescent="0.2">
      <c r="A2747" s="1">
        <v>45099</v>
      </c>
      <c r="B2747">
        <v>56.69</v>
      </c>
      <c r="C2747">
        <v>57.19</v>
      </c>
      <c r="D2747">
        <v>56.6</v>
      </c>
      <c r="E2747">
        <v>57.01</v>
      </c>
      <c r="F2747">
        <v>3034</v>
      </c>
      <c r="G2747">
        <v>57.01</v>
      </c>
      <c r="H2747">
        <f t="shared" si="42"/>
        <v>-3.8515453775200825E-3</v>
      </c>
    </row>
    <row r="2748" spans="1:8" x14ac:dyDescent="0.2">
      <c r="A2748" s="1">
        <v>45100</v>
      </c>
      <c r="B2748">
        <v>56.98</v>
      </c>
      <c r="C2748">
        <v>56.98</v>
      </c>
      <c r="D2748">
        <v>56.25</v>
      </c>
      <c r="E2748">
        <v>56.32</v>
      </c>
      <c r="F2748">
        <v>8117</v>
      </c>
      <c r="G2748">
        <v>56.32</v>
      </c>
      <c r="H2748">
        <f t="shared" si="42"/>
        <v>-1.2176979193704085E-2</v>
      </c>
    </row>
    <row r="2749" spans="1:8" x14ac:dyDescent="0.2">
      <c r="A2749" s="1">
        <v>45103</v>
      </c>
      <c r="B2749">
        <v>56.14</v>
      </c>
      <c r="C2749">
        <v>56.79</v>
      </c>
      <c r="D2749">
        <v>56</v>
      </c>
      <c r="E2749">
        <v>56.005000000000003</v>
      </c>
      <c r="F2749">
        <v>92</v>
      </c>
      <c r="G2749">
        <v>56.005000000000003</v>
      </c>
      <c r="H2749">
        <f t="shared" si="42"/>
        <v>-5.6087393860835277E-3</v>
      </c>
    </row>
    <row r="2750" spans="1:8" x14ac:dyDescent="0.2">
      <c r="A2750" s="1">
        <v>45104</v>
      </c>
      <c r="B2750">
        <v>56.04</v>
      </c>
      <c r="C2750">
        <v>56.515000000000001</v>
      </c>
      <c r="D2750">
        <v>55.78</v>
      </c>
      <c r="E2750">
        <v>56.515000000000001</v>
      </c>
      <c r="F2750">
        <v>4523</v>
      </c>
      <c r="G2750">
        <v>56.515000000000001</v>
      </c>
      <c r="H2750">
        <f t="shared" si="42"/>
        <v>9.0651171789914997E-3</v>
      </c>
    </row>
    <row r="2751" spans="1:8" x14ac:dyDescent="0.2">
      <c r="A2751" s="1">
        <v>45105</v>
      </c>
      <c r="B2751">
        <v>57.2</v>
      </c>
      <c r="C2751">
        <v>57.43</v>
      </c>
      <c r="D2751">
        <v>56.81</v>
      </c>
      <c r="E2751">
        <v>57.365000000000002</v>
      </c>
      <c r="F2751">
        <v>7484</v>
      </c>
      <c r="G2751">
        <v>57.365000000000002</v>
      </c>
      <c r="H2751">
        <f t="shared" si="42"/>
        <v>1.4928271608411592E-2</v>
      </c>
    </row>
    <row r="2752" spans="1:8" x14ac:dyDescent="0.2">
      <c r="A2752" s="1">
        <v>45106</v>
      </c>
      <c r="B2752">
        <v>57.37</v>
      </c>
      <c r="C2752">
        <v>58.03</v>
      </c>
      <c r="D2752">
        <v>57.37</v>
      </c>
      <c r="E2752">
        <v>57.96</v>
      </c>
      <c r="F2752">
        <v>6189</v>
      </c>
      <c r="G2752">
        <v>57.96</v>
      </c>
      <c r="H2752">
        <f t="shared" si="42"/>
        <v>1.0318756201375123E-2</v>
      </c>
    </row>
    <row r="2753" spans="1:8" x14ac:dyDescent="0.2">
      <c r="A2753" s="1">
        <v>45107</v>
      </c>
      <c r="B2753">
        <v>58.21</v>
      </c>
      <c r="C2753">
        <v>60.02</v>
      </c>
      <c r="D2753">
        <v>58.21</v>
      </c>
      <c r="E2753">
        <v>59.914999999999999</v>
      </c>
      <c r="F2753">
        <v>8035</v>
      </c>
      <c r="G2753">
        <v>59.914999999999999</v>
      </c>
      <c r="H2753">
        <f t="shared" si="42"/>
        <v>3.317377368199903E-2</v>
      </c>
    </row>
    <row r="2754" spans="1:8" x14ac:dyDescent="0.2">
      <c r="A2754" s="1">
        <v>45110</v>
      </c>
      <c r="B2754">
        <v>60.19</v>
      </c>
      <c r="C2754">
        <v>60.38</v>
      </c>
      <c r="D2754">
        <v>60.05</v>
      </c>
      <c r="E2754">
        <v>60.244999999999997</v>
      </c>
      <c r="F2754">
        <v>4464</v>
      </c>
      <c r="G2754">
        <v>60.244999999999997</v>
      </c>
      <c r="H2754">
        <f t="shared" si="42"/>
        <v>5.4926902407590461E-3</v>
      </c>
    </row>
    <row r="2755" spans="1:8" x14ac:dyDescent="0.2">
      <c r="A2755" s="1">
        <v>45111</v>
      </c>
      <c r="B2755">
        <v>60.36</v>
      </c>
      <c r="C2755">
        <v>60.37</v>
      </c>
      <c r="D2755">
        <v>60.24</v>
      </c>
      <c r="E2755">
        <v>60.3</v>
      </c>
      <c r="F2755">
        <v>1132</v>
      </c>
      <c r="G2755">
        <v>60.3</v>
      </c>
      <c r="H2755">
        <f t="shared" si="42"/>
        <v>9.1252235790051373E-4</v>
      </c>
    </row>
    <row r="2756" spans="1:8" x14ac:dyDescent="0.2">
      <c r="A2756" s="1">
        <v>45112</v>
      </c>
      <c r="B2756">
        <v>59.9</v>
      </c>
      <c r="C2756">
        <v>60.27</v>
      </c>
      <c r="D2756">
        <v>59.5</v>
      </c>
      <c r="E2756">
        <v>60.195</v>
      </c>
      <c r="F2756">
        <v>11485</v>
      </c>
      <c r="G2756">
        <v>60.195</v>
      </c>
      <c r="H2756">
        <f t="shared" ref="H2756:H2819" si="43">LN(G2756)-LN(G2755)</f>
        <v>-1.7428113461503969E-3</v>
      </c>
    </row>
    <row r="2757" spans="1:8" x14ac:dyDescent="0.2">
      <c r="A2757" s="1">
        <v>45113</v>
      </c>
      <c r="B2757">
        <v>59.43</v>
      </c>
      <c r="C2757">
        <v>59.43</v>
      </c>
      <c r="D2757">
        <v>57.62</v>
      </c>
      <c r="E2757">
        <v>57.634999999999998</v>
      </c>
      <c r="F2757">
        <v>7951</v>
      </c>
      <c r="G2757">
        <v>57.634999999999998</v>
      </c>
      <c r="H2757">
        <f t="shared" si="43"/>
        <v>-4.3459270334013311E-2</v>
      </c>
    </row>
    <row r="2758" spans="1:8" x14ac:dyDescent="0.2">
      <c r="A2758" s="1">
        <v>45114</v>
      </c>
      <c r="B2758">
        <v>58.24</v>
      </c>
      <c r="C2758">
        <v>58.65</v>
      </c>
      <c r="D2758">
        <v>58.12</v>
      </c>
      <c r="E2758">
        <v>58.65</v>
      </c>
      <c r="F2758">
        <v>5106</v>
      </c>
      <c r="G2758">
        <v>58.65</v>
      </c>
      <c r="H2758">
        <f t="shared" si="43"/>
        <v>1.7457553046508423E-2</v>
      </c>
    </row>
    <row r="2759" spans="1:8" x14ac:dyDescent="0.2">
      <c r="A2759" s="1">
        <v>45117</v>
      </c>
      <c r="B2759">
        <v>57.42</v>
      </c>
      <c r="C2759">
        <v>58.51</v>
      </c>
      <c r="D2759">
        <v>57.42</v>
      </c>
      <c r="E2759">
        <v>58.12</v>
      </c>
      <c r="F2759">
        <v>893</v>
      </c>
      <c r="G2759">
        <v>58.12</v>
      </c>
      <c r="H2759">
        <f t="shared" si="43"/>
        <v>-9.0777363974021696E-3</v>
      </c>
    </row>
    <row r="2760" spans="1:8" x14ac:dyDescent="0.2">
      <c r="A2760" s="1">
        <v>45118</v>
      </c>
      <c r="B2760">
        <v>58.59</v>
      </c>
      <c r="C2760">
        <v>58.98</v>
      </c>
      <c r="D2760">
        <v>58.58</v>
      </c>
      <c r="E2760">
        <v>58.844999999999999</v>
      </c>
      <c r="F2760">
        <v>2005</v>
      </c>
      <c r="G2760">
        <v>58.844999999999999</v>
      </c>
      <c r="H2760">
        <f t="shared" si="43"/>
        <v>1.2397029627543077E-2</v>
      </c>
    </row>
    <row r="2761" spans="1:8" x14ac:dyDescent="0.2">
      <c r="A2761" s="1">
        <v>45119</v>
      </c>
      <c r="B2761">
        <v>59.75</v>
      </c>
      <c r="C2761">
        <v>61.49</v>
      </c>
      <c r="D2761">
        <v>59.75</v>
      </c>
      <c r="E2761">
        <v>61.26</v>
      </c>
      <c r="F2761">
        <v>1106</v>
      </c>
      <c r="G2761">
        <v>61.26</v>
      </c>
      <c r="H2761">
        <f t="shared" si="43"/>
        <v>4.0220233075003442E-2</v>
      </c>
    </row>
    <row r="2762" spans="1:8" x14ac:dyDescent="0.2">
      <c r="A2762" s="1">
        <v>45120</v>
      </c>
      <c r="B2762">
        <v>61.43</v>
      </c>
      <c r="C2762">
        <v>61.97</v>
      </c>
      <c r="D2762">
        <v>61.43</v>
      </c>
      <c r="E2762">
        <v>61.73</v>
      </c>
      <c r="F2762">
        <v>5147</v>
      </c>
      <c r="G2762">
        <v>61.73</v>
      </c>
      <c r="H2762">
        <f t="shared" si="43"/>
        <v>7.6429350011757435E-3</v>
      </c>
    </row>
    <row r="2763" spans="1:8" x14ac:dyDescent="0.2">
      <c r="A2763" s="1">
        <v>45121</v>
      </c>
      <c r="B2763">
        <v>62.32</v>
      </c>
      <c r="C2763">
        <v>63.01</v>
      </c>
      <c r="D2763">
        <v>62.3</v>
      </c>
      <c r="E2763">
        <v>62.74</v>
      </c>
      <c r="F2763">
        <v>4231</v>
      </c>
      <c r="G2763">
        <v>62.74</v>
      </c>
      <c r="H2763">
        <f t="shared" si="43"/>
        <v>1.6229166356727553E-2</v>
      </c>
    </row>
    <row r="2764" spans="1:8" x14ac:dyDescent="0.2">
      <c r="A2764" s="1">
        <v>45124</v>
      </c>
      <c r="B2764">
        <v>62.08</v>
      </c>
      <c r="C2764">
        <v>62.69</v>
      </c>
      <c r="D2764">
        <v>61.99</v>
      </c>
      <c r="E2764">
        <v>62.69</v>
      </c>
      <c r="F2764">
        <v>5016</v>
      </c>
      <c r="G2764">
        <v>62.69</v>
      </c>
      <c r="H2764">
        <f t="shared" si="43"/>
        <v>-7.9725747665548852E-4</v>
      </c>
    </row>
    <row r="2765" spans="1:8" x14ac:dyDescent="0.2">
      <c r="A2765" s="1">
        <v>45125</v>
      </c>
      <c r="B2765">
        <v>62.76</v>
      </c>
      <c r="C2765">
        <v>63.61</v>
      </c>
      <c r="D2765">
        <v>62.54</v>
      </c>
      <c r="E2765">
        <v>63.49</v>
      </c>
      <c r="F2765">
        <v>6609</v>
      </c>
      <c r="G2765">
        <v>63.49</v>
      </c>
      <c r="H2765">
        <f t="shared" si="43"/>
        <v>1.2680467896482028E-2</v>
      </c>
    </row>
    <row r="2766" spans="1:8" x14ac:dyDescent="0.2">
      <c r="A2766" s="1">
        <v>45126</v>
      </c>
      <c r="B2766">
        <v>64.37</v>
      </c>
      <c r="C2766">
        <v>65.11</v>
      </c>
      <c r="D2766">
        <v>64.239999999999995</v>
      </c>
      <c r="E2766">
        <v>64.924999999999997</v>
      </c>
      <c r="F2766">
        <v>12259</v>
      </c>
      <c r="G2766">
        <v>64.924999999999997</v>
      </c>
      <c r="H2766">
        <f t="shared" si="43"/>
        <v>2.2350344366453001E-2</v>
      </c>
    </row>
    <row r="2767" spans="1:8" x14ac:dyDescent="0.2">
      <c r="A2767" s="1">
        <v>45127</v>
      </c>
      <c r="B2767">
        <v>64.28</v>
      </c>
      <c r="C2767">
        <v>64.53</v>
      </c>
      <c r="D2767">
        <v>64.09</v>
      </c>
      <c r="E2767">
        <v>64.09</v>
      </c>
      <c r="F2767">
        <v>3357</v>
      </c>
      <c r="G2767">
        <v>64.09</v>
      </c>
      <c r="H2767">
        <f t="shared" si="43"/>
        <v>-1.2944412032676489E-2</v>
      </c>
    </row>
    <row r="2768" spans="1:8" x14ac:dyDescent="0.2">
      <c r="A2768" s="1">
        <v>45128</v>
      </c>
      <c r="B2768">
        <v>63.75</v>
      </c>
      <c r="C2768">
        <v>64.37</v>
      </c>
      <c r="D2768">
        <v>63.56</v>
      </c>
      <c r="E2768">
        <v>63.99</v>
      </c>
      <c r="F2768">
        <v>3114</v>
      </c>
      <c r="G2768">
        <v>63.99</v>
      </c>
      <c r="H2768">
        <f t="shared" si="43"/>
        <v>-1.5615243647664201E-3</v>
      </c>
    </row>
    <row r="2769" spans="1:8" x14ac:dyDescent="0.2">
      <c r="A2769" s="1">
        <v>45131</v>
      </c>
      <c r="B2769">
        <v>63.31</v>
      </c>
      <c r="C2769">
        <v>64.19</v>
      </c>
      <c r="D2769">
        <v>63.19</v>
      </c>
      <c r="E2769">
        <v>64.165000000000006</v>
      </c>
      <c r="F2769">
        <v>5802</v>
      </c>
      <c r="G2769">
        <v>64.165000000000006</v>
      </c>
      <c r="H2769">
        <f t="shared" si="43"/>
        <v>2.7310695450557532E-3</v>
      </c>
    </row>
    <row r="2770" spans="1:8" x14ac:dyDescent="0.2">
      <c r="A2770" s="1">
        <v>45132</v>
      </c>
      <c r="B2770">
        <v>64.45</v>
      </c>
      <c r="C2770">
        <v>64.510000000000005</v>
      </c>
      <c r="D2770">
        <v>64.16</v>
      </c>
      <c r="E2770">
        <v>64.44</v>
      </c>
      <c r="F2770">
        <v>4470</v>
      </c>
      <c r="G2770">
        <v>64.44</v>
      </c>
      <c r="H2770">
        <f t="shared" si="43"/>
        <v>4.2766676123493497E-3</v>
      </c>
    </row>
    <row r="2771" spans="1:8" x14ac:dyDescent="0.2">
      <c r="A2771" s="1">
        <v>45133</v>
      </c>
      <c r="B2771">
        <v>64.77</v>
      </c>
      <c r="C2771">
        <v>64.88</v>
      </c>
      <c r="D2771">
        <v>64.180000000000007</v>
      </c>
      <c r="E2771">
        <v>64.185000000000002</v>
      </c>
      <c r="F2771">
        <v>5483</v>
      </c>
      <c r="G2771">
        <v>64.185000000000002</v>
      </c>
      <c r="H2771">
        <f t="shared" si="43"/>
        <v>-3.9650197718836822E-3</v>
      </c>
    </row>
    <row r="2772" spans="1:8" x14ac:dyDescent="0.2">
      <c r="A2772" s="1">
        <v>45134</v>
      </c>
      <c r="B2772">
        <v>65.27</v>
      </c>
      <c r="C2772">
        <v>66.209999999999994</v>
      </c>
      <c r="D2772">
        <v>65.239999999999995</v>
      </c>
      <c r="E2772">
        <v>65.55</v>
      </c>
      <c r="F2772">
        <v>8316</v>
      </c>
      <c r="G2772">
        <v>65.55</v>
      </c>
      <c r="H2772">
        <f t="shared" si="43"/>
        <v>2.1043671672818398E-2</v>
      </c>
    </row>
    <row r="2773" spans="1:8" x14ac:dyDescent="0.2">
      <c r="A2773" s="1">
        <v>45135</v>
      </c>
      <c r="B2773">
        <v>64.03</v>
      </c>
      <c r="C2773">
        <v>65.36</v>
      </c>
      <c r="D2773">
        <v>63.77</v>
      </c>
      <c r="E2773">
        <v>65.36</v>
      </c>
      <c r="F2773">
        <v>7519</v>
      </c>
      <c r="G2773">
        <v>65.36</v>
      </c>
      <c r="H2773">
        <f t="shared" si="43"/>
        <v>-2.9027596579611625E-3</v>
      </c>
    </row>
    <row r="2774" spans="1:8" x14ac:dyDescent="0.2">
      <c r="A2774" s="1">
        <v>45138</v>
      </c>
      <c r="B2774">
        <v>65.03</v>
      </c>
      <c r="C2774">
        <v>65.37</v>
      </c>
      <c r="D2774">
        <v>64.900000000000006</v>
      </c>
      <c r="E2774">
        <v>65.265000000000001</v>
      </c>
      <c r="F2774">
        <v>4411</v>
      </c>
      <c r="G2774">
        <v>65.265000000000001</v>
      </c>
      <c r="H2774">
        <f t="shared" si="43"/>
        <v>-1.4545457109944593E-3</v>
      </c>
    </row>
    <row r="2775" spans="1:8" x14ac:dyDescent="0.2">
      <c r="A2775" s="1">
        <v>45139</v>
      </c>
      <c r="B2775">
        <v>65.31</v>
      </c>
      <c r="C2775">
        <v>65.34</v>
      </c>
      <c r="D2775">
        <v>64.569999999999993</v>
      </c>
      <c r="E2775">
        <v>64.8</v>
      </c>
      <c r="F2775">
        <v>8887</v>
      </c>
      <c r="G2775">
        <v>64.8</v>
      </c>
      <c r="H2775">
        <f t="shared" si="43"/>
        <v>-7.1503014825244904E-3</v>
      </c>
    </row>
    <row r="2776" spans="1:8" x14ac:dyDescent="0.2">
      <c r="A2776" s="1">
        <v>45140</v>
      </c>
      <c r="B2776">
        <v>63.75</v>
      </c>
      <c r="C2776">
        <v>63.9</v>
      </c>
      <c r="D2776">
        <v>62.35</v>
      </c>
      <c r="E2776">
        <v>62.585000000000001</v>
      </c>
      <c r="F2776">
        <v>1641</v>
      </c>
      <c r="G2776">
        <v>62.585000000000001</v>
      </c>
      <c r="H2776">
        <f t="shared" si="43"/>
        <v>-3.4779970578242114E-2</v>
      </c>
    </row>
    <row r="2777" spans="1:8" x14ac:dyDescent="0.2">
      <c r="A2777" s="1">
        <v>45141</v>
      </c>
      <c r="B2777">
        <v>61.82</v>
      </c>
      <c r="C2777">
        <v>61.98</v>
      </c>
      <c r="D2777">
        <v>61.02</v>
      </c>
      <c r="E2777">
        <v>61.854999999999997</v>
      </c>
      <c r="F2777">
        <v>23379</v>
      </c>
      <c r="G2777">
        <v>61.854999999999997</v>
      </c>
      <c r="H2777">
        <f t="shared" si="43"/>
        <v>-1.1732696465191594E-2</v>
      </c>
    </row>
    <row r="2778" spans="1:8" x14ac:dyDescent="0.2">
      <c r="A2778" s="1">
        <v>45142</v>
      </c>
      <c r="B2778">
        <v>62.39</v>
      </c>
      <c r="C2778">
        <v>62.81</v>
      </c>
      <c r="D2778">
        <v>61.46</v>
      </c>
      <c r="E2778">
        <v>62.645000000000003</v>
      </c>
      <c r="F2778">
        <v>32568</v>
      </c>
      <c r="G2778">
        <v>62.645000000000003</v>
      </c>
      <c r="H2778">
        <f t="shared" si="43"/>
        <v>1.2690933382721425E-2</v>
      </c>
    </row>
    <row r="2779" spans="1:8" x14ac:dyDescent="0.2">
      <c r="A2779" s="1">
        <v>45145</v>
      </c>
      <c r="B2779">
        <v>61.24</v>
      </c>
      <c r="C2779">
        <v>61.69</v>
      </c>
      <c r="D2779">
        <v>61</v>
      </c>
      <c r="E2779">
        <v>61.44</v>
      </c>
      <c r="F2779">
        <v>5222</v>
      </c>
      <c r="G2779">
        <v>61.44</v>
      </c>
      <c r="H2779">
        <f t="shared" si="43"/>
        <v>-1.9422780858099564E-2</v>
      </c>
    </row>
    <row r="2780" spans="1:8" x14ac:dyDescent="0.2">
      <c r="A2780" s="1">
        <v>45146</v>
      </c>
      <c r="B2780">
        <v>61.68</v>
      </c>
      <c r="C2780">
        <v>61.78</v>
      </c>
      <c r="D2780">
        <v>60.1</v>
      </c>
      <c r="E2780">
        <v>60.38</v>
      </c>
      <c r="F2780">
        <v>9868</v>
      </c>
      <c r="G2780">
        <v>60.38</v>
      </c>
      <c r="H2780">
        <f t="shared" si="43"/>
        <v>-1.7403164560723994E-2</v>
      </c>
    </row>
    <row r="2781" spans="1:8" x14ac:dyDescent="0.2">
      <c r="A2781" s="1">
        <v>45147</v>
      </c>
      <c r="B2781">
        <v>62.01</v>
      </c>
      <c r="C2781">
        <v>62.14</v>
      </c>
      <c r="D2781">
        <v>60.3</v>
      </c>
      <c r="E2781">
        <v>60.3</v>
      </c>
      <c r="F2781">
        <v>16010</v>
      </c>
      <c r="G2781">
        <v>60.3</v>
      </c>
      <c r="H2781">
        <f t="shared" si="43"/>
        <v>-1.3258205455528582E-3</v>
      </c>
    </row>
    <row r="2782" spans="1:8" x14ac:dyDescent="0.2">
      <c r="A2782" s="1">
        <v>45148</v>
      </c>
      <c r="B2782">
        <v>61.19</v>
      </c>
      <c r="C2782">
        <v>62.55</v>
      </c>
      <c r="D2782">
        <v>60.7</v>
      </c>
      <c r="E2782">
        <v>61.4</v>
      </c>
      <c r="F2782">
        <v>12707</v>
      </c>
      <c r="G2782">
        <v>61.4</v>
      </c>
      <c r="H2782">
        <f t="shared" si="43"/>
        <v>1.80777314199565E-2</v>
      </c>
    </row>
    <row r="2783" spans="1:8" x14ac:dyDescent="0.2">
      <c r="A2783" s="1">
        <v>45149</v>
      </c>
      <c r="B2783">
        <v>60.31</v>
      </c>
      <c r="C2783">
        <v>60.31</v>
      </c>
      <c r="D2783">
        <v>59.14</v>
      </c>
      <c r="E2783">
        <v>59.634999999999998</v>
      </c>
      <c r="F2783">
        <v>7041</v>
      </c>
      <c r="G2783">
        <v>59.634999999999998</v>
      </c>
      <c r="H2783">
        <f t="shared" si="43"/>
        <v>-2.916718512246419E-2</v>
      </c>
    </row>
    <row r="2784" spans="1:8" x14ac:dyDescent="0.2">
      <c r="A2784" s="1">
        <v>45152</v>
      </c>
      <c r="B2784">
        <v>59.92</v>
      </c>
      <c r="C2784">
        <v>60.72</v>
      </c>
      <c r="D2784">
        <v>59.65</v>
      </c>
      <c r="E2784">
        <v>60.61</v>
      </c>
      <c r="F2784">
        <v>12835</v>
      </c>
      <c r="G2784">
        <v>60.61</v>
      </c>
      <c r="H2784">
        <f t="shared" si="43"/>
        <v>1.6217245932561575E-2</v>
      </c>
    </row>
    <row r="2785" spans="1:8" x14ac:dyDescent="0.2">
      <c r="A2785" s="1">
        <v>45153</v>
      </c>
      <c r="B2785">
        <v>61.06</v>
      </c>
      <c r="C2785">
        <v>61.11</v>
      </c>
      <c r="D2785">
        <v>59.22</v>
      </c>
      <c r="E2785">
        <v>59.655000000000001</v>
      </c>
      <c r="F2785">
        <v>7664</v>
      </c>
      <c r="G2785">
        <v>59.655000000000001</v>
      </c>
      <c r="H2785">
        <f t="shared" si="43"/>
        <v>-1.5881928635430143E-2</v>
      </c>
    </row>
    <row r="2786" spans="1:8" x14ac:dyDescent="0.2">
      <c r="A2786" s="1">
        <v>45154</v>
      </c>
      <c r="B2786">
        <v>59</v>
      </c>
      <c r="C2786">
        <v>59.36</v>
      </c>
      <c r="D2786">
        <v>58.6</v>
      </c>
      <c r="E2786">
        <v>59.075000000000003</v>
      </c>
      <c r="F2786">
        <v>6189</v>
      </c>
      <c r="G2786">
        <v>59.075000000000003</v>
      </c>
      <c r="H2786">
        <f t="shared" si="43"/>
        <v>-9.7701442547917239E-3</v>
      </c>
    </row>
    <row r="2787" spans="1:8" x14ac:dyDescent="0.2">
      <c r="A2787" s="1">
        <v>45155</v>
      </c>
      <c r="B2787">
        <v>57.89</v>
      </c>
      <c r="C2787">
        <v>58.01</v>
      </c>
      <c r="D2787">
        <v>57.354999999999997</v>
      </c>
      <c r="E2787">
        <v>57.354999999999997</v>
      </c>
      <c r="F2787">
        <v>7263</v>
      </c>
      <c r="G2787">
        <v>57.354999999999997</v>
      </c>
      <c r="H2787">
        <f t="shared" si="43"/>
        <v>-2.9547799339741054E-2</v>
      </c>
    </row>
    <row r="2788" spans="1:8" x14ac:dyDescent="0.2">
      <c r="A2788" s="1">
        <v>45156</v>
      </c>
      <c r="B2788">
        <v>56.34</v>
      </c>
      <c r="C2788">
        <v>56.47</v>
      </c>
      <c r="D2788">
        <v>55</v>
      </c>
      <c r="E2788">
        <v>55.73</v>
      </c>
      <c r="F2788">
        <v>7420</v>
      </c>
      <c r="G2788">
        <v>55.73</v>
      </c>
      <c r="H2788">
        <f t="shared" si="43"/>
        <v>-2.8741422151785656E-2</v>
      </c>
    </row>
    <row r="2789" spans="1:8" x14ac:dyDescent="0.2">
      <c r="A2789" s="1">
        <v>45159</v>
      </c>
      <c r="B2789">
        <v>56.08</v>
      </c>
      <c r="C2789">
        <v>56.95</v>
      </c>
      <c r="D2789">
        <v>55.975000000000001</v>
      </c>
      <c r="E2789">
        <v>55.975000000000001</v>
      </c>
      <c r="F2789">
        <v>3267</v>
      </c>
      <c r="G2789">
        <v>55.975000000000001</v>
      </c>
      <c r="H2789">
        <f t="shared" si="43"/>
        <v>4.3865609033737485E-3</v>
      </c>
    </row>
    <row r="2790" spans="1:8" x14ac:dyDescent="0.2">
      <c r="A2790" s="1">
        <v>45160</v>
      </c>
      <c r="B2790">
        <v>57.46</v>
      </c>
      <c r="C2790">
        <v>58.27</v>
      </c>
      <c r="D2790">
        <v>57.19</v>
      </c>
      <c r="E2790">
        <v>57.27</v>
      </c>
      <c r="F2790">
        <v>2463</v>
      </c>
      <c r="G2790">
        <v>57.27</v>
      </c>
      <c r="H2790">
        <f t="shared" si="43"/>
        <v>2.2871763920947252E-2</v>
      </c>
    </row>
    <row r="2791" spans="1:8" x14ac:dyDescent="0.2">
      <c r="A2791" s="1">
        <v>45161</v>
      </c>
      <c r="B2791">
        <v>57.31</v>
      </c>
      <c r="C2791">
        <v>58.33</v>
      </c>
      <c r="D2791">
        <v>56.8</v>
      </c>
      <c r="E2791">
        <v>58.33</v>
      </c>
      <c r="F2791">
        <v>11619</v>
      </c>
      <c r="G2791">
        <v>58.33</v>
      </c>
      <c r="H2791">
        <f t="shared" si="43"/>
        <v>1.8339614359780043E-2</v>
      </c>
    </row>
    <row r="2792" spans="1:8" x14ac:dyDescent="0.2">
      <c r="A2792" s="1">
        <v>45162</v>
      </c>
      <c r="B2792">
        <v>59.65</v>
      </c>
      <c r="C2792">
        <v>59.77</v>
      </c>
      <c r="D2792">
        <v>57.63</v>
      </c>
      <c r="E2792">
        <v>57.7</v>
      </c>
      <c r="F2792">
        <v>3982</v>
      </c>
      <c r="G2792">
        <v>57.7</v>
      </c>
      <c r="H2792">
        <f t="shared" si="43"/>
        <v>-1.085936725149228E-2</v>
      </c>
    </row>
    <row r="2793" spans="1:8" x14ac:dyDescent="0.2">
      <c r="A2793" s="1">
        <v>45163</v>
      </c>
      <c r="B2793">
        <v>56.14</v>
      </c>
      <c r="C2793">
        <v>57.78</v>
      </c>
      <c r="D2793">
        <v>55.61</v>
      </c>
      <c r="E2793">
        <v>56.6</v>
      </c>
      <c r="F2793">
        <v>24472</v>
      </c>
      <c r="G2793">
        <v>56.6</v>
      </c>
      <c r="H2793">
        <f t="shared" si="43"/>
        <v>-1.9248188304916702E-2</v>
      </c>
    </row>
    <row r="2794" spans="1:8" x14ac:dyDescent="0.2">
      <c r="A2794" s="1">
        <v>45166</v>
      </c>
      <c r="B2794">
        <v>56.14</v>
      </c>
      <c r="C2794">
        <v>57.78</v>
      </c>
      <c r="D2794">
        <v>55.61</v>
      </c>
      <c r="E2794">
        <v>56.6</v>
      </c>
      <c r="F2794">
        <v>24472</v>
      </c>
      <c r="G2794">
        <v>56.6</v>
      </c>
      <c r="H2794">
        <f t="shared" si="43"/>
        <v>0</v>
      </c>
    </row>
    <row r="2795" spans="1:8" x14ac:dyDescent="0.2">
      <c r="A2795" s="1">
        <v>45167</v>
      </c>
      <c r="B2795">
        <v>58.49</v>
      </c>
      <c r="C2795">
        <v>60</v>
      </c>
      <c r="D2795">
        <v>58.26</v>
      </c>
      <c r="E2795">
        <v>60</v>
      </c>
      <c r="F2795">
        <v>15356</v>
      </c>
      <c r="G2795">
        <v>60</v>
      </c>
      <c r="H2795">
        <f t="shared" si="43"/>
        <v>5.8335577012963213E-2</v>
      </c>
    </row>
    <row r="2796" spans="1:8" x14ac:dyDescent="0.2">
      <c r="A2796" s="1">
        <v>45168</v>
      </c>
      <c r="B2796">
        <v>60.83</v>
      </c>
      <c r="C2796">
        <v>61.41</v>
      </c>
      <c r="D2796">
        <v>60.52</v>
      </c>
      <c r="E2796">
        <v>61.41</v>
      </c>
      <c r="F2796">
        <v>24864</v>
      </c>
      <c r="G2796">
        <v>61.41</v>
      </c>
      <c r="H2796">
        <f t="shared" si="43"/>
        <v>2.3228126119207104E-2</v>
      </c>
    </row>
    <row r="2797" spans="1:8" x14ac:dyDescent="0.2">
      <c r="A2797" s="1">
        <v>45169</v>
      </c>
      <c r="B2797">
        <v>61.7</v>
      </c>
      <c r="C2797">
        <v>62.22</v>
      </c>
      <c r="D2797">
        <v>61.7</v>
      </c>
      <c r="E2797">
        <v>62.024999999999999</v>
      </c>
      <c r="F2797">
        <v>8779</v>
      </c>
      <c r="G2797">
        <v>62.024999999999999</v>
      </c>
      <c r="H2797">
        <f t="shared" si="43"/>
        <v>9.9648412365569428E-3</v>
      </c>
    </row>
    <row r="2798" spans="1:8" x14ac:dyDescent="0.2">
      <c r="A2798" s="1">
        <v>45170</v>
      </c>
      <c r="B2798">
        <v>61.48</v>
      </c>
      <c r="C2798">
        <v>62.31</v>
      </c>
      <c r="D2798">
        <v>60.94</v>
      </c>
      <c r="E2798">
        <v>61.49</v>
      </c>
      <c r="F2798">
        <v>6722</v>
      </c>
      <c r="G2798">
        <v>61.49</v>
      </c>
      <c r="H2798">
        <f t="shared" si="43"/>
        <v>-8.6629696124864708E-3</v>
      </c>
    </row>
    <row r="2799" spans="1:8" x14ac:dyDescent="0.2">
      <c r="A2799" s="1">
        <v>45173</v>
      </c>
      <c r="B2799">
        <v>61.7</v>
      </c>
      <c r="C2799">
        <v>61.84</v>
      </c>
      <c r="D2799">
        <v>61.384999999999998</v>
      </c>
      <c r="E2799">
        <v>61.384999999999998</v>
      </c>
      <c r="F2799">
        <v>3383</v>
      </c>
      <c r="G2799">
        <v>61.384999999999998</v>
      </c>
      <c r="H2799">
        <f t="shared" si="43"/>
        <v>-1.7090543325748442E-3</v>
      </c>
    </row>
    <row r="2800" spans="1:8" x14ac:dyDescent="0.2">
      <c r="A2800" s="1">
        <v>45174</v>
      </c>
      <c r="B2800">
        <v>61.22</v>
      </c>
      <c r="C2800">
        <v>61.48</v>
      </c>
      <c r="D2800">
        <v>60.91</v>
      </c>
      <c r="E2800">
        <v>61.174999999999997</v>
      </c>
      <c r="F2800">
        <v>11641</v>
      </c>
      <c r="G2800">
        <v>61.174999999999997</v>
      </c>
      <c r="H2800">
        <f t="shared" si="43"/>
        <v>-3.4268963040675615E-3</v>
      </c>
    </row>
    <row r="2801" spans="1:8" x14ac:dyDescent="0.2">
      <c r="A2801" s="1">
        <v>45175</v>
      </c>
      <c r="B2801">
        <v>60.54</v>
      </c>
      <c r="C2801">
        <v>60.54</v>
      </c>
      <c r="D2801">
        <v>59.22</v>
      </c>
      <c r="E2801">
        <v>59.37</v>
      </c>
      <c r="F2801">
        <v>24837</v>
      </c>
      <c r="G2801">
        <v>59.37</v>
      </c>
      <c r="H2801">
        <f t="shared" si="43"/>
        <v>-2.9949561046151985E-2</v>
      </c>
    </row>
    <row r="2802" spans="1:8" x14ac:dyDescent="0.2">
      <c r="A2802" s="1">
        <v>45176</v>
      </c>
      <c r="B2802">
        <v>59</v>
      </c>
      <c r="C2802">
        <v>59.29</v>
      </c>
      <c r="D2802">
        <v>58.11</v>
      </c>
      <c r="E2802">
        <v>58.67</v>
      </c>
      <c r="F2802">
        <v>2642</v>
      </c>
      <c r="G2802">
        <v>58.67</v>
      </c>
      <c r="H2802">
        <f t="shared" si="43"/>
        <v>-1.1860525344815187E-2</v>
      </c>
    </row>
    <row r="2803" spans="1:8" x14ac:dyDescent="0.2">
      <c r="A2803" s="1">
        <v>45177</v>
      </c>
      <c r="B2803">
        <v>59.29</v>
      </c>
      <c r="C2803">
        <v>59.61</v>
      </c>
      <c r="D2803">
        <v>58.5</v>
      </c>
      <c r="E2803">
        <v>59.585000000000001</v>
      </c>
      <c r="F2803">
        <v>13319</v>
      </c>
      <c r="G2803">
        <v>59.585000000000001</v>
      </c>
      <c r="H2803">
        <f t="shared" si="43"/>
        <v>1.5475341605001525E-2</v>
      </c>
    </row>
    <row r="2804" spans="1:8" x14ac:dyDescent="0.2">
      <c r="A2804" s="1">
        <v>45180</v>
      </c>
      <c r="B2804">
        <v>59.69</v>
      </c>
      <c r="C2804">
        <v>60.21</v>
      </c>
      <c r="D2804">
        <v>59.68</v>
      </c>
      <c r="E2804">
        <v>59.805</v>
      </c>
      <c r="F2804">
        <v>7414</v>
      </c>
      <c r="G2804">
        <v>59.805</v>
      </c>
      <c r="H2804">
        <f t="shared" si="43"/>
        <v>3.6854049586576565E-3</v>
      </c>
    </row>
    <row r="2805" spans="1:8" x14ac:dyDescent="0.2">
      <c r="A2805" s="1">
        <v>45181</v>
      </c>
      <c r="B2805">
        <v>59.92</v>
      </c>
      <c r="C2805">
        <v>60</v>
      </c>
      <c r="D2805">
        <v>59.4</v>
      </c>
      <c r="E2805">
        <v>59.59</v>
      </c>
      <c r="F2805">
        <v>1401</v>
      </c>
      <c r="G2805">
        <v>59.59</v>
      </c>
      <c r="H2805">
        <f t="shared" si="43"/>
        <v>-3.6014947425400123E-3</v>
      </c>
    </row>
    <row r="2806" spans="1:8" x14ac:dyDescent="0.2">
      <c r="A2806" s="1">
        <v>45182</v>
      </c>
      <c r="B2806">
        <v>59.28</v>
      </c>
      <c r="C2806">
        <v>59.84</v>
      </c>
      <c r="D2806">
        <v>58.78</v>
      </c>
      <c r="E2806">
        <v>59.84</v>
      </c>
      <c r="F2806">
        <v>3425</v>
      </c>
      <c r="G2806">
        <v>59.84</v>
      </c>
      <c r="H2806">
        <f t="shared" si="43"/>
        <v>4.1865589073344367E-3</v>
      </c>
    </row>
    <row r="2807" spans="1:8" x14ac:dyDescent="0.2">
      <c r="A2807" s="1">
        <v>45183</v>
      </c>
      <c r="B2807">
        <v>59.97</v>
      </c>
      <c r="C2807">
        <v>60.65</v>
      </c>
      <c r="D2807">
        <v>59.77</v>
      </c>
      <c r="E2807">
        <v>60.61</v>
      </c>
      <c r="F2807">
        <v>10808</v>
      </c>
      <c r="G2807">
        <v>60.61</v>
      </c>
      <c r="H2807">
        <f t="shared" si="43"/>
        <v>1.2785562296971698E-2</v>
      </c>
    </row>
    <row r="2808" spans="1:8" x14ac:dyDescent="0.2">
      <c r="A2808" s="1">
        <v>45184</v>
      </c>
      <c r="B2808">
        <v>61.37</v>
      </c>
      <c r="C2808">
        <v>61.37</v>
      </c>
      <c r="D2808">
        <v>59.365000000000002</v>
      </c>
      <c r="E2808">
        <v>59.365000000000002</v>
      </c>
      <c r="F2808">
        <v>14590</v>
      </c>
      <c r="G2808">
        <v>59.365000000000002</v>
      </c>
      <c r="H2808">
        <f t="shared" si="43"/>
        <v>-2.0755068845438096E-2</v>
      </c>
    </row>
    <row r="2809" spans="1:8" x14ac:dyDescent="0.2">
      <c r="A2809" s="1">
        <v>45187</v>
      </c>
      <c r="B2809">
        <v>58.93</v>
      </c>
      <c r="C2809">
        <v>59.05</v>
      </c>
      <c r="D2809">
        <v>58.43</v>
      </c>
      <c r="E2809">
        <v>58.96</v>
      </c>
      <c r="F2809">
        <v>5690</v>
      </c>
      <c r="G2809">
        <v>58.96</v>
      </c>
      <c r="H2809">
        <f t="shared" si="43"/>
        <v>-6.8455792366748369E-3</v>
      </c>
    </row>
    <row r="2810" spans="1:8" x14ac:dyDescent="0.2">
      <c r="A2810" s="1">
        <v>45188</v>
      </c>
      <c r="B2810">
        <v>59.01</v>
      </c>
      <c r="C2810">
        <v>59.04</v>
      </c>
      <c r="D2810">
        <v>57.55</v>
      </c>
      <c r="E2810">
        <v>57.67</v>
      </c>
      <c r="F2810">
        <v>663</v>
      </c>
      <c r="G2810">
        <v>57.67</v>
      </c>
      <c r="H2810">
        <f t="shared" si="43"/>
        <v>-2.2122140253759248E-2</v>
      </c>
    </row>
    <row r="2811" spans="1:8" x14ac:dyDescent="0.2">
      <c r="A2811" s="1">
        <v>45189</v>
      </c>
      <c r="B2811">
        <v>58.44</v>
      </c>
      <c r="C2811">
        <v>59.07</v>
      </c>
      <c r="D2811">
        <v>58.44</v>
      </c>
      <c r="E2811">
        <v>58.63</v>
      </c>
      <c r="F2811">
        <v>569</v>
      </c>
      <c r="G2811">
        <v>58.63</v>
      </c>
      <c r="H2811">
        <f t="shared" si="43"/>
        <v>1.6509403348802465E-2</v>
      </c>
    </row>
    <row r="2812" spans="1:8" x14ac:dyDescent="0.2">
      <c r="A2812" s="1">
        <v>45190</v>
      </c>
      <c r="B2812">
        <v>56.47</v>
      </c>
      <c r="C2812">
        <v>56.47</v>
      </c>
      <c r="D2812">
        <v>54.83</v>
      </c>
      <c r="E2812">
        <v>54.875</v>
      </c>
      <c r="F2812">
        <v>23091</v>
      </c>
      <c r="G2812">
        <v>54.875</v>
      </c>
      <c r="H2812">
        <f t="shared" si="43"/>
        <v>-6.6188639580788688E-2</v>
      </c>
    </row>
    <row r="2813" spans="1:8" x14ac:dyDescent="0.2">
      <c r="A2813" s="1">
        <v>45191</v>
      </c>
      <c r="B2813">
        <v>54.1</v>
      </c>
      <c r="C2813">
        <v>54.89</v>
      </c>
      <c r="D2813">
        <v>54.06</v>
      </c>
      <c r="E2813">
        <v>54.86</v>
      </c>
      <c r="F2813">
        <v>8570</v>
      </c>
      <c r="G2813">
        <v>54.86</v>
      </c>
      <c r="H2813">
        <f t="shared" si="43"/>
        <v>-2.7338588587788593E-4</v>
      </c>
    </row>
    <row r="2814" spans="1:8" x14ac:dyDescent="0.2">
      <c r="A2814" s="1">
        <v>45194</v>
      </c>
      <c r="B2814">
        <v>53.97</v>
      </c>
      <c r="C2814">
        <v>54.42</v>
      </c>
      <c r="D2814">
        <v>52.88</v>
      </c>
      <c r="E2814">
        <v>53.704999999999998</v>
      </c>
      <c r="F2814">
        <v>19091</v>
      </c>
      <c r="G2814">
        <v>53.704999999999998</v>
      </c>
      <c r="H2814">
        <f t="shared" si="43"/>
        <v>-2.1278378459447023E-2</v>
      </c>
    </row>
    <row r="2815" spans="1:8" x14ac:dyDescent="0.2">
      <c r="A2815" s="1">
        <v>45195</v>
      </c>
      <c r="B2815">
        <v>53.26</v>
      </c>
      <c r="C2815">
        <v>53.6</v>
      </c>
      <c r="D2815">
        <v>52.134999999999998</v>
      </c>
      <c r="E2815">
        <v>52.134999999999998</v>
      </c>
      <c r="F2815">
        <v>4336</v>
      </c>
      <c r="G2815">
        <v>52.134999999999998</v>
      </c>
      <c r="H2815">
        <f t="shared" si="43"/>
        <v>-2.9669598808454101E-2</v>
      </c>
    </row>
    <row r="2816" spans="1:8" x14ac:dyDescent="0.2">
      <c r="A2816" s="1">
        <v>45196</v>
      </c>
      <c r="B2816">
        <v>52.29</v>
      </c>
      <c r="C2816">
        <v>52.57</v>
      </c>
      <c r="D2816">
        <v>51.62</v>
      </c>
      <c r="E2816">
        <v>51.795000000000002</v>
      </c>
      <c r="F2816">
        <v>12095</v>
      </c>
      <c r="G2816">
        <v>51.795000000000002</v>
      </c>
      <c r="H2816">
        <f t="shared" si="43"/>
        <v>-6.5428887314911144E-3</v>
      </c>
    </row>
    <row r="2817" spans="1:8" x14ac:dyDescent="0.2">
      <c r="A2817" s="1">
        <v>45197</v>
      </c>
      <c r="B2817">
        <v>51.89</v>
      </c>
      <c r="C2817">
        <v>52.615000000000002</v>
      </c>
      <c r="D2817">
        <v>51.42</v>
      </c>
      <c r="E2817">
        <v>52.615000000000002</v>
      </c>
      <c r="F2817">
        <v>42696</v>
      </c>
      <c r="G2817">
        <v>52.615000000000002</v>
      </c>
      <c r="H2817">
        <f t="shared" si="43"/>
        <v>1.5707630682710416E-2</v>
      </c>
    </row>
    <row r="2818" spans="1:8" x14ac:dyDescent="0.2">
      <c r="A2818" s="1">
        <v>45198</v>
      </c>
      <c r="B2818">
        <v>53.1</v>
      </c>
      <c r="C2818">
        <v>53.82</v>
      </c>
      <c r="D2818">
        <v>53.1</v>
      </c>
      <c r="E2818">
        <v>53.215000000000003</v>
      </c>
      <c r="F2818">
        <v>26342</v>
      </c>
      <c r="G2818">
        <v>53.215000000000003</v>
      </c>
      <c r="H2818">
        <f t="shared" si="43"/>
        <v>1.133906130023199E-2</v>
      </c>
    </row>
    <row r="2819" spans="1:8" x14ac:dyDescent="0.2">
      <c r="A2819" s="1">
        <v>45201</v>
      </c>
      <c r="B2819">
        <v>52.97</v>
      </c>
      <c r="C2819">
        <v>54.04</v>
      </c>
      <c r="D2819">
        <v>51.8</v>
      </c>
      <c r="E2819">
        <v>52.52</v>
      </c>
      <c r="F2819">
        <v>5505</v>
      </c>
      <c r="G2819">
        <v>52.52</v>
      </c>
      <c r="H2819">
        <f t="shared" si="43"/>
        <v>-1.3146262058412184E-2</v>
      </c>
    </row>
    <row r="2820" spans="1:8" x14ac:dyDescent="0.2">
      <c r="A2820" s="1">
        <v>45202</v>
      </c>
      <c r="B2820">
        <v>52.18</v>
      </c>
      <c r="C2820">
        <v>52.58</v>
      </c>
      <c r="D2820">
        <v>50</v>
      </c>
      <c r="E2820">
        <v>50.045000000000002</v>
      </c>
      <c r="F2820">
        <v>7045</v>
      </c>
      <c r="G2820">
        <v>50.045000000000002</v>
      </c>
      <c r="H2820">
        <f t="shared" ref="H2820:H2883" si="44">LN(G2820)-LN(G2819)</f>
        <v>-4.8271448763613112E-2</v>
      </c>
    </row>
    <row r="2821" spans="1:8" x14ac:dyDescent="0.2">
      <c r="A2821" s="1">
        <v>45203</v>
      </c>
      <c r="B2821">
        <v>49.11</v>
      </c>
      <c r="C2821">
        <v>50.66</v>
      </c>
      <c r="D2821">
        <v>49.1</v>
      </c>
      <c r="E2821">
        <v>50.475000000000001</v>
      </c>
      <c r="F2821">
        <v>21693</v>
      </c>
      <c r="G2821">
        <v>50.475000000000001</v>
      </c>
      <c r="H2821">
        <f t="shared" si="44"/>
        <v>8.5555635279188635E-3</v>
      </c>
    </row>
    <row r="2822" spans="1:8" x14ac:dyDescent="0.2">
      <c r="A2822" s="1">
        <v>45204</v>
      </c>
      <c r="B2822">
        <v>50.9</v>
      </c>
      <c r="C2822">
        <v>51.13</v>
      </c>
      <c r="D2822">
        <v>49.9</v>
      </c>
      <c r="E2822">
        <v>50.13</v>
      </c>
      <c r="F2822">
        <v>1795</v>
      </c>
      <c r="G2822">
        <v>50.13</v>
      </c>
      <c r="H2822">
        <f t="shared" si="44"/>
        <v>-6.8585329234891468E-3</v>
      </c>
    </row>
    <row r="2823" spans="1:8" x14ac:dyDescent="0.2">
      <c r="A2823" s="1">
        <v>45205</v>
      </c>
      <c r="B2823">
        <v>50.79</v>
      </c>
      <c r="C2823">
        <v>51.505000000000003</v>
      </c>
      <c r="D2823">
        <v>49.3</v>
      </c>
      <c r="E2823">
        <v>51.505000000000003</v>
      </c>
      <c r="F2823">
        <v>46161</v>
      </c>
      <c r="G2823">
        <v>51.505000000000003</v>
      </c>
      <c r="H2823">
        <f t="shared" si="44"/>
        <v>2.7059259060244756E-2</v>
      </c>
    </row>
    <row r="2824" spans="1:8" x14ac:dyDescent="0.2">
      <c r="A2824" s="1">
        <v>45208</v>
      </c>
      <c r="B2824">
        <v>51.56</v>
      </c>
      <c r="C2824">
        <v>52.46</v>
      </c>
      <c r="D2824">
        <v>51.3</v>
      </c>
      <c r="E2824">
        <v>52.46</v>
      </c>
      <c r="F2824">
        <v>10751</v>
      </c>
      <c r="G2824">
        <v>52.46</v>
      </c>
      <c r="H2824">
        <f t="shared" si="44"/>
        <v>1.8372084103071007E-2</v>
      </c>
    </row>
    <row r="2825" spans="1:8" x14ac:dyDescent="0.2">
      <c r="A2825" s="1">
        <v>45209</v>
      </c>
      <c r="B2825">
        <v>53.85</v>
      </c>
      <c r="C2825">
        <v>55.38</v>
      </c>
      <c r="D2825">
        <v>53.84</v>
      </c>
      <c r="E2825">
        <v>55.31</v>
      </c>
      <c r="F2825">
        <v>9324</v>
      </c>
      <c r="G2825">
        <v>55.31</v>
      </c>
      <c r="H2825">
        <f t="shared" si="44"/>
        <v>5.2902749567858898E-2</v>
      </c>
    </row>
    <row r="2826" spans="1:8" x14ac:dyDescent="0.2">
      <c r="A2826" s="1">
        <v>45210</v>
      </c>
      <c r="B2826">
        <v>54.74</v>
      </c>
      <c r="C2826">
        <v>55.33</v>
      </c>
      <c r="D2826">
        <v>54.52</v>
      </c>
      <c r="E2826">
        <v>54.58</v>
      </c>
      <c r="F2826">
        <v>28703</v>
      </c>
      <c r="G2826">
        <v>54.58</v>
      </c>
      <c r="H2826">
        <f t="shared" si="44"/>
        <v>-1.32862087263943E-2</v>
      </c>
    </row>
    <row r="2827" spans="1:8" x14ac:dyDescent="0.2">
      <c r="A2827" s="1">
        <v>45211</v>
      </c>
      <c r="B2827">
        <v>55.9</v>
      </c>
      <c r="C2827">
        <v>56.06</v>
      </c>
      <c r="D2827">
        <v>54.85</v>
      </c>
      <c r="E2827">
        <v>55.19</v>
      </c>
      <c r="F2827">
        <v>19971</v>
      </c>
      <c r="G2827">
        <v>55.19</v>
      </c>
      <c r="H2827">
        <f t="shared" si="44"/>
        <v>1.1114262171217248E-2</v>
      </c>
    </row>
    <row r="2828" spans="1:8" x14ac:dyDescent="0.2">
      <c r="A2828" s="1">
        <v>45212</v>
      </c>
      <c r="B2828">
        <v>54.46</v>
      </c>
      <c r="C2828">
        <v>55.11</v>
      </c>
      <c r="D2828">
        <v>53.63</v>
      </c>
      <c r="E2828">
        <v>53.63</v>
      </c>
      <c r="F2828">
        <v>29348</v>
      </c>
      <c r="G2828">
        <v>53.63</v>
      </c>
      <c r="H2828">
        <f t="shared" si="44"/>
        <v>-2.8673164456575861E-2</v>
      </c>
    </row>
    <row r="2829" spans="1:8" x14ac:dyDescent="0.2">
      <c r="A2829" s="1">
        <v>45215</v>
      </c>
      <c r="B2829">
        <v>53.82</v>
      </c>
      <c r="C2829">
        <v>55.225000000000001</v>
      </c>
      <c r="D2829">
        <v>53.65</v>
      </c>
      <c r="E2829">
        <v>55.225000000000001</v>
      </c>
      <c r="F2829">
        <v>7196</v>
      </c>
      <c r="G2829">
        <v>55.225000000000001</v>
      </c>
      <c r="H2829">
        <f t="shared" si="44"/>
        <v>2.9307136311347293E-2</v>
      </c>
    </row>
    <row r="2830" spans="1:8" x14ac:dyDescent="0.2">
      <c r="A2830" s="1">
        <v>45216</v>
      </c>
      <c r="B2830">
        <v>54.65</v>
      </c>
      <c r="C2830">
        <v>55</v>
      </c>
      <c r="D2830">
        <v>53.78</v>
      </c>
      <c r="E2830">
        <v>54.96</v>
      </c>
      <c r="F2830">
        <v>13907</v>
      </c>
      <c r="G2830">
        <v>54.96</v>
      </c>
      <c r="H2830">
        <f t="shared" si="44"/>
        <v>-4.8101013920867075E-3</v>
      </c>
    </row>
    <row r="2831" spans="1:8" x14ac:dyDescent="0.2">
      <c r="A2831" s="1">
        <v>45217</v>
      </c>
      <c r="B2831">
        <v>54.55</v>
      </c>
      <c r="C2831">
        <v>54.8</v>
      </c>
      <c r="D2831">
        <v>53.73</v>
      </c>
      <c r="E2831">
        <v>53.814999999999998</v>
      </c>
      <c r="F2831">
        <v>18649</v>
      </c>
      <c r="G2831">
        <v>53.814999999999998</v>
      </c>
      <c r="H2831">
        <f t="shared" si="44"/>
        <v>-2.1053409197832718E-2</v>
      </c>
    </row>
    <row r="2832" spans="1:8" x14ac:dyDescent="0.2">
      <c r="A2832" s="1">
        <v>45218</v>
      </c>
      <c r="B2832">
        <v>52.6</v>
      </c>
      <c r="C2832">
        <v>52.93</v>
      </c>
      <c r="D2832">
        <v>52.22</v>
      </c>
      <c r="E2832">
        <v>52.84</v>
      </c>
      <c r="F2832">
        <v>3881</v>
      </c>
      <c r="G2832">
        <v>52.84</v>
      </c>
      <c r="H2832">
        <f t="shared" si="44"/>
        <v>-1.8283759062136973E-2</v>
      </c>
    </row>
    <row r="2833" spans="1:8" x14ac:dyDescent="0.2">
      <c r="A2833" s="1">
        <v>45219</v>
      </c>
      <c r="B2833">
        <v>51.06</v>
      </c>
      <c r="C2833">
        <v>51.44</v>
      </c>
      <c r="D2833">
        <v>49.79</v>
      </c>
      <c r="E2833">
        <v>49.85</v>
      </c>
      <c r="F2833">
        <v>110088</v>
      </c>
      <c r="G2833">
        <v>49.85</v>
      </c>
      <c r="H2833">
        <f t="shared" si="44"/>
        <v>-5.8249983246277282E-2</v>
      </c>
    </row>
    <row r="2834" spans="1:8" x14ac:dyDescent="0.2">
      <c r="A2834" s="1">
        <v>45222</v>
      </c>
      <c r="B2834">
        <v>49.73</v>
      </c>
      <c r="C2834">
        <v>49.89</v>
      </c>
      <c r="D2834">
        <v>48.47</v>
      </c>
      <c r="E2834">
        <v>49.89</v>
      </c>
      <c r="F2834">
        <v>28542</v>
      </c>
      <c r="G2834">
        <v>49.89</v>
      </c>
      <c r="H2834">
        <f t="shared" si="44"/>
        <v>8.0208546509874523E-4</v>
      </c>
    </row>
    <row r="2835" spans="1:8" x14ac:dyDescent="0.2">
      <c r="A2835" s="1">
        <v>45223</v>
      </c>
      <c r="B2835">
        <v>49.84</v>
      </c>
      <c r="C2835">
        <v>50.35</v>
      </c>
      <c r="D2835">
        <v>49.42</v>
      </c>
      <c r="E2835">
        <v>50.02</v>
      </c>
      <c r="F2835">
        <v>14382</v>
      </c>
      <c r="G2835">
        <v>50.02</v>
      </c>
      <c r="H2835">
        <f t="shared" si="44"/>
        <v>2.6023435765267777E-3</v>
      </c>
    </row>
    <row r="2836" spans="1:8" x14ac:dyDescent="0.2">
      <c r="A2836" s="1">
        <v>45224</v>
      </c>
      <c r="B2836">
        <v>49.64</v>
      </c>
      <c r="C2836">
        <v>49.99</v>
      </c>
      <c r="D2836">
        <v>48.71</v>
      </c>
      <c r="E2836">
        <v>49.215000000000003</v>
      </c>
      <c r="F2836">
        <v>27195</v>
      </c>
      <c r="G2836">
        <v>49.215000000000003</v>
      </c>
      <c r="H2836">
        <f t="shared" si="44"/>
        <v>-1.6224470368298327E-2</v>
      </c>
    </row>
    <row r="2837" spans="1:8" x14ac:dyDescent="0.2">
      <c r="A2837" s="1">
        <v>45225</v>
      </c>
      <c r="B2837">
        <v>47.14</v>
      </c>
      <c r="C2837">
        <v>47.82</v>
      </c>
      <c r="D2837">
        <v>46.9</v>
      </c>
      <c r="E2837">
        <v>46.9</v>
      </c>
      <c r="F2837">
        <v>12803</v>
      </c>
      <c r="G2837">
        <v>46.9</v>
      </c>
      <c r="H2837">
        <f t="shared" si="44"/>
        <v>-4.8180779628940851E-2</v>
      </c>
    </row>
    <row r="2838" spans="1:8" x14ac:dyDescent="0.2">
      <c r="A2838" s="1">
        <v>45226</v>
      </c>
      <c r="B2838">
        <v>47.06</v>
      </c>
      <c r="C2838">
        <v>47.24</v>
      </c>
      <c r="D2838">
        <v>46.1</v>
      </c>
      <c r="E2838">
        <v>46.82</v>
      </c>
      <c r="F2838">
        <v>16827</v>
      </c>
      <c r="G2838">
        <v>46.82</v>
      </c>
      <c r="H2838">
        <f t="shared" si="44"/>
        <v>-1.7072133894688868E-3</v>
      </c>
    </row>
    <row r="2839" spans="1:8" x14ac:dyDescent="0.2">
      <c r="A2839" s="1">
        <v>45229</v>
      </c>
      <c r="B2839">
        <v>46.54</v>
      </c>
      <c r="C2839">
        <v>46.93</v>
      </c>
      <c r="D2839">
        <v>46.3</v>
      </c>
      <c r="E2839">
        <v>46.515000000000001</v>
      </c>
      <c r="F2839">
        <v>8544</v>
      </c>
      <c r="G2839">
        <v>46.515000000000001</v>
      </c>
      <c r="H2839">
        <f t="shared" si="44"/>
        <v>-6.5356208422429063E-3</v>
      </c>
    </row>
    <row r="2840" spans="1:8" x14ac:dyDescent="0.2">
      <c r="A2840" s="1">
        <v>45230</v>
      </c>
      <c r="B2840">
        <v>47.02</v>
      </c>
      <c r="C2840">
        <v>47.69</v>
      </c>
      <c r="D2840">
        <v>46.89</v>
      </c>
      <c r="E2840">
        <v>47.354999999999997</v>
      </c>
      <c r="F2840">
        <v>5904</v>
      </c>
      <c r="G2840">
        <v>47.354999999999997</v>
      </c>
      <c r="H2840">
        <f t="shared" si="44"/>
        <v>1.7897569457542506E-2</v>
      </c>
    </row>
    <row r="2841" spans="1:8" x14ac:dyDescent="0.2">
      <c r="A2841" s="1">
        <v>45231</v>
      </c>
      <c r="B2841">
        <v>47.87</v>
      </c>
      <c r="C2841">
        <v>49.34</v>
      </c>
      <c r="D2841">
        <v>47.5</v>
      </c>
      <c r="E2841">
        <v>48.76</v>
      </c>
      <c r="F2841">
        <v>10118</v>
      </c>
      <c r="G2841">
        <v>48.76</v>
      </c>
      <c r="H2841">
        <f t="shared" si="44"/>
        <v>2.9237893935006198E-2</v>
      </c>
    </row>
    <row r="2842" spans="1:8" x14ac:dyDescent="0.2">
      <c r="A2842" s="1">
        <v>45232</v>
      </c>
      <c r="B2842">
        <v>50.05</v>
      </c>
      <c r="C2842">
        <v>52.02</v>
      </c>
      <c r="D2842">
        <v>50.02</v>
      </c>
      <c r="E2842">
        <v>51.795000000000002</v>
      </c>
      <c r="F2842">
        <v>17673</v>
      </c>
      <c r="G2842">
        <v>51.795000000000002</v>
      </c>
      <c r="H2842">
        <f t="shared" si="44"/>
        <v>6.0383314896994555E-2</v>
      </c>
    </row>
    <row r="2843" spans="1:8" x14ac:dyDescent="0.2">
      <c r="A2843" s="1">
        <v>45233</v>
      </c>
      <c r="B2843">
        <v>52.17</v>
      </c>
      <c r="C2843">
        <v>54.22</v>
      </c>
      <c r="D2843">
        <v>52.17</v>
      </c>
      <c r="E2843">
        <v>54.22</v>
      </c>
      <c r="F2843">
        <v>24826</v>
      </c>
      <c r="G2843">
        <v>54.22</v>
      </c>
      <c r="H2843">
        <f t="shared" si="44"/>
        <v>4.575622456045414E-2</v>
      </c>
    </row>
    <row r="2844" spans="1:8" x14ac:dyDescent="0.2">
      <c r="A2844" s="1">
        <v>45236</v>
      </c>
      <c r="B2844">
        <v>54.02</v>
      </c>
      <c r="C2844">
        <v>54.25</v>
      </c>
      <c r="D2844">
        <v>53.87</v>
      </c>
      <c r="E2844">
        <v>54.12</v>
      </c>
      <c r="F2844">
        <v>3821</v>
      </c>
      <c r="G2844">
        <v>54.12</v>
      </c>
      <c r="H2844">
        <f t="shared" si="44"/>
        <v>-1.8460407679321555E-3</v>
      </c>
    </row>
    <row r="2845" spans="1:8" x14ac:dyDescent="0.2">
      <c r="A2845" s="1">
        <v>45237</v>
      </c>
      <c r="B2845">
        <v>53.68</v>
      </c>
      <c r="C2845">
        <v>54.75</v>
      </c>
      <c r="D2845">
        <v>53.68</v>
      </c>
      <c r="E2845">
        <v>54.71</v>
      </c>
      <c r="F2845">
        <v>7281</v>
      </c>
      <c r="G2845">
        <v>54.71</v>
      </c>
      <c r="H2845">
        <f t="shared" si="44"/>
        <v>1.0842704773147194E-2</v>
      </c>
    </row>
    <row r="2846" spans="1:8" x14ac:dyDescent="0.2">
      <c r="A2846" s="1">
        <v>45238</v>
      </c>
      <c r="B2846">
        <v>54.5</v>
      </c>
      <c r="C2846">
        <v>54.96</v>
      </c>
      <c r="D2846">
        <v>54.5</v>
      </c>
      <c r="E2846">
        <v>54.534999999999997</v>
      </c>
      <c r="F2846">
        <v>4737</v>
      </c>
      <c r="G2846">
        <v>54.534999999999997</v>
      </c>
      <c r="H2846">
        <f t="shared" si="44"/>
        <v>-3.2038106950280643E-3</v>
      </c>
    </row>
    <row r="2847" spans="1:8" x14ac:dyDescent="0.2">
      <c r="A2847" s="1">
        <v>45239</v>
      </c>
      <c r="B2847">
        <v>54.85</v>
      </c>
      <c r="C2847">
        <v>55.26</v>
      </c>
      <c r="D2847">
        <v>54.33</v>
      </c>
      <c r="E2847">
        <v>54.81</v>
      </c>
      <c r="F2847">
        <v>2999</v>
      </c>
      <c r="G2847">
        <v>54.81</v>
      </c>
      <c r="H2847">
        <f t="shared" si="44"/>
        <v>5.0299616773190614E-3</v>
      </c>
    </row>
    <row r="2848" spans="1:8" x14ac:dyDescent="0.2">
      <c r="A2848" s="1">
        <v>45240</v>
      </c>
      <c r="B2848">
        <v>53.89</v>
      </c>
      <c r="C2848">
        <v>54.48</v>
      </c>
      <c r="D2848">
        <v>53.36</v>
      </c>
      <c r="E2848">
        <v>54.454999999999998</v>
      </c>
      <c r="F2848">
        <v>12777</v>
      </c>
      <c r="G2848">
        <v>54.454999999999998</v>
      </c>
      <c r="H2848">
        <f t="shared" si="44"/>
        <v>-6.4979865303755879E-3</v>
      </c>
    </row>
    <row r="2849" spans="1:8" x14ac:dyDescent="0.2">
      <c r="A2849" s="1">
        <v>45243</v>
      </c>
      <c r="B2849">
        <v>55.41</v>
      </c>
      <c r="C2849">
        <v>55.854999999999997</v>
      </c>
      <c r="D2849">
        <v>55.04</v>
      </c>
      <c r="E2849">
        <v>55.854999999999997</v>
      </c>
      <c r="F2849">
        <v>11946</v>
      </c>
      <c r="G2849">
        <v>55.854999999999997</v>
      </c>
      <c r="H2849">
        <f t="shared" si="44"/>
        <v>2.5384374495162287E-2</v>
      </c>
    </row>
    <row r="2850" spans="1:8" x14ac:dyDescent="0.2">
      <c r="A2850" s="1">
        <v>45244</v>
      </c>
      <c r="B2850">
        <v>55.93</v>
      </c>
      <c r="C2850">
        <v>59.26</v>
      </c>
      <c r="D2850">
        <v>55.88</v>
      </c>
      <c r="E2850">
        <v>59.24</v>
      </c>
      <c r="F2850">
        <v>13436</v>
      </c>
      <c r="G2850">
        <v>59.24</v>
      </c>
      <c r="H2850">
        <f t="shared" si="44"/>
        <v>5.8837942376785968E-2</v>
      </c>
    </row>
    <row r="2851" spans="1:8" x14ac:dyDescent="0.2">
      <c r="A2851" s="1">
        <v>45245</v>
      </c>
      <c r="B2851">
        <v>59.36</v>
      </c>
      <c r="C2851">
        <v>59.83</v>
      </c>
      <c r="D2851">
        <v>59.27</v>
      </c>
      <c r="E2851">
        <v>59.75</v>
      </c>
      <c r="F2851">
        <v>9430</v>
      </c>
      <c r="G2851">
        <v>59.75</v>
      </c>
      <c r="H2851">
        <f t="shared" si="44"/>
        <v>8.5722014120221957E-3</v>
      </c>
    </row>
    <row r="2852" spans="1:8" x14ac:dyDescent="0.2">
      <c r="A2852" s="1">
        <v>45246</v>
      </c>
      <c r="B2852">
        <v>59.18</v>
      </c>
      <c r="C2852">
        <v>59.47</v>
      </c>
      <c r="D2852">
        <v>58.72</v>
      </c>
      <c r="E2852">
        <v>58.72</v>
      </c>
      <c r="F2852">
        <v>8876</v>
      </c>
      <c r="G2852">
        <v>58.72</v>
      </c>
      <c r="H2852">
        <f t="shared" si="44"/>
        <v>-1.7388806505359788E-2</v>
      </c>
    </row>
    <row r="2853" spans="1:8" x14ac:dyDescent="0.2">
      <c r="A2853" s="1">
        <v>45247</v>
      </c>
      <c r="B2853">
        <v>59.64</v>
      </c>
      <c r="C2853">
        <v>60.13</v>
      </c>
      <c r="D2853">
        <v>59.24</v>
      </c>
      <c r="E2853">
        <v>59.255000000000003</v>
      </c>
      <c r="F2853">
        <v>7683</v>
      </c>
      <c r="G2853">
        <v>59.255000000000003</v>
      </c>
      <c r="H2853">
        <f t="shared" si="44"/>
        <v>9.0697803341512895E-3</v>
      </c>
    </row>
    <row r="2854" spans="1:8" x14ac:dyDescent="0.2">
      <c r="A2854" s="1">
        <v>45250</v>
      </c>
      <c r="B2854">
        <v>59.61</v>
      </c>
      <c r="C2854">
        <v>60.37</v>
      </c>
      <c r="D2854">
        <v>59.52</v>
      </c>
      <c r="E2854">
        <v>60.37</v>
      </c>
      <c r="F2854">
        <v>8021</v>
      </c>
      <c r="G2854">
        <v>60.37</v>
      </c>
      <c r="H2854">
        <f t="shared" si="44"/>
        <v>1.8642128167923211E-2</v>
      </c>
    </row>
    <row r="2855" spans="1:8" x14ac:dyDescent="0.2">
      <c r="A2855" s="1">
        <v>45251</v>
      </c>
      <c r="B2855">
        <v>60.9</v>
      </c>
      <c r="C2855">
        <v>61</v>
      </c>
      <c r="D2855">
        <v>60.22</v>
      </c>
      <c r="E2855">
        <v>60.274999999999999</v>
      </c>
      <c r="F2855">
        <v>20059</v>
      </c>
      <c r="G2855">
        <v>60.274999999999999</v>
      </c>
      <c r="H2855">
        <f t="shared" si="44"/>
        <v>-1.5748687411001328E-3</v>
      </c>
    </row>
    <row r="2856" spans="1:8" x14ac:dyDescent="0.2">
      <c r="A2856" s="1">
        <v>45252</v>
      </c>
      <c r="B2856">
        <v>60.6</v>
      </c>
      <c r="C2856">
        <v>61.68</v>
      </c>
      <c r="D2856">
        <v>60.53</v>
      </c>
      <c r="E2856">
        <v>61.265000000000001</v>
      </c>
      <c r="F2856">
        <v>42808</v>
      </c>
      <c r="G2856">
        <v>61.265000000000001</v>
      </c>
      <c r="H2856">
        <f t="shared" si="44"/>
        <v>1.629129333417545E-2</v>
      </c>
    </row>
    <row r="2857" spans="1:8" x14ac:dyDescent="0.2">
      <c r="A2857" s="1">
        <v>45253</v>
      </c>
      <c r="B2857">
        <v>61.39</v>
      </c>
      <c r="C2857">
        <v>61.44</v>
      </c>
      <c r="D2857">
        <v>61.23</v>
      </c>
      <c r="E2857">
        <v>61.43</v>
      </c>
      <c r="F2857">
        <v>6759</v>
      </c>
      <c r="G2857">
        <v>61.43</v>
      </c>
      <c r="H2857">
        <f t="shared" si="44"/>
        <v>2.6895977744256783E-3</v>
      </c>
    </row>
    <row r="2858" spans="1:8" x14ac:dyDescent="0.2">
      <c r="A2858" s="1">
        <v>45254</v>
      </c>
      <c r="B2858">
        <v>61.26</v>
      </c>
      <c r="C2858">
        <v>61.46</v>
      </c>
      <c r="D2858">
        <v>61.16</v>
      </c>
      <c r="E2858">
        <v>61.2</v>
      </c>
      <c r="F2858">
        <v>514</v>
      </c>
      <c r="G2858">
        <v>61.2</v>
      </c>
      <c r="H2858">
        <f t="shared" si="44"/>
        <v>-3.7511256575557539E-3</v>
      </c>
    </row>
    <row r="2859" spans="1:8" x14ac:dyDescent="0.2">
      <c r="A2859" s="1">
        <v>45257</v>
      </c>
      <c r="B2859">
        <v>60.94</v>
      </c>
      <c r="C2859">
        <v>61.14</v>
      </c>
      <c r="D2859">
        <v>60.82</v>
      </c>
      <c r="E2859">
        <v>61.08</v>
      </c>
      <c r="F2859">
        <v>5046</v>
      </c>
      <c r="G2859">
        <v>61.08</v>
      </c>
      <c r="H2859">
        <f t="shared" si="44"/>
        <v>-1.9627091678486863E-3</v>
      </c>
    </row>
    <row r="2860" spans="1:8" x14ac:dyDescent="0.2">
      <c r="A2860" s="1">
        <v>45258</v>
      </c>
      <c r="B2860">
        <v>60.92</v>
      </c>
      <c r="C2860">
        <v>61.344999999999999</v>
      </c>
      <c r="D2860">
        <v>60.67</v>
      </c>
      <c r="E2860">
        <v>61.344999999999999</v>
      </c>
      <c r="F2860">
        <v>1425</v>
      </c>
      <c r="G2860">
        <v>61.344999999999999</v>
      </c>
      <c r="H2860">
        <f t="shared" si="44"/>
        <v>4.3291878927149696E-3</v>
      </c>
    </row>
    <row r="2861" spans="1:8" x14ac:dyDescent="0.2">
      <c r="A2861" s="1">
        <v>45259</v>
      </c>
      <c r="B2861">
        <v>61.38</v>
      </c>
      <c r="C2861">
        <v>62.37</v>
      </c>
      <c r="D2861">
        <v>61.17</v>
      </c>
      <c r="E2861">
        <v>61.17</v>
      </c>
      <c r="F2861">
        <v>9486</v>
      </c>
      <c r="G2861">
        <v>61.17</v>
      </c>
      <c r="H2861">
        <f t="shared" si="44"/>
        <v>-2.8567949886726396E-3</v>
      </c>
    </row>
    <row r="2862" spans="1:8" x14ac:dyDescent="0.2">
      <c r="A2862" s="1">
        <v>45260</v>
      </c>
      <c r="B2862">
        <v>61.3</v>
      </c>
      <c r="C2862">
        <v>61.34</v>
      </c>
      <c r="D2862">
        <v>60.825000000000003</v>
      </c>
      <c r="E2862">
        <v>60.825000000000003</v>
      </c>
      <c r="F2862">
        <v>6673</v>
      </c>
      <c r="G2862">
        <v>60.825000000000003</v>
      </c>
      <c r="H2862">
        <f t="shared" si="44"/>
        <v>-5.6559845848873636E-3</v>
      </c>
    </row>
    <row r="2863" spans="1:8" x14ac:dyDescent="0.2">
      <c r="A2863" s="1">
        <v>45261</v>
      </c>
      <c r="B2863">
        <v>61.61</v>
      </c>
      <c r="C2863">
        <v>62</v>
      </c>
      <c r="D2863">
        <v>61.25</v>
      </c>
      <c r="E2863">
        <v>61.99</v>
      </c>
      <c r="F2863">
        <v>12666</v>
      </c>
      <c r="G2863">
        <v>61.99</v>
      </c>
      <c r="H2863">
        <f t="shared" si="44"/>
        <v>1.8972193044241692E-2</v>
      </c>
    </row>
    <row r="2864" spans="1:8" x14ac:dyDescent="0.2">
      <c r="A2864" s="1">
        <v>45264</v>
      </c>
      <c r="B2864">
        <v>62.09</v>
      </c>
      <c r="C2864">
        <v>62.24</v>
      </c>
      <c r="D2864">
        <v>60.75</v>
      </c>
      <c r="E2864">
        <v>60.965000000000003</v>
      </c>
      <c r="F2864">
        <v>11922</v>
      </c>
      <c r="G2864">
        <v>60.965000000000003</v>
      </c>
      <c r="H2864">
        <f t="shared" si="44"/>
        <v>-1.6673152701599747E-2</v>
      </c>
    </row>
    <row r="2865" spans="1:8" x14ac:dyDescent="0.2">
      <c r="A2865" s="1">
        <v>45265</v>
      </c>
      <c r="B2865">
        <v>61.16</v>
      </c>
      <c r="C2865">
        <v>61.5</v>
      </c>
      <c r="D2865">
        <v>60.82</v>
      </c>
      <c r="E2865">
        <v>61.45</v>
      </c>
      <c r="F2865">
        <v>5362</v>
      </c>
      <c r="G2865">
        <v>61.45</v>
      </c>
      <c r="H2865">
        <f t="shared" si="44"/>
        <v>7.9239069998155998E-3</v>
      </c>
    </row>
    <row r="2866" spans="1:8" x14ac:dyDescent="0.2">
      <c r="A2866" s="1">
        <v>45266</v>
      </c>
      <c r="B2866">
        <v>61.96</v>
      </c>
      <c r="C2866">
        <v>62.48</v>
      </c>
      <c r="D2866">
        <v>61.45</v>
      </c>
      <c r="E2866">
        <v>61.45</v>
      </c>
      <c r="F2866">
        <v>7147</v>
      </c>
      <c r="G2866">
        <v>61.45</v>
      </c>
      <c r="H2866">
        <f t="shared" si="44"/>
        <v>0</v>
      </c>
    </row>
    <row r="2867" spans="1:8" x14ac:dyDescent="0.2">
      <c r="A2867" s="1">
        <v>45267</v>
      </c>
      <c r="B2867">
        <v>60.86</v>
      </c>
      <c r="C2867">
        <v>62</v>
      </c>
      <c r="D2867">
        <v>60.61</v>
      </c>
      <c r="E2867">
        <v>61.69</v>
      </c>
      <c r="F2867">
        <v>6264</v>
      </c>
      <c r="G2867">
        <v>61.69</v>
      </c>
      <c r="H2867">
        <f t="shared" si="44"/>
        <v>3.8980072095036178E-3</v>
      </c>
    </row>
    <row r="2868" spans="1:8" x14ac:dyDescent="0.2">
      <c r="A2868" s="1">
        <v>45268</v>
      </c>
      <c r="B2868">
        <v>62.12</v>
      </c>
      <c r="C2868">
        <v>62.9</v>
      </c>
      <c r="D2868">
        <v>61.57</v>
      </c>
      <c r="E2868">
        <v>62.39</v>
      </c>
      <c r="F2868">
        <v>8334</v>
      </c>
      <c r="G2868">
        <v>62.39</v>
      </c>
      <c r="H2868">
        <f t="shared" si="44"/>
        <v>1.1283162901147392E-2</v>
      </c>
    </row>
    <row r="2869" spans="1:8" x14ac:dyDescent="0.2">
      <c r="A2869" s="1">
        <v>45271</v>
      </c>
      <c r="B2869">
        <v>62.72</v>
      </c>
      <c r="C2869">
        <v>63.2</v>
      </c>
      <c r="D2869">
        <v>62.66</v>
      </c>
      <c r="E2869">
        <v>63.005000000000003</v>
      </c>
      <c r="F2869">
        <v>18473</v>
      </c>
      <c r="G2869">
        <v>63.005000000000003</v>
      </c>
      <c r="H2869">
        <f t="shared" si="44"/>
        <v>9.8090821989611499E-3</v>
      </c>
    </row>
    <row r="2870" spans="1:8" x14ac:dyDescent="0.2">
      <c r="A2870" s="1">
        <v>45272</v>
      </c>
      <c r="B2870">
        <v>63.8</v>
      </c>
      <c r="C2870">
        <v>64.09</v>
      </c>
      <c r="D2870">
        <v>63.5</v>
      </c>
      <c r="E2870">
        <v>63.82</v>
      </c>
      <c r="F2870">
        <v>20763</v>
      </c>
      <c r="G2870">
        <v>63.82</v>
      </c>
      <c r="H2870">
        <f t="shared" si="44"/>
        <v>1.2852532528441429E-2</v>
      </c>
    </row>
    <row r="2871" spans="1:8" x14ac:dyDescent="0.2">
      <c r="A2871" s="1">
        <v>45273</v>
      </c>
      <c r="B2871">
        <v>64.64</v>
      </c>
      <c r="C2871">
        <v>64.989999999999995</v>
      </c>
      <c r="D2871">
        <v>64.569999999999993</v>
      </c>
      <c r="E2871">
        <v>64.760000000000005</v>
      </c>
      <c r="F2871">
        <v>19673</v>
      </c>
      <c r="G2871">
        <v>64.760000000000005</v>
      </c>
      <c r="H2871">
        <f t="shared" si="44"/>
        <v>1.462150795933681E-2</v>
      </c>
    </row>
    <row r="2872" spans="1:8" x14ac:dyDescent="0.2">
      <c r="A2872" s="1">
        <v>45274</v>
      </c>
      <c r="B2872">
        <v>67.569999999999993</v>
      </c>
      <c r="C2872">
        <v>68.31</v>
      </c>
      <c r="D2872">
        <v>67.400000000000006</v>
      </c>
      <c r="E2872">
        <v>67.674999999999997</v>
      </c>
      <c r="F2872">
        <v>14033</v>
      </c>
      <c r="G2872">
        <v>67.674999999999997</v>
      </c>
      <c r="H2872">
        <f t="shared" si="44"/>
        <v>4.4028706690930619E-2</v>
      </c>
    </row>
    <row r="2873" spans="1:8" x14ac:dyDescent="0.2">
      <c r="A2873" s="1">
        <v>45275</v>
      </c>
      <c r="B2873">
        <v>68.180000000000007</v>
      </c>
      <c r="C2873">
        <v>68.31</v>
      </c>
      <c r="D2873">
        <v>67.36</v>
      </c>
      <c r="E2873">
        <v>67.775000000000006</v>
      </c>
      <c r="F2873">
        <v>2144</v>
      </c>
      <c r="G2873">
        <v>67.775000000000006</v>
      </c>
      <c r="H2873">
        <f t="shared" si="44"/>
        <v>1.4765598843640149E-3</v>
      </c>
    </row>
    <row r="2874" spans="1:8" x14ac:dyDescent="0.2">
      <c r="A2874" s="1">
        <v>45278</v>
      </c>
      <c r="B2874">
        <v>67.87</v>
      </c>
      <c r="C2874">
        <v>68.424999999999997</v>
      </c>
      <c r="D2874">
        <v>67.66</v>
      </c>
      <c r="E2874">
        <v>68.424999999999997</v>
      </c>
      <c r="F2874">
        <v>6634</v>
      </c>
      <c r="G2874">
        <v>68.424999999999997</v>
      </c>
      <c r="H2874">
        <f t="shared" si="44"/>
        <v>9.5448595420135618E-3</v>
      </c>
    </row>
    <row r="2875" spans="1:8" x14ac:dyDescent="0.2">
      <c r="A2875" s="1">
        <v>45279</v>
      </c>
      <c r="B2875">
        <v>68.5</v>
      </c>
      <c r="C2875">
        <v>69.5</v>
      </c>
      <c r="D2875">
        <v>68.489999999999995</v>
      </c>
      <c r="E2875">
        <v>69.415000000000006</v>
      </c>
      <c r="F2875">
        <v>3764</v>
      </c>
      <c r="G2875">
        <v>69.415000000000006</v>
      </c>
      <c r="H2875">
        <f t="shared" si="44"/>
        <v>1.4364727560023383E-2</v>
      </c>
    </row>
    <row r="2876" spans="1:8" x14ac:dyDescent="0.2">
      <c r="A2876" s="1">
        <v>45280</v>
      </c>
      <c r="B2876">
        <v>69.760000000000005</v>
      </c>
      <c r="C2876">
        <v>69.94</v>
      </c>
      <c r="D2876">
        <v>69.16</v>
      </c>
      <c r="E2876">
        <v>69.84</v>
      </c>
      <c r="F2876">
        <v>10052</v>
      </c>
      <c r="G2876">
        <v>69.84</v>
      </c>
      <c r="H2876">
        <f t="shared" si="44"/>
        <v>6.1039290445812355E-3</v>
      </c>
    </row>
    <row r="2877" spans="1:8" x14ac:dyDescent="0.2">
      <c r="A2877" s="1">
        <v>45281</v>
      </c>
      <c r="B2877">
        <v>67.66</v>
      </c>
      <c r="C2877">
        <v>68.3</v>
      </c>
      <c r="D2877">
        <v>67.56</v>
      </c>
      <c r="E2877">
        <v>68.06</v>
      </c>
      <c r="F2877">
        <v>18861</v>
      </c>
      <c r="G2877">
        <v>68.06</v>
      </c>
      <c r="H2877">
        <f t="shared" si="44"/>
        <v>-2.5817242458587408E-2</v>
      </c>
    </row>
    <row r="2878" spans="1:8" x14ac:dyDescent="0.2">
      <c r="A2878" s="1">
        <v>45282</v>
      </c>
      <c r="B2878">
        <v>68.489999999999995</v>
      </c>
      <c r="C2878">
        <v>68.63</v>
      </c>
      <c r="D2878">
        <v>68.36</v>
      </c>
      <c r="E2878">
        <v>68.62</v>
      </c>
      <c r="F2878">
        <v>13157</v>
      </c>
      <c r="G2878">
        <v>68.62</v>
      </c>
      <c r="H2878">
        <f t="shared" si="44"/>
        <v>8.1943683575440573E-3</v>
      </c>
    </row>
    <row r="2879" spans="1:8" x14ac:dyDescent="0.2">
      <c r="A2879" s="1">
        <v>45285</v>
      </c>
      <c r="B2879">
        <v>68.489999999999995</v>
      </c>
      <c r="C2879">
        <v>68.63</v>
      </c>
      <c r="D2879">
        <v>68.36</v>
      </c>
      <c r="E2879">
        <v>68.62</v>
      </c>
      <c r="F2879">
        <v>13157</v>
      </c>
      <c r="G2879">
        <v>68.62</v>
      </c>
      <c r="H2879">
        <f t="shared" si="44"/>
        <v>0</v>
      </c>
    </row>
    <row r="2880" spans="1:8" x14ac:dyDescent="0.2">
      <c r="A2880" s="1">
        <v>45286</v>
      </c>
      <c r="B2880">
        <v>68.489999999999995</v>
      </c>
      <c r="C2880">
        <v>68.63</v>
      </c>
      <c r="D2880">
        <v>68.36</v>
      </c>
      <c r="E2880">
        <v>68.62</v>
      </c>
      <c r="F2880">
        <v>13157</v>
      </c>
      <c r="G2880">
        <v>68.62</v>
      </c>
      <c r="H2880">
        <f t="shared" si="44"/>
        <v>0</v>
      </c>
    </row>
    <row r="2881" spans="1:8" x14ac:dyDescent="0.2">
      <c r="A2881" s="1">
        <v>45287</v>
      </c>
      <c r="B2881">
        <v>68.400000000000006</v>
      </c>
      <c r="C2881">
        <v>70.099999999999994</v>
      </c>
      <c r="D2881">
        <v>68.400000000000006</v>
      </c>
      <c r="E2881">
        <v>69.644999999999996</v>
      </c>
      <c r="F2881">
        <v>6615</v>
      </c>
      <c r="G2881">
        <v>69.644999999999996</v>
      </c>
      <c r="H2881">
        <f t="shared" si="44"/>
        <v>1.482687270969052E-2</v>
      </c>
    </row>
    <row r="2882" spans="1:8" x14ac:dyDescent="0.2">
      <c r="A2882" s="1">
        <v>45288</v>
      </c>
      <c r="B2882">
        <v>70.42</v>
      </c>
      <c r="C2882">
        <v>70.52</v>
      </c>
      <c r="D2882">
        <v>70.05</v>
      </c>
      <c r="E2882">
        <v>70.215000000000003</v>
      </c>
      <c r="F2882">
        <v>3678</v>
      </c>
      <c r="G2882">
        <v>70.215000000000003</v>
      </c>
      <c r="H2882">
        <f t="shared" si="44"/>
        <v>8.1510532801489788E-3</v>
      </c>
    </row>
    <row r="2883" spans="1:8" x14ac:dyDescent="0.2">
      <c r="A2883" s="1">
        <v>45289</v>
      </c>
      <c r="B2883">
        <v>70.37</v>
      </c>
      <c r="C2883">
        <v>70.59</v>
      </c>
      <c r="D2883">
        <v>70.165000000000006</v>
      </c>
      <c r="E2883">
        <v>70.165000000000006</v>
      </c>
      <c r="F2883">
        <v>18158</v>
      </c>
      <c r="G2883">
        <v>70.165000000000006</v>
      </c>
      <c r="H2883">
        <f t="shared" si="44"/>
        <v>-7.1235221704402107E-4</v>
      </c>
    </row>
    <row r="2884" spans="1:8" x14ac:dyDescent="0.2">
      <c r="A2884" s="1">
        <v>45292</v>
      </c>
      <c r="B2884">
        <v>70.37</v>
      </c>
      <c r="C2884">
        <v>70.59</v>
      </c>
      <c r="D2884">
        <v>70.165000000000006</v>
      </c>
      <c r="E2884">
        <v>70.165000000000006</v>
      </c>
      <c r="F2884">
        <v>18158</v>
      </c>
      <c r="G2884">
        <v>70.165000000000006</v>
      </c>
      <c r="H2884">
        <f t="shared" ref="H2884:H2947" si="45">LN(G2884)-LN(G2883)</f>
        <v>0</v>
      </c>
    </row>
    <row r="2885" spans="1:8" x14ac:dyDescent="0.2">
      <c r="A2885" s="1">
        <v>45293</v>
      </c>
      <c r="B2885">
        <v>69.8</v>
      </c>
      <c r="C2885">
        <v>69.95</v>
      </c>
      <c r="D2885">
        <v>67.739999999999995</v>
      </c>
      <c r="E2885">
        <v>68.17</v>
      </c>
      <c r="F2885">
        <v>22329</v>
      </c>
      <c r="G2885">
        <v>68.17</v>
      </c>
      <c r="H2885">
        <f t="shared" si="45"/>
        <v>-2.8845025828405646E-2</v>
      </c>
    </row>
    <row r="2886" spans="1:8" x14ac:dyDescent="0.2">
      <c r="A2886" s="1">
        <v>45294</v>
      </c>
      <c r="B2886">
        <v>68.17</v>
      </c>
      <c r="C2886">
        <v>68.349999999999994</v>
      </c>
      <c r="D2886">
        <v>66.599999999999994</v>
      </c>
      <c r="E2886">
        <v>66.984999999999999</v>
      </c>
      <c r="F2886">
        <v>7644</v>
      </c>
      <c r="G2886">
        <v>66.984999999999999</v>
      </c>
      <c r="H2886">
        <f t="shared" si="45"/>
        <v>-1.753587164574455E-2</v>
      </c>
    </row>
    <row r="2887" spans="1:8" x14ac:dyDescent="0.2">
      <c r="A2887" s="1">
        <v>45295</v>
      </c>
      <c r="B2887">
        <v>66.92</v>
      </c>
      <c r="C2887">
        <v>67.37</v>
      </c>
      <c r="D2887">
        <v>66.540000000000006</v>
      </c>
      <c r="E2887">
        <v>67.33</v>
      </c>
      <c r="F2887">
        <v>5729</v>
      </c>
      <c r="G2887">
        <v>67.33</v>
      </c>
      <c r="H2887">
        <f t="shared" si="45"/>
        <v>5.1371888282405465E-3</v>
      </c>
    </row>
    <row r="2888" spans="1:8" x14ac:dyDescent="0.2">
      <c r="A2888" s="1">
        <v>45296</v>
      </c>
      <c r="B2888">
        <v>65.75</v>
      </c>
      <c r="C2888">
        <v>67.180000000000007</v>
      </c>
      <c r="D2888">
        <v>64.95</v>
      </c>
      <c r="E2888">
        <v>66.665000000000006</v>
      </c>
      <c r="F2888">
        <v>22463</v>
      </c>
      <c r="G2888">
        <v>66.665000000000006</v>
      </c>
      <c r="H2888">
        <f t="shared" si="45"/>
        <v>-9.9258249897680173E-3</v>
      </c>
    </row>
    <row r="2889" spans="1:8" x14ac:dyDescent="0.2">
      <c r="A2889" s="1">
        <v>45299</v>
      </c>
      <c r="B2889">
        <v>65.91</v>
      </c>
      <c r="C2889">
        <v>67.25</v>
      </c>
      <c r="D2889">
        <v>65.59</v>
      </c>
      <c r="E2889">
        <v>67.17</v>
      </c>
      <c r="F2889">
        <v>15310</v>
      </c>
      <c r="G2889">
        <v>67.17</v>
      </c>
      <c r="H2889">
        <f t="shared" si="45"/>
        <v>7.5466417113512207E-3</v>
      </c>
    </row>
    <row r="2890" spans="1:8" x14ac:dyDescent="0.2">
      <c r="A2890" s="1">
        <v>45300</v>
      </c>
      <c r="B2890">
        <v>68.489999999999995</v>
      </c>
      <c r="C2890">
        <v>68.52</v>
      </c>
      <c r="D2890">
        <v>67.63</v>
      </c>
      <c r="E2890">
        <v>68.319999999999993</v>
      </c>
      <c r="F2890">
        <v>18665</v>
      </c>
      <c r="G2890">
        <v>68.319999999999993</v>
      </c>
      <c r="H2890">
        <f t="shared" si="45"/>
        <v>1.6975830201541697E-2</v>
      </c>
    </row>
    <row r="2891" spans="1:8" x14ac:dyDescent="0.2">
      <c r="A2891" s="1">
        <v>45301</v>
      </c>
      <c r="B2891">
        <v>68.94</v>
      </c>
      <c r="C2891">
        <v>69.14</v>
      </c>
      <c r="D2891">
        <v>68.48</v>
      </c>
      <c r="E2891">
        <v>68.98</v>
      </c>
      <c r="F2891">
        <v>8692</v>
      </c>
      <c r="G2891">
        <v>68.98</v>
      </c>
      <c r="H2891">
        <f t="shared" si="45"/>
        <v>9.6140580283803345E-3</v>
      </c>
    </row>
    <row r="2892" spans="1:8" x14ac:dyDescent="0.2">
      <c r="A2892" s="1">
        <v>45302</v>
      </c>
      <c r="B2892">
        <v>70.27</v>
      </c>
      <c r="C2892">
        <v>70.59</v>
      </c>
      <c r="D2892">
        <v>68</v>
      </c>
      <c r="E2892">
        <v>68.14</v>
      </c>
      <c r="F2892">
        <v>26447</v>
      </c>
      <c r="G2892">
        <v>68.14</v>
      </c>
      <c r="H2892">
        <f t="shared" si="45"/>
        <v>-1.2252195275874733E-2</v>
      </c>
    </row>
    <row r="2893" spans="1:8" x14ac:dyDescent="0.2">
      <c r="A2893" s="1">
        <v>45303</v>
      </c>
      <c r="B2893">
        <v>69.45</v>
      </c>
      <c r="C2893">
        <v>70.510000000000005</v>
      </c>
      <c r="D2893">
        <v>68.94</v>
      </c>
      <c r="E2893">
        <v>69.62</v>
      </c>
      <c r="F2893">
        <v>9808</v>
      </c>
      <c r="G2893">
        <v>69.62</v>
      </c>
      <c r="H2893">
        <f t="shared" si="45"/>
        <v>2.1487470150472809E-2</v>
      </c>
    </row>
    <row r="2894" spans="1:8" x14ac:dyDescent="0.2">
      <c r="A2894" s="1">
        <v>45306</v>
      </c>
      <c r="B2894">
        <v>69.650000000000006</v>
      </c>
      <c r="C2894">
        <v>69.8</v>
      </c>
      <c r="D2894">
        <v>69.209999999999994</v>
      </c>
      <c r="E2894">
        <v>69.444999999999993</v>
      </c>
      <c r="F2894">
        <v>6445</v>
      </c>
      <c r="G2894">
        <v>69.444999999999993</v>
      </c>
      <c r="H2894">
        <f t="shared" si="45"/>
        <v>-2.5168100151109485E-3</v>
      </c>
    </row>
    <row r="2895" spans="1:8" x14ac:dyDescent="0.2">
      <c r="A2895" s="1">
        <v>45307</v>
      </c>
      <c r="B2895">
        <v>68.739999999999995</v>
      </c>
      <c r="C2895">
        <v>69.38</v>
      </c>
      <c r="D2895">
        <v>68.3</v>
      </c>
      <c r="E2895">
        <v>69.27</v>
      </c>
      <c r="F2895">
        <v>4001</v>
      </c>
      <c r="G2895">
        <v>69.27</v>
      </c>
      <c r="H2895">
        <f t="shared" si="45"/>
        <v>-2.5231603336681729E-3</v>
      </c>
    </row>
    <row r="2896" spans="1:8" x14ac:dyDescent="0.2">
      <c r="A2896" s="1">
        <v>45308</v>
      </c>
      <c r="B2896">
        <v>67.95</v>
      </c>
      <c r="C2896">
        <v>67.95</v>
      </c>
      <c r="D2896">
        <v>67.400000000000006</v>
      </c>
      <c r="E2896">
        <v>67.84</v>
      </c>
      <c r="F2896">
        <v>6826</v>
      </c>
      <c r="G2896">
        <v>67.84</v>
      </c>
      <c r="H2896">
        <f t="shared" si="45"/>
        <v>-2.0859920550866384E-2</v>
      </c>
    </row>
    <row r="2897" spans="1:8" x14ac:dyDescent="0.2">
      <c r="A2897" s="1">
        <v>45309</v>
      </c>
      <c r="B2897">
        <v>67.8</v>
      </c>
      <c r="C2897">
        <v>68.66</v>
      </c>
      <c r="D2897">
        <v>67.8</v>
      </c>
      <c r="E2897">
        <v>68.66</v>
      </c>
      <c r="F2897">
        <v>13597</v>
      </c>
      <c r="G2897">
        <v>68.66</v>
      </c>
      <c r="H2897">
        <f t="shared" si="45"/>
        <v>1.2014796545898321E-2</v>
      </c>
    </row>
    <row r="2898" spans="1:8" x14ac:dyDescent="0.2">
      <c r="A2898" s="1">
        <v>45310</v>
      </c>
      <c r="B2898">
        <v>70.14</v>
      </c>
      <c r="C2898">
        <v>70.739999999999995</v>
      </c>
      <c r="D2898">
        <v>69.739999999999995</v>
      </c>
      <c r="E2898">
        <v>70.41</v>
      </c>
      <c r="F2898">
        <v>4640</v>
      </c>
      <c r="G2898">
        <v>70.41</v>
      </c>
      <c r="H2898">
        <f t="shared" si="45"/>
        <v>2.5168510501496044E-2</v>
      </c>
    </row>
    <row r="2899" spans="1:8" x14ac:dyDescent="0.2">
      <c r="A2899" s="1">
        <v>45313</v>
      </c>
      <c r="B2899">
        <v>72.489999999999995</v>
      </c>
      <c r="C2899">
        <v>73.12</v>
      </c>
      <c r="D2899">
        <v>72.23</v>
      </c>
      <c r="E2899">
        <v>72.680000000000007</v>
      </c>
      <c r="F2899">
        <v>20369</v>
      </c>
      <c r="G2899">
        <v>72.680000000000007</v>
      </c>
      <c r="H2899">
        <f t="shared" si="45"/>
        <v>3.1730944996928301E-2</v>
      </c>
    </row>
    <row r="2900" spans="1:8" x14ac:dyDescent="0.2">
      <c r="A2900" s="1">
        <v>45314</v>
      </c>
      <c r="B2900">
        <v>72.64</v>
      </c>
      <c r="C2900">
        <v>72.73</v>
      </c>
      <c r="D2900">
        <v>72.194999999999993</v>
      </c>
      <c r="E2900">
        <v>72.194999999999993</v>
      </c>
      <c r="F2900">
        <v>9535</v>
      </c>
      <c r="G2900">
        <v>72.194999999999993</v>
      </c>
      <c r="H2900">
        <f t="shared" si="45"/>
        <v>-6.6954521047879467E-3</v>
      </c>
    </row>
    <row r="2901" spans="1:8" x14ac:dyDescent="0.2">
      <c r="A2901" s="1">
        <v>45315</v>
      </c>
      <c r="B2901">
        <v>73.97</v>
      </c>
      <c r="C2901">
        <v>74.650000000000006</v>
      </c>
      <c r="D2901">
        <v>73.64</v>
      </c>
      <c r="E2901">
        <v>74.400000000000006</v>
      </c>
      <c r="F2901">
        <v>5618</v>
      </c>
      <c r="G2901">
        <v>74.400000000000006</v>
      </c>
      <c r="H2901">
        <f t="shared" si="45"/>
        <v>3.0085150415864348E-2</v>
      </c>
    </row>
    <row r="2902" spans="1:8" x14ac:dyDescent="0.2">
      <c r="A2902" s="1">
        <v>45316</v>
      </c>
      <c r="B2902">
        <v>73.400000000000006</v>
      </c>
      <c r="C2902">
        <v>74.260000000000005</v>
      </c>
      <c r="D2902">
        <v>73.25</v>
      </c>
      <c r="E2902">
        <v>74.260000000000005</v>
      </c>
      <c r="F2902">
        <v>3746</v>
      </c>
      <c r="G2902">
        <v>74.260000000000005</v>
      </c>
      <c r="H2902">
        <f t="shared" si="45"/>
        <v>-1.8834930901121538E-3</v>
      </c>
    </row>
    <row r="2903" spans="1:8" x14ac:dyDescent="0.2">
      <c r="A2903" s="1">
        <v>45317</v>
      </c>
      <c r="B2903">
        <v>73.37</v>
      </c>
      <c r="C2903">
        <v>74.73</v>
      </c>
      <c r="D2903">
        <v>73.37</v>
      </c>
      <c r="E2903">
        <v>74.625</v>
      </c>
      <c r="F2903">
        <v>5999</v>
      </c>
      <c r="G2903">
        <v>74.625</v>
      </c>
      <c r="H2903">
        <f t="shared" si="45"/>
        <v>4.9031229638316631E-3</v>
      </c>
    </row>
    <row r="2904" spans="1:8" x14ac:dyDescent="0.2">
      <c r="A2904" s="1">
        <v>45320</v>
      </c>
      <c r="B2904">
        <v>74.06</v>
      </c>
      <c r="C2904">
        <v>74.319999999999993</v>
      </c>
      <c r="D2904">
        <v>73.97</v>
      </c>
      <c r="E2904">
        <v>74.144999999999996</v>
      </c>
      <c r="F2904">
        <v>10655</v>
      </c>
      <c r="G2904">
        <v>74.144999999999996</v>
      </c>
      <c r="H2904">
        <f t="shared" si="45"/>
        <v>-6.4529362857337347E-3</v>
      </c>
    </row>
    <row r="2905" spans="1:8" x14ac:dyDescent="0.2">
      <c r="A2905" s="1">
        <v>45321</v>
      </c>
      <c r="B2905">
        <v>75.53</v>
      </c>
      <c r="C2905">
        <v>75.75</v>
      </c>
      <c r="D2905">
        <v>75.2</v>
      </c>
      <c r="E2905">
        <v>75.63</v>
      </c>
      <c r="F2905">
        <v>7502</v>
      </c>
      <c r="G2905">
        <v>75.63</v>
      </c>
      <c r="H2905">
        <f t="shared" si="45"/>
        <v>1.9830394440905508E-2</v>
      </c>
    </row>
    <row r="2906" spans="1:8" x14ac:dyDescent="0.2">
      <c r="A2906" s="1">
        <v>45322</v>
      </c>
      <c r="B2906">
        <v>74.900000000000006</v>
      </c>
      <c r="C2906">
        <v>75</v>
      </c>
      <c r="D2906">
        <v>73.52</v>
      </c>
      <c r="E2906">
        <v>73.765000000000001</v>
      </c>
      <c r="F2906">
        <v>5710</v>
      </c>
      <c r="G2906">
        <v>73.765000000000001</v>
      </c>
      <c r="H2906">
        <f t="shared" si="45"/>
        <v>-2.4968665498407816E-2</v>
      </c>
    </row>
    <row r="2907" spans="1:8" x14ac:dyDescent="0.2">
      <c r="A2907" s="1">
        <v>45323</v>
      </c>
      <c r="B2907">
        <v>72.510000000000005</v>
      </c>
      <c r="C2907">
        <v>73</v>
      </c>
      <c r="D2907">
        <v>72.23</v>
      </c>
      <c r="E2907">
        <v>72.540000000000006</v>
      </c>
      <c r="F2907">
        <v>6724</v>
      </c>
      <c r="G2907">
        <v>72.540000000000006</v>
      </c>
      <c r="H2907">
        <f t="shared" si="45"/>
        <v>-1.6746230514773863E-2</v>
      </c>
    </row>
    <row r="2908" spans="1:8" x14ac:dyDescent="0.2">
      <c r="A2908" s="1">
        <v>45324</v>
      </c>
      <c r="B2908">
        <v>75.62</v>
      </c>
      <c r="C2908">
        <v>76.260000000000005</v>
      </c>
      <c r="D2908">
        <v>74.569999999999993</v>
      </c>
      <c r="E2908">
        <v>76.245000000000005</v>
      </c>
      <c r="F2908">
        <v>9445</v>
      </c>
      <c r="G2908">
        <v>76.245000000000005</v>
      </c>
      <c r="H2908">
        <f t="shared" si="45"/>
        <v>4.9813705712219658E-2</v>
      </c>
    </row>
    <row r="2909" spans="1:8" x14ac:dyDescent="0.2">
      <c r="A2909" s="1">
        <v>45327</v>
      </c>
      <c r="B2909">
        <v>76.349999999999994</v>
      </c>
      <c r="C2909">
        <v>76.63</v>
      </c>
      <c r="D2909">
        <v>75.08</v>
      </c>
      <c r="E2909">
        <v>75.474999999999994</v>
      </c>
      <c r="F2909">
        <v>7614</v>
      </c>
      <c r="G2909">
        <v>75.474999999999994</v>
      </c>
      <c r="H2909">
        <f t="shared" si="45"/>
        <v>-1.0150363974073429E-2</v>
      </c>
    </row>
    <row r="2910" spans="1:8" x14ac:dyDescent="0.2">
      <c r="A2910" s="1">
        <v>45328</v>
      </c>
      <c r="B2910">
        <v>76.540000000000006</v>
      </c>
      <c r="C2910">
        <v>76.61</v>
      </c>
      <c r="D2910">
        <v>75.84</v>
      </c>
      <c r="E2910">
        <v>76.355000000000004</v>
      </c>
      <c r="F2910">
        <v>1176</v>
      </c>
      <c r="G2910">
        <v>76.355000000000004</v>
      </c>
      <c r="H2910">
        <f t="shared" si="45"/>
        <v>1.1592041812242826E-2</v>
      </c>
    </row>
    <row r="2911" spans="1:8" x14ac:dyDescent="0.2">
      <c r="A2911" s="1">
        <v>45329</v>
      </c>
      <c r="B2911">
        <v>76.61</v>
      </c>
      <c r="C2911">
        <v>78.45</v>
      </c>
      <c r="D2911">
        <v>76.489999999999995</v>
      </c>
      <c r="E2911">
        <v>78.14</v>
      </c>
      <c r="F2911">
        <v>13835</v>
      </c>
      <c r="G2911">
        <v>78.14</v>
      </c>
      <c r="H2911">
        <f t="shared" si="45"/>
        <v>2.3108572221778978E-2</v>
      </c>
    </row>
    <row r="2912" spans="1:8" x14ac:dyDescent="0.2">
      <c r="A2912" s="1">
        <v>45330</v>
      </c>
      <c r="B2912">
        <v>78.67</v>
      </c>
      <c r="C2912">
        <v>78.67</v>
      </c>
      <c r="D2912">
        <v>78.14</v>
      </c>
      <c r="E2912">
        <v>78.155000000000001</v>
      </c>
      <c r="F2912">
        <v>3456</v>
      </c>
      <c r="G2912">
        <v>78.155000000000001</v>
      </c>
      <c r="H2912">
        <f t="shared" si="45"/>
        <v>1.9194472050987343E-4</v>
      </c>
    </row>
    <row r="2913" spans="1:8" x14ac:dyDescent="0.2">
      <c r="A2913" s="1">
        <v>45331</v>
      </c>
      <c r="B2913">
        <v>78.66</v>
      </c>
      <c r="C2913">
        <v>79.5</v>
      </c>
      <c r="D2913">
        <v>78.66</v>
      </c>
      <c r="E2913">
        <v>79.215000000000003</v>
      </c>
      <c r="F2913">
        <v>9501</v>
      </c>
      <c r="G2913">
        <v>79.215000000000003</v>
      </c>
      <c r="H2913">
        <f t="shared" si="45"/>
        <v>1.34716404795725E-2</v>
      </c>
    </row>
    <row r="2914" spans="1:8" x14ac:dyDescent="0.2">
      <c r="A2914" s="1">
        <v>45334</v>
      </c>
      <c r="B2914">
        <v>79.92</v>
      </c>
      <c r="C2914">
        <v>80.7</v>
      </c>
      <c r="D2914">
        <v>79.81</v>
      </c>
      <c r="E2914">
        <v>80.7</v>
      </c>
      <c r="F2914">
        <v>2523</v>
      </c>
      <c r="G2914">
        <v>80.7</v>
      </c>
      <c r="H2914">
        <f t="shared" si="45"/>
        <v>1.857290044889659E-2</v>
      </c>
    </row>
    <row r="2915" spans="1:8" x14ac:dyDescent="0.2">
      <c r="A2915" s="1">
        <v>45335</v>
      </c>
      <c r="B2915">
        <v>79.739999999999995</v>
      </c>
      <c r="C2915">
        <v>79.739999999999995</v>
      </c>
      <c r="D2915">
        <v>76.099999999999994</v>
      </c>
      <c r="E2915">
        <v>77.16</v>
      </c>
      <c r="F2915">
        <v>13919</v>
      </c>
      <c r="G2915">
        <v>77.16</v>
      </c>
      <c r="H2915">
        <f t="shared" si="45"/>
        <v>-4.4857387238375068E-2</v>
      </c>
    </row>
    <row r="2916" spans="1:8" x14ac:dyDescent="0.2">
      <c r="A2916" s="1">
        <v>45336</v>
      </c>
      <c r="B2916">
        <v>76.87</v>
      </c>
      <c r="C2916">
        <v>77.91</v>
      </c>
      <c r="D2916">
        <v>76.87</v>
      </c>
      <c r="E2916">
        <v>77.47</v>
      </c>
      <c r="F2916">
        <v>9899</v>
      </c>
      <c r="G2916">
        <v>77.47</v>
      </c>
      <c r="H2916">
        <f t="shared" si="45"/>
        <v>4.0095766062826499E-3</v>
      </c>
    </row>
    <row r="2917" spans="1:8" x14ac:dyDescent="0.2">
      <c r="A2917" s="1">
        <v>45337</v>
      </c>
      <c r="B2917">
        <v>79.010000000000005</v>
      </c>
      <c r="C2917">
        <v>79.34</v>
      </c>
      <c r="D2917">
        <v>78.61</v>
      </c>
      <c r="E2917">
        <v>78.87</v>
      </c>
      <c r="F2917">
        <v>6007</v>
      </c>
      <c r="G2917">
        <v>78.87</v>
      </c>
      <c r="H2917">
        <f t="shared" si="45"/>
        <v>1.7910162766089144E-2</v>
      </c>
    </row>
    <row r="2918" spans="1:8" x14ac:dyDescent="0.2">
      <c r="A2918" s="1">
        <v>45338</v>
      </c>
      <c r="B2918">
        <v>80.17</v>
      </c>
      <c r="C2918">
        <v>80.680000000000007</v>
      </c>
      <c r="D2918">
        <v>78.5</v>
      </c>
      <c r="E2918">
        <v>79.930000000000007</v>
      </c>
      <c r="F2918">
        <v>11946</v>
      </c>
      <c r="G2918">
        <v>79.930000000000007</v>
      </c>
      <c r="H2918">
        <f t="shared" si="45"/>
        <v>1.335032422802751E-2</v>
      </c>
    </row>
    <row r="2919" spans="1:8" x14ac:dyDescent="0.2">
      <c r="A2919" s="1">
        <v>45341</v>
      </c>
      <c r="B2919">
        <v>78.84</v>
      </c>
      <c r="C2919">
        <v>79.069999999999993</v>
      </c>
      <c r="D2919">
        <v>78.709999999999994</v>
      </c>
      <c r="E2919">
        <v>78.924999999999997</v>
      </c>
      <c r="F2919">
        <v>5261</v>
      </c>
      <c r="G2919">
        <v>78.924999999999997</v>
      </c>
      <c r="H2919">
        <f t="shared" si="45"/>
        <v>-1.2653217193872024E-2</v>
      </c>
    </row>
    <row r="2920" spans="1:8" x14ac:dyDescent="0.2">
      <c r="A2920" s="1">
        <v>45342</v>
      </c>
      <c r="B2920">
        <v>78.319999999999993</v>
      </c>
      <c r="C2920">
        <v>78.38</v>
      </c>
      <c r="D2920">
        <v>77</v>
      </c>
      <c r="E2920">
        <v>77.180000000000007</v>
      </c>
      <c r="F2920">
        <v>2463</v>
      </c>
      <c r="G2920">
        <v>77.180000000000007</v>
      </c>
      <c r="H2920">
        <f t="shared" si="45"/>
        <v>-2.2357678334582687E-2</v>
      </c>
    </row>
    <row r="2921" spans="1:8" x14ac:dyDescent="0.2">
      <c r="A2921" s="1">
        <v>45343</v>
      </c>
      <c r="B2921">
        <v>77.14</v>
      </c>
      <c r="C2921">
        <v>77.22</v>
      </c>
      <c r="D2921">
        <v>76.66</v>
      </c>
      <c r="E2921">
        <v>76.98</v>
      </c>
      <c r="F2921">
        <v>6086</v>
      </c>
      <c r="G2921">
        <v>76.98</v>
      </c>
      <c r="H2921">
        <f t="shared" si="45"/>
        <v>-2.5947082538726463E-3</v>
      </c>
    </row>
    <row r="2922" spans="1:8" x14ac:dyDescent="0.2">
      <c r="A2922" s="1">
        <v>45344</v>
      </c>
      <c r="B2922">
        <v>79.98</v>
      </c>
      <c r="C2922">
        <v>81.510000000000005</v>
      </c>
      <c r="D2922">
        <v>79.98</v>
      </c>
      <c r="E2922">
        <v>81.405000000000001</v>
      </c>
      <c r="F2922">
        <v>7569</v>
      </c>
      <c r="G2922">
        <v>81.405000000000001</v>
      </c>
      <c r="H2922">
        <f t="shared" si="45"/>
        <v>5.5891048327877613E-2</v>
      </c>
    </row>
    <row r="2923" spans="1:8" x14ac:dyDescent="0.2">
      <c r="A2923" s="1">
        <v>45345</v>
      </c>
      <c r="B2923">
        <v>82.42</v>
      </c>
      <c r="C2923">
        <v>83.56</v>
      </c>
      <c r="D2923">
        <v>82.12</v>
      </c>
      <c r="E2923">
        <v>82.63</v>
      </c>
      <c r="F2923">
        <v>5009</v>
      </c>
      <c r="G2923">
        <v>82.63</v>
      </c>
      <c r="H2923">
        <f t="shared" si="45"/>
        <v>1.4936114529615629E-2</v>
      </c>
    </row>
    <row r="2924" spans="1:8" x14ac:dyDescent="0.2">
      <c r="A2924" s="1">
        <v>45348</v>
      </c>
      <c r="B2924">
        <v>82.21</v>
      </c>
      <c r="C2924">
        <v>82.8</v>
      </c>
      <c r="D2924">
        <v>82.12</v>
      </c>
      <c r="E2924">
        <v>82.24</v>
      </c>
      <c r="F2924">
        <v>3214</v>
      </c>
      <c r="G2924">
        <v>82.24</v>
      </c>
      <c r="H2924">
        <f t="shared" si="45"/>
        <v>-4.7310090062380183E-3</v>
      </c>
    </row>
    <row r="2925" spans="1:8" x14ac:dyDescent="0.2">
      <c r="A2925" s="1">
        <v>45349</v>
      </c>
      <c r="B2925">
        <v>81.650000000000006</v>
      </c>
      <c r="C2925">
        <v>82</v>
      </c>
      <c r="D2925">
        <v>81.394999999999996</v>
      </c>
      <c r="E2925">
        <v>81.394999999999996</v>
      </c>
      <c r="F2925">
        <v>832</v>
      </c>
      <c r="G2925">
        <v>81.394999999999996</v>
      </c>
      <c r="H2925">
        <f t="shared" si="45"/>
        <v>-1.0327955646381781E-2</v>
      </c>
    </row>
    <row r="2926" spans="1:8" x14ac:dyDescent="0.2">
      <c r="A2926" s="1">
        <v>45350</v>
      </c>
      <c r="B2926">
        <v>81.739999999999995</v>
      </c>
      <c r="C2926">
        <v>81.93</v>
      </c>
      <c r="D2926">
        <v>80.98</v>
      </c>
      <c r="E2926">
        <v>81.795000000000002</v>
      </c>
      <c r="F2926">
        <v>6472</v>
      </c>
      <c r="G2926">
        <v>81.795000000000002</v>
      </c>
      <c r="H2926">
        <f t="shared" si="45"/>
        <v>4.9022709856609836E-3</v>
      </c>
    </row>
    <row r="2927" spans="1:8" x14ac:dyDescent="0.2">
      <c r="A2927" s="1">
        <v>45351</v>
      </c>
      <c r="B2927">
        <v>81.45</v>
      </c>
      <c r="C2927">
        <v>82.66</v>
      </c>
      <c r="D2927">
        <v>80.760000000000005</v>
      </c>
      <c r="E2927">
        <v>82.015000000000001</v>
      </c>
      <c r="F2927">
        <v>10515</v>
      </c>
      <c r="G2927">
        <v>82.015000000000001</v>
      </c>
      <c r="H2927">
        <f t="shared" si="45"/>
        <v>2.6860403183146531E-3</v>
      </c>
    </row>
    <row r="2928" spans="1:8" x14ac:dyDescent="0.2">
      <c r="A2928" s="1">
        <v>45352</v>
      </c>
      <c r="B2928">
        <v>83.19</v>
      </c>
      <c r="C2928">
        <v>83.95</v>
      </c>
      <c r="D2928">
        <v>82.13</v>
      </c>
      <c r="E2928">
        <v>83.56</v>
      </c>
      <c r="F2928">
        <v>13402</v>
      </c>
      <c r="G2928">
        <v>83.56</v>
      </c>
      <c r="H2928">
        <f t="shared" si="45"/>
        <v>1.8662779323915579E-2</v>
      </c>
    </row>
    <row r="2929" spans="1:8" x14ac:dyDescent="0.2">
      <c r="A2929" s="1">
        <v>45355</v>
      </c>
      <c r="B2929">
        <v>84.52</v>
      </c>
      <c r="C2929">
        <v>84.69</v>
      </c>
      <c r="D2929">
        <v>84.14</v>
      </c>
      <c r="E2929">
        <v>84.465000000000003</v>
      </c>
      <c r="F2929">
        <v>3367</v>
      </c>
      <c r="G2929">
        <v>84.465000000000003</v>
      </c>
      <c r="H2929">
        <f t="shared" si="45"/>
        <v>1.0772310686326669E-2</v>
      </c>
    </row>
    <row r="2930" spans="1:8" x14ac:dyDescent="0.2">
      <c r="A2930" s="1">
        <v>45356</v>
      </c>
      <c r="B2930">
        <v>83.91</v>
      </c>
      <c r="C2930">
        <v>83.95</v>
      </c>
      <c r="D2930">
        <v>81.98</v>
      </c>
      <c r="E2930">
        <v>82.35</v>
      </c>
      <c r="F2930">
        <v>8726</v>
      </c>
      <c r="G2930">
        <v>82.35</v>
      </c>
      <c r="H2930">
        <f t="shared" si="45"/>
        <v>-2.5358790751042193E-2</v>
      </c>
    </row>
    <row r="2931" spans="1:8" x14ac:dyDescent="0.2">
      <c r="A2931" s="1">
        <v>45357</v>
      </c>
      <c r="B2931">
        <v>82.27</v>
      </c>
      <c r="C2931">
        <v>83.85</v>
      </c>
      <c r="D2931">
        <v>82.27</v>
      </c>
      <c r="E2931">
        <v>83.85</v>
      </c>
      <c r="F2931">
        <v>21944</v>
      </c>
      <c r="G2931">
        <v>83.85</v>
      </c>
      <c r="H2931">
        <f t="shared" si="45"/>
        <v>1.8051031645568649E-2</v>
      </c>
    </row>
    <row r="2932" spans="1:8" x14ac:dyDescent="0.2">
      <c r="A2932" s="1">
        <v>45358</v>
      </c>
      <c r="B2932">
        <v>82.32</v>
      </c>
      <c r="C2932">
        <v>85.32</v>
      </c>
      <c r="D2932">
        <v>82.16</v>
      </c>
      <c r="E2932">
        <v>85.29</v>
      </c>
      <c r="F2932">
        <v>122864</v>
      </c>
      <c r="G2932">
        <v>85.29</v>
      </c>
      <c r="H2932">
        <f t="shared" si="45"/>
        <v>1.7027726061800585E-2</v>
      </c>
    </row>
    <row r="2933" spans="1:8" x14ac:dyDescent="0.2">
      <c r="A2933" s="1">
        <v>45359</v>
      </c>
      <c r="B2933">
        <v>85.75</v>
      </c>
      <c r="C2933">
        <v>87</v>
      </c>
      <c r="D2933">
        <v>85.17</v>
      </c>
      <c r="E2933">
        <v>85.385000000000005</v>
      </c>
      <c r="F2933">
        <v>46526</v>
      </c>
      <c r="G2933">
        <v>85.385000000000005</v>
      </c>
      <c r="H2933">
        <f t="shared" si="45"/>
        <v>1.1132270081839479E-3</v>
      </c>
    </row>
    <row r="2934" spans="1:8" x14ac:dyDescent="0.2">
      <c r="A2934" s="1">
        <v>45362</v>
      </c>
      <c r="B2934">
        <v>83.63</v>
      </c>
      <c r="C2934">
        <v>83.76</v>
      </c>
      <c r="D2934">
        <v>82.53</v>
      </c>
      <c r="E2934">
        <v>83.234999999999999</v>
      </c>
      <c r="F2934">
        <v>2621</v>
      </c>
      <c r="G2934">
        <v>83.234999999999999</v>
      </c>
      <c r="H2934">
        <f t="shared" si="45"/>
        <v>-2.5502508893228359E-2</v>
      </c>
    </row>
    <row r="2935" spans="1:8" x14ac:dyDescent="0.2">
      <c r="A2935" s="1">
        <v>45363</v>
      </c>
      <c r="B2935">
        <v>84.23</v>
      </c>
      <c r="C2935">
        <v>86.16</v>
      </c>
      <c r="D2935">
        <v>82</v>
      </c>
      <c r="E2935">
        <v>85.49</v>
      </c>
      <c r="F2935">
        <v>57785</v>
      </c>
      <c r="G2935">
        <v>85.49</v>
      </c>
      <c r="H2935">
        <f t="shared" si="45"/>
        <v>2.6731477592168318E-2</v>
      </c>
    </row>
    <row r="2936" spans="1:8" x14ac:dyDescent="0.2">
      <c r="A2936" s="1">
        <v>45364</v>
      </c>
      <c r="B2936">
        <v>86.63</v>
      </c>
      <c r="C2936">
        <v>86.63</v>
      </c>
      <c r="D2936">
        <v>86.02</v>
      </c>
      <c r="E2936">
        <v>86.08</v>
      </c>
      <c r="F2936">
        <v>13156</v>
      </c>
      <c r="G2936">
        <v>86.08</v>
      </c>
      <c r="H2936">
        <f t="shared" si="45"/>
        <v>6.8776863753319262E-3</v>
      </c>
    </row>
    <row r="2937" spans="1:8" x14ac:dyDescent="0.2">
      <c r="A2937" s="1">
        <v>45365</v>
      </c>
      <c r="B2937">
        <v>86.49</v>
      </c>
      <c r="C2937">
        <v>86.85</v>
      </c>
      <c r="D2937">
        <v>84.73</v>
      </c>
      <c r="E2937">
        <v>85.215000000000003</v>
      </c>
      <c r="F2937">
        <v>17258</v>
      </c>
      <c r="G2937">
        <v>85.215000000000003</v>
      </c>
      <c r="H2937">
        <f t="shared" si="45"/>
        <v>-1.0099621736274322E-2</v>
      </c>
    </row>
    <row r="2938" spans="1:8" x14ac:dyDescent="0.2">
      <c r="A2938" s="1">
        <v>45366</v>
      </c>
      <c r="B2938">
        <v>85.27</v>
      </c>
      <c r="C2938">
        <v>85.85</v>
      </c>
      <c r="D2938">
        <v>83.14</v>
      </c>
      <c r="E2938">
        <v>83.14</v>
      </c>
      <c r="F2938">
        <v>7510</v>
      </c>
      <c r="G2938">
        <v>83.14</v>
      </c>
      <c r="H2938">
        <f t="shared" si="45"/>
        <v>-2.465154085270882E-2</v>
      </c>
    </row>
    <row r="2939" spans="1:8" x14ac:dyDescent="0.2">
      <c r="A2939" s="1">
        <v>45369</v>
      </c>
      <c r="B2939">
        <v>83.97</v>
      </c>
      <c r="C2939">
        <v>86.05</v>
      </c>
      <c r="D2939">
        <v>83.97</v>
      </c>
      <c r="E2939">
        <v>85.575000000000003</v>
      </c>
      <c r="F2939">
        <v>8803</v>
      </c>
      <c r="G2939">
        <v>85.575000000000003</v>
      </c>
      <c r="H2939">
        <f t="shared" si="45"/>
        <v>2.8867250591757987E-2</v>
      </c>
    </row>
    <row r="2940" spans="1:8" x14ac:dyDescent="0.2">
      <c r="A2940" s="1">
        <v>45370</v>
      </c>
      <c r="B2940">
        <v>84.67</v>
      </c>
      <c r="C2940">
        <v>85.49</v>
      </c>
      <c r="D2940">
        <v>83.74</v>
      </c>
      <c r="E2940">
        <v>85.49</v>
      </c>
      <c r="F2940">
        <v>629</v>
      </c>
      <c r="G2940">
        <v>85.49</v>
      </c>
      <c r="H2940">
        <f t="shared" si="45"/>
        <v>-9.9377437810677094E-4</v>
      </c>
    </row>
    <row r="2941" spans="1:8" x14ac:dyDescent="0.2">
      <c r="A2941" s="1">
        <v>45371</v>
      </c>
      <c r="B2941">
        <v>86.15</v>
      </c>
      <c r="C2941">
        <v>86.64</v>
      </c>
      <c r="D2941">
        <v>86.15</v>
      </c>
      <c r="E2941">
        <v>86.33</v>
      </c>
      <c r="F2941">
        <v>5529</v>
      </c>
      <c r="G2941">
        <v>86.33</v>
      </c>
      <c r="H2941">
        <f t="shared" si="45"/>
        <v>9.7777522092892255E-3</v>
      </c>
    </row>
    <row r="2942" spans="1:8" x14ac:dyDescent="0.2">
      <c r="A2942" s="1">
        <v>45372</v>
      </c>
      <c r="B2942">
        <v>90.02</v>
      </c>
      <c r="C2942">
        <v>90.39</v>
      </c>
      <c r="D2942">
        <v>89.5</v>
      </c>
      <c r="E2942">
        <v>90.38</v>
      </c>
      <c r="F2942">
        <v>10259</v>
      </c>
      <c r="G2942">
        <v>90.38</v>
      </c>
      <c r="H2942">
        <f t="shared" si="45"/>
        <v>4.5845841735702386E-2</v>
      </c>
    </row>
    <row r="2943" spans="1:8" x14ac:dyDescent="0.2">
      <c r="A2943" s="1">
        <v>45373</v>
      </c>
      <c r="B2943">
        <v>89.53</v>
      </c>
      <c r="C2943">
        <v>89.9</v>
      </c>
      <c r="D2943">
        <v>89</v>
      </c>
      <c r="E2943">
        <v>89.02</v>
      </c>
      <c r="F2943">
        <v>2444</v>
      </c>
      <c r="G2943">
        <v>89.02</v>
      </c>
      <c r="H2943">
        <f t="shared" si="45"/>
        <v>-1.5161940395425511E-2</v>
      </c>
    </row>
    <row r="2944" spans="1:8" x14ac:dyDescent="0.2">
      <c r="A2944" s="1">
        <v>45376</v>
      </c>
      <c r="B2944">
        <v>88.71</v>
      </c>
      <c r="C2944">
        <v>88.9</v>
      </c>
      <c r="D2944">
        <v>88.08</v>
      </c>
      <c r="E2944">
        <v>88.5</v>
      </c>
      <c r="F2944">
        <v>1861</v>
      </c>
      <c r="G2944">
        <v>88.5</v>
      </c>
      <c r="H2944">
        <f t="shared" si="45"/>
        <v>-5.8585115738249982E-3</v>
      </c>
    </row>
    <row r="2945" spans="1:8" x14ac:dyDescent="0.2">
      <c r="A2945" s="1">
        <v>45377</v>
      </c>
      <c r="B2945">
        <v>88.8</v>
      </c>
      <c r="C2945">
        <v>89.34</v>
      </c>
      <c r="D2945">
        <v>88.64</v>
      </c>
      <c r="E2945">
        <v>88.864999999999995</v>
      </c>
      <c r="F2945">
        <v>23486</v>
      </c>
      <c r="G2945">
        <v>88.864999999999995</v>
      </c>
      <c r="H2945">
        <f t="shared" si="45"/>
        <v>4.1158121980719997E-3</v>
      </c>
    </row>
    <row r="2946" spans="1:8" x14ac:dyDescent="0.2">
      <c r="A2946" s="1">
        <v>45378</v>
      </c>
      <c r="B2946">
        <v>88.5</v>
      </c>
      <c r="C2946">
        <v>89.15</v>
      </c>
      <c r="D2946">
        <v>88</v>
      </c>
      <c r="E2946">
        <v>88.24</v>
      </c>
      <c r="F2946">
        <v>33987</v>
      </c>
      <c r="G2946">
        <v>88.24</v>
      </c>
      <c r="H2946">
        <f t="shared" si="45"/>
        <v>-7.0579892667081978E-3</v>
      </c>
    </row>
    <row r="2947" spans="1:8" x14ac:dyDescent="0.2">
      <c r="A2947" s="1">
        <v>45379</v>
      </c>
      <c r="B2947">
        <v>89.54</v>
      </c>
      <c r="C2947">
        <v>89.99</v>
      </c>
      <c r="D2947">
        <v>89.38</v>
      </c>
      <c r="E2947">
        <v>89.83</v>
      </c>
      <c r="F2947">
        <v>1497</v>
      </c>
      <c r="G2947">
        <v>89.83</v>
      </c>
      <c r="H2947">
        <f t="shared" si="45"/>
        <v>1.7858620295868377E-2</v>
      </c>
    </row>
    <row r="2948" spans="1:8" x14ac:dyDescent="0.2">
      <c r="A2948" s="1">
        <v>45380</v>
      </c>
      <c r="B2948">
        <v>89.54</v>
      </c>
      <c r="C2948">
        <v>89.99</v>
      </c>
      <c r="D2948">
        <v>89.38</v>
      </c>
      <c r="E2948">
        <v>89.83</v>
      </c>
      <c r="F2948">
        <v>1497</v>
      </c>
      <c r="G2948">
        <v>89.83</v>
      </c>
      <c r="H2948">
        <f t="shared" ref="H2948:H3011" si="46">LN(G2948)-LN(G2947)</f>
        <v>0</v>
      </c>
    </row>
    <row r="2949" spans="1:8" x14ac:dyDescent="0.2">
      <c r="A2949" s="1">
        <v>45383</v>
      </c>
      <c r="B2949">
        <v>89.54</v>
      </c>
      <c r="C2949">
        <v>89.99</v>
      </c>
      <c r="D2949">
        <v>89.38</v>
      </c>
      <c r="E2949">
        <v>89.83</v>
      </c>
      <c r="F2949">
        <v>1497</v>
      </c>
      <c r="G2949">
        <v>89.83</v>
      </c>
      <c r="H2949">
        <f t="shared" si="46"/>
        <v>0</v>
      </c>
    </row>
    <row r="2950" spans="1:8" x14ac:dyDescent="0.2">
      <c r="A2950" s="1">
        <v>45384</v>
      </c>
      <c r="B2950">
        <v>87.08</v>
      </c>
      <c r="C2950">
        <v>90.77</v>
      </c>
      <c r="D2950">
        <v>86.3</v>
      </c>
      <c r="E2950">
        <v>86.75</v>
      </c>
      <c r="F2950">
        <v>4327</v>
      </c>
      <c r="G2950">
        <v>86.75</v>
      </c>
      <c r="H2950">
        <f t="shared" si="46"/>
        <v>-3.488857641414711E-2</v>
      </c>
    </row>
    <row r="2951" spans="1:8" x14ac:dyDescent="0.2">
      <c r="A2951" s="1">
        <v>45385</v>
      </c>
      <c r="B2951">
        <v>87.08</v>
      </c>
      <c r="C2951">
        <v>88.47</v>
      </c>
      <c r="D2951">
        <v>86.77</v>
      </c>
      <c r="E2951">
        <v>88.385000000000005</v>
      </c>
      <c r="F2951">
        <v>8243</v>
      </c>
      <c r="G2951">
        <v>88.385000000000005</v>
      </c>
      <c r="H2951">
        <f t="shared" si="46"/>
        <v>1.8671853160878271E-2</v>
      </c>
    </row>
    <row r="2952" spans="1:8" x14ac:dyDescent="0.2">
      <c r="A2952" s="1">
        <v>45386</v>
      </c>
      <c r="B2952">
        <v>88.31</v>
      </c>
      <c r="C2952">
        <v>89.68</v>
      </c>
      <c r="D2952">
        <v>88.17</v>
      </c>
      <c r="E2952">
        <v>89.265000000000001</v>
      </c>
      <c r="F2952">
        <v>1339</v>
      </c>
      <c r="G2952">
        <v>89.265000000000001</v>
      </c>
      <c r="H2952">
        <f t="shared" si="46"/>
        <v>9.9072017770787113E-3</v>
      </c>
    </row>
    <row r="2953" spans="1:8" x14ac:dyDescent="0.2">
      <c r="A2953" s="1">
        <v>45387</v>
      </c>
      <c r="B2953">
        <v>84.95</v>
      </c>
      <c r="C2953">
        <v>86.635000000000005</v>
      </c>
      <c r="D2953">
        <v>84.55</v>
      </c>
      <c r="E2953">
        <v>86.635000000000005</v>
      </c>
      <c r="F2953">
        <v>16267</v>
      </c>
      <c r="G2953">
        <v>86.635000000000005</v>
      </c>
      <c r="H2953">
        <f t="shared" si="46"/>
        <v>-2.9905582802115305E-2</v>
      </c>
    </row>
    <row r="2954" spans="1:8" x14ac:dyDescent="0.2">
      <c r="A2954" s="1">
        <v>45390</v>
      </c>
      <c r="B2954">
        <v>86.53</v>
      </c>
      <c r="C2954">
        <v>87.56</v>
      </c>
      <c r="D2954">
        <v>86.41</v>
      </c>
      <c r="E2954">
        <v>87.444999999999993</v>
      </c>
      <c r="F2954">
        <v>1734</v>
      </c>
      <c r="G2954">
        <v>87.444999999999993</v>
      </c>
      <c r="H2954">
        <f t="shared" si="46"/>
        <v>9.3061333383444023E-3</v>
      </c>
    </row>
    <row r="2955" spans="1:8" x14ac:dyDescent="0.2">
      <c r="A2955" s="1">
        <v>45391</v>
      </c>
      <c r="B2955">
        <v>87.15</v>
      </c>
      <c r="C2955">
        <v>88.04</v>
      </c>
      <c r="D2955">
        <v>84.84</v>
      </c>
      <c r="E2955">
        <v>85.575000000000003</v>
      </c>
      <c r="F2955">
        <v>41320</v>
      </c>
      <c r="G2955">
        <v>85.575000000000003</v>
      </c>
      <c r="H2955">
        <f t="shared" si="46"/>
        <v>-2.1616839884905481E-2</v>
      </c>
    </row>
    <row r="2956" spans="1:8" x14ac:dyDescent="0.2">
      <c r="A2956" s="1">
        <v>45392</v>
      </c>
      <c r="B2956">
        <v>87.48</v>
      </c>
      <c r="C2956">
        <v>87.85</v>
      </c>
      <c r="D2956">
        <v>83.4</v>
      </c>
      <c r="E2956">
        <v>84.844999999999999</v>
      </c>
      <c r="F2956">
        <v>18602</v>
      </c>
      <c r="G2956">
        <v>84.844999999999999</v>
      </c>
      <c r="H2956">
        <f t="shared" si="46"/>
        <v>-8.567121991459814E-3</v>
      </c>
    </row>
    <row r="2957" spans="1:8" x14ac:dyDescent="0.2">
      <c r="A2957" s="1">
        <v>45393</v>
      </c>
      <c r="B2957">
        <v>84.51</v>
      </c>
      <c r="C2957">
        <v>85.3</v>
      </c>
      <c r="D2957">
        <v>83.49</v>
      </c>
      <c r="E2957">
        <v>84.295000000000002</v>
      </c>
      <c r="F2957">
        <v>6248</v>
      </c>
      <c r="G2957">
        <v>84.295000000000002</v>
      </c>
      <c r="H2957">
        <f t="shared" si="46"/>
        <v>-6.5035111570246329E-3</v>
      </c>
    </row>
    <row r="2958" spans="1:8" x14ac:dyDescent="0.2">
      <c r="A2958" s="1">
        <v>45394</v>
      </c>
      <c r="B2958">
        <v>86.61</v>
      </c>
      <c r="C2958">
        <v>86.75</v>
      </c>
      <c r="D2958">
        <v>83.62</v>
      </c>
      <c r="E2958">
        <v>84.23</v>
      </c>
      <c r="F2958">
        <v>7038</v>
      </c>
      <c r="G2958">
        <v>84.23</v>
      </c>
      <c r="H2958">
        <f t="shared" si="46"/>
        <v>-7.7139894049249591E-4</v>
      </c>
    </row>
    <row r="2959" spans="1:8" x14ac:dyDescent="0.2">
      <c r="A2959" s="1">
        <v>45397</v>
      </c>
      <c r="B2959">
        <v>84.03</v>
      </c>
      <c r="C2959">
        <v>84.85</v>
      </c>
      <c r="D2959">
        <v>82.93</v>
      </c>
      <c r="E2959">
        <v>83.144999999999996</v>
      </c>
      <c r="F2959">
        <v>20835</v>
      </c>
      <c r="G2959">
        <v>83.144999999999996</v>
      </c>
      <c r="H2959">
        <f t="shared" si="46"/>
        <v>-1.2965080787394889E-2</v>
      </c>
    </row>
    <row r="2960" spans="1:8" x14ac:dyDescent="0.2">
      <c r="A2960" s="1">
        <v>45398</v>
      </c>
      <c r="B2960">
        <v>79.150000000000006</v>
      </c>
      <c r="C2960">
        <v>80.540000000000006</v>
      </c>
      <c r="D2960">
        <v>78.989999999999995</v>
      </c>
      <c r="E2960">
        <v>79.555000000000007</v>
      </c>
      <c r="F2960">
        <v>24302</v>
      </c>
      <c r="G2960">
        <v>79.555000000000007</v>
      </c>
      <c r="H2960">
        <f t="shared" si="46"/>
        <v>-4.4137465180057234E-2</v>
      </c>
    </row>
    <row r="2961" spans="1:8" x14ac:dyDescent="0.2">
      <c r="A2961" s="1">
        <v>45399</v>
      </c>
      <c r="B2961">
        <v>79.069999999999993</v>
      </c>
      <c r="C2961">
        <v>80.459999999999994</v>
      </c>
      <c r="D2961">
        <v>78.58</v>
      </c>
      <c r="E2961">
        <v>78.58</v>
      </c>
      <c r="F2961">
        <v>6020</v>
      </c>
      <c r="G2961">
        <v>78.58</v>
      </c>
      <c r="H2961">
        <f t="shared" si="46"/>
        <v>-1.2331392229506299E-2</v>
      </c>
    </row>
    <row r="2962" spans="1:8" x14ac:dyDescent="0.2">
      <c r="A2962" s="1">
        <v>45400</v>
      </c>
      <c r="B2962">
        <v>78.7</v>
      </c>
      <c r="C2962">
        <v>79.3</v>
      </c>
      <c r="D2962">
        <v>77.5</v>
      </c>
      <c r="E2962">
        <v>78.974999999999994</v>
      </c>
      <c r="F2962">
        <v>7259</v>
      </c>
      <c r="G2962">
        <v>78.974999999999994</v>
      </c>
      <c r="H2962">
        <f t="shared" si="46"/>
        <v>5.0141325578350049E-3</v>
      </c>
    </row>
    <row r="2963" spans="1:8" x14ac:dyDescent="0.2">
      <c r="A2963" s="1">
        <v>45401</v>
      </c>
      <c r="B2963">
        <v>76.11</v>
      </c>
      <c r="C2963">
        <v>77.58</v>
      </c>
      <c r="D2963">
        <v>75.91</v>
      </c>
      <c r="E2963">
        <v>76.364999999999995</v>
      </c>
      <c r="F2963">
        <v>11158</v>
      </c>
      <c r="G2963">
        <v>76.364999999999995</v>
      </c>
      <c r="H2963">
        <f t="shared" si="46"/>
        <v>-3.3606870665740196E-2</v>
      </c>
    </row>
    <row r="2964" spans="1:8" x14ac:dyDescent="0.2">
      <c r="A2964" s="1">
        <v>45404</v>
      </c>
      <c r="B2964">
        <v>76.31</v>
      </c>
      <c r="C2964">
        <v>76.569999999999993</v>
      </c>
      <c r="D2964">
        <v>75.400000000000006</v>
      </c>
      <c r="E2964">
        <v>75.715000000000003</v>
      </c>
      <c r="F2964">
        <v>8731</v>
      </c>
      <c r="G2964">
        <v>75.715000000000003</v>
      </c>
      <c r="H2964">
        <f t="shared" si="46"/>
        <v>-8.5481846137893669E-3</v>
      </c>
    </row>
    <row r="2965" spans="1:8" x14ac:dyDescent="0.2">
      <c r="A2965" s="1">
        <v>45405</v>
      </c>
      <c r="B2965">
        <v>77.290000000000006</v>
      </c>
      <c r="C2965">
        <v>79.84</v>
      </c>
      <c r="D2965">
        <v>77.290000000000006</v>
      </c>
      <c r="E2965">
        <v>79.58</v>
      </c>
      <c r="F2965">
        <v>3966</v>
      </c>
      <c r="G2965">
        <v>79.58</v>
      </c>
      <c r="H2965">
        <f t="shared" si="46"/>
        <v>4.9786513590163395E-2</v>
      </c>
    </row>
    <row r="2966" spans="1:8" x14ac:dyDescent="0.2">
      <c r="A2966" s="1">
        <v>45406</v>
      </c>
      <c r="B2966">
        <v>80.59</v>
      </c>
      <c r="C2966">
        <v>80.59</v>
      </c>
      <c r="D2966">
        <v>79.37</v>
      </c>
      <c r="E2966">
        <v>79.48</v>
      </c>
      <c r="F2966">
        <v>5042</v>
      </c>
      <c r="G2966">
        <v>79.48</v>
      </c>
      <c r="H2966">
        <f t="shared" si="46"/>
        <v>-1.2573873151664472E-3</v>
      </c>
    </row>
    <row r="2967" spans="1:8" x14ac:dyDescent="0.2">
      <c r="A2967" s="1">
        <v>45407</v>
      </c>
      <c r="B2967">
        <v>78.61</v>
      </c>
      <c r="C2967">
        <v>78.84</v>
      </c>
      <c r="D2967">
        <v>76.260000000000005</v>
      </c>
      <c r="E2967">
        <v>77.055000000000007</v>
      </c>
      <c r="F2967">
        <v>1379</v>
      </c>
      <c r="G2967">
        <v>77.055000000000007</v>
      </c>
      <c r="H2967">
        <f t="shared" si="46"/>
        <v>-3.0985965096275159E-2</v>
      </c>
    </row>
    <row r="2968" spans="1:8" x14ac:dyDescent="0.2">
      <c r="A2968" s="1">
        <v>45408</v>
      </c>
      <c r="B2968">
        <v>80.900000000000006</v>
      </c>
      <c r="C2968">
        <v>81.430000000000007</v>
      </c>
      <c r="D2968">
        <v>80.400000000000006</v>
      </c>
      <c r="E2968">
        <v>80.965000000000003</v>
      </c>
      <c r="F2968">
        <v>7016</v>
      </c>
      <c r="G2968">
        <v>80.965000000000003</v>
      </c>
      <c r="H2968">
        <f t="shared" si="46"/>
        <v>4.9497509938093209E-2</v>
      </c>
    </row>
    <row r="2969" spans="1:8" x14ac:dyDescent="0.2">
      <c r="A2969" s="1">
        <v>45411</v>
      </c>
      <c r="B2969">
        <v>81.98</v>
      </c>
      <c r="C2969">
        <v>82.09</v>
      </c>
      <c r="D2969">
        <v>81.48</v>
      </c>
      <c r="E2969">
        <v>81.635000000000005</v>
      </c>
      <c r="F2969">
        <v>1848</v>
      </c>
      <c r="G2969">
        <v>81.635000000000005</v>
      </c>
      <c r="H2969">
        <f t="shared" si="46"/>
        <v>8.2411290526938075E-3</v>
      </c>
    </row>
    <row r="2970" spans="1:8" x14ac:dyDescent="0.2">
      <c r="A2970" s="1">
        <v>45412</v>
      </c>
      <c r="B2970">
        <v>81.64</v>
      </c>
      <c r="C2970">
        <v>81.75</v>
      </c>
      <c r="D2970">
        <v>80.099999999999994</v>
      </c>
      <c r="E2970">
        <v>80.284999999999997</v>
      </c>
      <c r="F2970">
        <v>8414</v>
      </c>
      <c r="G2970">
        <v>80.284999999999997</v>
      </c>
      <c r="H2970">
        <f t="shared" si="46"/>
        <v>-1.667528757648018E-2</v>
      </c>
    </row>
    <row r="2971" spans="1:8" x14ac:dyDescent="0.2">
      <c r="A2971" s="1">
        <v>45413</v>
      </c>
      <c r="B2971">
        <v>77.64</v>
      </c>
      <c r="C2971">
        <v>77.75</v>
      </c>
      <c r="D2971">
        <v>76.8</v>
      </c>
      <c r="E2971">
        <v>77.364999999999995</v>
      </c>
      <c r="F2971">
        <v>3873</v>
      </c>
      <c r="G2971">
        <v>77.364999999999995</v>
      </c>
      <c r="H2971">
        <f t="shared" si="46"/>
        <v>-3.7048322060011962E-2</v>
      </c>
    </row>
    <row r="2972" spans="1:8" x14ac:dyDescent="0.2">
      <c r="A2972" s="1">
        <v>45414</v>
      </c>
      <c r="B2972">
        <v>78.08</v>
      </c>
      <c r="C2972">
        <v>79.11</v>
      </c>
      <c r="D2972">
        <v>76.739999999999995</v>
      </c>
      <c r="E2972">
        <v>77.88</v>
      </c>
      <c r="F2972">
        <v>3958</v>
      </c>
      <c r="G2972">
        <v>77.88</v>
      </c>
      <c r="H2972">
        <f t="shared" si="46"/>
        <v>6.6346985623626509E-3</v>
      </c>
    </row>
    <row r="2973" spans="1:8" x14ac:dyDescent="0.2">
      <c r="A2973" s="1">
        <v>45415</v>
      </c>
      <c r="B2973">
        <v>79.81</v>
      </c>
      <c r="C2973">
        <v>82.12</v>
      </c>
      <c r="D2973">
        <v>79.599999999999994</v>
      </c>
      <c r="E2973">
        <v>81.64</v>
      </c>
      <c r="F2973">
        <v>10592</v>
      </c>
      <c r="G2973">
        <v>81.64</v>
      </c>
      <c r="H2973">
        <f t="shared" si="46"/>
        <v>4.715015743764539E-2</v>
      </c>
    </row>
    <row r="2974" spans="1:8" x14ac:dyDescent="0.2">
      <c r="A2974" s="1">
        <v>45418</v>
      </c>
      <c r="B2974">
        <v>79.81</v>
      </c>
      <c r="C2974">
        <v>82.12</v>
      </c>
      <c r="D2974">
        <v>79.599999999999994</v>
      </c>
      <c r="E2974">
        <v>81.64</v>
      </c>
      <c r="F2974">
        <v>10592</v>
      </c>
      <c r="G2974">
        <v>81.64</v>
      </c>
      <c r="H2974">
        <f t="shared" si="46"/>
        <v>0</v>
      </c>
    </row>
    <row r="2975" spans="1:8" x14ac:dyDescent="0.2">
      <c r="A2975" s="1">
        <v>45419</v>
      </c>
      <c r="B2975">
        <v>84.64</v>
      </c>
      <c r="C2975">
        <v>85.38</v>
      </c>
      <c r="D2975">
        <v>84.43</v>
      </c>
      <c r="E2975">
        <v>85.28</v>
      </c>
      <c r="F2975">
        <v>6859</v>
      </c>
      <c r="G2975">
        <v>85.28</v>
      </c>
      <c r="H2975">
        <f t="shared" si="46"/>
        <v>4.3620622475890158E-2</v>
      </c>
    </row>
    <row r="2976" spans="1:8" x14ac:dyDescent="0.2">
      <c r="A2976" s="1">
        <v>45420</v>
      </c>
      <c r="B2976">
        <v>85.04</v>
      </c>
      <c r="C2976">
        <v>85.19</v>
      </c>
      <c r="D2976">
        <v>84.13</v>
      </c>
      <c r="E2976">
        <v>84.81</v>
      </c>
      <c r="F2976">
        <v>7957</v>
      </c>
      <c r="G2976">
        <v>84.81</v>
      </c>
      <c r="H2976">
        <f t="shared" si="46"/>
        <v>-5.5265000439250755E-3</v>
      </c>
    </row>
    <row r="2977" spans="1:8" x14ac:dyDescent="0.2">
      <c r="A2977" s="1">
        <v>45421</v>
      </c>
      <c r="B2977">
        <v>84.63</v>
      </c>
      <c r="C2977">
        <v>85.88</v>
      </c>
      <c r="D2977">
        <v>84.2</v>
      </c>
      <c r="E2977">
        <v>85.86</v>
      </c>
      <c r="F2977">
        <v>6820</v>
      </c>
      <c r="G2977">
        <v>85.86</v>
      </c>
      <c r="H2977">
        <f t="shared" si="46"/>
        <v>1.2304602422805289E-2</v>
      </c>
    </row>
    <row r="2978" spans="1:8" x14ac:dyDescent="0.2">
      <c r="A2978" s="1">
        <v>45422</v>
      </c>
      <c r="B2978">
        <v>86.74</v>
      </c>
      <c r="C2978">
        <v>87.36</v>
      </c>
      <c r="D2978">
        <v>86.26</v>
      </c>
      <c r="E2978">
        <v>86.29</v>
      </c>
      <c r="F2978">
        <v>5497</v>
      </c>
      <c r="G2978">
        <v>86.29</v>
      </c>
      <c r="H2978">
        <f t="shared" si="46"/>
        <v>4.9956537238022847E-3</v>
      </c>
    </row>
    <row r="2979" spans="1:8" x14ac:dyDescent="0.2">
      <c r="A2979" s="1">
        <v>45425</v>
      </c>
      <c r="B2979">
        <v>86.89</v>
      </c>
      <c r="C2979">
        <v>87.42</v>
      </c>
      <c r="D2979">
        <v>86.525000000000006</v>
      </c>
      <c r="E2979">
        <v>86.525000000000006</v>
      </c>
      <c r="F2979">
        <v>5455</v>
      </c>
      <c r="G2979">
        <v>86.525000000000006</v>
      </c>
      <c r="H2979">
        <f t="shared" si="46"/>
        <v>2.7196730011915804E-3</v>
      </c>
    </row>
    <row r="2980" spans="1:8" x14ac:dyDescent="0.2">
      <c r="A2980" s="1">
        <v>45426</v>
      </c>
      <c r="B2980">
        <v>86.43</v>
      </c>
      <c r="C2980">
        <v>86.995000000000005</v>
      </c>
      <c r="D2980">
        <v>85.4</v>
      </c>
      <c r="E2980">
        <v>86.995000000000005</v>
      </c>
      <c r="F2980">
        <v>5466</v>
      </c>
      <c r="G2980">
        <v>86.995000000000005</v>
      </c>
      <c r="H2980">
        <f t="shared" si="46"/>
        <v>5.4172562172718486E-3</v>
      </c>
    </row>
    <row r="2981" spans="1:8" x14ac:dyDescent="0.2">
      <c r="A2981" s="1">
        <v>45427</v>
      </c>
      <c r="B2981">
        <v>87.88</v>
      </c>
      <c r="C2981">
        <v>90.075000000000003</v>
      </c>
      <c r="D2981">
        <v>87.69</v>
      </c>
      <c r="E2981">
        <v>90.075000000000003</v>
      </c>
      <c r="F2981">
        <v>3890</v>
      </c>
      <c r="G2981">
        <v>90.075000000000003</v>
      </c>
      <c r="H2981">
        <f t="shared" si="46"/>
        <v>3.4792010895476899E-2</v>
      </c>
    </row>
    <row r="2982" spans="1:8" x14ac:dyDescent="0.2">
      <c r="A2982" s="1">
        <v>45428</v>
      </c>
      <c r="B2982">
        <v>91.09</v>
      </c>
      <c r="C2982">
        <v>91.57</v>
      </c>
      <c r="D2982">
        <v>90.79</v>
      </c>
      <c r="E2982">
        <v>91.525000000000006</v>
      </c>
      <c r="F2982">
        <v>3061</v>
      </c>
      <c r="G2982">
        <v>91.525000000000006</v>
      </c>
      <c r="H2982">
        <f t="shared" si="46"/>
        <v>1.5969502372143118E-2</v>
      </c>
    </row>
    <row r="2983" spans="1:8" x14ac:dyDescent="0.2">
      <c r="A2983" s="1">
        <v>45429</v>
      </c>
      <c r="B2983">
        <v>90.37</v>
      </c>
      <c r="C2983">
        <v>90.53</v>
      </c>
      <c r="D2983">
        <v>89.91</v>
      </c>
      <c r="E2983">
        <v>90.224999999999994</v>
      </c>
      <c r="F2983">
        <v>1790</v>
      </c>
      <c r="G2983">
        <v>90.224999999999994</v>
      </c>
      <c r="H2983">
        <f t="shared" si="46"/>
        <v>-1.4305608477447329E-2</v>
      </c>
    </row>
    <row r="2984" spans="1:8" x14ac:dyDescent="0.2">
      <c r="A2984" s="1">
        <v>45432</v>
      </c>
      <c r="B2984">
        <v>90.8</v>
      </c>
      <c r="C2984">
        <v>91.55</v>
      </c>
      <c r="D2984">
        <v>90.67</v>
      </c>
      <c r="E2984">
        <v>91.55</v>
      </c>
      <c r="F2984">
        <v>3553</v>
      </c>
      <c r="G2984">
        <v>91.55</v>
      </c>
      <c r="H2984">
        <f t="shared" si="46"/>
        <v>1.4578720591667427E-2</v>
      </c>
    </row>
    <row r="2985" spans="1:8" x14ac:dyDescent="0.2">
      <c r="A2985" s="1">
        <v>45433</v>
      </c>
      <c r="B2985">
        <v>90.79</v>
      </c>
      <c r="C2985">
        <v>91.07</v>
      </c>
      <c r="D2985">
        <v>90.49</v>
      </c>
      <c r="E2985">
        <v>91.064999999999998</v>
      </c>
      <c r="F2985">
        <v>144</v>
      </c>
      <c r="G2985">
        <v>91.064999999999998</v>
      </c>
      <c r="H2985">
        <f t="shared" si="46"/>
        <v>-5.3117338700126027E-3</v>
      </c>
    </row>
    <row r="2986" spans="1:8" x14ac:dyDescent="0.2">
      <c r="A2986" s="1">
        <v>45434</v>
      </c>
      <c r="B2986">
        <v>91.43</v>
      </c>
      <c r="C2986">
        <v>91.45</v>
      </c>
      <c r="D2986">
        <v>90.94</v>
      </c>
      <c r="E2986">
        <v>91.334999999999994</v>
      </c>
      <c r="F2986">
        <v>251</v>
      </c>
      <c r="G2986">
        <v>91.334999999999994</v>
      </c>
      <c r="H2986">
        <f t="shared" si="46"/>
        <v>2.9605284781393237E-3</v>
      </c>
    </row>
    <row r="2987" spans="1:8" x14ac:dyDescent="0.2">
      <c r="A2987" s="1">
        <v>45435</v>
      </c>
      <c r="B2987">
        <v>92.14</v>
      </c>
      <c r="C2987">
        <v>92.63</v>
      </c>
      <c r="D2987">
        <v>90.31</v>
      </c>
      <c r="E2987">
        <v>90.954999999999998</v>
      </c>
      <c r="F2987">
        <v>3408</v>
      </c>
      <c r="G2987">
        <v>90.954999999999998</v>
      </c>
      <c r="H2987">
        <f t="shared" si="46"/>
        <v>-4.1691870144671128E-3</v>
      </c>
    </row>
    <row r="2988" spans="1:8" x14ac:dyDescent="0.2">
      <c r="A2988" s="1">
        <v>45436</v>
      </c>
      <c r="B2988">
        <v>88.78</v>
      </c>
      <c r="C2988">
        <v>90.5</v>
      </c>
      <c r="D2988">
        <v>88.66</v>
      </c>
      <c r="E2988">
        <v>90.435000000000002</v>
      </c>
      <c r="F2988">
        <v>6877</v>
      </c>
      <c r="G2988">
        <v>90.435000000000002</v>
      </c>
      <c r="H2988">
        <f t="shared" si="46"/>
        <v>-5.7335181047006856E-3</v>
      </c>
    </row>
    <row r="2989" spans="1:8" x14ac:dyDescent="0.2">
      <c r="A2989" s="1">
        <v>45439</v>
      </c>
      <c r="B2989">
        <v>88.78</v>
      </c>
      <c r="C2989">
        <v>90.5</v>
      </c>
      <c r="D2989">
        <v>88.66</v>
      </c>
      <c r="E2989">
        <v>90.435000000000002</v>
      </c>
      <c r="F2989">
        <v>6877</v>
      </c>
      <c r="G2989">
        <v>90.435000000000002</v>
      </c>
      <c r="H2989">
        <f t="shared" si="46"/>
        <v>0</v>
      </c>
    </row>
    <row r="2990" spans="1:8" x14ac:dyDescent="0.2">
      <c r="A2990" s="1">
        <v>45440</v>
      </c>
      <c r="B2990">
        <v>90.45</v>
      </c>
      <c r="C2990">
        <v>91.17</v>
      </c>
      <c r="D2990">
        <v>90.16</v>
      </c>
      <c r="E2990">
        <v>90.474999999999994</v>
      </c>
      <c r="F2990">
        <v>1218</v>
      </c>
      <c r="G2990">
        <v>90.474999999999994</v>
      </c>
      <c r="H2990">
        <f t="shared" si="46"/>
        <v>4.4220884032686314E-4</v>
      </c>
    </row>
    <row r="2991" spans="1:8" x14ac:dyDescent="0.2">
      <c r="A2991" s="1">
        <v>45441</v>
      </c>
      <c r="B2991">
        <v>89.6</v>
      </c>
      <c r="C2991">
        <v>89.66</v>
      </c>
      <c r="D2991">
        <v>88.3</v>
      </c>
      <c r="E2991">
        <v>88.75</v>
      </c>
      <c r="F2991">
        <v>5438</v>
      </c>
      <c r="G2991">
        <v>88.75</v>
      </c>
      <c r="H2991">
        <f t="shared" si="46"/>
        <v>-1.9250141094280693E-2</v>
      </c>
    </row>
    <row r="2992" spans="1:8" x14ac:dyDescent="0.2">
      <c r="A2992" s="1">
        <v>45442</v>
      </c>
      <c r="B2992">
        <v>86.75</v>
      </c>
      <c r="C2992">
        <v>87.85</v>
      </c>
      <c r="D2992">
        <v>86.75</v>
      </c>
      <c r="E2992">
        <v>87.435000000000002</v>
      </c>
      <c r="F2992">
        <v>3295</v>
      </c>
      <c r="G2992">
        <v>87.435000000000002</v>
      </c>
      <c r="H2992">
        <f t="shared" si="46"/>
        <v>-1.4927768189902046E-2</v>
      </c>
    </row>
    <row r="2993" spans="1:8" x14ac:dyDescent="0.2">
      <c r="A2993" s="1">
        <v>45443</v>
      </c>
      <c r="B2993">
        <v>86.58</v>
      </c>
      <c r="C2993">
        <v>87.74</v>
      </c>
      <c r="D2993">
        <v>85.3</v>
      </c>
      <c r="E2993">
        <v>85.344999999999999</v>
      </c>
      <c r="F2993">
        <v>19296</v>
      </c>
      <c r="G2993">
        <v>85.344999999999999</v>
      </c>
      <c r="H2993">
        <f t="shared" si="46"/>
        <v>-2.4193794949327163E-2</v>
      </c>
    </row>
    <row r="2994" spans="1:8" x14ac:dyDescent="0.2">
      <c r="A2994" s="1">
        <v>45446</v>
      </c>
      <c r="B2994">
        <v>89.57</v>
      </c>
      <c r="C2994">
        <v>89.75</v>
      </c>
      <c r="D2994">
        <v>88.07</v>
      </c>
      <c r="E2994">
        <v>88.415000000000006</v>
      </c>
      <c r="F2994">
        <v>6914</v>
      </c>
      <c r="G2994">
        <v>88.415000000000006</v>
      </c>
      <c r="H2994">
        <f t="shared" si="46"/>
        <v>3.5339773290644416E-2</v>
      </c>
    </row>
    <row r="2995" spans="1:8" x14ac:dyDescent="0.2">
      <c r="A2995" s="1">
        <v>45447</v>
      </c>
      <c r="B2995">
        <v>88.7</v>
      </c>
      <c r="C2995">
        <v>88.8</v>
      </c>
      <c r="D2995">
        <v>87.5</v>
      </c>
      <c r="E2995">
        <v>88.084999999999994</v>
      </c>
      <c r="F2995">
        <v>3383</v>
      </c>
      <c r="G2995">
        <v>88.084999999999994</v>
      </c>
      <c r="H2995">
        <f t="shared" si="46"/>
        <v>-3.7393811278372269E-3</v>
      </c>
    </row>
    <row r="2996" spans="1:8" x14ac:dyDescent="0.2">
      <c r="A2996" s="1">
        <v>45448</v>
      </c>
      <c r="B2996">
        <v>89.74</v>
      </c>
      <c r="C2996">
        <v>91.16</v>
      </c>
      <c r="D2996">
        <v>89.45</v>
      </c>
      <c r="E2996">
        <v>91.16</v>
      </c>
      <c r="F2996">
        <v>3202</v>
      </c>
      <c r="G2996">
        <v>91.16</v>
      </c>
      <c r="H2996">
        <f t="shared" si="46"/>
        <v>3.4313946998380196E-2</v>
      </c>
    </row>
    <row r="2997" spans="1:8" x14ac:dyDescent="0.2">
      <c r="A2997" s="1">
        <v>45449</v>
      </c>
      <c r="B2997">
        <v>92.63</v>
      </c>
      <c r="C2997">
        <v>92.74</v>
      </c>
      <c r="D2997">
        <v>92.39</v>
      </c>
      <c r="E2997">
        <v>92.465000000000003</v>
      </c>
      <c r="F2997">
        <v>3608</v>
      </c>
      <c r="G2997">
        <v>92.465000000000003</v>
      </c>
      <c r="H2997">
        <f t="shared" si="46"/>
        <v>1.4213990159356982E-2</v>
      </c>
    </row>
    <row r="2998" spans="1:8" x14ac:dyDescent="0.2">
      <c r="A2998" s="1">
        <v>45450</v>
      </c>
      <c r="B2998">
        <v>92.92</v>
      </c>
      <c r="C2998">
        <v>93.02</v>
      </c>
      <c r="D2998">
        <v>90.67</v>
      </c>
      <c r="E2998">
        <v>92.56</v>
      </c>
      <c r="F2998">
        <v>12056</v>
      </c>
      <c r="G2998">
        <v>92.56</v>
      </c>
      <c r="H2998">
        <f t="shared" si="46"/>
        <v>1.02688834858089E-3</v>
      </c>
    </row>
    <row r="2999" spans="1:8" x14ac:dyDescent="0.2">
      <c r="A2999" s="1">
        <v>45453</v>
      </c>
      <c r="B2999">
        <v>91.51</v>
      </c>
      <c r="C2999">
        <v>92.185000000000002</v>
      </c>
      <c r="D2999">
        <v>91.29</v>
      </c>
      <c r="E2999">
        <v>92.185000000000002</v>
      </c>
      <c r="F2999">
        <v>9223</v>
      </c>
      <c r="G2999">
        <v>92.185000000000002</v>
      </c>
      <c r="H2999">
        <f t="shared" si="46"/>
        <v>-4.0596553630667387E-3</v>
      </c>
    </row>
    <row r="3000" spans="1:8" x14ac:dyDescent="0.2">
      <c r="A3000" s="1">
        <v>45454</v>
      </c>
      <c r="B3000">
        <v>92.83</v>
      </c>
      <c r="C3000">
        <v>92.84</v>
      </c>
      <c r="D3000">
        <v>90.91</v>
      </c>
      <c r="E3000">
        <v>92.174999999999997</v>
      </c>
      <c r="F3000">
        <v>3195</v>
      </c>
      <c r="G3000">
        <v>92.174999999999997</v>
      </c>
      <c r="H3000">
        <f t="shared" si="46"/>
        <v>-1.0848340214586472E-4</v>
      </c>
    </row>
    <row r="3001" spans="1:8" x14ac:dyDescent="0.2">
      <c r="A3001" s="1">
        <v>45455</v>
      </c>
      <c r="B3001">
        <v>93.58</v>
      </c>
      <c r="C3001">
        <v>97.05</v>
      </c>
      <c r="D3001">
        <v>93.56</v>
      </c>
      <c r="E3001">
        <v>96.74</v>
      </c>
      <c r="F3001">
        <v>11464</v>
      </c>
      <c r="G3001">
        <v>96.74</v>
      </c>
      <c r="H3001">
        <f t="shared" si="46"/>
        <v>4.8338023274628661E-2</v>
      </c>
    </row>
    <row r="3002" spans="1:8" x14ac:dyDescent="0.2">
      <c r="A3002" s="1">
        <v>45456</v>
      </c>
      <c r="B3002">
        <v>96.53</v>
      </c>
      <c r="C3002">
        <v>97.13</v>
      </c>
      <c r="D3002">
        <v>95.17</v>
      </c>
      <c r="E3002">
        <v>95.655000000000001</v>
      </c>
      <c r="F3002">
        <v>4976</v>
      </c>
      <c r="G3002">
        <v>95.655000000000001</v>
      </c>
      <c r="H3002">
        <f t="shared" si="46"/>
        <v>-1.1278998959492803E-2</v>
      </c>
    </row>
    <row r="3003" spans="1:8" x14ac:dyDescent="0.2">
      <c r="A3003" s="1">
        <v>45457</v>
      </c>
      <c r="B3003">
        <v>96.44</v>
      </c>
      <c r="C3003">
        <v>96.44</v>
      </c>
      <c r="D3003">
        <v>94.56</v>
      </c>
      <c r="E3003">
        <v>95.635000000000005</v>
      </c>
      <c r="F3003">
        <v>1815</v>
      </c>
      <c r="G3003">
        <v>95.635000000000005</v>
      </c>
      <c r="H3003">
        <f t="shared" si="46"/>
        <v>-2.0910659284734123E-4</v>
      </c>
    </row>
    <row r="3004" spans="1:8" x14ac:dyDescent="0.2">
      <c r="A3004" s="1">
        <v>45460</v>
      </c>
      <c r="B3004">
        <v>96.43</v>
      </c>
      <c r="C3004">
        <v>96.92</v>
      </c>
      <c r="D3004">
        <v>95.9</v>
      </c>
      <c r="E3004">
        <v>96.905000000000001</v>
      </c>
      <c r="F3004">
        <v>6605</v>
      </c>
      <c r="G3004">
        <v>96.905000000000001</v>
      </c>
      <c r="H3004">
        <f t="shared" si="46"/>
        <v>1.3192255310213952E-2</v>
      </c>
    </row>
    <row r="3005" spans="1:8" x14ac:dyDescent="0.2">
      <c r="A3005" s="1">
        <v>45461</v>
      </c>
      <c r="B3005">
        <v>98.67</v>
      </c>
      <c r="C3005">
        <v>99.05</v>
      </c>
      <c r="D3005">
        <v>98.44</v>
      </c>
      <c r="E3005">
        <v>98.56</v>
      </c>
      <c r="F3005">
        <v>1352</v>
      </c>
      <c r="G3005">
        <v>98.56</v>
      </c>
      <c r="H3005">
        <f t="shared" si="46"/>
        <v>1.6934382632499023E-2</v>
      </c>
    </row>
    <row r="3006" spans="1:8" x14ac:dyDescent="0.2">
      <c r="A3006" s="1">
        <v>45462</v>
      </c>
      <c r="B3006">
        <v>99.39</v>
      </c>
      <c r="C3006">
        <v>99.58</v>
      </c>
      <c r="D3006">
        <v>99.25</v>
      </c>
      <c r="E3006">
        <v>99.41</v>
      </c>
      <c r="F3006">
        <v>975</v>
      </c>
      <c r="G3006">
        <v>99.41</v>
      </c>
      <c r="H3006">
        <f t="shared" si="46"/>
        <v>8.5872124388437499E-3</v>
      </c>
    </row>
    <row r="3007" spans="1:8" x14ac:dyDescent="0.2">
      <c r="A3007" s="1">
        <v>45463</v>
      </c>
      <c r="B3007">
        <v>100.01</v>
      </c>
      <c r="C3007">
        <v>100.64</v>
      </c>
      <c r="D3007">
        <v>99.37</v>
      </c>
      <c r="E3007">
        <v>99.515000000000001</v>
      </c>
      <c r="F3007">
        <v>6767</v>
      </c>
      <c r="G3007">
        <v>99.515000000000001</v>
      </c>
      <c r="H3007">
        <f t="shared" si="46"/>
        <v>1.0556743471301644E-3</v>
      </c>
    </row>
    <row r="3008" spans="1:8" x14ac:dyDescent="0.2">
      <c r="A3008" s="1">
        <v>45464</v>
      </c>
      <c r="B3008">
        <v>98.67</v>
      </c>
      <c r="C3008">
        <v>98.72</v>
      </c>
      <c r="D3008">
        <v>97.5</v>
      </c>
      <c r="E3008">
        <v>97.87</v>
      </c>
      <c r="F3008">
        <v>914</v>
      </c>
      <c r="G3008">
        <v>97.87</v>
      </c>
      <c r="H3008">
        <f t="shared" si="46"/>
        <v>-1.6668319133455789E-2</v>
      </c>
    </row>
    <row r="3009" spans="1:8" x14ac:dyDescent="0.2">
      <c r="A3009" s="1">
        <v>45467</v>
      </c>
      <c r="B3009">
        <v>98.13</v>
      </c>
      <c r="C3009">
        <v>98.83</v>
      </c>
      <c r="D3009">
        <v>97.56</v>
      </c>
      <c r="E3009">
        <v>98.81</v>
      </c>
      <c r="F3009">
        <v>10284</v>
      </c>
      <c r="G3009">
        <v>98.81</v>
      </c>
      <c r="H3009">
        <f t="shared" si="46"/>
        <v>9.558746769143589E-3</v>
      </c>
    </row>
    <row r="3010" spans="1:8" x14ac:dyDescent="0.2">
      <c r="A3010" s="1">
        <v>45468</v>
      </c>
      <c r="B3010">
        <v>97.29</v>
      </c>
      <c r="C3010">
        <v>97.73</v>
      </c>
      <c r="D3010">
        <v>96.86</v>
      </c>
      <c r="E3010">
        <v>97.635000000000005</v>
      </c>
      <c r="F3010">
        <v>1112</v>
      </c>
      <c r="G3010">
        <v>97.635000000000005</v>
      </c>
      <c r="H3010">
        <f t="shared" si="46"/>
        <v>-1.1962778514411632E-2</v>
      </c>
    </row>
    <row r="3011" spans="1:8" x14ac:dyDescent="0.2">
      <c r="A3011" s="1">
        <v>45469</v>
      </c>
      <c r="B3011">
        <v>98.46</v>
      </c>
      <c r="C3011">
        <v>98.85</v>
      </c>
      <c r="D3011">
        <v>97.1</v>
      </c>
      <c r="E3011">
        <v>97.584999999999994</v>
      </c>
      <c r="F3011">
        <v>617</v>
      </c>
      <c r="G3011">
        <v>97.584999999999994</v>
      </c>
      <c r="H3011">
        <f t="shared" si="46"/>
        <v>-5.1224260929494392E-4</v>
      </c>
    </row>
    <row r="3012" spans="1:8" x14ac:dyDescent="0.2">
      <c r="A3012" s="1">
        <v>45470</v>
      </c>
      <c r="B3012">
        <v>98.16</v>
      </c>
      <c r="C3012">
        <v>99.1</v>
      </c>
      <c r="D3012">
        <v>98</v>
      </c>
      <c r="E3012">
        <v>98.25</v>
      </c>
      <c r="F3012">
        <v>3372</v>
      </c>
      <c r="G3012">
        <v>98.25</v>
      </c>
      <c r="H3012">
        <f t="shared" ref="H3012:H3075" si="47">LN(G3012)-LN(G3011)</f>
        <v>6.7914576662051473E-3</v>
      </c>
    </row>
    <row r="3013" spans="1:8" x14ac:dyDescent="0.2">
      <c r="A3013" s="1">
        <v>45471</v>
      </c>
      <c r="B3013">
        <v>99.83</v>
      </c>
      <c r="C3013">
        <v>100.7</v>
      </c>
      <c r="D3013">
        <v>99.39</v>
      </c>
      <c r="E3013">
        <v>99.424999999999997</v>
      </c>
      <c r="F3013">
        <v>5753</v>
      </c>
      <c r="G3013">
        <v>99.424999999999997</v>
      </c>
      <c r="H3013">
        <f t="shared" si="47"/>
        <v>1.1888340344383685E-2</v>
      </c>
    </row>
    <row r="3014" spans="1:8" x14ac:dyDescent="0.2">
      <c r="A3014" s="1">
        <v>45474</v>
      </c>
      <c r="B3014">
        <v>98.48</v>
      </c>
      <c r="C3014">
        <v>98.5</v>
      </c>
      <c r="D3014">
        <v>96.91</v>
      </c>
      <c r="E3014">
        <v>97.515000000000001</v>
      </c>
      <c r="F3014">
        <v>3090</v>
      </c>
      <c r="G3014">
        <v>97.515000000000001</v>
      </c>
      <c r="H3014">
        <f t="shared" si="47"/>
        <v>-1.9397378769212104E-2</v>
      </c>
    </row>
    <row r="3015" spans="1:8" x14ac:dyDescent="0.2">
      <c r="A3015" s="1">
        <v>45475</v>
      </c>
      <c r="B3015">
        <v>97.43</v>
      </c>
      <c r="C3015">
        <v>98.47</v>
      </c>
      <c r="D3015">
        <v>96.51</v>
      </c>
      <c r="E3015">
        <v>98.47</v>
      </c>
      <c r="F3015">
        <v>2256</v>
      </c>
      <c r="G3015">
        <v>98.47</v>
      </c>
      <c r="H3015">
        <f t="shared" si="47"/>
        <v>9.7457209351690111E-3</v>
      </c>
    </row>
    <row r="3016" spans="1:8" x14ac:dyDescent="0.2">
      <c r="A3016" s="1">
        <v>45476</v>
      </c>
      <c r="B3016">
        <v>99.92</v>
      </c>
      <c r="C3016">
        <v>100.69</v>
      </c>
      <c r="D3016">
        <v>99.66</v>
      </c>
      <c r="E3016">
        <v>100.55500000000001</v>
      </c>
      <c r="F3016">
        <v>7823</v>
      </c>
      <c r="G3016">
        <v>100.55500000000001</v>
      </c>
      <c r="H3016">
        <f t="shared" si="47"/>
        <v>2.0952908226854916E-2</v>
      </c>
    </row>
    <row r="3017" spans="1:8" x14ac:dyDescent="0.2">
      <c r="A3017" s="1">
        <v>45477</v>
      </c>
      <c r="B3017">
        <v>101.26</v>
      </c>
      <c r="C3017">
        <v>101.59</v>
      </c>
      <c r="D3017">
        <v>100.99</v>
      </c>
      <c r="E3017">
        <v>101.1</v>
      </c>
      <c r="F3017">
        <v>1153</v>
      </c>
      <c r="G3017">
        <v>101.1</v>
      </c>
      <c r="H3017">
        <f t="shared" si="47"/>
        <v>5.4052845398597782E-3</v>
      </c>
    </row>
    <row r="3018" spans="1:8" x14ac:dyDescent="0.2">
      <c r="A3018" s="1">
        <v>45478</v>
      </c>
      <c r="B3018">
        <v>101.7</v>
      </c>
      <c r="C3018">
        <v>101.97499999999999</v>
      </c>
      <c r="D3018">
        <v>101.28</v>
      </c>
      <c r="E3018">
        <v>101.97499999999999</v>
      </c>
      <c r="F3018">
        <v>5997</v>
      </c>
      <c r="G3018">
        <v>101.97499999999999</v>
      </c>
      <c r="H3018">
        <f t="shared" si="47"/>
        <v>8.617559177196199E-3</v>
      </c>
    </row>
    <row r="3019" spans="1:8" x14ac:dyDescent="0.2">
      <c r="A3019" s="1">
        <v>45481</v>
      </c>
      <c r="B3019">
        <v>102.64</v>
      </c>
      <c r="C3019">
        <v>103.7</v>
      </c>
      <c r="D3019">
        <v>102.41</v>
      </c>
      <c r="E3019">
        <v>103.325</v>
      </c>
      <c r="F3019">
        <v>1429</v>
      </c>
      <c r="G3019">
        <v>103.325</v>
      </c>
      <c r="H3019">
        <f t="shared" si="47"/>
        <v>1.315167519417404E-2</v>
      </c>
    </row>
    <row r="3020" spans="1:8" x14ac:dyDescent="0.2">
      <c r="A3020" s="1">
        <v>45482</v>
      </c>
      <c r="B3020">
        <v>103.76</v>
      </c>
      <c r="C3020">
        <v>104.03</v>
      </c>
      <c r="D3020">
        <v>103.49</v>
      </c>
      <c r="E3020">
        <v>103.645</v>
      </c>
      <c r="F3020">
        <v>1424</v>
      </c>
      <c r="G3020">
        <v>103.645</v>
      </c>
      <c r="H3020">
        <f t="shared" si="47"/>
        <v>3.092238053678642E-3</v>
      </c>
    </row>
    <row r="3021" spans="1:8" x14ac:dyDescent="0.2">
      <c r="A3021" s="1">
        <v>45483</v>
      </c>
      <c r="B3021">
        <v>103.57</v>
      </c>
      <c r="C3021">
        <v>104.52</v>
      </c>
      <c r="D3021">
        <v>103.57</v>
      </c>
      <c r="E3021">
        <v>104.515</v>
      </c>
      <c r="F3021">
        <v>944</v>
      </c>
      <c r="G3021">
        <v>104.515</v>
      </c>
      <c r="H3021">
        <f t="shared" si="47"/>
        <v>8.3590033222717963E-3</v>
      </c>
    </row>
    <row r="3022" spans="1:8" x14ac:dyDescent="0.2">
      <c r="A3022" s="1">
        <v>45484</v>
      </c>
      <c r="B3022">
        <v>106.55</v>
      </c>
      <c r="C3022">
        <v>107.33</v>
      </c>
      <c r="D3022">
        <v>104.315</v>
      </c>
      <c r="E3022">
        <v>104.315</v>
      </c>
      <c r="F3022">
        <v>2211</v>
      </c>
      <c r="G3022">
        <v>104.315</v>
      </c>
      <c r="H3022">
        <f t="shared" si="47"/>
        <v>-1.9154341919094264E-3</v>
      </c>
    </row>
    <row r="3023" spans="1:8" x14ac:dyDescent="0.2">
      <c r="A3023" s="1">
        <v>45485</v>
      </c>
      <c r="B3023">
        <v>104.12</v>
      </c>
      <c r="C3023">
        <v>106.605</v>
      </c>
      <c r="D3023">
        <v>103.75</v>
      </c>
      <c r="E3023">
        <v>106.605</v>
      </c>
      <c r="F3023">
        <v>3067</v>
      </c>
      <c r="G3023">
        <v>106.605</v>
      </c>
      <c r="H3023">
        <f t="shared" si="47"/>
        <v>2.1715247365131418E-2</v>
      </c>
    </row>
    <row r="3024" spans="1:8" x14ac:dyDescent="0.2">
      <c r="A3024" s="1">
        <v>45488</v>
      </c>
      <c r="B3024">
        <v>106.24</v>
      </c>
      <c r="C3024">
        <v>108.15</v>
      </c>
      <c r="D3024">
        <v>106.11</v>
      </c>
      <c r="E3024">
        <v>107.66500000000001</v>
      </c>
      <c r="F3024">
        <v>895</v>
      </c>
      <c r="G3024">
        <v>107.66500000000001</v>
      </c>
      <c r="H3024">
        <f t="shared" si="47"/>
        <v>9.8941396116032365E-3</v>
      </c>
    </row>
    <row r="3025" spans="1:8" x14ac:dyDescent="0.2">
      <c r="A3025" s="1">
        <v>45489</v>
      </c>
      <c r="B3025">
        <v>106.59</v>
      </c>
      <c r="C3025">
        <v>107.94</v>
      </c>
      <c r="D3025">
        <v>106.02</v>
      </c>
      <c r="E3025">
        <v>107.53</v>
      </c>
      <c r="F3025">
        <v>1598</v>
      </c>
      <c r="G3025">
        <v>107.53</v>
      </c>
      <c r="H3025">
        <f t="shared" si="47"/>
        <v>-1.2546761561367248E-3</v>
      </c>
    </row>
    <row r="3026" spans="1:8" x14ac:dyDescent="0.2">
      <c r="A3026" s="1">
        <v>45490</v>
      </c>
      <c r="B3026">
        <v>106.89</v>
      </c>
      <c r="C3026">
        <v>106.9</v>
      </c>
      <c r="D3026">
        <v>104.3</v>
      </c>
      <c r="E3026">
        <v>104.66</v>
      </c>
      <c r="F3026">
        <v>1272</v>
      </c>
      <c r="G3026">
        <v>104.66</v>
      </c>
      <c r="H3026">
        <f t="shared" si="47"/>
        <v>-2.7052877458372926E-2</v>
      </c>
    </row>
    <row r="3027" spans="1:8" x14ac:dyDescent="0.2">
      <c r="A3027" s="1">
        <v>45491</v>
      </c>
      <c r="B3027">
        <v>105.05</v>
      </c>
      <c r="C3027">
        <v>105.14</v>
      </c>
      <c r="D3027">
        <v>101.92</v>
      </c>
      <c r="E3027">
        <v>101.99</v>
      </c>
      <c r="F3027">
        <v>5069</v>
      </c>
      <c r="G3027">
        <v>101.99</v>
      </c>
      <c r="H3027">
        <f t="shared" si="47"/>
        <v>-2.5842231681635575E-2</v>
      </c>
    </row>
    <row r="3028" spans="1:8" x14ac:dyDescent="0.2">
      <c r="A3028" s="1">
        <v>45492</v>
      </c>
      <c r="B3028">
        <v>101.51</v>
      </c>
      <c r="C3028">
        <v>101.59</v>
      </c>
      <c r="D3028">
        <v>99.495000000000005</v>
      </c>
      <c r="E3028">
        <v>99.495000000000005</v>
      </c>
      <c r="F3028">
        <v>1768</v>
      </c>
      <c r="G3028">
        <v>99.495000000000005</v>
      </c>
      <c r="H3028">
        <f t="shared" si="47"/>
        <v>-2.4767377616797148E-2</v>
      </c>
    </row>
    <row r="3029" spans="1:8" x14ac:dyDescent="0.2">
      <c r="A3029" s="1">
        <v>45495</v>
      </c>
      <c r="B3029">
        <v>99.91</v>
      </c>
      <c r="C3029">
        <v>101.7</v>
      </c>
      <c r="D3029">
        <v>99.63</v>
      </c>
      <c r="E3029">
        <v>100.58499999999999</v>
      </c>
      <c r="F3029">
        <v>2291</v>
      </c>
      <c r="G3029">
        <v>100.58499999999999</v>
      </c>
      <c r="H3029">
        <f t="shared" si="47"/>
        <v>1.0895749534905796E-2</v>
      </c>
    </row>
    <row r="3030" spans="1:8" x14ac:dyDescent="0.2">
      <c r="A3030" s="1">
        <v>45496</v>
      </c>
      <c r="B3030">
        <v>101.72</v>
      </c>
      <c r="C3030">
        <v>103.13</v>
      </c>
      <c r="D3030">
        <v>101.3</v>
      </c>
      <c r="E3030">
        <v>103.13</v>
      </c>
      <c r="F3030">
        <v>2521</v>
      </c>
      <c r="G3030">
        <v>103.13</v>
      </c>
      <c r="H3030">
        <f t="shared" si="47"/>
        <v>2.4987187147442746E-2</v>
      </c>
    </row>
    <row r="3031" spans="1:8" x14ac:dyDescent="0.2">
      <c r="A3031" s="1">
        <v>45497</v>
      </c>
      <c r="B3031">
        <v>99.54</v>
      </c>
      <c r="C3031">
        <v>99.76</v>
      </c>
      <c r="D3031">
        <v>96.52</v>
      </c>
      <c r="E3031">
        <v>96.61</v>
      </c>
      <c r="F3031">
        <v>2337</v>
      </c>
      <c r="G3031">
        <v>96.61</v>
      </c>
      <c r="H3031">
        <f t="shared" si="47"/>
        <v>-6.5308072798559103E-2</v>
      </c>
    </row>
    <row r="3032" spans="1:8" x14ac:dyDescent="0.2">
      <c r="A3032" s="1">
        <v>45498</v>
      </c>
      <c r="B3032">
        <v>95.33</v>
      </c>
      <c r="C3032">
        <v>96.49</v>
      </c>
      <c r="D3032">
        <v>92.91</v>
      </c>
      <c r="E3032">
        <v>95.724999999999994</v>
      </c>
      <c r="F3032">
        <v>8980</v>
      </c>
      <c r="G3032">
        <v>95.724999999999994</v>
      </c>
      <c r="H3032">
        <f t="shared" si="47"/>
        <v>-9.2027581660607538E-3</v>
      </c>
    </row>
    <row r="3033" spans="1:8" x14ac:dyDescent="0.2">
      <c r="A3033" s="1">
        <v>45499</v>
      </c>
      <c r="B3033">
        <v>94.3</v>
      </c>
      <c r="C3033">
        <v>96.01</v>
      </c>
      <c r="D3033">
        <v>94.3</v>
      </c>
      <c r="E3033">
        <v>95.575000000000003</v>
      </c>
      <c r="F3033">
        <v>4565</v>
      </c>
      <c r="G3033">
        <v>95.575000000000003</v>
      </c>
      <c r="H3033">
        <f t="shared" si="47"/>
        <v>-1.5682177808811204E-3</v>
      </c>
    </row>
    <row r="3034" spans="1:8" x14ac:dyDescent="0.2">
      <c r="A3034" s="1">
        <v>45502</v>
      </c>
      <c r="B3034">
        <v>97.46</v>
      </c>
      <c r="C3034">
        <v>97.66</v>
      </c>
      <c r="D3034">
        <v>95.67</v>
      </c>
      <c r="E3034">
        <v>95.95</v>
      </c>
      <c r="F3034">
        <v>5693</v>
      </c>
      <c r="G3034">
        <v>95.95</v>
      </c>
      <c r="H3034">
        <f t="shared" si="47"/>
        <v>3.91594287123187E-3</v>
      </c>
    </row>
    <row r="3035" spans="1:8" x14ac:dyDescent="0.2">
      <c r="A3035" s="1">
        <v>45503</v>
      </c>
      <c r="B3035">
        <v>96.59</v>
      </c>
      <c r="C3035">
        <v>96.95</v>
      </c>
      <c r="D3035">
        <v>94.72</v>
      </c>
      <c r="E3035">
        <v>94.805000000000007</v>
      </c>
      <c r="F3035">
        <v>9657</v>
      </c>
      <c r="G3035">
        <v>94.805000000000007</v>
      </c>
      <c r="H3035">
        <f t="shared" si="47"/>
        <v>-1.2005071967541525E-2</v>
      </c>
    </row>
    <row r="3036" spans="1:8" x14ac:dyDescent="0.2">
      <c r="A3036" s="1">
        <v>45504</v>
      </c>
      <c r="B3036">
        <v>97.02</v>
      </c>
      <c r="C3036">
        <v>99.65</v>
      </c>
      <c r="D3036">
        <v>96.79</v>
      </c>
      <c r="E3036">
        <v>99.555000000000007</v>
      </c>
      <c r="F3036">
        <v>11742</v>
      </c>
      <c r="G3036">
        <v>99.555000000000007</v>
      </c>
      <c r="H3036">
        <f t="shared" si="47"/>
        <v>4.8888104779830854E-2</v>
      </c>
    </row>
    <row r="3037" spans="1:8" x14ac:dyDescent="0.2">
      <c r="A3037" s="1">
        <v>45505</v>
      </c>
      <c r="B3037">
        <v>100.18</v>
      </c>
      <c r="C3037">
        <v>101.52</v>
      </c>
      <c r="D3037">
        <v>96.875</v>
      </c>
      <c r="E3037">
        <v>96.875</v>
      </c>
      <c r="F3037">
        <v>27235</v>
      </c>
      <c r="G3037">
        <v>96.875</v>
      </c>
      <c r="H3037">
        <f t="shared" si="47"/>
        <v>-2.7288767592486884E-2</v>
      </c>
    </row>
    <row r="3038" spans="1:8" x14ac:dyDescent="0.2">
      <c r="A3038" s="1">
        <v>45506</v>
      </c>
      <c r="B3038">
        <v>92.39</v>
      </c>
      <c r="C3038">
        <v>92.72</v>
      </c>
      <c r="D3038">
        <v>87.6</v>
      </c>
      <c r="E3038">
        <v>88.23</v>
      </c>
      <c r="F3038">
        <v>26271</v>
      </c>
      <c r="G3038">
        <v>88.23</v>
      </c>
      <c r="H3038">
        <f t="shared" si="47"/>
        <v>-9.3474446439497427E-2</v>
      </c>
    </row>
    <row r="3039" spans="1:8" x14ac:dyDescent="0.2">
      <c r="A3039" s="1">
        <v>45509</v>
      </c>
      <c r="B3039">
        <v>82.55</v>
      </c>
      <c r="C3039">
        <v>84.74</v>
      </c>
      <c r="D3039">
        <v>77</v>
      </c>
      <c r="E3039">
        <v>83.004999999999995</v>
      </c>
      <c r="F3039">
        <v>19896</v>
      </c>
      <c r="G3039">
        <v>83.004999999999995</v>
      </c>
      <c r="H3039">
        <f t="shared" si="47"/>
        <v>-6.1046194287974309E-2</v>
      </c>
    </row>
    <row r="3040" spans="1:8" x14ac:dyDescent="0.2">
      <c r="A3040" s="1">
        <v>45510</v>
      </c>
      <c r="B3040">
        <v>84.46</v>
      </c>
      <c r="C3040">
        <v>85.93</v>
      </c>
      <c r="D3040">
        <v>82.2</v>
      </c>
      <c r="E3040">
        <v>84.7</v>
      </c>
      <c r="F3040">
        <v>11402</v>
      </c>
      <c r="G3040">
        <v>84.7</v>
      </c>
      <c r="H3040">
        <f t="shared" si="47"/>
        <v>2.021475471196954E-2</v>
      </c>
    </row>
    <row r="3041" spans="1:8" x14ac:dyDescent="0.2">
      <c r="A3041" s="1">
        <v>45511</v>
      </c>
      <c r="B3041">
        <v>85.45</v>
      </c>
      <c r="C3041">
        <v>88.14</v>
      </c>
      <c r="D3041">
        <v>85</v>
      </c>
      <c r="E3041">
        <v>87.66</v>
      </c>
      <c r="F3041">
        <v>7378</v>
      </c>
      <c r="G3041">
        <v>87.66</v>
      </c>
      <c r="H3041">
        <f t="shared" si="47"/>
        <v>3.4350093332654374E-2</v>
      </c>
    </row>
    <row r="3042" spans="1:8" x14ac:dyDescent="0.2">
      <c r="A3042" s="1">
        <v>45512</v>
      </c>
      <c r="B3042">
        <v>82.17</v>
      </c>
      <c r="C3042">
        <v>87.06</v>
      </c>
      <c r="D3042">
        <v>81.349999999999994</v>
      </c>
      <c r="E3042">
        <v>86.74</v>
      </c>
      <c r="F3042">
        <v>5730</v>
      </c>
      <c r="G3042">
        <v>86.74</v>
      </c>
      <c r="H3042">
        <f t="shared" si="47"/>
        <v>-1.0550556583442727E-2</v>
      </c>
    </row>
    <row r="3043" spans="1:8" x14ac:dyDescent="0.2">
      <c r="A3043" s="1">
        <v>45513</v>
      </c>
      <c r="B3043">
        <v>88.06</v>
      </c>
      <c r="C3043">
        <v>89.19</v>
      </c>
      <c r="D3043">
        <v>86.75</v>
      </c>
      <c r="E3043">
        <v>88.04</v>
      </c>
      <c r="F3043">
        <v>16365</v>
      </c>
      <c r="G3043">
        <v>88.04</v>
      </c>
      <c r="H3043">
        <f t="shared" si="47"/>
        <v>1.4876118251040182E-2</v>
      </c>
    </row>
    <row r="3044" spans="1:8" x14ac:dyDescent="0.2">
      <c r="A3044" s="1">
        <v>45516</v>
      </c>
      <c r="B3044">
        <v>89.09</v>
      </c>
      <c r="C3044">
        <v>90.43</v>
      </c>
      <c r="D3044">
        <v>88.54</v>
      </c>
      <c r="E3044">
        <v>89</v>
      </c>
      <c r="F3044">
        <v>3243</v>
      </c>
      <c r="G3044">
        <v>89</v>
      </c>
      <c r="H3044">
        <f t="shared" si="47"/>
        <v>1.084511307387892E-2</v>
      </c>
    </row>
    <row r="3045" spans="1:8" x14ac:dyDescent="0.2">
      <c r="A3045" s="1">
        <v>45517</v>
      </c>
      <c r="B3045">
        <v>90.1</v>
      </c>
      <c r="C3045">
        <v>92.03</v>
      </c>
      <c r="D3045">
        <v>89.15</v>
      </c>
      <c r="E3045">
        <v>91.864999999999995</v>
      </c>
      <c r="F3045">
        <v>8647</v>
      </c>
      <c r="G3045">
        <v>91.864999999999995</v>
      </c>
      <c r="H3045">
        <f t="shared" si="47"/>
        <v>3.1683738339558509E-2</v>
      </c>
    </row>
    <row r="3046" spans="1:8" x14ac:dyDescent="0.2">
      <c r="A3046" s="1">
        <v>45518</v>
      </c>
      <c r="B3046">
        <v>93.53</v>
      </c>
      <c r="C3046">
        <v>94.08</v>
      </c>
      <c r="D3046">
        <v>92.95</v>
      </c>
      <c r="E3046">
        <v>94.08</v>
      </c>
      <c r="F3046">
        <v>5235</v>
      </c>
      <c r="G3046">
        <v>94.08</v>
      </c>
      <c r="H3046">
        <f t="shared" si="47"/>
        <v>2.3825376078618454E-2</v>
      </c>
    </row>
    <row r="3047" spans="1:8" x14ac:dyDescent="0.2">
      <c r="A3047" s="1">
        <v>45519</v>
      </c>
      <c r="B3047">
        <v>94.91</v>
      </c>
      <c r="C3047">
        <v>98.68</v>
      </c>
      <c r="D3047">
        <v>94.89</v>
      </c>
      <c r="E3047">
        <v>98.48</v>
      </c>
      <c r="F3047">
        <v>7828</v>
      </c>
      <c r="G3047">
        <v>98.48</v>
      </c>
      <c r="H3047">
        <f t="shared" si="47"/>
        <v>4.5707997725881633E-2</v>
      </c>
    </row>
    <row r="3048" spans="1:8" x14ac:dyDescent="0.2">
      <c r="A3048" s="1">
        <v>45520</v>
      </c>
      <c r="B3048">
        <v>99.96</v>
      </c>
      <c r="C3048">
        <v>100.01</v>
      </c>
      <c r="D3048">
        <v>97.98</v>
      </c>
      <c r="E3048">
        <v>98.864999999999995</v>
      </c>
      <c r="F3048">
        <v>5696</v>
      </c>
      <c r="G3048">
        <v>98.864999999999995</v>
      </c>
      <c r="H3048">
        <f t="shared" si="47"/>
        <v>3.9018012965943427E-3</v>
      </c>
    </row>
    <row r="3049" spans="1:8" x14ac:dyDescent="0.2">
      <c r="A3049" s="1">
        <v>45523</v>
      </c>
      <c r="B3049">
        <v>99.36</v>
      </c>
      <c r="C3049">
        <v>100.95</v>
      </c>
      <c r="D3049">
        <v>99.36</v>
      </c>
      <c r="E3049">
        <v>100.925</v>
      </c>
      <c r="F3049">
        <v>5197</v>
      </c>
      <c r="G3049">
        <v>100.925</v>
      </c>
      <c r="H3049">
        <f t="shared" si="47"/>
        <v>2.0622383566212044E-2</v>
      </c>
    </row>
    <row r="3050" spans="1:8" x14ac:dyDescent="0.2">
      <c r="A3050" s="1">
        <v>45524</v>
      </c>
      <c r="B3050">
        <v>102.85</v>
      </c>
      <c r="C3050">
        <v>103.05</v>
      </c>
      <c r="D3050">
        <v>101.61</v>
      </c>
      <c r="E3050">
        <v>101.61</v>
      </c>
      <c r="F3050">
        <v>2688</v>
      </c>
      <c r="G3050">
        <v>101.61</v>
      </c>
      <c r="H3050">
        <f t="shared" si="47"/>
        <v>6.7642887587853195E-3</v>
      </c>
    </row>
    <row r="3051" spans="1:8" x14ac:dyDescent="0.2">
      <c r="A3051" s="1">
        <v>45525</v>
      </c>
      <c r="B3051">
        <v>102.15</v>
      </c>
      <c r="C3051">
        <v>103.7</v>
      </c>
      <c r="D3051">
        <v>101.76</v>
      </c>
      <c r="E3051">
        <v>102.72499999999999</v>
      </c>
      <c r="F3051">
        <v>1946</v>
      </c>
      <c r="G3051">
        <v>102.72499999999999</v>
      </c>
      <c r="H3051">
        <f t="shared" si="47"/>
        <v>1.0913559271683582E-2</v>
      </c>
    </row>
    <row r="3052" spans="1:8" x14ac:dyDescent="0.2">
      <c r="A3052" s="1">
        <v>45526</v>
      </c>
      <c r="B3052">
        <v>103.25</v>
      </c>
      <c r="C3052">
        <v>104.44</v>
      </c>
      <c r="D3052">
        <v>102.2</v>
      </c>
      <c r="E3052">
        <v>102.265</v>
      </c>
      <c r="F3052">
        <v>3125</v>
      </c>
      <c r="G3052">
        <v>102.265</v>
      </c>
      <c r="H3052">
        <f t="shared" si="47"/>
        <v>-4.4880313393438342E-3</v>
      </c>
    </row>
    <row r="3053" spans="1:8" x14ac:dyDescent="0.2">
      <c r="A3053" s="1">
        <v>45527</v>
      </c>
      <c r="B3053">
        <v>101.7</v>
      </c>
      <c r="C3053">
        <v>103.9</v>
      </c>
      <c r="D3053">
        <v>101.57</v>
      </c>
      <c r="E3053">
        <v>103.465</v>
      </c>
      <c r="F3053">
        <v>2069</v>
      </c>
      <c r="G3053">
        <v>103.465</v>
      </c>
      <c r="H3053">
        <f t="shared" si="47"/>
        <v>1.1665907833662281E-2</v>
      </c>
    </row>
    <row r="3054" spans="1:8" x14ac:dyDescent="0.2">
      <c r="A3054" s="1">
        <v>45530</v>
      </c>
      <c r="B3054">
        <v>101.7</v>
      </c>
      <c r="C3054">
        <v>103.9</v>
      </c>
      <c r="D3054">
        <v>101.57</v>
      </c>
      <c r="E3054">
        <v>103.465</v>
      </c>
      <c r="F3054">
        <v>2069</v>
      </c>
      <c r="G3054">
        <v>103.465</v>
      </c>
      <c r="H3054">
        <f t="shared" si="47"/>
        <v>0</v>
      </c>
    </row>
    <row r="3055" spans="1:8" x14ac:dyDescent="0.2">
      <c r="A3055" s="1">
        <v>45531</v>
      </c>
      <c r="B3055">
        <v>102.97</v>
      </c>
      <c r="C3055">
        <v>103.51</v>
      </c>
      <c r="D3055">
        <v>101.79</v>
      </c>
      <c r="E3055">
        <v>102.78</v>
      </c>
      <c r="F3055">
        <v>1539</v>
      </c>
      <c r="G3055">
        <v>102.78</v>
      </c>
      <c r="H3055">
        <f t="shared" si="47"/>
        <v>-6.6426096997087569E-3</v>
      </c>
    </row>
    <row r="3056" spans="1:8" x14ac:dyDescent="0.2">
      <c r="A3056" s="1">
        <v>45532</v>
      </c>
      <c r="B3056">
        <v>103.28</v>
      </c>
      <c r="C3056">
        <v>103.7</v>
      </c>
      <c r="D3056">
        <v>101.14</v>
      </c>
      <c r="E3056">
        <v>101.46</v>
      </c>
      <c r="F3056">
        <v>2379</v>
      </c>
      <c r="G3056">
        <v>101.46</v>
      </c>
      <c r="H3056">
        <f t="shared" si="47"/>
        <v>-1.2926149425539712E-2</v>
      </c>
    </row>
    <row r="3057" spans="1:8" x14ac:dyDescent="0.2">
      <c r="A3057" s="1">
        <v>45533</v>
      </c>
      <c r="B3057">
        <v>101.04</v>
      </c>
      <c r="C3057">
        <v>104.05</v>
      </c>
      <c r="D3057">
        <v>101.04</v>
      </c>
      <c r="E3057">
        <v>103.55500000000001</v>
      </c>
      <c r="F3057">
        <v>12656</v>
      </c>
      <c r="G3057">
        <v>103.55500000000001</v>
      </c>
      <c r="H3057">
        <f t="shared" si="47"/>
        <v>2.0438240389570872E-2</v>
      </c>
    </row>
    <row r="3058" spans="1:8" x14ac:dyDescent="0.2">
      <c r="A3058" s="1">
        <v>45534</v>
      </c>
      <c r="B3058">
        <v>102.11</v>
      </c>
      <c r="C3058">
        <v>103.2</v>
      </c>
      <c r="D3058">
        <v>101.81</v>
      </c>
      <c r="E3058">
        <v>101.81</v>
      </c>
      <c r="F3058">
        <v>1115</v>
      </c>
      <c r="G3058">
        <v>101.81</v>
      </c>
      <c r="H3058">
        <f t="shared" si="47"/>
        <v>-1.6994541409009578E-2</v>
      </c>
    </row>
    <row r="3059" spans="1:8" x14ac:dyDescent="0.2">
      <c r="A3059" s="1">
        <v>45537</v>
      </c>
      <c r="B3059">
        <v>103.65</v>
      </c>
      <c r="C3059">
        <v>104.53</v>
      </c>
      <c r="D3059">
        <v>103.35</v>
      </c>
      <c r="E3059">
        <v>104.235</v>
      </c>
      <c r="F3059">
        <v>1833</v>
      </c>
      <c r="G3059">
        <v>104.235</v>
      </c>
      <c r="H3059">
        <f t="shared" si="47"/>
        <v>2.3539634315295821E-2</v>
      </c>
    </row>
    <row r="3060" spans="1:8" x14ac:dyDescent="0.2">
      <c r="A3060" s="1">
        <v>45538</v>
      </c>
      <c r="B3060">
        <v>103.93</v>
      </c>
      <c r="C3060">
        <v>104.42</v>
      </c>
      <c r="D3060">
        <v>99.53</v>
      </c>
      <c r="E3060">
        <v>100.06</v>
      </c>
      <c r="F3060">
        <v>4571</v>
      </c>
      <c r="G3060">
        <v>100.06</v>
      </c>
      <c r="H3060">
        <f t="shared" si="47"/>
        <v>-4.0877959374341799E-2</v>
      </c>
    </row>
    <row r="3061" spans="1:8" x14ac:dyDescent="0.2">
      <c r="A3061" s="1">
        <v>45539</v>
      </c>
      <c r="B3061">
        <v>96</v>
      </c>
      <c r="C3061">
        <v>98.37</v>
      </c>
      <c r="D3061">
        <v>95.77</v>
      </c>
      <c r="E3061">
        <v>97.635000000000005</v>
      </c>
      <c r="F3061">
        <v>3373</v>
      </c>
      <c r="G3061">
        <v>97.635000000000005</v>
      </c>
      <c r="H3061">
        <f t="shared" si="47"/>
        <v>-2.4533970367598634E-2</v>
      </c>
    </row>
    <row r="3062" spans="1:8" x14ac:dyDescent="0.2">
      <c r="A3062" s="1">
        <v>45540</v>
      </c>
      <c r="B3062">
        <v>96.48</v>
      </c>
      <c r="C3062">
        <v>98.34</v>
      </c>
      <c r="D3062">
        <v>95.435000000000002</v>
      </c>
      <c r="E3062">
        <v>95.435000000000002</v>
      </c>
      <c r="F3062">
        <v>5329</v>
      </c>
      <c r="G3062">
        <v>95.435000000000002</v>
      </c>
      <c r="H3062">
        <f t="shared" si="47"/>
        <v>-2.2790648210604836E-2</v>
      </c>
    </row>
    <row r="3063" spans="1:8" x14ac:dyDescent="0.2">
      <c r="A3063" s="1">
        <v>45541</v>
      </c>
      <c r="B3063">
        <v>95.31</v>
      </c>
      <c r="C3063">
        <v>96.64</v>
      </c>
      <c r="D3063">
        <v>91.8</v>
      </c>
      <c r="E3063">
        <v>91.99</v>
      </c>
      <c r="F3063">
        <v>5959</v>
      </c>
      <c r="G3063">
        <v>91.99</v>
      </c>
      <c r="H3063">
        <f t="shared" si="47"/>
        <v>-3.6765511992789435E-2</v>
      </c>
    </row>
    <row r="3064" spans="1:8" x14ac:dyDescent="0.2">
      <c r="A3064" s="1">
        <v>45544</v>
      </c>
      <c r="B3064">
        <v>92.35</v>
      </c>
      <c r="C3064">
        <v>93.97</v>
      </c>
      <c r="D3064">
        <v>92.35</v>
      </c>
      <c r="E3064">
        <v>93.204999999999998</v>
      </c>
      <c r="F3064">
        <v>584</v>
      </c>
      <c r="G3064">
        <v>93.204999999999998</v>
      </c>
      <c r="H3064">
        <f t="shared" si="47"/>
        <v>1.3121492832143034E-2</v>
      </c>
    </row>
    <row r="3065" spans="1:8" x14ac:dyDescent="0.2">
      <c r="A3065" s="1">
        <v>45545</v>
      </c>
      <c r="B3065">
        <v>93.97</v>
      </c>
      <c r="C3065">
        <v>95.3</v>
      </c>
      <c r="D3065">
        <v>93.86</v>
      </c>
      <c r="E3065">
        <v>94.784999999999997</v>
      </c>
      <c r="F3065">
        <v>426</v>
      </c>
      <c r="G3065">
        <v>94.784999999999997</v>
      </c>
      <c r="H3065">
        <f t="shared" si="47"/>
        <v>1.6809800572318956E-2</v>
      </c>
    </row>
    <row r="3066" spans="1:8" x14ac:dyDescent="0.2">
      <c r="A3066" s="1">
        <v>45546</v>
      </c>
      <c r="B3066">
        <v>94.76</v>
      </c>
      <c r="C3066">
        <v>95.46</v>
      </c>
      <c r="D3066">
        <v>90.9</v>
      </c>
      <c r="E3066">
        <v>92.13</v>
      </c>
      <c r="F3066">
        <v>478</v>
      </c>
      <c r="G3066">
        <v>92.13</v>
      </c>
      <c r="H3066">
        <f t="shared" si="47"/>
        <v>-2.8410545772687534E-2</v>
      </c>
    </row>
    <row r="3067" spans="1:8" x14ac:dyDescent="0.2">
      <c r="A3067" s="1">
        <v>45547</v>
      </c>
      <c r="B3067">
        <v>98.99</v>
      </c>
      <c r="C3067">
        <v>99.35</v>
      </c>
      <c r="D3067">
        <v>98.19</v>
      </c>
      <c r="E3067">
        <v>98.81</v>
      </c>
      <c r="F3067">
        <v>5486</v>
      </c>
      <c r="G3067">
        <v>98.81</v>
      </c>
      <c r="H3067">
        <f t="shared" si="47"/>
        <v>6.9998191086031447E-2</v>
      </c>
    </row>
    <row r="3068" spans="1:8" x14ac:dyDescent="0.2">
      <c r="A3068" s="1">
        <v>45548</v>
      </c>
      <c r="B3068">
        <v>101</v>
      </c>
      <c r="C3068">
        <v>102.5</v>
      </c>
      <c r="D3068">
        <v>100.99</v>
      </c>
      <c r="E3068">
        <v>102.245</v>
      </c>
      <c r="F3068">
        <v>4292</v>
      </c>
      <c r="G3068">
        <v>102.245</v>
      </c>
      <c r="H3068">
        <f t="shared" si="47"/>
        <v>3.41730797649058E-2</v>
      </c>
    </row>
    <row r="3069" spans="1:8" x14ac:dyDescent="0.2">
      <c r="A3069" s="1">
        <v>45551</v>
      </c>
      <c r="B3069">
        <v>102.14</v>
      </c>
      <c r="C3069">
        <v>102.65</v>
      </c>
      <c r="D3069">
        <v>101.2</v>
      </c>
      <c r="E3069">
        <v>101.64</v>
      </c>
      <c r="F3069">
        <v>2740</v>
      </c>
      <c r="G3069">
        <v>101.64</v>
      </c>
      <c r="H3069">
        <f t="shared" si="47"/>
        <v>-5.9347355198147156E-3</v>
      </c>
    </row>
    <row r="3070" spans="1:8" x14ac:dyDescent="0.2">
      <c r="A3070" s="1">
        <v>45552</v>
      </c>
      <c r="B3070">
        <v>102.86</v>
      </c>
      <c r="C3070">
        <v>104.4</v>
      </c>
      <c r="D3070">
        <v>102.8</v>
      </c>
      <c r="E3070">
        <v>103.94499999999999</v>
      </c>
      <c r="F3070">
        <v>7412</v>
      </c>
      <c r="G3070">
        <v>103.94499999999999</v>
      </c>
      <c r="H3070">
        <f t="shared" si="47"/>
        <v>2.2424754647114575E-2</v>
      </c>
    </row>
    <row r="3071" spans="1:8" x14ac:dyDescent="0.2">
      <c r="A3071" s="1">
        <v>45553</v>
      </c>
      <c r="B3071">
        <v>103.14</v>
      </c>
      <c r="C3071">
        <v>103.32</v>
      </c>
      <c r="D3071">
        <v>102.31</v>
      </c>
      <c r="E3071">
        <v>102.31</v>
      </c>
      <c r="F3071">
        <v>1687</v>
      </c>
      <c r="G3071">
        <v>102.31</v>
      </c>
      <c r="H3071">
        <f t="shared" si="47"/>
        <v>-1.5854493208228959E-2</v>
      </c>
    </row>
    <row r="3072" spans="1:8" x14ac:dyDescent="0.2">
      <c r="A3072" s="1">
        <v>45554</v>
      </c>
      <c r="B3072">
        <v>105.47</v>
      </c>
      <c r="C3072">
        <v>107.44</v>
      </c>
      <c r="D3072">
        <v>105</v>
      </c>
      <c r="E3072">
        <v>106.97499999999999</v>
      </c>
      <c r="F3072">
        <v>4462</v>
      </c>
      <c r="G3072">
        <v>106.97499999999999</v>
      </c>
      <c r="H3072">
        <f t="shared" si="47"/>
        <v>4.4587742412032227E-2</v>
      </c>
    </row>
    <row r="3073" spans="1:8" x14ac:dyDescent="0.2">
      <c r="A3073" s="1">
        <v>45555</v>
      </c>
      <c r="B3073">
        <v>106.63</v>
      </c>
      <c r="C3073">
        <v>106.75</v>
      </c>
      <c r="D3073">
        <v>104.62</v>
      </c>
      <c r="E3073">
        <v>105.145</v>
      </c>
      <c r="F3073">
        <v>7160</v>
      </c>
      <c r="G3073">
        <v>105.145</v>
      </c>
      <c r="H3073">
        <f t="shared" si="47"/>
        <v>-1.7254812402213382E-2</v>
      </c>
    </row>
    <row r="3074" spans="1:8" x14ac:dyDescent="0.2">
      <c r="A3074" s="1">
        <v>45558</v>
      </c>
      <c r="B3074">
        <v>106.55</v>
      </c>
      <c r="C3074">
        <v>107.4</v>
      </c>
      <c r="D3074">
        <v>106.22</v>
      </c>
      <c r="E3074">
        <v>107.215</v>
      </c>
      <c r="F3074">
        <v>7705</v>
      </c>
      <c r="G3074">
        <v>107.215</v>
      </c>
      <c r="H3074">
        <f t="shared" si="47"/>
        <v>1.9495814320526605E-2</v>
      </c>
    </row>
    <row r="3075" spans="1:8" x14ac:dyDescent="0.2">
      <c r="A3075" s="1">
        <v>45559</v>
      </c>
      <c r="B3075">
        <v>107.6</v>
      </c>
      <c r="C3075">
        <v>108.11</v>
      </c>
      <c r="D3075">
        <v>106.94</v>
      </c>
      <c r="E3075">
        <v>107.255</v>
      </c>
      <c r="F3075">
        <v>2661</v>
      </c>
      <c r="G3075">
        <v>107.255</v>
      </c>
      <c r="H3075">
        <f t="shared" si="47"/>
        <v>3.7301254687172047E-4</v>
      </c>
    </row>
    <row r="3076" spans="1:8" x14ac:dyDescent="0.2">
      <c r="A3076" s="1">
        <v>45560</v>
      </c>
      <c r="B3076">
        <v>107.14</v>
      </c>
      <c r="C3076">
        <v>108.2</v>
      </c>
      <c r="D3076">
        <v>107.14</v>
      </c>
      <c r="E3076">
        <v>107.7</v>
      </c>
      <c r="F3076">
        <v>1851</v>
      </c>
      <c r="G3076">
        <v>107.7</v>
      </c>
      <c r="H3076">
        <f t="shared" ref="H3076:H3139" si="48">LN(G3076)-LN(G3075)</f>
        <v>4.1404073942770125E-3</v>
      </c>
    </row>
    <row r="3077" spans="1:8" x14ac:dyDescent="0.2">
      <c r="A3077" s="1">
        <v>45561</v>
      </c>
      <c r="B3077">
        <v>109.66</v>
      </c>
      <c r="C3077">
        <v>110.17</v>
      </c>
      <c r="D3077">
        <v>108</v>
      </c>
      <c r="E3077">
        <v>108.035</v>
      </c>
      <c r="F3077">
        <v>9053</v>
      </c>
      <c r="G3077">
        <v>108.035</v>
      </c>
      <c r="H3077">
        <f t="shared" si="48"/>
        <v>3.1056645352904866E-3</v>
      </c>
    </row>
    <row r="3078" spans="1:8" x14ac:dyDescent="0.2">
      <c r="A3078" s="1">
        <v>45562</v>
      </c>
      <c r="B3078">
        <v>108.31</v>
      </c>
      <c r="C3078">
        <v>109.27</v>
      </c>
      <c r="D3078">
        <v>108.12</v>
      </c>
      <c r="E3078">
        <v>109.02</v>
      </c>
      <c r="F3078">
        <v>9192</v>
      </c>
      <c r="G3078">
        <v>109.02</v>
      </c>
      <c r="H3078">
        <f t="shared" si="48"/>
        <v>9.0761029385015846E-3</v>
      </c>
    </row>
    <row r="3079" spans="1:8" x14ac:dyDescent="0.2">
      <c r="A3079" s="1">
        <v>45565</v>
      </c>
      <c r="B3079">
        <v>107.72</v>
      </c>
      <c r="C3079">
        <v>108.17</v>
      </c>
      <c r="D3079">
        <v>107.21</v>
      </c>
      <c r="E3079">
        <v>107.995</v>
      </c>
      <c r="F3079">
        <v>3850</v>
      </c>
      <c r="G3079">
        <v>107.995</v>
      </c>
      <c r="H3079">
        <f t="shared" si="48"/>
        <v>-9.4464218799181765E-3</v>
      </c>
    </row>
    <row r="3080" spans="1:8" x14ac:dyDescent="0.2">
      <c r="A3080" s="1">
        <v>45566</v>
      </c>
      <c r="B3080">
        <v>109.08</v>
      </c>
      <c r="C3080">
        <v>109.56</v>
      </c>
      <c r="D3080">
        <v>105</v>
      </c>
      <c r="E3080">
        <v>105.80500000000001</v>
      </c>
      <c r="F3080">
        <v>4089</v>
      </c>
      <c r="G3080">
        <v>105.80500000000001</v>
      </c>
      <c r="H3080">
        <f t="shared" si="48"/>
        <v>-2.0487152469481629E-2</v>
      </c>
    </row>
    <row r="3081" spans="1:8" x14ac:dyDescent="0.2">
      <c r="A3081" s="1">
        <v>45567</v>
      </c>
      <c r="B3081">
        <v>105.71</v>
      </c>
      <c r="C3081">
        <v>106.715</v>
      </c>
      <c r="D3081">
        <v>105.06</v>
      </c>
      <c r="E3081">
        <v>106.715</v>
      </c>
      <c r="F3081">
        <v>5676</v>
      </c>
      <c r="G3081">
        <v>106.715</v>
      </c>
      <c r="H3081">
        <f t="shared" si="48"/>
        <v>8.563952208796799E-3</v>
      </c>
    </row>
    <row r="3082" spans="1:8" x14ac:dyDescent="0.2">
      <c r="A3082" s="1">
        <v>45568</v>
      </c>
      <c r="B3082">
        <v>105.87</v>
      </c>
      <c r="C3082">
        <v>106.71</v>
      </c>
      <c r="D3082">
        <v>104.65</v>
      </c>
      <c r="E3082">
        <v>105.575</v>
      </c>
      <c r="F3082">
        <v>2080</v>
      </c>
      <c r="G3082">
        <v>105.575</v>
      </c>
      <c r="H3082">
        <f t="shared" si="48"/>
        <v>-1.0740128675524652E-2</v>
      </c>
    </row>
    <row r="3083" spans="1:8" x14ac:dyDescent="0.2">
      <c r="A3083" s="1">
        <v>45569</v>
      </c>
      <c r="B3083">
        <v>105.5</v>
      </c>
      <c r="C3083">
        <v>108.51</v>
      </c>
      <c r="D3083">
        <v>105.5</v>
      </c>
      <c r="E3083">
        <v>106.105</v>
      </c>
      <c r="F3083">
        <v>7308</v>
      </c>
      <c r="G3083">
        <v>106.105</v>
      </c>
      <c r="H3083">
        <f t="shared" si="48"/>
        <v>5.0075690430055886E-3</v>
      </c>
    </row>
    <row r="3084" spans="1:8" x14ac:dyDescent="0.2">
      <c r="A3084" s="1">
        <v>45572</v>
      </c>
      <c r="B3084">
        <v>107.86</v>
      </c>
      <c r="C3084">
        <v>108</v>
      </c>
      <c r="D3084">
        <v>106.73</v>
      </c>
      <c r="E3084">
        <v>107.655</v>
      </c>
      <c r="F3084">
        <v>555</v>
      </c>
      <c r="G3084">
        <v>107.655</v>
      </c>
      <c r="H3084">
        <f t="shared" si="48"/>
        <v>1.4502499687131909E-2</v>
      </c>
    </row>
    <row r="3085" spans="1:8" x14ac:dyDescent="0.2">
      <c r="A3085" s="1">
        <v>45573</v>
      </c>
      <c r="B3085">
        <v>105.44</v>
      </c>
      <c r="C3085">
        <v>107.78</v>
      </c>
      <c r="D3085">
        <v>105.16</v>
      </c>
      <c r="E3085">
        <v>107.78</v>
      </c>
      <c r="F3085">
        <v>2671</v>
      </c>
      <c r="G3085">
        <v>107.78</v>
      </c>
      <c r="H3085">
        <f t="shared" si="48"/>
        <v>1.1604429552063422E-3</v>
      </c>
    </row>
    <row r="3086" spans="1:8" x14ac:dyDescent="0.2">
      <c r="A3086" s="1">
        <v>45574</v>
      </c>
      <c r="B3086">
        <v>107.69</v>
      </c>
      <c r="C3086">
        <v>109.9</v>
      </c>
      <c r="D3086">
        <v>107.2</v>
      </c>
      <c r="E3086">
        <v>109.80500000000001</v>
      </c>
      <c r="F3086">
        <v>5571</v>
      </c>
      <c r="G3086">
        <v>109.80500000000001</v>
      </c>
      <c r="H3086">
        <f t="shared" si="48"/>
        <v>1.8613952873905326E-2</v>
      </c>
    </row>
    <row r="3087" spans="1:8" x14ac:dyDescent="0.2">
      <c r="A3087" s="1">
        <v>45575</v>
      </c>
      <c r="B3087">
        <v>110.31</v>
      </c>
      <c r="C3087">
        <v>110.56</v>
      </c>
      <c r="D3087">
        <v>109.34</v>
      </c>
      <c r="E3087">
        <v>110.14</v>
      </c>
      <c r="F3087">
        <v>6957</v>
      </c>
      <c r="G3087">
        <v>110.14</v>
      </c>
      <c r="H3087">
        <f t="shared" si="48"/>
        <v>3.0462184550792415E-3</v>
      </c>
    </row>
    <row r="3088" spans="1:8" x14ac:dyDescent="0.2">
      <c r="A3088" s="1">
        <v>45576</v>
      </c>
      <c r="B3088">
        <v>110.04</v>
      </c>
      <c r="C3088">
        <v>112.1</v>
      </c>
      <c r="D3088">
        <v>109.49</v>
      </c>
      <c r="E3088">
        <v>111.65</v>
      </c>
      <c r="F3088">
        <v>937</v>
      </c>
      <c r="G3088">
        <v>111.65</v>
      </c>
      <c r="H3088">
        <f t="shared" si="48"/>
        <v>1.3616694451831002E-2</v>
      </c>
    </row>
    <row r="3089" spans="1:8" x14ac:dyDescent="0.2">
      <c r="A3089" s="1">
        <v>45579</v>
      </c>
      <c r="B3089">
        <v>111.82</v>
      </c>
      <c r="C3089">
        <v>114.26</v>
      </c>
      <c r="D3089">
        <v>111.54</v>
      </c>
      <c r="E3089">
        <v>113.69</v>
      </c>
      <c r="F3089">
        <v>3487</v>
      </c>
      <c r="G3089">
        <v>113.69</v>
      </c>
      <c r="H3089">
        <f t="shared" si="48"/>
        <v>1.8106467854848596E-2</v>
      </c>
    </row>
    <row r="3090" spans="1:8" x14ac:dyDescent="0.2">
      <c r="A3090" s="1">
        <v>45580</v>
      </c>
      <c r="B3090">
        <v>114.5</v>
      </c>
      <c r="C3090">
        <v>114.84</v>
      </c>
      <c r="D3090">
        <v>112.85</v>
      </c>
      <c r="E3090">
        <v>113.36</v>
      </c>
      <c r="F3090">
        <v>3124</v>
      </c>
      <c r="G3090">
        <v>113.36</v>
      </c>
      <c r="H3090">
        <f t="shared" si="48"/>
        <v>-2.906850758590096E-3</v>
      </c>
    </row>
    <row r="3091" spans="1:8" x14ac:dyDescent="0.2">
      <c r="A3091" s="1">
        <v>45581</v>
      </c>
      <c r="B3091">
        <v>112.05</v>
      </c>
      <c r="C3091">
        <v>112.4</v>
      </c>
      <c r="D3091">
        <v>111.42</v>
      </c>
      <c r="E3091">
        <v>112.295</v>
      </c>
      <c r="F3091">
        <v>1633</v>
      </c>
      <c r="G3091">
        <v>112.295</v>
      </c>
      <c r="H3091">
        <f t="shared" si="48"/>
        <v>-9.4392582267390779E-3</v>
      </c>
    </row>
    <row r="3092" spans="1:8" x14ac:dyDescent="0.2">
      <c r="A3092" s="1">
        <v>45582</v>
      </c>
      <c r="B3092">
        <v>113.74</v>
      </c>
      <c r="C3092">
        <v>115.34</v>
      </c>
      <c r="D3092">
        <v>113.65</v>
      </c>
      <c r="E3092">
        <v>114.285</v>
      </c>
      <c r="F3092">
        <v>8367</v>
      </c>
      <c r="G3092">
        <v>114.285</v>
      </c>
      <c r="H3092">
        <f t="shared" si="48"/>
        <v>1.7565991437396455E-2</v>
      </c>
    </row>
    <row r="3093" spans="1:8" x14ac:dyDescent="0.2">
      <c r="A3093" s="1">
        <v>45583</v>
      </c>
      <c r="B3093">
        <v>113.44</v>
      </c>
      <c r="C3093">
        <v>114.27500000000001</v>
      </c>
      <c r="D3093">
        <v>113.44</v>
      </c>
      <c r="E3093">
        <v>114.27500000000001</v>
      </c>
      <c r="F3093">
        <v>4268</v>
      </c>
      <c r="G3093">
        <v>114.27500000000001</v>
      </c>
      <c r="H3093">
        <f t="shared" si="48"/>
        <v>-8.7504375274605195E-5</v>
      </c>
    </row>
    <row r="3094" spans="1:8" x14ac:dyDescent="0.2">
      <c r="A3094" s="1">
        <v>45586</v>
      </c>
      <c r="B3094">
        <v>114.21</v>
      </c>
      <c r="C3094">
        <v>114.57</v>
      </c>
      <c r="D3094">
        <v>112.23</v>
      </c>
      <c r="E3094">
        <v>112.23</v>
      </c>
      <c r="F3094">
        <v>3815</v>
      </c>
      <c r="G3094">
        <v>112.23</v>
      </c>
      <c r="H3094">
        <f t="shared" si="48"/>
        <v>-1.8057487189643062E-2</v>
      </c>
    </row>
    <row r="3095" spans="1:8" x14ac:dyDescent="0.2">
      <c r="A3095" s="1">
        <v>45587</v>
      </c>
      <c r="B3095">
        <v>113.07</v>
      </c>
      <c r="C3095">
        <v>113.29</v>
      </c>
      <c r="D3095">
        <v>111.88</v>
      </c>
      <c r="E3095">
        <v>112.9</v>
      </c>
      <c r="F3095">
        <v>3794</v>
      </c>
      <c r="G3095">
        <v>112.9</v>
      </c>
      <c r="H3095">
        <f t="shared" si="48"/>
        <v>5.9521341274519912E-3</v>
      </c>
    </row>
    <row r="3096" spans="1:8" x14ac:dyDescent="0.2">
      <c r="A3096" s="1">
        <v>45588</v>
      </c>
      <c r="B3096">
        <v>113.3</v>
      </c>
      <c r="C3096">
        <v>113.62</v>
      </c>
      <c r="D3096">
        <v>111</v>
      </c>
      <c r="E3096">
        <v>111.04</v>
      </c>
      <c r="F3096">
        <v>1236</v>
      </c>
      <c r="G3096">
        <v>111.04</v>
      </c>
      <c r="H3096">
        <f t="shared" si="48"/>
        <v>-1.6611974397122253E-2</v>
      </c>
    </row>
    <row r="3097" spans="1:8" x14ac:dyDescent="0.2">
      <c r="A3097" s="1">
        <v>45589</v>
      </c>
      <c r="B3097">
        <v>111.1</v>
      </c>
      <c r="C3097">
        <v>112.25</v>
      </c>
      <c r="D3097">
        <v>110.84</v>
      </c>
      <c r="E3097">
        <v>110.87</v>
      </c>
      <c r="F3097">
        <v>1595</v>
      </c>
      <c r="G3097">
        <v>110.87</v>
      </c>
      <c r="H3097">
        <f t="shared" si="48"/>
        <v>-1.5321529742342577E-3</v>
      </c>
    </row>
    <row r="3098" spans="1:8" x14ac:dyDescent="0.2">
      <c r="A3098" s="1">
        <v>45590</v>
      </c>
      <c r="B3098">
        <v>111.15</v>
      </c>
      <c r="C3098">
        <v>114.13</v>
      </c>
      <c r="D3098">
        <v>111.15</v>
      </c>
      <c r="E3098">
        <v>112.94</v>
      </c>
      <c r="F3098">
        <v>2090</v>
      </c>
      <c r="G3098">
        <v>112.94</v>
      </c>
      <c r="H3098">
        <f t="shared" si="48"/>
        <v>1.8498360460430519E-2</v>
      </c>
    </row>
    <row r="3099" spans="1:8" x14ac:dyDescent="0.2">
      <c r="A3099" s="1">
        <v>45593</v>
      </c>
      <c r="B3099">
        <v>112.82</v>
      </c>
      <c r="C3099">
        <v>112.96</v>
      </c>
      <c r="D3099">
        <v>111.82</v>
      </c>
      <c r="E3099">
        <v>112.31</v>
      </c>
      <c r="F3099">
        <v>2546</v>
      </c>
      <c r="G3099">
        <v>112.31</v>
      </c>
      <c r="H3099">
        <f t="shared" si="48"/>
        <v>-5.5937992697456806E-3</v>
      </c>
    </row>
    <row r="3100" spans="1:8" x14ac:dyDescent="0.2">
      <c r="A3100" s="1">
        <v>45594</v>
      </c>
      <c r="B3100">
        <v>112.15</v>
      </c>
      <c r="C3100">
        <v>112.3</v>
      </c>
      <c r="D3100">
        <v>110.36</v>
      </c>
      <c r="E3100">
        <v>112.2</v>
      </c>
      <c r="F3100">
        <v>2428</v>
      </c>
      <c r="G3100">
        <v>112.2</v>
      </c>
      <c r="H3100">
        <f t="shared" si="48"/>
        <v>-9.7991188634871662E-4</v>
      </c>
    </row>
    <row r="3101" spans="1:8" x14ac:dyDescent="0.2">
      <c r="A3101" s="1">
        <v>45595</v>
      </c>
      <c r="B3101">
        <v>113.07</v>
      </c>
      <c r="C3101">
        <v>113.17</v>
      </c>
      <c r="D3101">
        <v>112.03</v>
      </c>
      <c r="E3101">
        <v>112.77500000000001</v>
      </c>
      <c r="F3101">
        <v>1121</v>
      </c>
      <c r="G3101">
        <v>112.77500000000001</v>
      </c>
      <c r="H3101">
        <f t="shared" si="48"/>
        <v>5.1116902058634395E-3</v>
      </c>
    </row>
    <row r="3102" spans="1:8" x14ac:dyDescent="0.2">
      <c r="A3102" s="1">
        <v>45596</v>
      </c>
      <c r="B3102">
        <v>108.86</v>
      </c>
      <c r="C3102">
        <v>109.54</v>
      </c>
      <c r="D3102">
        <v>105.82</v>
      </c>
      <c r="E3102">
        <v>106.45</v>
      </c>
      <c r="F3102">
        <v>11401</v>
      </c>
      <c r="G3102">
        <v>106.45</v>
      </c>
      <c r="H3102">
        <f t="shared" si="48"/>
        <v>-5.7719291954970942E-2</v>
      </c>
    </row>
    <row r="3103" spans="1:8" x14ac:dyDescent="0.2">
      <c r="A3103" s="1">
        <v>45597</v>
      </c>
      <c r="B3103">
        <v>105.59</v>
      </c>
      <c r="C3103">
        <v>108.28</v>
      </c>
      <c r="D3103">
        <v>105.59</v>
      </c>
      <c r="E3103">
        <v>107.29</v>
      </c>
      <c r="F3103">
        <v>4457</v>
      </c>
      <c r="G3103">
        <v>107.29</v>
      </c>
      <c r="H3103">
        <f t="shared" si="48"/>
        <v>7.8600573091662795E-3</v>
      </c>
    </row>
    <row r="3104" spans="1:8" x14ac:dyDescent="0.2">
      <c r="A3104" s="1">
        <v>45600</v>
      </c>
      <c r="B3104">
        <v>106.32</v>
      </c>
      <c r="C3104">
        <v>106.85</v>
      </c>
      <c r="D3104">
        <v>105</v>
      </c>
      <c r="E3104">
        <v>105.97499999999999</v>
      </c>
      <c r="F3104">
        <v>1174</v>
      </c>
      <c r="G3104">
        <v>105.97499999999999</v>
      </c>
      <c r="H3104">
        <f t="shared" si="48"/>
        <v>-1.2332231409954098E-2</v>
      </c>
    </row>
    <row r="3105" spans="1:8" x14ac:dyDescent="0.2">
      <c r="A3105" s="1">
        <v>45601</v>
      </c>
      <c r="B3105">
        <v>105.55</v>
      </c>
      <c r="C3105">
        <v>108.14</v>
      </c>
      <c r="D3105">
        <v>105.33</v>
      </c>
      <c r="E3105">
        <v>107.94499999999999</v>
      </c>
      <c r="F3105">
        <v>2697</v>
      </c>
      <c r="G3105">
        <v>107.94499999999999</v>
      </c>
      <c r="H3105">
        <f t="shared" si="48"/>
        <v>1.8418620909721461E-2</v>
      </c>
    </row>
    <row r="3106" spans="1:8" x14ac:dyDescent="0.2">
      <c r="A3106" s="1">
        <v>45602</v>
      </c>
      <c r="B3106">
        <v>115.05</v>
      </c>
      <c r="C3106">
        <v>116.93</v>
      </c>
      <c r="D3106">
        <v>114.29</v>
      </c>
      <c r="E3106">
        <v>115.56</v>
      </c>
      <c r="F3106">
        <v>12603</v>
      </c>
      <c r="G3106">
        <v>115.56</v>
      </c>
      <c r="H3106">
        <f t="shared" si="48"/>
        <v>6.8168037449612306E-2</v>
      </c>
    </row>
    <row r="3107" spans="1:8" x14ac:dyDescent="0.2">
      <c r="A3107" s="1">
        <v>45603</v>
      </c>
      <c r="B3107">
        <v>117.57</v>
      </c>
      <c r="C3107">
        <v>119.53</v>
      </c>
      <c r="D3107">
        <v>117.44</v>
      </c>
      <c r="E3107">
        <v>119.29</v>
      </c>
      <c r="F3107">
        <v>13133</v>
      </c>
      <c r="G3107">
        <v>119.29</v>
      </c>
      <c r="H3107">
        <f t="shared" si="48"/>
        <v>3.1767627695820089E-2</v>
      </c>
    </row>
    <row r="3108" spans="1:8" x14ac:dyDescent="0.2">
      <c r="A3108" s="1">
        <v>45604</v>
      </c>
      <c r="B3108">
        <v>120.42</v>
      </c>
      <c r="C3108">
        <v>121.18</v>
      </c>
      <c r="D3108">
        <v>119.19</v>
      </c>
      <c r="E3108">
        <v>121.11499999999999</v>
      </c>
      <c r="F3108">
        <v>3386</v>
      </c>
      <c r="G3108">
        <v>121.11499999999999</v>
      </c>
      <c r="H3108">
        <f t="shared" si="48"/>
        <v>1.5183004169339931E-2</v>
      </c>
    </row>
    <row r="3109" spans="1:8" x14ac:dyDescent="0.2">
      <c r="A3109" s="1">
        <v>45607</v>
      </c>
      <c r="B3109">
        <v>122.04</v>
      </c>
      <c r="C3109">
        <v>122.79</v>
      </c>
      <c r="D3109">
        <v>121.57</v>
      </c>
      <c r="E3109">
        <v>121.80500000000001</v>
      </c>
      <c r="F3109">
        <v>8029</v>
      </c>
      <c r="G3109">
        <v>121.80500000000001</v>
      </c>
      <c r="H3109">
        <f t="shared" si="48"/>
        <v>5.6808978731561766E-3</v>
      </c>
    </row>
    <row r="3110" spans="1:8" x14ac:dyDescent="0.2">
      <c r="A3110" s="1">
        <v>45608</v>
      </c>
      <c r="B3110">
        <v>121.36</v>
      </c>
      <c r="C3110">
        <v>121.63</v>
      </c>
      <c r="D3110">
        <v>120.41</v>
      </c>
      <c r="E3110">
        <v>120.605</v>
      </c>
      <c r="F3110">
        <v>4460</v>
      </c>
      <c r="G3110">
        <v>120.605</v>
      </c>
      <c r="H3110">
        <f t="shared" si="48"/>
        <v>-9.9006625328641462E-3</v>
      </c>
    </row>
    <row r="3111" spans="1:8" x14ac:dyDescent="0.2">
      <c r="A3111" s="1">
        <v>45609</v>
      </c>
      <c r="B3111">
        <v>119.63</v>
      </c>
      <c r="C3111">
        <v>121.15</v>
      </c>
      <c r="D3111">
        <v>119.52</v>
      </c>
      <c r="E3111">
        <v>121.035</v>
      </c>
      <c r="F3111">
        <v>2067</v>
      </c>
      <c r="G3111">
        <v>121.035</v>
      </c>
      <c r="H3111">
        <f t="shared" si="48"/>
        <v>3.5590171650925484E-3</v>
      </c>
    </row>
    <row r="3112" spans="1:8" x14ac:dyDescent="0.2">
      <c r="A3112" s="1">
        <v>45610</v>
      </c>
      <c r="B3112">
        <v>120.59</v>
      </c>
      <c r="C3112">
        <v>121.14</v>
      </c>
      <c r="D3112">
        <v>119.34</v>
      </c>
      <c r="E3112">
        <v>120.095</v>
      </c>
      <c r="F3112">
        <v>3523</v>
      </c>
      <c r="G3112">
        <v>120.095</v>
      </c>
      <c r="H3112">
        <f t="shared" si="48"/>
        <v>-7.7966637226314361E-3</v>
      </c>
    </row>
    <row r="3113" spans="1:8" x14ac:dyDescent="0.2">
      <c r="A3113" s="1">
        <v>45611</v>
      </c>
      <c r="B3113">
        <v>116.43</v>
      </c>
      <c r="C3113">
        <v>116.82</v>
      </c>
      <c r="D3113">
        <v>113.77</v>
      </c>
      <c r="E3113">
        <v>114.38500000000001</v>
      </c>
      <c r="F3113">
        <v>3441</v>
      </c>
      <c r="G3113">
        <v>114.38500000000001</v>
      </c>
      <c r="H3113">
        <f t="shared" si="48"/>
        <v>-4.8713144778201212E-2</v>
      </c>
    </row>
    <row r="3114" spans="1:8" x14ac:dyDescent="0.2">
      <c r="A3114" s="1">
        <v>45614</v>
      </c>
      <c r="B3114">
        <v>114.03</v>
      </c>
      <c r="C3114">
        <v>116</v>
      </c>
      <c r="D3114">
        <v>112.93</v>
      </c>
      <c r="E3114">
        <v>115.32</v>
      </c>
      <c r="F3114">
        <v>43284</v>
      </c>
      <c r="G3114">
        <v>115.32</v>
      </c>
      <c r="H3114">
        <f t="shared" si="48"/>
        <v>8.1409213024548066E-3</v>
      </c>
    </row>
    <row r="3115" spans="1:8" x14ac:dyDescent="0.2">
      <c r="A3115" s="1">
        <v>45615</v>
      </c>
      <c r="B3115">
        <v>115.24</v>
      </c>
      <c r="C3115">
        <v>115.41</v>
      </c>
      <c r="D3115">
        <v>111.44</v>
      </c>
      <c r="E3115">
        <v>115.205</v>
      </c>
      <c r="F3115">
        <v>7485</v>
      </c>
      <c r="G3115">
        <v>115.205</v>
      </c>
      <c r="H3115">
        <f t="shared" si="48"/>
        <v>-9.9772267250664015E-4</v>
      </c>
    </row>
    <row r="3116" spans="1:8" x14ac:dyDescent="0.2">
      <c r="A3116" s="1">
        <v>45616</v>
      </c>
      <c r="B3116">
        <v>116.91</v>
      </c>
      <c r="C3116">
        <v>117.05</v>
      </c>
      <c r="D3116">
        <v>112.63</v>
      </c>
      <c r="E3116">
        <v>113.42</v>
      </c>
      <c r="F3116">
        <v>1927</v>
      </c>
      <c r="G3116">
        <v>113.42</v>
      </c>
      <c r="H3116">
        <f t="shared" si="48"/>
        <v>-1.5615407511813117E-2</v>
      </c>
    </row>
    <row r="3117" spans="1:8" x14ac:dyDescent="0.2">
      <c r="A3117" s="1">
        <v>45617</v>
      </c>
      <c r="B3117">
        <v>115.35</v>
      </c>
      <c r="C3117">
        <v>118</v>
      </c>
      <c r="D3117">
        <v>114.2</v>
      </c>
      <c r="E3117">
        <v>117.285</v>
      </c>
      <c r="F3117">
        <v>10605</v>
      </c>
      <c r="G3117">
        <v>117.285</v>
      </c>
      <c r="H3117">
        <f t="shared" si="48"/>
        <v>3.3509127658705395E-2</v>
      </c>
    </row>
    <row r="3118" spans="1:8" x14ac:dyDescent="0.2">
      <c r="A3118" s="1">
        <v>45618</v>
      </c>
      <c r="B3118">
        <v>118.18</v>
      </c>
      <c r="C3118">
        <v>118.89</v>
      </c>
      <c r="D3118">
        <v>116.65</v>
      </c>
      <c r="E3118">
        <v>118.395</v>
      </c>
      <c r="F3118">
        <v>10466</v>
      </c>
      <c r="G3118">
        <v>118.395</v>
      </c>
      <c r="H3118">
        <f t="shared" si="48"/>
        <v>9.4196215838886488E-3</v>
      </c>
    </row>
    <row r="3119" spans="1:8" x14ac:dyDescent="0.2">
      <c r="A3119" s="1">
        <v>45621</v>
      </c>
      <c r="B3119">
        <v>120.55</v>
      </c>
      <c r="C3119">
        <v>121.98</v>
      </c>
      <c r="D3119">
        <v>120.31</v>
      </c>
      <c r="E3119">
        <v>120.39</v>
      </c>
      <c r="F3119">
        <v>11631</v>
      </c>
      <c r="G3119">
        <v>120.39</v>
      </c>
      <c r="H3119">
        <f t="shared" si="48"/>
        <v>1.6709981118459005E-2</v>
      </c>
    </row>
    <row r="3120" spans="1:8" x14ac:dyDescent="0.2">
      <c r="A3120" s="1">
        <v>45622</v>
      </c>
      <c r="B3120">
        <v>119.7</v>
      </c>
      <c r="C3120">
        <v>121.29</v>
      </c>
      <c r="D3120">
        <v>119.58</v>
      </c>
      <c r="E3120">
        <v>121.27500000000001</v>
      </c>
      <c r="F3120">
        <v>2516</v>
      </c>
      <c r="G3120">
        <v>121.27500000000001</v>
      </c>
      <c r="H3120">
        <f t="shared" si="48"/>
        <v>7.3242211843451699E-3</v>
      </c>
    </row>
    <row r="3121" spans="1:8" x14ac:dyDescent="0.2">
      <c r="A3121" s="1">
        <v>45623</v>
      </c>
      <c r="B3121">
        <v>121.88</v>
      </c>
      <c r="C3121">
        <v>122.07</v>
      </c>
      <c r="D3121">
        <v>120.5</v>
      </c>
      <c r="E3121">
        <v>120.595</v>
      </c>
      <c r="F3121">
        <v>5742</v>
      </c>
      <c r="G3121">
        <v>120.595</v>
      </c>
      <c r="H3121">
        <f t="shared" si="48"/>
        <v>-5.6228700674756382E-3</v>
      </c>
    </row>
    <row r="3122" spans="1:8" x14ac:dyDescent="0.2">
      <c r="A3122" s="1">
        <v>45624</v>
      </c>
      <c r="B3122">
        <v>121.18</v>
      </c>
      <c r="C3122">
        <v>121.685</v>
      </c>
      <c r="D3122">
        <v>121.17</v>
      </c>
      <c r="E3122">
        <v>121.685</v>
      </c>
      <c r="F3122">
        <v>1169</v>
      </c>
      <c r="G3122">
        <v>121.685</v>
      </c>
      <c r="H3122">
        <f t="shared" si="48"/>
        <v>8.9979144302505532E-3</v>
      </c>
    </row>
    <row r="3123" spans="1:8" x14ac:dyDescent="0.2">
      <c r="A3123" s="1">
        <v>45625</v>
      </c>
      <c r="B3123">
        <v>121.58</v>
      </c>
      <c r="C3123">
        <v>122.78</v>
      </c>
      <c r="D3123">
        <v>121.17</v>
      </c>
      <c r="E3123">
        <v>122.78</v>
      </c>
      <c r="F3123">
        <v>581</v>
      </c>
      <c r="G3123">
        <v>122.78</v>
      </c>
      <c r="H3123">
        <f t="shared" si="48"/>
        <v>8.9583975052951459E-3</v>
      </c>
    </row>
    <row r="3124" spans="1:8" x14ac:dyDescent="0.2">
      <c r="A3124" s="1">
        <v>45628</v>
      </c>
      <c r="B3124">
        <v>122.15</v>
      </c>
      <c r="C3124">
        <v>123.49</v>
      </c>
      <c r="D3124">
        <v>121.99</v>
      </c>
      <c r="E3124">
        <v>123.25</v>
      </c>
      <c r="F3124">
        <v>3398</v>
      </c>
      <c r="G3124">
        <v>123.25</v>
      </c>
      <c r="H3124">
        <f t="shared" si="48"/>
        <v>3.8206769234490068E-3</v>
      </c>
    </row>
    <row r="3125" spans="1:8" x14ac:dyDescent="0.2">
      <c r="A3125" s="1">
        <v>45629</v>
      </c>
      <c r="B3125">
        <v>123.6</v>
      </c>
      <c r="C3125">
        <v>123.8</v>
      </c>
      <c r="D3125">
        <v>123</v>
      </c>
      <c r="E3125">
        <v>123.295</v>
      </c>
      <c r="F3125">
        <v>6330</v>
      </c>
      <c r="G3125">
        <v>123.295</v>
      </c>
      <c r="H3125">
        <f t="shared" si="48"/>
        <v>3.6504492485978091E-4</v>
      </c>
    </row>
    <row r="3126" spans="1:8" x14ac:dyDescent="0.2">
      <c r="A3126" s="1">
        <v>45630</v>
      </c>
      <c r="B3126">
        <v>124.18</v>
      </c>
      <c r="C3126">
        <v>125.1</v>
      </c>
      <c r="D3126">
        <v>124.03</v>
      </c>
      <c r="E3126">
        <v>125.02500000000001</v>
      </c>
      <c r="F3126">
        <v>4758</v>
      </c>
      <c r="G3126">
        <v>125.02500000000001</v>
      </c>
      <c r="H3126">
        <f t="shared" si="48"/>
        <v>1.3933859457308628E-2</v>
      </c>
    </row>
    <row r="3127" spans="1:8" x14ac:dyDescent="0.2">
      <c r="A3127" s="1">
        <v>45631</v>
      </c>
      <c r="B3127">
        <v>125.4</v>
      </c>
      <c r="C3127">
        <v>125.81</v>
      </c>
      <c r="D3127">
        <v>125.3</v>
      </c>
      <c r="E3127">
        <v>125.795</v>
      </c>
      <c r="F3127">
        <v>6268</v>
      </c>
      <c r="G3127">
        <v>125.795</v>
      </c>
      <c r="H3127">
        <f t="shared" si="48"/>
        <v>6.139880543513776E-3</v>
      </c>
    </row>
    <row r="3128" spans="1:8" x14ac:dyDescent="0.2">
      <c r="A3128" s="1">
        <v>45632</v>
      </c>
      <c r="B3128">
        <v>125.06</v>
      </c>
      <c r="C3128">
        <v>126.52</v>
      </c>
      <c r="D3128">
        <v>124.7</v>
      </c>
      <c r="E3128">
        <v>125.825</v>
      </c>
      <c r="F3128">
        <v>4369</v>
      </c>
      <c r="G3128">
        <v>125.825</v>
      </c>
      <c r="H3128">
        <f t="shared" si="48"/>
        <v>2.3845481394246804E-4</v>
      </c>
    </row>
    <row r="3129" spans="1:8" x14ac:dyDescent="0.2">
      <c r="A3129" s="1">
        <v>45635</v>
      </c>
      <c r="B3129">
        <v>126.09</v>
      </c>
      <c r="C3129">
        <v>126.14</v>
      </c>
      <c r="D3129">
        <v>123.84</v>
      </c>
      <c r="E3129">
        <v>124.43</v>
      </c>
      <c r="F3129">
        <v>7170</v>
      </c>
      <c r="G3129">
        <v>124.43</v>
      </c>
      <c r="H3129">
        <f t="shared" si="48"/>
        <v>-1.1148743874883849E-2</v>
      </c>
    </row>
    <row r="3130" spans="1:8" x14ac:dyDescent="0.2">
      <c r="A3130" s="1">
        <v>45636</v>
      </c>
      <c r="B3130">
        <v>123.45</v>
      </c>
      <c r="C3130">
        <v>124.19</v>
      </c>
      <c r="D3130">
        <v>123.21</v>
      </c>
      <c r="E3130">
        <v>123.66500000000001</v>
      </c>
      <c r="F3130">
        <v>4894</v>
      </c>
      <c r="G3130">
        <v>123.66500000000001</v>
      </c>
      <c r="H3130">
        <f t="shared" si="48"/>
        <v>-6.1670120279799789E-3</v>
      </c>
    </row>
    <row r="3131" spans="1:8" x14ac:dyDescent="0.2">
      <c r="A3131" s="1">
        <v>45637</v>
      </c>
      <c r="B3131">
        <v>122.76</v>
      </c>
      <c r="C3131">
        <v>125.45</v>
      </c>
      <c r="D3131">
        <v>122.75</v>
      </c>
      <c r="E3131">
        <v>125.37</v>
      </c>
      <c r="F3131">
        <v>1242</v>
      </c>
      <c r="G3131">
        <v>125.37</v>
      </c>
      <c r="H3131">
        <f t="shared" si="48"/>
        <v>1.3693068368374028E-2</v>
      </c>
    </row>
    <row r="3132" spans="1:8" x14ac:dyDescent="0.2">
      <c r="A3132" s="1">
        <v>45638</v>
      </c>
      <c r="B3132">
        <v>124.95</v>
      </c>
      <c r="C3132">
        <v>124.965</v>
      </c>
      <c r="D3132">
        <v>124.12</v>
      </c>
      <c r="E3132">
        <v>124.965</v>
      </c>
      <c r="F3132">
        <v>1489</v>
      </c>
      <c r="G3132">
        <v>124.965</v>
      </c>
      <c r="H3132">
        <f t="shared" si="48"/>
        <v>-3.235667032951639E-3</v>
      </c>
    </row>
    <row r="3133" spans="1:8" x14ac:dyDescent="0.2">
      <c r="A3133" s="1">
        <v>45639</v>
      </c>
      <c r="B3133">
        <v>124.19</v>
      </c>
      <c r="C3133">
        <v>125.02</v>
      </c>
      <c r="D3133">
        <v>122.6</v>
      </c>
      <c r="E3133">
        <v>122.85</v>
      </c>
      <c r="F3133">
        <v>1704</v>
      </c>
      <c r="G3133">
        <v>122.85</v>
      </c>
      <c r="H3133">
        <f t="shared" si="48"/>
        <v>-1.7069599127793822E-2</v>
      </c>
    </row>
    <row r="3134" spans="1:8" x14ac:dyDescent="0.2">
      <c r="A3134" s="1">
        <v>45642</v>
      </c>
      <c r="B3134">
        <v>123.27</v>
      </c>
      <c r="C3134">
        <v>124.76</v>
      </c>
      <c r="D3134">
        <v>123.27</v>
      </c>
      <c r="E3134">
        <v>124.65</v>
      </c>
      <c r="F3134">
        <v>5761</v>
      </c>
      <c r="G3134">
        <v>124.65</v>
      </c>
      <c r="H3134">
        <f t="shared" si="48"/>
        <v>1.4545711002378781E-2</v>
      </c>
    </row>
    <row r="3135" spans="1:8" x14ac:dyDescent="0.2">
      <c r="A3135" s="1">
        <v>45643</v>
      </c>
      <c r="B3135">
        <v>123.66</v>
      </c>
      <c r="C3135">
        <v>123.97</v>
      </c>
      <c r="D3135">
        <v>122.37</v>
      </c>
      <c r="E3135">
        <v>123.16500000000001</v>
      </c>
      <c r="F3135">
        <v>2645</v>
      </c>
      <c r="G3135">
        <v>123.16500000000001</v>
      </c>
      <c r="H3135">
        <f t="shared" si="48"/>
        <v>-1.198489014070514E-2</v>
      </c>
    </row>
    <row r="3136" spans="1:8" x14ac:dyDescent="0.2">
      <c r="A3136" s="1">
        <v>45644</v>
      </c>
      <c r="B3136">
        <v>123.47</v>
      </c>
      <c r="C3136">
        <v>124.4</v>
      </c>
      <c r="D3136">
        <v>122.52</v>
      </c>
      <c r="E3136">
        <v>123.84</v>
      </c>
      <c r="F3136">
        <v>3075</v>
      </c>
      <c r="G3136">
        <v>123.84</v>
      </c>
      <c r="H3136">
        <f t="shared" si="48"/>
        <v>5.4654900125550299E-3</v>
      </c>
    </row>
    <row r="3137" spans="1:8" x14ac:dyDescent="0.2">
      <c r="A3137" s="1">
        <v>45645</v>
      </c>
      <c r="B3137">
        <v>113.35</v>
      </c>
      <c r="C3137">
        <v>115.92</v>
      </c>
      <c r="D3137">
        <v>113</v>
      </c>
      <c r="E3137">
        <v>114.69</v>
      </c>
      <c r="F3137">
        <v>21654</v>
      </c>
      <c r="G3137">
        <v>114.69</v>
      </c>
      <c r="H3137">
        <f t="shared" si="48"/>
        <v>-7.6757573464986351E-2</v>
      </c>
    </row>
    <row r="3138" spans="1:8" x14ac:dyDescent="0.2">
      <c r="A3138" s="1">
        <v>45646</v>
      </c>
      <c r="B3138">
        <v>111.14</v>
      </c>
      <c r="C3138">
        <v>116.59</v>
      </c>
      <c r="D3138">
        <v>108.1</v>
      </c>
      <c r="E3138">
        <v>116.56</v>
      </c>
      <c r="F3138">
        <v>8525</v>
      </c>
      <c r="G3138">
        <v>116.56</v>
      </c>
      <c r="H3138">
        <f t="shared" si="48"/>
        <v>1.617332551051831E-2</v>
      </c>
    </row>
    <row r="3139" spans="1:8" x14ac:dyDescent="0.2">
      <c r="A3139" s="1">
        <v>45649</v>
      </c>
      <c r="B3139">
        <v>117.16</v>
      </c>
      <c r="C3139">
        <v>117.52</v>
      </c>
      <c r="D3139">
        <v>114.63</v>
      </c>
      <c r="E3139">
        <v>115.61499999999999</v>
      </c>
      <c r="F3139">
        <v>3847</v>
      </c>
      <c r="G3139">
        <v>115.61499999999999</v>
      </c>
      <c r="H3139">
        <f t="shared" si="48"/>
        <v>-8.1404562810183378E-3</v>
      </c>
    </row>
    <row r="3140" spans="1:8" x14ac:dyDescent="0.2">
      <c r="A3140" s="1">
        <v>45650</v>
      </c>
      <c r="B3140">
        <v>118.26</v>
      </c>
      <c r="C3140">
        <v>118.63</v>
      </c>
      <c r="D3140">
        <v>117.87</v>
      </c>
      <c r="E3140">
        <v>118.295</v>
      </c>
      <c r="F3140">
        <v>724</v>
      </c>
      <c r="G3140">
        <v>118.295</v>
      </c>
      <c r="H3140">
        <f t="shared" ref="H3140:H3203" si="49">LN(G3140)-LN(G3139)</f>
        <v>2.2915799058321085E-2</v>
      </c>
    </row>
    <row r="3141" spans="1:8" x14ac:dyDescent="0.2">
      <c r="A3141" s="1">
        <v>45651</v>
      </c>
      <c r="B3141">
        <v>118.26</v>
      </c>
      <c r="C3141">
        <v>118.63</v>
      </c>
      <c r="D3141">
        <v>117.87</v>
      </c>
      <c r="E3141">
        <v>118.295</v>
      </c>
      <c r="F3141">
        <v>724</v>
      </c>
      <c r="G3141">
        <v>118.295</v>
      </c>
      <c r="H3141">
        <f t="shared" si="49"/>
        <v>0</v>
      </c>
    </row>
    <row r="3142" spans="1:8" x14ac:dyDescent="0.2">
      <c r="A3142" s="1">
        <v>45652</v>
      </c>
      <c r="B3142">
        <v>118.26</v>
      </c>
      <c r="C3142">
        <v>118.63</v>
      </c>
      <c r="D3142">
        <v>117.87</v>
      </c>
      <c r="E3142">
        <v>118.295</v>
      </c>
      <c r="F3142">
        <v>724</v>
      </c>
      <c r="G3142">
        <v>118.295</v>
      </c>
      <c r="H3142">
        <f t="shared" si="49"/>
        <v>0</v>
      </c>
    </row>
    <row r="3143" spans="1:8" x14ac:dyDescent="0.2">
      <c r="A3143" s="1">
        <v>45653</v>
      </c>
      <c r="B3143">
        <v>120.87</v>
      </c>
      <c r="C3143">
        <v>120.87</v>
      </c>
      <c r="D3143">
        <v>116.04</v>
      </c>
      <c r="E3143">
        <v>117.485</v>
      </c>
      <c r="F3143">
        <v>12206</v>
      </c>
      <c r="G3143">
        <v>117.485</v>
      </c>
      <c r="H3143">
        <f t="shared" si="49"/>
        <v>-6.8708388036835544E-3</v>
      </c>
    </row>
    <row r="3144" spans="1:8" x14ac:dyDescent="0.2">
      <c r="A3144" s="1">
        <v>45656</v>
      </c>
      <c r="B3144">
        <v>116.32</v>
      </c>
      <c r="C3144">
        <v>117.2</v>
      </c>
      <c r="D3144">
        <v>111.41</v>
      </c>
      <c r="E3144">
        <v>113.55</v>
      </c>
      <c r="F3144">
        <v>3982</v>
      </c>
      <c r="G3144">
        <v>113.55</v>
      </c>
      <c r="H3144">
        <f t="shared" si="49"/>
        <v>-3.4067397309001102E-2</v>
      </c>
    </row>
    <row r="3145" spans="1:8" x14ac:dyDescent="0.2">
      <c r="A3145" s="1">
        <v>45657</v>
      </c>
      <c r="B3145">
        <v>113.64</v>
      </c>
      <c r="C3145">
        <v>115.07</v>
      </c>
      <c r="D3145">
        <v>113.27</v>
      </c>
      <c r="E3145">
        <v>115.07</v>
      </c>
      <c r="F3145">
        <v>171</v>
      </c>
      <c r="G3145">
        <v>115.07</v>
      </c>
      <c r="H3145">
        <f t="shared" si="49"/>
        <v>1.3297370283799737E-2</v>
      </c>
    </row>
    <row r="3146" spans="1:8" x14ac:dyDescent="0.2">
      <c r="A3146" s="1">
        <v>45658</v>
      </c>
      <c r="B3146">
        <v>113.64</v>
      </c>
      <c r="C3146">
        <v>115.07</v>
      </c>
      <c r="D3146">
        <v>113.27</v>
      </c>
      <c r="E3146">
        <v>115.07</v>
      </c>
      <c r="F3146">
        <v>171</v>
      </c>
      <c r="G3146">
        <v>115.07</v>
      </c>
      <c r="H3146">
        <f t="shared" si="49"/>
        <v>0</v>
      </c>
    </row>
    <row r="3147" spans="1:8" x14ac:dyDescent="0.2">
      <c r="A3147" s="1">
        <v>45659</v>
      </c>
      <c r="B3147">
        <v>114.17</v>
      </c>
      <c r="C3147">
        <v>115.85</v>
      </c>
      <c r="D3147">
        <v>112.2</v>
      </c>
      <c r="E3147">
        <v>113.205</v>
      </c>
      <c r="F3147">
        <v>15256</v>
      </c>
      <c r="G3147">
        <v>113.205</v>
      </c>
      <c r="H3147">
        <f t="shared" si="49"/>
        <v>-1.6340304430425334E-2</v>
      </c>
    </row>
    <row r="3148" spans="1:8" x14ac:dyDescent="0.2">
      <c r="A3148" s="1">
        <v>45660</v>
      </c>
      <c r="B3148">
        <v>112.54</v>
      </c>
      <c r="C3148">
        <v>114.28</v>
      </c>
      <c r="D3148">
        <v>111.96</v>
      </c>
      <c r="E3148">
        <v>114.28</v>
      </c>
      <c r="F3148">
        <v>6102</v>
      </c>
      <c r="G3148">
        <v>114.28</v>
      </c>
      <c r="H3148">
        <f t="shared" si="49"/>
        <v>9.4512429576303347E-3</v>
      </c>
    </row>
    <row r="3149" spans="1:8" x14ac:dyDescent="0.2">
      <c r="A3149" s="1">
        <v>45663</v>
      </c>
      <c r="B3149">
        <v>115.96</v>
      </c>
      <c r="C3149">
        <v>119.925</v>
      </c>
      <c r="D3149">
        <v>115.96</v>
      </c>
      <c r="E3149">
        <v>119.925</v>
      </c>
      <c r="F3149">
        <v>8116</v>
      </c>
      <c r="G3149">
        <v>119.925</v>
      </c>
      <c r="H3149">
        <f t="shared" si="49"/>
        <v>4.8214970025555637E-2</v>
      </c>
    </row>
    <row r="3150" spans="1:8" x14ac:dyDescent="0.2">
      <c r="A3150" s="1">
        <v>45664</v>
      </c>
      <c r="B3150">
        <v>117.38</v>
      </c>
      <c r="C3150">
        <v>118.59</v>
      </c>
      <c r="D3150">
        <v>114.7</v>
      </c>
      <c r="E3150">
        <v>116.05500000000001</v>
      </c>
      <c r="F3150">
        <v>2802</v>
      </c>
      <c r="G3150">
        <v>116.05500000000001</v>
      </c>
      <c r="H3150">
        <f t="shared" si="49"/>
        <v>-3.2802330718600281E-2</v>
      </c>
    </row>
    <row r="3151" spans="1:8" x14ac:dyDescent="0.2">
      <c r="A3151" s="1">
        <v>45665</v>
      </c>
      <c r="B3151">
        <v>114.12</v>
      </c>
      <c r="C3151">
        <v>114.74</v>
      </c>
      <c r="D3151">
        <v>112</v>
      </c>
      <c r="E3151">
        <v>113.13</v>
      </c>
      <c r="F3151">
        <v>5552</v>
      </c>
      <c r="G3151">
        <v>113.13</v>
      </c>
      <c r="H3151">
        <f t="shared" si="49"/>
        <v>-2.5526616731151641E-2</v>
      </c>
    </row>
    <row r="3152" spans="1:8" x14ac:dyDescent="0.2">
      <c r="A3152" s="1">
        <v>45666</v>
      </c>
      <c r="B3152">
        <v>112.45</v>
      </c>
      <c r="C3152">
        <v>114.78</v>
      </c>
      <c r="D3152">
        <v>111.53</v>
      </c>
      <c r="E3152">
        <v>112.86499999999999</v>
      </c>
      <c r="F3152">
        <v>784</v>
      </c>
      <c r="G3152">
        <v>112.86499999999999</v>
      </c>
      <c r="H3152">
        <f t="shared" si="49"/>
        <v>-2.3451857028344847E-3</v>
      </c>
    </row>
    <row r="3153" spans="1:8" x14ac:dyDescent="0.2">
      <c r="A3153" s="1">
        <v>45667</v>
      </c>
      <c r="B3153">
        <v>112.93</v>
      </c>
      <c r="C3153">
        <v>113.82</v>
      </c>
      <c r="D3153">
        <v>107.89</v>
      </c>
      <c r="E3153">
        <v>108.18</v>
      </c>
      <c r="F3153">
        <v>10261</v>
      </c>
      <c r="G3153">
        <v>108.18</v>
      </c>
      <c r="H3153">
        <f t="shared" si="49"/>
        <v>-4.239590779225999E-2</v>
      </c>
    </row>
    <row r="3154" spans="1:8" x14ac:dyDescent="0.2">
      <c r="A3154" s="1">
        <v>45670</v>
      </c>
      <c r="B3154">
        <v>107.07</v>
      </c>
      <c r="C3154">
        <v>107.46</v>
      </c>
      <c r="D3154">
        <v>105.53</v>
      </c>
      <c r="E3154">
        <v>106.54</v>
      </c>
      <c r="F3154">
        <v>4409</v>
      </c>
      <c r="G3154">
        <v>106.54</v>
      </c>
      <c r="H3154">
        <f t="shared" si="49"/>
        <v>-1.5276004954428046E-2</v>
      </c>
    </row>
    <row r="3155" spans="1:8" x14ac:dyDescent="0.2">
      <c r="A3155" s="1">
        <v>45671</v>
      </c>
      <c r="B3155">
        <v>110.25</v>
      </c>
      <c r="C3155">
        <v>111.1</v>
      </c>
      <c r="D3155">
        <v>108.42</v>
      </c>
      <c r="E3155">
        <v>108.505</v>
      </c>
      <c r="F3155">
        <v>12964</v>
      </c>
      <c r="G3155">
        <v>108.505</v>
      </c>
      <c r="H3155">
        <f t="shared" si="49"/>
        <v>1.827575337918308E-2</v>
      </c>
    </row>
    <row r="3156" spans="1:8" x14ac:dyDescent="0.2">
      <c r="A3156" s="1">
        <v>45672</v>
      </c>
      <c r="B3156">
        <v>109.62</v>
      </c>
      <c r="C3156">
        <v>115.57</v>
      </c>
      <c r="D3156">
        <v>109.62</v>
      </c>
      <c r="E3156">
        <v>114.425</v>
      </c>
      <c r="F3156">
        <v>5372</v>
      </c>
      <c r="G3156">
        <v>114.425</v>
      </c>
      <c r="H3156">
        <f t="shared" si="49"/>
        <v>5.3123331671669938E-2</v>
      </c>
    </row>
    <row r="3157" spans="1:8" x14ac:dyDescent="0.2">
      <c r="A3157" s="1">
        <v>45673</v>
      </c>
      <c r="B3157">
        <v>116.96</v>
      </c>
      <c r="C3157">
        <v>116.96</v>
      </c>
      <c r="D3157">
        <v>114.97</v>
      </c>
      <c r="E3157">
        <v>115.72499999999999</v>
      </c>
      <c r="F3157">
        <v>4016</v>
      </c>
      <c r="G3157">
        <v>115.72499999999999</v>
      </c>
      <c r="H3157">
        <f t="shared" si="49"/>
        <v>1.1297100377627878E-2</v>
      </c>
    </row>
    <row r="3158" spans="1:8" x14ac:dyDescent="0.2">
      <c r="A3158" s="1">
        <v>45674</v>
      </c>
      <c r="B3158">
        <v>115.47</v>
      </c>
      <c r="C3158">
        <v>119</v>
      </c>
      <c r="D3158">
        <v>115.18</v>
      </c>
      <c r="E3158">
        <v>118.72499999999999</v>
      </c>
      <c r="F3158">
        <v>7357</v>
      </c>
      <c r="G3158">
        <v>118.72499999999999</v>
      </c>
      <c r="H3158">
        <f t="shared" si="49"/>
        <v>2.5593207517851546E-2</v>
      </c>
    </row>
    <row r="3159" spans="1:8" x14ac:dyDescent="0.2">
      <c r="A3159" s="1">
        <v>45677</v>
      </c>
      <c r="B3159">
        <v>118.94</v>
      </c>
      <c r="C3159">
        <v>120.34</v>
      </c>
      <c r="D3159">
        <v>117.36</v>
      </c>
      <c r="E3159">
        <v>119.58499999999999</v>
      </c>
      <c r="F3159">
        <v>10688</v>
      </c>
      <c r="G3159">
        <v>119.58499999999999</v>
      </c>
      <c r="H3159">
        <f t="shared" si="49"/>
        <v>7.217521155642892E-3</v>
      </c>
    </row>
    <row r="3160" spans="1:8" x14ac:dyDescent="0.2">
      <c r="A3160" s="1">
        <v>45678</v>
      </c>
      <c r="B3160">
        <v>118.88</v>
      </c>
      <c r="C3160">
        <v>120.2</v>
      </c>
      <c r="D3160">
        <v>118.88</v>
      </c>
      <c r="E3160">
        <v>119.84</v>
      </c>
      <c r="F3160">
        <v>4740</v>
      </c>
      <c r="G3160">
        <v>119.84</v>
      </c>
      <c r="H3160">
        <f t="shared" si="49"/>
        <v>2.1301041780805718E-3</v>
      </c>
    </row>
    <row r="3161" spans="1:8" x14ac:dyDescent="0.2">
      <c r="A3161" s="1">
        <v>45679</v>
      </c>
      <c r="B3161">
        <v>122</v>
      </c>
      <c r="C3161">
        <v>123.64</v>
      </c>
      <c r="D3161">
        <v>121.97</v>
      </c>
      <c r="E3161">
        <v>123.64</v>
      </c>
      <c r="F3161">
        <v>2360</v>
      </c>
      <c r="G3161">
        <v>123.64</v>
      </c>
      <c r="H3161">
        <f t="shared" si="49"/>
        <v>3.1216597495006937E-2</v>
      </c>
    </row>
    <row r="3162" spans="1:8" x14ac:dyDescent="0.2">
      <c r="A3162" s="1">
        <v>45680</v>
      </c>
      <c r="B3162">
        <v>122.59</v>
      </c>
      <c r="C3162">
        <v>123.81</v>
      </c>
      <c r="D3162">
        <v>122.01</v>
      </c>
      <c r="E3162">
        <v>123.81</v>
      </c>
      <c r="F3162">
        <v>5114</v>
      </c>
      <c r="G3162">
        <v>123.81</v>
      </c>
      <c r="H3162">
        <f t="shared" si="49"/>
        <v>1.374015168684295E-3</v>
      </c>
    </row>
    <row r="3163" spans="1:8" x14ac:dyDescent="0.2">
      <c r="A3163" s="1">
        <v>45681</v>
      </c>
      <c r="B3163">
        <v>124.55</v>
      </c>
      <c r="C3163">
        <v>125.23</v>
      </c>
      <c r="D3163">
        <v>124.42</v>
      </c>
      <c r="E3163">
        <v>125.125</v>
      </c>
      <c r="F3163">
        <v>2465</v>
      </c>
      <c r="G3163">
        <v>125.125</v>
      </c>
      <c r="H3163">
        <f t="shared" si="49"/>
        <v>1.0565105202783975E-2</v>
      </c>
    </row>
    <row r="3164" spans="1:8" x14ac:dyDescent="0.2">
      <c r="A3164" s="1">
        <v>45684</v>
      </c>
      <c r="B3164">
        <v>118.07</v>
      </c>
      <c r="C3164">
        <v>118.61</v>
      </c>
      <c r="D3164">
        <v>113.2</v>
      </c>
      <c r="E3164">
        <v>116.88500000000001</v>
      </c>
      <c r="F3164">
        <v>8828</v>
      </c>
      <c r="G3164">
        <v>116.88500000000001</v>
      </c>
      <c r="H3164">
        <f t="shared" si="49"/>
        <v>-6.8122692189382938E-2</v>
      </c>
    </row>
    <row r="3165" spans="1:8" x14ac:dyDescent="0.2">
      <c r="A3165" s="1">
        <v>45685</v>
      </c>
      <c r="B3165">
        <v>119.06</v>
      </c>
      <c r="C3165">
        <v>121.18</v>
      </c>
      <c r="D3165">
        <v>118.34</v>
      </c>
      <c r="E3165">
        <v>119.94</v>
      </c>
      <c r="F3165">
        <v>4295</v>
      </c>
      <c r="G3165">
        <v>119.94</v>
      </c>
      <c r="H3165">
        <f t="shared" si="49"/>
        <v>2.5801072294362015E-2</v>
      </c>
    </row>
    <row r="3166" spans="1:8" x14ac:dyDescent="0.2">
      <c r="A3166" s="1">
        <v>45686</v>
      </c>
      <c r="B3166">
        <v>122.3</v>
      </c>
      <c r="C3166">
        <v>122.37</v>
      </c>
      <c r="D3166">
        <v>120.41500000000001</v>
      </c>
      <c r="E3166">
        <v>120.41500000000001</v>
      </c>
      <c r="F3166">
        <v>5876</v>
      </c>
      <c r="G3166">
        <v>120.41500000000001</v>
      </c>
      <c r="H3166">
        <f t="shared" si="49"/>
        <v>3.9524920919342676E-3</v>
      </c>
    </row>
    <row r="3167" spans="1:8" x14ac:dyDescent="0.2">
      <c r="A3167" s="1">
        <v>45687</v>
      </c>
      <c r="B3167">
        <v>121.28</v>
      </c>
      <c r="C3167">
        <v>122.34</v>
      </c>
      <c r="D3167">
        <v>119.88</v>
      </c>
      <c r="E3167">
        <v>120.67</v>
      </c>
      <c r="F3167">
        <v>7443</v>
      </c>
      <c r="G3167">
        <v>120.67</v>
      </c>
      <c r="H3167">
        <f t="shared" si="49"/>
        <v>2.1154372532121712E-3</v>
      </c>
    </row>
    <row r="3168" spans="1:8" x14ac:dyDescent="0.2">
      <c r="A3168" s="1">
        <v>45688</v>
      </c>
      <c r="B3168">
        <v>123.12</v>
      </c>
      <c r="C3168">
        <v>124.61</v>
      </c>
      <c r="D3168">
        <v>122.96</v>
      </c>
      <c r="E3168">
        <v>124.24</v>
      </c>
      <c r="F3168">
        <v>7118</v>
      </c>
      <c r="G3168">
        <v>124.24</v>
      </c>
      <c r="H3168">
        <f t="shared" si="49"/>
        <v>2.9155631754921529E-2</v>
      </c>
    </row>
    <row r="3169" spans="1:8" x14ac:dyDescent="0.2">
      <c r="A3169" s="1">
        <v>45691</v>
      </c>
      <c r="B3169">
        <v>114.03</v>
      </c>
      <c r="C3169">
        <v>118.03</v>
      </c>
      <c r="D3169">
        <v>113.15</v>
      </c>
      <c r="E3169">
        <v>117.41</v>
      </c>
      <c r="F3169">
        <v>16086</v>
      </c>
      <c r="G3169">
        <v>117.41</v>
      </c>
      <c r="H3169">
        <f t="shared" si="49"/>
        <v>-5.6543096198311105E-2</v>
      </c>
    </row>
    <row r="3170" spans="1:8" x14ac:dyDescent="0.2">
      <c r="A3170" s="1">
        <v>45692</v>
      </c>
      <c r="B3170">
        <v>117.06</v>
      </c>
      <c r="C3170">
        <v>119.735</v>
      </c>
      <c r="D3170">
        <v>115.67</v>
      </c>
      <c r="E3170">
        <v>119.735</v>
      </c>
      <c r="F3170">
        <v>7385</v>
      </c>
      <c r="G3170">
        <v>119.735</v>
      </c>
      <c r="H3170">
        <f t="shared" si="49"/>
        <v>1.9608884842761576E-2</v>
      </c>
    </row>
    <row r="3171" spans="1:8" x14ac:dyDescent="0.2">
      <c r="A3171" s="1">
        <v>45693</v>
      </c>
      <c r="B3171">
        <v>117.66</v>
      </c>
      <c r="C3171">
        <v>119.33499999999999</v>
      </c>
      <c r="D3171">
        <v>117.33</v>
      </c>
      <c r="E3171">
        <v>119.33499999999999</v>
      </c>
      <c r="F3171">
        <v>14702</v>
      </c>
      <c r="G3171">
        <v>119.33499999999999</v>
      </c>
      <c r="H3171">
        <f t="shared" si="49"/>
        <v>-3.3463033693745814E-3</v>
      </c>
    </row>
    <row r="3172" spans="1:8" x14ac:dyDescent="0.2">
      <c r="A3172" s="1">
        <v>45694</v>
      </c>
      <c r="B3172">
        <v>121.44</v>
      </c>
      <c r="C3172">
        <v>122.21</v>
      </c>
      <c r="D3172">
        <v>121.31</v>
      </c>
      <c r="E3172">
        <v>121.895</v>
      </c>
      <c r="F3172">
        <v>4945</v>
      </c>
      <c r="G3172">
        <v>121.895</v>
      </c>
      <c r="H3172">
        <f t="shared" si="49"/>
        <v>2.1225354303253674E-2</v>
      </c>
    </row>
    <row r="3173" spans="1:8" x14ac:dyDescent="0.2">
      <c r="A3173" s="1">
        <v>45695</v>
      </c>
      <c r="B3173">
        <v>122.14</v>
      </c>
      <c r="C3173">
        <v>123.03</v>
      </c>
      <c r="D3173">
        <v>119.1</v>
      </c>
      <c r="E3173">
        <v>119.64</v>
      </c>
      <c r="F3173">
        <v>5332</v>
      </c>
      <c r="G3173">
        <v>119.64</v>
      </c>
      <c r="H3173">
        <f t="shared" si="49"/>
        <v>-1.8672784657013608E-2</v>
      </c>
    </row>
    <row r="3174" spans="1:8" x14ac:dyDescent="0.2">
      <c r="A3174" s="1">
        <v>45698</v>
      </c>
      <c r="B3174">
        <v>119.6</v>
      </c>
      <c r="C3174">
        <v>121.2</v>
      </c>
      <c r="D3174">
        <v>119.6</v>
      </c>
      <c r="E3174">
        <v>120.87</v>
      </c>
      <c r="F3174">
        <v>2470</v>
      </c>
      <c r="G3174">
        <v>120.87</v>
      </c>
      <c r="H3174">
        <f t="shared" si="49"/>
        <v>1.0228354109618643E-2</v>
      </c>
    </row>
    <row r="3175" spans="1:8" x14ac:dyDescent="0.2">
      <c r="A3175" s="1">
        <v>45699</v>
      </c>
      <c r="B3175">
        <v>119.75</v>
      </c>
      <c r="C3175">
        <v>121.15</v>
      </c>
      <c r="D3175">
        <v>119.58</v>
      </c>
      <c r="E3175">
        <v>120.995</v>
      </c>
      <c r="F3175">
        <v>1122</v>
      </c>
      <c r="G3175">
        <v>120.995</v>
      </c>
      <c r="H3175">
        <f t="shared" si="49"/>
        <v>1.0336345575350236E-3</v>
      </c>
    </row>
    <row r="3176" spans="1:8" x14ac:dyDescent="0.2">
      <c r="A3176" s="1">
        <v>45700</v>
      </c>
      <c r="B3176">
        <v>121.29</v>
      </c>
      <c r="C3176">
        <v>121.56</v>
      </c>
      <c r="D3176">
        <v>117.37</v>
      </c>
      <c r="E3176">
        <v>118.71</v>
      </c>
      <c r="F3176">
        <v>3418</v>
      </c>
      <c r="G3176">
        <v>118.71</v>
      </c>
      <c r="H3176">
        <f t="shared" si="49"/>
        <v>-1.9065678363458183E-2</v>
      </c>
    </row>
    <row r="3177" spans="1:8" x14ac:dyDescent="0.2">
      <c r="A3177" s="1">
        <v>45701</v>
      </c>
      <c r="B3177">
        <v>120.47</v>
      </c>
      <c r="C3177">
        <v>122.69</v>
      </c>
      <c r="D3177">
        <v>119.4</v>
      </c>
      <c r="E3177">
        <v>122.21</v>
      </c>
      <c r="F3177">
        <v>5496</v>
      </c>
      <c r="G3177">
        <v>122.21</v>
      </c>
      <c r="H3177">
        <f t="shared" si="49"/>
        <v>2.9057332384466505E-2</v>
      </c>
    </row>
    <row r="3178" spans="1:8" x14ac:dyDescent="0.2">
      <c r="A3178" s="1">
        <v>45702</v>
      </c>
      <c r="B3178">
        <v>124.54</v>
      </c>
      <c r="C3178">
        <v>124.54</v>
      </c>
      <c r="D3178">
        <v>123.33</v>
      </c>
      <c r="E3178">
        <v>124.02</v>
      </c>
      <c r="F3178">
        <v>2516</v>
      </c>
      <c r="G3178">
        <v>124.02</v>
      </c>
      <c r="H3178">
        <f t="shared" si="49"/>
        <v>1.4701966471822203E-2</v>
      </c>
    </row>
    <row r="3179" spans="1:8" x14ac:dyDescent="0.2">
      <c r="A3179" s="1">
        <v>45705</v>
      </c>
      <c r="B3179">
        <v>124.14</v>
      </c>
      <c r="C3179">
        <v>124.67</v>
      </c>
      <c r="D3179">
        <v>124.1</v>
      </c>
      <c r="E3179">
        <v>124.67</v>
      </c>
      <c r="F3179">
        <v>2863</v>
      </c>
      <c r="G3179">
        <v>124.67</v>
      </c>
      <c r="H3179">
        <f t="shared" si="49"/>
        <v>5.227403435152489E-3</v>
      </c>
    </row>
    <row r="3180" spans="1:8" x14ac:dyDescent="0.2">
      <c r="A3180" s="1">
        <v>45706</v>
      </c>
      <c r="B3180">
        <v>125.32</v>
      </c>
      <c r="C3180">
        <v>125.32</v>
      </c>
      <c r="D3180">
        <v>123.83</v>
      </c>
      <c r="E3180">
        <v>124.155</v>
      </c>
      <c r="F3180">
        <v>1327</v>
      </c>
      <c r="G3180">
        <v>124.155</v>
      </c>
      <c r="H3180">
        <f t="shared" si="49"/>
        <v>-4.1394613514151857E-3</v>
      </c>
    </row>
    <row r="3181" spans="1:8" x14ac:dyDescent="0.2">
      <c r="A3181" s="1">
        <v>45707</v>
      </c>
      <c r="B3181">
        <v>125.03</v>
      </c>
      <c r="C3181">
        <v>125.04</v>
      </c>
      <c r="D3181">
        <v>123.78</v>
      </c>
      <c r="E3181">
        <v>124.565</v>
      </c>
      <c r="F3181">
        <v>401</v>
      </c>
      <c r="G3181">
        <v>124.565</v>
      </c>
      <c r="H3181">
        <f t="shared" si="49"/>
        <v>3.2968830120001513E-3</v>
      </c>
    </row>
    <row r="3182" spans="1:8" x14ac:dyDescent="0.2">
      <c r="A3182" s="1">
        <v>45708</v>
      </c>
      <c r="B3182">
        <v>124.45</v>
      </c>
      <c r="C3182">
        <v>125.15</v>
      </c>
      <c r="D3182">
        <v>122.47</v>
      </c>
      <c r="E3182">
        <v>122.75</v>
      </c>
      <c r="F3182">
        <v>1411</v>
      </c>
      <c r="G3182">
        <v>122.75</v>
      </c>
      <c r="H3182">
        <f t="shared" si="49"/>
        <v>-1.4677901342839306E-2</v>
      </c>
    </row>
    <row r="3183" spans="1:8" x14ac:dyDescent="0.2">
      <c r="A3183" s="1">
        <v>45709</v>
      </c>
      <c r="B3183">
        <v>123.99</v>
      </c>
      <c r="C3183">
        <v>124.29</v>
      </c>
      <c r="D3183">
        <v>121.03</v>
      </c>
      <c r="E3183">
        <v>121.78</v>
      </c>
      <c r="F3183">
        <v>2800</v>
      </c>
      <c r="G3183">
        <v>121.78</v>
      </c>
      <c r="H3183">
        <f t="shared" si="49"/>
        <v>-7.933628494201983E-3</v>
      </c>
    </row>
    <row r="3184" spans="1:8" x14ac:dyDescent="0.2">
      <c r="A3184" s="1">
        <v>45712</v>
      </c>
      <c r="B3184">
        <v>119.1</v>
      </c>
      <c r="C3184">
        <v>119.64</v>
      </c>
      <c r="D3184">
        <v>115.56</v>
      </c>
      <c r="E3184">
        <v>117.6</v>
      </c>
      <c r="F3184">
        <v>2449</v>
      </c>
      <c r="G3184">
        <v>117.6</v>
      </c>
      <c r="H3184">
        <f t="shared" si="49"/>
        <v>-3.492710271590127E-2</v>
      </c>
    </row>
    <row r="3185" spans="1:8" x14ac:dyDescent="0.2">
      <c r="A3185" s="1">
        <v>45713</v>
      </c>
      <c r="B3185">
        <v>114.94</v>
      </c>
      <c r="C3185">
        <v>116.24</v>
      </c>
      <c r="D3185">
        <v>112.07</v>
      </c>
      <c r="E3185">
        <v>112.07</v>
      </c>
      <c r="F3185">
        <v>3172</v>
      </c>
      <c r="G3185">
        <v>112.07</v>
      </c>
      <c r="H3185">
        <f t="shared" si="49"/>
        <v>-4.8165359400590191E-2</v>
      </c>
    </row>
    <row r="3186" spans="1:8" x14ac:dyDescent="0.2">
      <c r="A3186" s="1">
        <v>45714</v>
      </c>
      <c r="B3186">
        <v>115.48</v>
      </c>
      <c r="C3186">
        <v>117</v>
      </c>
      <c r="D3186">
        <v>114.63</v>
      </c>
      <c r="E3186">
        <v>116.69499999999999</v>
      </c>
      <c r="F3186">
        <v>1942</v>
      </c>
      <c r="G3186">
        <v>116.69499999999999</v>
      </c>
      <c r="H3186">
        <f t="shared" si="49"/>
        <v>4.0440017409248519E-2</v>
      </c>
    </row>
    <row r="3187" spans="1:8" x14ac:dyDescent="0.2">
      <c r="A3187" s="1">
        <v>45715</v>
      </c>
      <c r="B3187">
        <v>115.54</v>
      </c>
      <c r="C3187">
        <v>116.59</v>
      </c>
      <c r="D3187">
        <v>112.3</v>
      </c>
      <c r="E3187">
        <v>114.06</v>
      </c>
      <c r="F3187">
        <v>11582</v>
      </c>
      <c r="G3187">
        <v>114.06</v>
      </c>
      <c r="H3187">
        <f t="shared" si="49"/>
        <v>-2.2839067744791386E-2</v>
      </c>
    </row>
    <row r="3188" spans="1:8" x14ac:dyDescent="0.2">
      <c r="A3188" s="1">
        <v>45716</v>
      </c>
      <c r="B3188">
        <v>109.22</v>
      </c>
      <c r="C3188">
        <v>110.61</v>
      </c>
      <c r="D3188">
        <v>107.88</v>
      </c>
      <c r="E3188">
        <v>109.205</v>
      </c>
      <c r="F3188">
        <v>6639</v>
      </c>
      <c r="G3188">
        <v>109.205</v>
      </c>
      <c r="H3188">
        <f t="shared" si="49"/>
        <v>-4.3497775920018356E-2</v>
      </c>
    </row>
    <row r="3189" spans="1:8" x14ac:dyDescent="0.2">
      <c r="A3189" s="1">
        <v>45719</v>
      </c>
      <c r="B3189">
        <v>114.09</v>
      </c>
      <c r="C3189">
        <v>115.41</v>
      </c>
      <c r="D3189">
        <v>112.625</v>
      </c>
      <c r="E3189">
        <v>112.625</v>
      </c>
      <c r="F3189">
        <v>2137</v>
      </c>
      <c r="G3189">
        <v>112.625</v>
      </c>
      <c r="H3189">
        <f t="shared" si="49"/>
        <v>3.0836866120127482E-2</v>
      </c>
    </row>
    <row r="3190" spans="1:8" x14ac:dyDescent="0.2">
      <c r="A3190" s="1">
        <v>45720</v>
      </c>
      <c r="B3190">
        <v>108.01</v>
      </c>
      <c r="C3190">
        <v>108.61</v>
      </c>
      <c r="D3190">
        <v>101.39</v>
      </c>
      <c r="E3190">
        <v>101.95</v>
      </c>
      <c r="F3190">
        <v>6012</v>
      </c>
      <c r="G3190">
        <v>101.95</v>
      </c>
      <c r="H3190">
        <f t="shared" si="49"/>
        <v>-9.9581218908038061E-2</v>
      </c>
    </row>
    <row r="3191" spans="1:8" x14ac:dyDescent="0.2">
      <c r="A3191" s="1">
        <v>45721</v>
      </c>
      <c r="B3191">
        <v>105.63</v>
      </c>
      <c r="C3191">
        <v>106.77</v>
      </c>
      <c r="D3191">
        <v>101.99</v>
      </c>
      <c r="E3191">
        <v>101.99</v>
      </c>
      <c r="F3191">
        <v>4103</v>
      </c>
      <c r="G3191">
        <v>101.99</v>
      </c>
      <c r="H3191">
        <f t="shared" si="49"/>
        <v>3.9227224196203281E-4</v>
      </c>
    </row>
    <row r="3192" spans="1:8" x14ac:dyDescent="0.2">
      <c r="A3192" s="1">
        <v>45722</v>
      </c>
      <c r="B3192">
        <v>105.59</v>
      </c>
      <c r="C3192">
        <v>105.91</v>
      </c>
      <c r="D3192">
        <v>101.99</v>
      </c>
      <c r="E3192">
        <v>104.595</v>
      </c>
      <c r="F3192">
        <v>6891</v>
      </c>
      <c r="G3192">
        <v>104.595</v>
      </c>
      <c r="H3192">
        <f t="shared" si="49"/>
        <v>2.5220980078657362E-2</v>
      </c>
    </row>
    <row r="3193" spans="1:8" x14ac:dyDescent="0.2">
      <c r="A3193" s="1">
        <v>45723</v>
      </c>
      <c r="B3193">
        <v>102.31</v>
      </c>
      <c r="C3193">
        <v>103.24</v>
      </c>
      <c r="D3193">
        <v>98.75</v>
      </c>
      <c r="E3193">
        <v>98.75</v>
      </c>
      <c r="F3193">
        <v>13555</v>
      </c>
      <c r="G3193">
        <v>98.75</v>
      </c>
      <c r="H3193">
        <f t="shared" si="49"/>
        <v>-5.750434555985251E-2</v>
      </c>
    </row>
    <row r="3194" spans="1:8" x14ac:dyDescent="0.2">
      <c r="A3194" s="1">
        <v>45726</v>
      </c>
      <c r="B3194">
        <v>101.42</v>
      </c>
      <c r="C3194">
        <v>101.5</v>
      </c>
      <c r="D3194">
        <v>95.95</v>
      </c>
      <c r="E3194">
        <v>96.43</v>
      </c>
      <c r="F3194">
        <v>12479</v>
      </c>
      <c r="G3194">
        <v>96.43</v>
      </c>
      <c r="H3194">
        <f t="shared" si="49"/>
        <v>-2.3774047258938502E-2</v>
      </c>
    </row>
    <row r="3195" spans="1:8" x14ac:dyDescent="0.2">
      <c r="A3195" s="1">
        <v>45727</v>
      </c>
      <c r="B3195">
        <v>95.07</v>
      </c>
      <c r="C3195">
        <v>96.07</v>
      </c>
      <c r="D3195">
        <v>91.34</v>
      </c>
      <c r="E3195">
        <v>92.21</v>
      </c>
      <c r="F3195">
        <v>13237</v>
      </c>
      <c r="G3195">
        <v>92.21</v>
      </c>
      <c r="H3195">
        <f t="shared" si="49"/>
        <v>-4.4748771971242718E-2</v>
      </c>
    </row>
    <row r="3196" spans="1:8" x14ac:dyDescent="0.2">
      <c r="A3196" s="1">
        <v>45728</v>
      </c>
      <c r="B3196">
        <v>93.31</v>
      </c>
      <c r="C3196">
        <v>97</v>
      </c>
      <c r="D3196">
        <v>91.56</v>
      </c>
      <c r="E3196">
        <v>94.35</v>
      </c>
      <c r="F3196">
        <v>15162</v>
      </c>
      <c r="G3196">
        <v>94.35</v>
      </c>
      <c r="H3196">
        <f t="shared" si="49"/>
        <v>2.2942687263508788E-2</v>
      </c>
    </row>
    <row r="3197" spans="1:8" x14ac:dyDescent="0.2">
      <c r="A3197" s="1">
        <v>45729</v>
      </c>
      <c r="B3197">
        <v>92.02</v>
      </c>
      <c r="C3197">
        <v>94.06</v>
      </c>
      <c r="D3197">
        <v>90.42</v>
      </c>
      <c r="E3197">
        <v>90.545000000000002</v>
      </c>
      <c r="F3197">
        <v>7115</v>
      </c>
      <c r="G3197">
        <v>90.545000000000002</v>
      </c>
      <c r="H3197">
        <f t="shared" si="49"/>
        <v>-4.1164307121253074E-2</v>
      </c>
    </row>
    <row r="3198" spans="1:8" x14ac:dyDescent="0.2">
      <c r="A3198" s="1">
        <v>45730</v>
      </c>
      <c r="B3198">
        <v>91.35</v>
      </c>
      <c r="C3198">
        <v>95.18</v>
      </c>
      <c r="D3198">
        <v>90.37</v>
      </c>
      <c r="E3198">
        <v>94.16</v>
      </c>
      <c r="F3198">
        <v>4099</v>
      </c>
      <c r="G3198">
        <v>94.16</v>
      </c>
      <c r="H3198">
        <f t="shared" si="49"/>
        <v>3.9148498258715136E-2</v>
      </c>
    </row>
    <row r="3199" spans="1:8" x14ac:dyDescent="0.2">
      <c r="A3199" s="1">
        <v>45733</v>
      </c>
      <c r="B3199">
        <v>93.88</v>
      </c>
      <c r="C3199">
        <v>97.19</v>
      </c>
      <c r="D3199">
        <v>93.58</v>
      </c>
      <c r="E3199">
        <v>96.08</v>
      </c>
      <c r="F3199">
        <v>7162</v>
      </c>
      <c r="G3199">
        <v>96.08</v>
      </c>
      <c r="H3199">
        <f t="shared" si="49"/>
        <v>2.0185714819707101E-2</v>
      </c>
    </row>
    <row r="3200" spans="1:8" x14ac:dyDescent="0.2">
      <c r="A3200" s="1">
        <v>45734</v>
      </c>
      <c r="B3200">
        <v>96.95</v>
      </c>
      <c r="C3200">
        <v>97.69</v>
      </c>
      <c r="D3200">
        <v>93.45</v>
      </c>
      <c r="E3200">
        <v>94.68</v>
      </c>
      <c r="F3200">
        <v>4180</v>
      </c>
      <c r="G3200">
        <v>94.68</v>
      </c>
      <c r="H3200">
        <f t="shared" si="49"/>
        <v>-1.4678393125945099E-2</v>
      </c>
    </row>
    <row r="3201" spans="1:8" x14ac:dyDescent="0.2">
      <c r="A3201" s="1">
        <v>45735</v>
      </c>
      <c r="B3201">
        <v>94.11</v>
      </c>
      <c r="C3201">
        <v>96.93</v>
      </c>
      <c r="D3201">
        <v>94.11</v>
      </c>
      <c r="E3201">
        <v>96.495000000000005</v>
      </c>
      <c r="F3201">
        <v>5264</v>
      </c>
      <c r="G3201">
        <v>96.495000000000005</v>
      </c>
      <c r="H3201">
        <f t="shared" si="49"/>
        <v>1.8988408885290298E-2</v>
      </c>
    </row>
    <row r="3202" spans="1:8" x14ac:dyDescent="0.2">
      <c r="A3202" s="1">
        <v>45736</v>
      </c>
      <c r="B3202">
        <v>98.51</v>
      </c>
      <c r="C3202">
        <v>99.12</v>
      </c>
      <c r="D3202">
        <v>95</v>
      </c>
      <c r="E3202">
        <v>96.96</v>
      </c>
      <c r="F3202">
        <v>4028</v>
      </c>
      <c r="G3202">
        <v>96.96</v>
      </c>
      <c r="H3202">
        <f t="shared" si="49"/>
        <v>4.8073287899308426E-3</v>
      </c>
    </row>
    <row r="3203" spans="1:8" x14ac:dyDescent="0.2">
      <c r="A3203" s="1">
        <v>45737</v>
      </c>
      <c r="B3203">
        <v>96</v>
      </c>
      <c r="C3203">
        <v>96.16</v>
      </c>
      <c r="D3203">
        <v>93.61</v>
      </c>
      <c r="E3203">
        <v>95.754999999999995</v>
      </c>
      <c r="F3203">
        <v>4400</v>
      </c>
      <c r="G3203">
        <v>95.754999999999995</v>
      </c>
      <c r="H3203">
        <f t="shared" si="49"/>
        <v>-1.2505676302481561E-2</v>
      </c>
    </row>
    <row r="3204" spans="1:8" x14ac:dyDescent="0.2">
      <c r="A3204" s="1">
        <v>45740</v>
      </c>
      <c r="B3204">
        <v>99.27</v>
      </c>
      <c r="C3204">
        <v>101.7</v>
      </c>
      <c r="D3204">
        <v>99.2</v>
      </c>
      <c r="E3204">
        <v>101.235</v>
      </c>
      <c r="F3204">
        <v>13256</v>
      </c>
      <c r="G3204">
        <v>101.235</v>
      </c>
      <c r="H3204">
        <f t="shared" ref="H3204:H3267" si="50">LN(G3204)-LN(G3203)</f>
        <v>5.5651700844957297E-2</v>
      </c>
    </row>
    <row r="3205" spans="1:8" x14ac:dyDescent="0.2">
      <c r="A3205" s="1">
        <v>45741</v>
      </c>
      <c r="B3205">
        <v>101.32</v>
      </c>
      <c r="C3205">
        <v>102.78</v>
      </c>
      <c r="D3205">
        <v>101</v>
      </c>
      <c r="E3205">
        <v>101.86</v>
      </c>
      <c r="F3205">
        <v>4803</v>
      </c>
      <c r="G3205">
        <v>101.86</v>
      </c>
      <c r="H3205">
        <f t="shared" si="50"/>
        <v>6.1547745929786402E-3</v>
      </c>
    </row>
    <row r="3206" spans="1:8" x14ac:dyDescent="0.2">
      <c r="A3206" s="1">
        <v>45742</v>
      </c>
      <c r="B3206">
        <v>102.21</v>
      </c>
      <c r="C3206">
        <v>102.51</v>
      </c>
      <c r="D3206">
        <v>99.66</v>
      </c>
      <c r="E3206">
        <v>100</v>
      </c>
      <c r="F3206">
        <v>4191</v>
      </c>
      <c r="G3206">
        <v>100</v>
      </c>
      <c r="H3206">
        <f t="shared" si="50"/>
        <v>-1.8429135468366553E-2</v>
      </c>
    </row>
    <row r="3207" spans="1:8" x14ac:dyDescent="0.2">
      <c r="A3207" s="1">
        <v>45743</v>
      </c>
      <c r="B3207">
        <v>98.7</v>
      </c>
      <c r="C3207">
        <v>99.85</v>
      </c>
      <c r="D3207">
        <v>96.97</v>
      </c>
      <c r="E3207">
        <v>98.68</v>
      </c>
      <c r="F3207">
        <v>4676</v>
      </c>
      <c r="G3207">
        <v>98.68</v>
      </c>
      <c r="H3207">
        <f t="shared" si="50"/>
        <v>-1.3287894326936112E-2</v>
      </c>
    </row>
    <row r="3208" spans="1:8" x14ac:dyDescent="0.2">
      <c r="A3208" s="1">
        <v>45744</v>
      </c>
      <c r="B3208">
        <v>96.6</v>
      </c>
      <c r="C3208">
        <v>97.82</v>
      </c>
      <c r="D3208">
        <v>92.48</v>
      </c>
      <c r="E3208">
        <v>92.48</v>
      </c>
      <c r="F3208">
        <v>10585</v>
      </c>
      <c r="G3208">
        <v>92.48</v>
      </c>
      <c r="H3208">
        <f t="shared" si="50"/>
        <v>-6.4889886737088176E-2</v>
      </c>
    </row>
    <row r="3209" spans="1:8" x14ac:dyDescent="0.2">
      <c r="A3209" s="1">
        <v>45747</v>
      </c>
      <c r="B3209">
        <v>89.86</v>
      </c>
      <c r="C3209">
        <v>90.5</v>
      </c>
      <c r="D3209">
        <v>87.52</v>
      </c>
      <c r="E3209">
        <v>90.245000000000005</v>
      </c>
      <c r="F3209">
        <v>8325</v>
      </c>
      <c r="G3209">
        <v>90.245000000000005</v>
      </c>
      <c r="H3209">
        <f t="shared" si="50"/>
        <v>-2.4464210907855666E-2</v>
      </c>
    </row>
    <row r="3210" spans="1:8" x14ac:dyDescent="0.2">
      <c r="A3210" s="1">
        <v>45748</v>
      </c>
      <c r="B3210">
        <v>93.1</v>
      </c>
      <c r="C3210">
        <v>94.86</v>
      </c>
      <c r="D3210">
        <v>91.86</v>
      </c>
      <c r="E3210">
        <v>94.19</v>
      </c>
      <c r="F3210">
        <v>3360</v>
      </c>
      <c r="G3210">
        <v>94.19</v>
      </c>
      <c r="H3210">
        <f t="shared" si="50"/>
        <v>4.2785824818514229E-2</v>
      </c>
    </row>
    <row r="3211" spans="1:8" x14ac:dyDescent="0.2">
      <c r="A3211" s="1">
        <v>45749</v>
      </c>
      <c r="B3211">
        <v>94.02</v>
      </c>
      <c r="C3211">
        <v>95.67</v>
      </c>
      <c r="D3211">
        <v>91.29</v>
      </c>
      <c r="E3211">
        <v>95.56</v>
      </c>
      <c r="F3211">
        <v>1340</v>
      </c>
      <c r="G3211">
        <v>95.56</v>
      </c>
      <c r="H3211">
        <f t="shared" si="50"/>
        <v>1.4440303622882844E-2</v>
      </c>
    </row>
    <row r="3212" spans="1:8" x14ac:dyDescent="0.2">
      <c r="A3212" s="1">
        <v>45750</v>
      </c>
      <c r="B3212">
        <v>87.38</v>
      </c>
      <c r="C3212">
        <v>88.41</v>
      </c>
      <c r="D3212">
        <v>83.5</v>
      </c>
      <c r="E3212">
        <v>84.515000000000001</v>
      </c>
      <c r="F3212">
        <v>12026</v>
      </c>
      <c r="G3212">
        <v>84.515000000000001</v>
      </c>
      <c r="H3212">
        <f t="shared" si="50"/>
        <v>-0.12282528905546819</v>
      </c>
    </row>
    <row r="3213" spans="1:8" x14ac:dyDescent="0.2">
      <c r="A3213" s="1">
        <v>45751</v>
      </c>
      <c r="B3213">
        <v>81.3</v>
      </c>
      <c r="C3213">
        <v>81.34</v>
      </c>
      <c r="D3213">
        <v>69.87</v>
      </c>
      <c r="E3213">
        <v>72.545000000000002</v>
      </c>
      <c r="F3213">
        <v>38558</v>
      </c>
      <c r="G3213">
        <v>72.545000000000002</v>
      </c>
      <c r="H3213">
        <f t="shared" si="50"/>
        <v>-0.15272197443449187</v>
      </c>
    </row>
    <row r="3214" spans="1:8" x14ac:dyDescent="0.2">
      <c r="A3214" s="1">
        <v>45754</v>
      </c>
      <c r="B3214">
        <v>58.99</v>
      </c>
      <c r="C3214">
        <v>74.89</v>
      </c>
      <c r="D3214">
        <v>57.45</v>
      </c>
      <c r="E3214">
        <v>64.56</v>
      </c>
      <c r="F3214">
        <v>82390</v>
      </c>
      <c r="G3214">
        <v>64.56</v>
      </c>
      <c r="H3214">
        <f t="shared" si="50"/>
        <v>-0.11661203500595541</v>
      </c>
    </row>
    <row r="3215" spans="1:8" x14ac:dyDescent="0.2">
      <c r="A3215" s="1">
        <v>45755</v>
      </c>
      <c r="B3215">
        <v>70.16</v>
      </c>
      <c r="C3215">
        <v>75.08</v>
      </c>
      <c r="D3215">
        <v>69.489999999999995</v>
      </c>
      <c r="E3215">
        <v>70.924999999999997</v>
      </c>
      <c r="F3215">
        <v>34945</v>
      </c>
      <c r="G3215">
        <v>70.924999999999997</v>
      </c>
      <c r="H3215">
        <f t="shared" si="50"/>
        <v>9.4027956733221174E-2</v>
      </c>
    </row>
    <row r="3216" spans="1:8" x14ac:dyDescent="0.2">
      <c r="A3216" s="1">
        <v>45756</v>
      </c>
      <c r="B3216">
        <v>63.1</v>
      </c>
      <c r="C3216">
        <v>66.56</v>
      </c>
      <c r="D3216">
        <v>59.57</v>
      </c>
      <c r="E3216">
        <v>64.635000000000005</v>
      </c>
      <c r="F3216">
        <v>39507</v>
      </c>
      <c r="G3216">
        <v>64.635000000000005</v>
      </c>
      <c r="H3216">
        <f t="shared" si="50"/>
        <v>-9.2866920959003174E-2</v>
      </c>
    </row>
    <row r="3217" spans="1:8" x14ac:dyDescent="0.2">
      <c r="A3217" s="1">
        <v>45757</v>
      </c>
      <c r="B3217">
        <v>80.989999999999995</v>
      </c>
      <c r="C3217">
        <v>81.099999999999994</v>
      </c>
      <c r="D3217">
        <v>73.004999999999995</v>
      </c>
      <c r="E3217">
        <v>73.004999999999995</v>
      </c>
      <c r="F3217">
        <v>31934</v>
      </c>
      <c r="G3217">
        <v>73.004999999999995</v>
      </c>
      <c r="H3217">
        <f t="shared" si="50"/>
        <v>0.12177187221761621</v>
      </c>
    </row>
    <row r="3218" spans="1:8" x14ac:dyDescent="0.2">
      <c r="A3218" s="1">
        <v>45758</v>
      </c>
      <c r="B3218">
        <v>75.06</v>
      </c>
      <c r="C3218">
        <v>75.489999999999995</v>
      </c>
      <c r="D3218">
        <v>72.099999999999994</v>
      </c>
      <c r="E3218">
        <v>72.694999999999993</v>
      </c>
      <c r="F3218">
        <v>30670</v>
      </c>
      <c r="G3218">
        <v>72.694999999999993</v>
      </c>
      <c r="H3218">
        <f t="shared" si="50"/>
        <v>-4.255325570138524E-3</v>
      </c>
    </row>
    <row r="3219" spans="1:8" x14ac:dyDescent="0.2">
      <c r="A3219" s="1">
        <v>45761</v>
      </c>
      <c r="B3219">
        <v>79.61</v>
      </c>
      <c r="C3219">
        <v>81.819999999999993</v>
      </c>
      <c r="D3219">
        <v>79.34</v>
      </c>
      <c r="E3219">
        <v>79.86</v>
      </c>
      <c r="F3219">
        <v>13170</v>
      </c>
      <c r="G3219">
        <v>79.86</v>
      </c>
      <c r="H3219">
        <f t="shared" si="50"/>
        <v>9.4002495251686469E-2</v>
      </c>
    </row>
    <row r="3220" spans="1:8" x14ac:dyDescent="0.2">
      <c r="A3220" s="1">
        <v>45762</v>
      </c>
      <c r="B3220">
        <v>79.239999999999995</v>
      </c>
      <c r="C3220">
        <v>80.91</v>
      </c>
      <c r="D3220">
        <v>78.52</v>
      </c>
      <c r="E3220">
        <v>79.94</v>
      </c>
      <c r="F3220">
        <v>15103</v>
      </c>
      <c r="G3220">
        <v>79.94</v>
      </c>
      <c r="H3220">
        <f t="shared" si="50"/>
        <v>1.0012516481019418E-3</v>
      </c>
    </row>
    <row r="3221" spans="1:8" x14ac:dyDescent="0.2">
      <c r="A3221" s="1">
        <v>45763</v>
      </c>
      <c r="B3221">
        <v>75.84</v>
      </c>
      <c r="C3221">
        <v>78.48</v>
      </c>
      <c r="D3221">
        <v>75.2</v>
      </c>
      <c r="E3221">
        <v>77.484999999999999</v>
      </c>
      <c r="F3221">
        <v>4684</v>
      </c>
      <c r="G3221">
        <v>77.484999999999999</v>
      </c>
      <c r="H3221">
        <f t="shared" si="50"/>
        <v>-3.1191984043879017E-2</v>
      </c>
    </row>
    <row r="3222" spans="1:8" x14ac:dyDescent="0.2">
      <c r="A3222" s="1">
        <v>45764</v>
      </c>
      <c r="B3222">
        <v>75.61</v>
      </c>
      <c r="C3222">
        <v>76</v>
      </c>
      <c r="D3222">
        <v>72.89</v>
      </c>
      <c r="E3222">
        <v>73.89</v>
      </c>
      <c r="F3222">
        <v>10809</v>
      </c>
      <c r="G3222">
        <v>73.89</v>
      </c>
      <c r="H3222">
        <f t="shared" si="50"/>
        <v>-4.7506868438742522E-2</v>
      </c>
    </row>
    <row r="3223" spans="1:8" x14ac:dyDescent="0.2">
      <c r="A3223" s="1">
        <v>45765</v>
      </c>
      <c r="B3223">
        <v>75.61</v>
      </c>
      <c r="C3223">
        <v>76</v>
      </c>
      <c r="D3223">
        <v>72.89</v>
      </c>
      <c r="E3223">
        <v>73.89</v>
      </c>
      <c r="F3223">
        <v>10809</v>
      </c>
      <c r="G3223">
        <v>73.89</v>
      </c>
      <c r="H3223">
        <f t="shared" si="50"/>
        <v>0</v>
      </c>
    </row>
    <row r="3224" spans="1:8" x14ac:dyDescent="0.2">
      <c r="A3224" s="1">
        <v>45768</v>
      </c>
      <c r="B3224">
        <v>75.61</v>
      </c>
      <c r="C3224">
        <v>76</v>
      </c>
      <c r="D3224">
        <v>72.89</v>
      </c>
      <c r="E3224">
        <v>73.89</v>
      </c>
      <c r="F3224">
        <v>10809</v>
      </c>
      <c r="G3224">
        <v>73.89</v>
      </c>
      <c r="H3224">
        <f t="shared" si="50"/>
        <v>0</v>
      </c>
    </row>
    <row r="3225" spans="1:8" x14ac:dyDescent="0.2">
      <c r="A3225" s="1">
        <v>45769</v>
      </c>
      <c r="B3225">
        <v>71.28</v>
      </c>
      <c r="C3225">
        <v>73</v>
      </c>
      <c r="D3225">
        <v>69.900000000000006</v>
      </c>
      <c r="E3225">
        <v>72.73</v>
      </c>
      <c r="F3225">
        <v>11925</v>
      </c>
      <c r="G3225">
        <v>72.73</v>
      </c>
      <c r="H3225">
        <f t="shared" si="50"/>
        <v>-1.5823546634107011E-2</v>
      </c>
    </row>
    <row r="3226" spans="1:8" x14ac:dyDescent="0.2">
      <c r="A3226" s="1">
        <v>45770</v>
      </c>
      <c r="B3226">
        <v>77.23</v>
      </c>
      <c r="C3226">
        <v>81.290000000000006</v>
      </c>
      <c r="D3226">
        <v>77.099999999999994</v>
      </c>
      <c r="E3226">
        <v>78.58</v>
      </c>
      <c r="F3226">
        <v>15802</v>
      </c>
      <c r="G3226">
        <v>78.58</v>
      </c>
      <c r="H3226">
        <f t="shared" si="50"/>
        <v>7.7363259963864728E-2</v>
      </c>
    </row>
    <row r="3227" spans="1:8" x14ac:dyDescent="0.2">
      <c r="A3227" s="1">
        <v>45771</v>
      </c>
      <c r="B3227">
        <v>76.709999999999994</v>
      </c>
      <c r="C3227">
        <v>80.44</v>
      </c>
      <c r="D3227">
        <v>75.47</v>
      </c>
      <c r="E3227">
        <v>80.385000000000005</v>
      </c>
      <c r="F3227">
        <v>35161</v>
      </c>
      <c r="G3227">
        <v>80.385000000000005</v>
      </c>
      <c r="H3227">
        <f t="shared" si="50"/>
        <v>2.2710377484609801E-2</v>
      </c>
    </row>
    <row r="3228" spans="1:8" x14ac:dyDescent="0.2">
      <c r="A3228" s="1">
        <v>45772</v>
      </c>
      <c r="B3228">
        <v>83.45</v>
      </c>
      <c r="C3228">
        <v>83.63</v>
      </c>
      <c r="D3228">
        <v>80.709999999999994</v>
      </c>
      <c r="E3228">
        <v>81.89</v>
      </c>
      <c r="F3228">
        <v>20534</v>
      </c>
      <c r="G3228">
        <v>81.89</v>
      </c>
      <c r="H3228">
        <f t="shared" si="50"/>
        <v>1.8549291667173229E-2</v>
      </c>
    </row>
    <row r="3229" spans="1:8" x14ac:dyDescent="0.2">
      <c r="A3229" s="1">
        <v>45775</v>
      </c>
      <c r="B3229">
        <v>83.3</v>
      </c>
      <c r="C3229">
        <v>84.85</v>
      </c>
      <c r="D3229">
        <v>82.09</v>
      </c>
      <c r="E3229">
        <v>82.09</v>
      </c>
      <c r="F3229">
        <v>7041</v>
      </c>
      <c r="G3229">
        <v>82.09</v>
      </c>
      <c r="H3229">
        <f t="shared" si="50"/>
        <v>2.4393230780779263E-3</v>
      </c>
    </row>
    <row r="3230" spans="1:8" x14ac:dyDescent="0.2">
      <c r="A3230" s="1">
        <v>45776</v>
      </c>
      <c r="B3230">
        <v>84.02</v>
      </c>
      <c r="C3230">
        <v>84.78</v>
      </c>
      <c r="D3230">
        <v>82.47</v>
      </c>
      <c r="E3230">
        <v>84.31</v>
      </c>
      <c r="F3230">
        <v>20459</v>
      </c>
      <c r="G3230">
        <v>84.31</v>
      </c>
      <c r="H3230">
        <f t="shared" si="50"/>
        <v>2.6684275574409888E-2</v>
      </c>
    </row>
    <row r="3231" spans="1:8" x14ac:dyDescent="0.2">
      <c r="A3231" s="1">
        <v>45777</v>
      </c>
      <c r="B3231">
        <v>84.59</v>
      </c>
      <c r="C3231">
        <v>85.03</v>
      </c>
      <c r="D3231">
        <v>80</v>
      </c>
      <c r="E3231">
        <v>82.99</v>
      </c>
      <c r="F3231">
        <v>15693</v>
      </c>
      <c r="G3231">
        <v>82.99</v>
      </c>
      <c r="H3231">
        <f t="shared" si="50"/>
        <v>-1.5780363324227942E-2</v>
      </c>
    </row>
    <row r="3232" spans="1:8" x14ac:dyDescent="0.2">
      <c r="A3232" s="1">
        <v>45778</v>
      </c>
      <c r="B3232">
        <v>87.65</v>
      </c>
      <c r="C3232">
        <v>89.66</v>
      </c>
      <c r="D3232">
        <v>87.65</v>
      </c>
      <c r="E3232">
        <v>89.415000000000006</v>
      </c>
      <c r="F3232">
        <v>23047</v>
      </c>
      <c r="G3232">
        <v>89.415000000000006</v>
      </c>
      <c r="H3232">
        <f t="shared" si="50"/>
        <v>7.4568334729643304E-2</v>
      </c>
    </row>
    <row r="3233" spans="1:8" x14ac:dyDescent="0.2">
      <c r="A3233" s="1">
        <v>45779</v>
      </c>
      <c r="B3233">
        <v>88.62</v>
      </c>
      <c r="C3233">
        <v>90.78</v>
      </c>
      <c r="D3233">
        <v>87.61</v>
      </c>
      <c r="E3233">
        <v>90.3</v>
      </c>
      <c r="F3233">
        <v>22443</v>
      </c>
      <c r="G3233">
        <v>90.3</v>
      </c>
      <c r="H3233">
        <f t="shared" si="50"/>
        <v>9.8490070829395648E-3</v>
      </c>
    </row>
    <row r="3234" spans="1:8" x14ac:dyDescent="0.2">
      <c r="A3234" s="1">
        <v>45782</v>
      </c>
      <c r="B3234">
        <v>88.62</v>
      </c>
      <c r="C3234">
        <v>90.78</v>
      </c>
      <c r="D3234">
        <v>87.61</v>
      </c>
      <c r="E3234">
        <v>90.3</v>
      </c>
      <c r="F3234">
        <v>22443</v>
      </c>
      <c r="G3234">
        <v>90.3</v>
      </c>
      <c r="H3234">
        <f t="shared" si="50"/>
        <v>0</v>
      </c>
    </row>
    <row r="3235" spans="1:8" x14ac:dyDescent="0.2">
      <c r="A3235" s="1">
        <v>45783</v>
      </c>
      <c r="B3235">
        <v>88.69</v>
      </c>
      <c r="C3235">
        <v>88.71</v>
      </c>
      <c r="D3235">
        <v>86.43</v>
      </c>
      <c r="E3235">
        <v>88.385000000000005</v>
      </c>
      <c r="F3235">
        <v>5207</v>
      </c>
      <c r="G3235">
        <v>88.385000000000005</v>
      </c>
      <c r="H3235">
        <f t="shared" si="50"/>
        <v>-2.1435188435092734E-2</v>
      </c>
    </row>
    <row r="3236" spans="1:8" x14ac:dyDescent="0.2">
      <c r="A3236" s="1">
        <v>45784</v>
      </c>
      <c r="B3236">
        <v>88.32</v>
      </c>
      <c r="C3236">
        <v>89</v>
      </c>
      <c r="D3236">
        <v>87.13</v>
      </c>
      <c r="E3236">
        <v>87.234999999999999</v>
      </c>
      <c r="F3236">
        <v>5915</v>
      </c>
      <c r="G3236">
        <v>87.234999999999999</v>
      </c>
      <c r="H3236">
        <f t="shared" si="50"/>
        <v>-1.3096645455981992E-2</v>
      </c>
    </row>
    <row r="3237" spans="1:8" x14ac:dyDescent="0.2">
      <c r="A3237" s="1">
        <v>45785</v>
      </c>
      <c r="B3237">
        <v>90</v>
      </c>
      <c r="C3237">
        <v>91.29</v>
      </c>
      <c r="D3237">
        <v>88.63</v>
      </c>
      <c r="E3237">
        <v>90.594999999999999</v>
      </c>
      <c r="F3237">
        <v>17740</v>
      </c>
      <c r="G3237">
        <v>90.594999999999999</v>
      </c>
      <c r="H3237">
        <f t="shared" si="50"/>
        <v>3.7793397356206349E-2</v>
      </c>
    </row>
    <row r="3238" spans="1:8" x14ac:dyDescent="0.2">
      <c r="A3238" s="1">
        <v>45786</v>
      </c>
      <c r="B3238">
        <v>90.03</v>
      </c>
      <c r="C3238">
        <v>91.11</v>
      </c>
      <c r="D3238">
        <v>88.82</v>
      </c>
      <c r="E3238">
        <v>89.68</v>
      </c>
      <c r="F3238">
        <v>6639</v>
      </c>
      <c r="G3238">
        <v>89.68</v>
      </c>
      <c r="H3238">
        <f t="shared" si="50"/>
        <v>-1.0151245124166763E-2</v>
      </c>
    </row>
    <row r="3239" spans="1:8" x14ac:dyDescent="0.2">
      <c r="A3239" s="1">
        <v>45789</v>
      </c>
      <c r="B3239">
        <v>94</v>
      </c>
      <c r="C3239">
        <v>98.36</v>
      </c>
      <c r="D3239">
        <v>94</v>
      </c>
      <c r="E3239">
        <v>96.45</v>
      </c>
      <c r="F3239">
        <v>19513</v>
      </c>
      <c r="G3239">
        <v>96.45</v>
      </c>
      <c r="H3239">
        <f t="shared" si="50"/>
        <v>7.277696058783345E-2</v>
      </c>
    </row>
    <row r="3240" spans="1:8" x14ac:dyDescent="0.2">
      <c r="A3240" s="1">
        <v>45790</v>
      </c>
      <c r="B3240">
        <v>97.32</v>
      </c>
      <c r="C3240">
        <v>100.8</v>
      </c>
      <c r="D3240">
        <v>97.12</v>
      </c>
      <c r="E3240">
        <v>100.74</v>
      </c>
      <c r="F3240">
        <v>4248</v>
      </c>
      <c r="G3240">
        <v>100.74</v>
      </c>
      <c r="H3240">
        <f t="shared" si="50"/>
        <v>4.3518200965766418E-2</v>
      </c>
    </row>
    <row r="3241" spans="1:8" x14ac:dyDescent="0.2">
      <c r="A3241" s="1">
        <v>45791</v>
      </c>
      <c r="B3241">
        <v>100.87</v>
      </c>
      <c r="C3241">
        <v>101.22</v>
      </c>
      <c r="D3241">
        <v>99.74</v>
      </c>
      <c r="E3241">
        <v>100.83</v>
      </c>
      <c r="F3241">
        <v>3649</v>
      </c>
      <c r="G3241">
        <v>100.83</v>
      </c>
      <c r="H3241">
        <f t="shared" si="50"/>
        <v>8.9299008761933862E-4</v>
      </c>
    </row>
    <row r="3242" spans="1:8" x14ac:dyDescent="0.2">
      <c r="A3242" s="1">
        <v>45792</v>
      </c>
      <c r="B3242">
        <v>99.75</v>
      </c>
      <c r="C3242">
        <v>101.05</v>
      </c>
      <c r="D3242">
        <v>98.56</v>
      </c>
      <c r="E3242">
        <v>101.005</v>
      </c>
      <c r="F3242">
        <v>4059</v>
      </c>
      <c r="G3242">
        <v>101.005</v>
      </c>
      <c r="H3242">
        <f t="shared" si="50"/>
        <v>1.7340901613014381E-3</v>
      </c>
    </row>
    <row r="3243" spans="1:8" x14ac:dyDescent="0.2">
      <c r="A3243" s="1">
        <v>45793</v>
      </c>
      <c r="B3243">
        <v>101.48</v>
      </c>
      <c r="C3243">
        <v>102.93</v>
      </c>
      <c r="D3243">
        <v>101.48</v>
      </c>
      <c r="E3243">
        <v>102.205</v>
      </c>
      <c r="F3243">
        <v>6699</v>
      </c>
      <c r="G3243">
        <v>102.205</v>
      </c>
      <c r="H3243">
        <f t="shared" si="50"/>
        <v>1.1810579685515243E-2</v>
      </c>
    </row>
    <row r="3244" spans="1:8" x14ac:dyDescent="0.2">
      <c r="A3244" s="1">
        <v>45796</v>
      </c>
      <c r="B3244">
        <v>100.2</v>
      </c>
      <c r="C3244">
        <v>103.23</v>
      </c>
      <c r="D3244">
        <v>99.53</v>
      </c>
      <c r="E3244">
        <v>102.86</v>
      </c>
      <c r="F3244">
        <v>10140</v>
      </c>
      <c r="G3244">
        <v>102.86</v>
      </c>
      <c r="H3244">
        <f t="shared" si="50"/>
        <v>6.3882400948296336E-3</v>
      </c>
    </row>
    <row r="3245" spans="1:8" x14ac:dyDescent="0.2">
      <c r="A3245" s="1">
        <v>45797</v>
      </c>
      <c r="B3245">
        <v>103.19</v>
      </c>
      <c r="C3245">
        <v>103.85</v>
      </c>
      <c r="D3245">
        <v>102.88</v>
      </c>
      <c r="E3245">
        <v>103.15</v>
      </c>
      <c r="F3245">
        <v>2121</v>
      </c>
      <c r="G3245">
        <v>103.15</v>
      </c>
      <c r="H3245">
        <f t="shared" si="50"/>
        <v>2.8153991704913395E-3</v>
      </c>
    </row>
    <row r="3246" spans="1:8" x14ac:dyDescent="0.2">
      <c r="A3246" s="1">
        <v>45798</v>
      </c>
      <c r="B3246">
        <v>101.23</v>
      </c>
      <c r="C3246">
        <v>102.72</v>
      </c>
      <c r="D3246">
        <v>100.24</v>
      </c>
      <c r="E3246">
        <v>102.5</v>
      </c>
      <c r="F3246">
        <v>6656</v>
      </c>
      <c r="G3246">
        <v>102.5</v>
      </c>
      <c r="H3246">
        <f t="shared" si="50"/>
        <v>-6.3214409387981618E-3</v>
      </c>
    </row>
    <row r="3247" spans="1:8" x14ac:dyDescent="0.2">
      <c r="A3247" s="1">
        <v>45799</v>
      </c>
      <c r="B3247">
        <v>98.44</v>
      </c>
      <c r="C3247">
        <v>98.78</v>
      </c>
      <c r="D3247">
        <v>96.52</v>
      </c>
      <c r="E3247">
        <v>97.66</v>
      </c>
      <c r="F3247">
        <v>9523</v>
      </c>
      <c r="G3247">
        <v>97.66</v>
      </c>
      <c r="H3247">
        <f t="shared" si="50"/>
        <v>-4.8370739944949115E-2</v>
      </c>
    </row>
    <row r="3248" spans="1:8" x14ac:dyDescent="0.2">
      <c r="A3248" s="1">
        <v>45800</v>
      </c>
      <c r="B3248">
        <v>97.69</v>
      </c>
      <c r="C3248">
        <v>98.56</v>
      </c>
      <c r="D3248">
        <v>92.99</v>
      </c>
      <c r="E3248">
        <v>95.51</v>
      </c>
      <c r="F3248">
        <v>8970</v>
      </c>
      <c r="G3248">
        <v>95.51</v>
      </c>
      <c r="H3248">
        <f t="shared" si="50"/>
        <v>-2.2261104586867475E-2</v>
      </c>
    </row>
    <row r="3249" spans="1:8" x14ac:dyDescent="0.2">
      <c r="A3249" s="1">
        <v>45803</v>
      </c>
      <c r="B3249">
        <v>97.69</v>
      </c>
      <c r="C3249">
        <v>98.56</v>
      </c>
      <c r="D3249">
        <v>92.99</v>
      </c>
      <c r="E3249">
        <v>95.51</v>
      </c>
      <c r="F3249">
        <v>8970</v>
      </c>
      <c r="G3249">
        <v>95.51</v>
      </c>
      <c r="H3249">
        <f t="shared" si="50"/>
        <v>0</v>
      </c>
    </row>
    <row r="3250" spans="1:8" x14ac:dyDescent="0.2">
      <c r="A3250" s="1">
        <v>45804</v>
      </c>
      <c r="B3250">
        <v>99.16</v>
      </c>
      <c r="C3250">
        <v>100.7</v>
      </c>
      <c r="D3250">
        <v>98.44</v>
      </c>
      <c r="E3250">
        <v>100.6</v>
      </c>
      <c r="F3250">
        <v>4855</v>
      </c>
      <c r="G3250">
        <v>100.6</v>
      </c>
      <c r="H3250">
        <f t="shared" si="50"/>
        <v>5.1921303618992276E-2</v>
      </c>
    </row>
    <row r="3251" spans="1:8" x14ac:dyDescent="0.2">
      <c r="A3251" s="1">
        <v>45805</v>
      </c>
      <c r="B3251">
        <v>101.29</v>
      </c>
      <c r="C3251">
        <v>102.55</v>
      </c>
      <c r="D3251">
        <v>100.77</v>
      </c>
      <c r="E3251">
        <v>100.81</v>
      </c>
      <c r="F3251">
        <v>1856</v>
      </c>
      <c r="G3251">
        <v>100.81</v>
      </c>
      <c r="H3251">
        <f t="shared" si="50"/>
        <v>2.0852994002114045E-3</v>
      </c>
    </row>
    <row r="3252" spans="1:8" x14ac:dyDescent="0.2">
      <c r="A3252" s="1">
        <v>45806</v>
      </c>
      <c r="B3252">
        <v>104.49</v>
      </c>
      <c r="C3252">
        <v>105.32</v>
      </c>
      <c r="D3252">
        <v>100.54</v>
      </c>
      <c r="E3252">
        <v>101.46</v>
      </c>
      <c r="F3252">
        <v>7834</v>
      </c>
      <c r="G3252">
        <v>101.46</v>
      </c>
      <c r="H3252">
        <f t="shared" si="50"/>
        <v>6.4270750726933557E-3</v>
      </c>
    </row>
    <row r="3253" spans="1:8" x14ac:dyDescent="0.2">
      <c r="A3253" s="1">
        <v>45807</v>
      </c>
      <c r="B3253">
        <v>100.18</v>
      </c>
      <c r="C3253">
        <v>101</v>
      </c>
      <c r="D3253">
        <v>99.27</v>
      </c>
      <c r="E3253">
        <v>100.55500000000001</v>
      </c>
      <c r="F3253">
        <v>435</v>
      </c>
      <c r="G3253">
        <v>100.55500000000001</v>
      </c>
      <c r="H3253">
        <f t="shared" si="50"/>
        <v>-8.959790651977606E-3</v>
      </c>
    </row>
    <row r="3254" spans="1:8" x14ac:dyDescent="0.2">
      <c r="A3254" s="1">
        <v>45810</v>
      </c>
      <c r="B3254">
        <v>99.01</v>
      </c>
      <c r="C3254">
        <v>100.87</v>
      </c>
      <c r="D3254">
        <v>98.18</v>
      </c>
      <c r="E3254">
        <v>100.23</v>
      </c>
      <c r="F3254">
        <v>4165</v>
      </c>
      <c r="G3254">
        <v>100.23</v>
      </c>
      <c r="H3254">
        <f t="shared" si="50"/>
        <v>-3.2372964497913159E-3</v>
      </c>
    </row>
    <row r="3255" spans="1:8" x14ac:dyDescent="0.2">
      <c r="A3255" s="1">
        <v>45811</v>
      </c>
      <c r="B3255">
        <v>101.29</v>
      </c>
      <c r="C3255">
        <v>103.56</v>
      </c>
      <c r="D3255">
        <v>100.4</v>
      </c>
      <c r="E3255">
        <v>103.505</v>
      </c>
      <c r="F3255">
        <v>3242</v>
      </c>
      <c r="G3255">
        <v>103.505</v>
      </c>
      <c r="H3255">
        <f t="shared" si="50"/>
        <v>3.2152375680542633E-2</v>
      </c>
    </row>
    <row r="3256" spans="1:8" x14ac:dyDescent="0.2">
      <c r="A3256" s="1">
        <v>45812</v>
      </c>
      <c r="B3256">
        <v>103.95</v>
      </c>
      <c r="C3256">
        <v>104.86</v>
      </c>
      <c r="D3256">
        <v>103.68</v>
      </c>
      <c r="E3256">
        <v>104.465</v>
      </c>
      <c r="F3256">
        <v>3331</v>
      </c>
      <c r="G3256">
        <v>104.465</v>
      </c>
      <c r="H3256">
        <f t="shared" si="50"/>
        <v>9.2321663568970536E-3</v>
      </c>
    </row>
    <row r="3257" spans="1:8" x14ac:dyDescent="0.2">
      <c r="A3257" s="1">
        <v>45813</v>
      </c>
      <c r="B3257">
        <v>104.11</v>
      </c>
      <c r="C3257">
        <v>105.37</v>
      </c>
      <c r="D3257">
        <v>103</v>
      </c>
      <c r="E3257">
        <v>105.295</v>
      </c>
      <c r="F3257">
        <v>12275</v>
      </c>
      <c r="G3257">
        <v>105.295</v>
      </c>
      <c r="H3257">
        <f t="shared" si="50"/>
        <v>7.9138475575275535E-3</v>
      </c>
    </row>
    <row r="3258" spans="1:8" x14ac:dyDescent="0.2">
      <c r="A3258" s="1">
        <v>45814</v>
      </c>
      <c r="B3258">
        <v>103.6</v>
      </c>
      <c r="C3258">
        <v>106.17</v>
      </c>
      <c r="D3258">
        <v>103.42</v>
      </c>
      <c r="E3258">
        <v>105.035</v>
      </c>
      <c r="F3258">
        <v>5441</v>
      </c>
      <c r="G3258">
        <v>105.035</v>
      </c>
      <c r="H3258">
        <f t="shared" si="50"/>
        <v>-2.4723066840977026E-3</v>
      </c>
    </row>
    <row r="3259" spans="1:8" x14ac:dyDescent="0.2">
      <c r="A3259" s="1">
        <v>45817</v>
      </c>
      <c r="B3259">
        <v>105.3</v>
      </c>
      <c r="C3259">
        <v>105.93</v>
      </c>
      <c r="D3259">
        <v>105.04</v>
      </c>
      <c r="E3259">
        <v>105.54</v>
      </c>
      <c r="F3259">
        <v>6596</v>
      </c>
      <c r="G3259">
        <v>105.54</v>
      </c>
      <c r="H3259">
        <f t="shared" si="50"/>
        <v>4.7964000298774678E-3</v>
      </c>
    </row>
    <row r="3260" spans="1:8" x14ac:dyDescent="0.2">
      <c r="A3260" s="1">
        <v>45818</v>
      </c>
      <c r="B3260">
        <v>105.42</v>
      </c>
      <c r="C3260">
        <v>106.61</v>
      </c>
      <c r="D3260">
        <v>104.99</v>
      </c>
      <c r="E3260">
        <v>106.37</v>
      </c>
      <c r="F3260">
        <v>5532</v>
      </c>
      <c r="G3260">
        <v>106.37</v>
      </c>
      <c r="H3260">
        <f t="shared" si="50"/>
        <v>7.8335542860523688E-3</v>
      </c>
    </row>
    <row r="3261" spans="1:8" x14ac:dyDescent="0.2">
      <c r="A3261" s="1">
        <v>45819</v>
      </c>
      <c r="B3261">
        <v>106.37</v>
      </c>
      <c r="C3261">
        <v>108.48</v>
      </c>
      <c r="D3261">
        <v>106.37</v>
      </c>
      <c r="E3261">
        <v>107.94499999999999</v>
      </c>
      <c r="F3261">
        <v>6711</v>
      </c>
      <c r="G3261">
        <v>107.94499999999999</v>
      </c>
      <c r="H3261">
        <f t="shared" si="50"/>
        <v>1.4698255884848521E-2</v>
      </c>
    </row>
    <row r="3262" spans="1:8" x14ac:dyDescent="0.2">
      <c r="A3262" s="1">
        <v>45820</v>
      </c>
      <c r="B3262">
        <v>105.87</v>
      </c>
      <c r="C3262">
        <v>107.5</v>
      </c>
      <c r="D3262">
        <v>104.5</v>
      </c>
      <c r="E3262">
        <v>107.19499999999999</v>
      </c>
      <c r="F3262">
        <v>13133</v>
      </c>
      <c r="G3262">
        <v>107.19499999999999</v>
      </c>
      <c r="H3262">
        <f t="shared" si="50"/>
        <v>-6.9722323905274664E-3</v>
      </c>
    </row>
    <row r="3263" spans="1:8" x14ac:dyDescent="0.2">
      <c r="A3263" s="1">
        <v>45821</v>
      </c>
      <c r="B3263">
        <v>103.5</v>
      </c>
      <c r="C3263">
        <v>105.84</v>
      </c>
      <c r="D3263">
        <v>103.06</v>
      </c>
      <c r="E3263">
        <v>105.84</v>
      </c>
      <c r="F3263">
        <v>13985</v>
      </c>
      <c r="G3263">
        <v>105.84</v>
      </c>
      <c r="H3263">
        <f t="shared" si="50"/>
        <v>-1.2721085951194588E-2</v>
      </c>
    </row>
    <row r="3264" spans="1:8" x14ac:dyDescent="0.2">
      <c r="A3264" s="1">
        <v>45824</v>
      </c>
      <c r="B3264">
        <v>104.96</v>
      </c>
      <c r="C3264">
        <v>107.63</v>
      </c>
      <c r="D3264">
        <v>104.96</v>
      </c>
      <c r="E3264">
        <v>107.215</v>
      </c>
      <c r="F3264">
        <v>3474</v>
      </c>
      <c r="G3264">
        <v>107.215</v>
      </c>
      <c r="H3264">
        <f t="shared" si="50"/>
        <v>1.2907644414493546E-2</v>
      </c>
    </row>
    <row r="3265" spans="1:8" x14ac:dyDescent="0.2">
      <c r="A3265" s="1">
        <v>45825</v>
      </c>
      <c r="B3265">
        <v>105.28</v>
      </c>
      <c r="C3265">
        <v>106.19</v>
      </c>
      <c r="D3265">
        <v>104.57</v>
      </c>
      <c r="E3265">
        <v>105.66</v>
      </c>
      <c r="F3265">
        <v>5451</v>
      </c>
      <c r="G3265">
        <v>105.66</v>
      </c>
      <c r="H3265">
        <f t="shared" si="50"/>
        <v>-1.4609772485024486E-2</v>
      </c>
    </row>
    <row r="3266" spans="1:8" x14ac:dyDescent="0.2">
      <c r="A3266" s="1">
        <v>45826</v>
      </c>
      <c r="B3266">
        <v>104.79</v>
      </c>
      <c r="C3266">
        <v>106.02</v>
      </c>
      <c r="D3266">
        <v>104.04</v>
      </c>
      <c r="E3266">
        <v>105.27</v>
      </c>
      <c r="F3266">
        <v>10084</v>
      </c>
      <c r="G3266">
        <v>105.27</v>
      </c>
      <c r="H3266">
        <f t="shared" si="50"/>
        <v>-3.6979134729362428E-3</v>
      </c>
    </row>
    <row r="3267" spans="1:8" x14ac:dyDescent="0.2">
      <c r="A3267" s="1">
        <v>45827</v>
      </c>
      <c r="B3267">
        <v>103</v>
      </c>
      <c r="C3267">
        <v>103.17</v>
      </c>
      <c r="D3267">
        <v>101.02</v>
      </c>
      <c r="E3267">
        <v>101.285</v>
      </c>
      <c r="F3267">
        <v>2514</v>
      </c>
      <c r="G3267">
        <v>101.285</v>
      </c>
      <c r="H3267">
        <f t="shared" si="50"/>
        <v>-3.8590152997463711E-2</v>
      </c>
    </row>
    <row r="3268" spans="1:8" x14ac:dyDescent="0.2">
      <c r="A3268" s="1">
        <v>45828</v>
      </c>
      <c r="B3268">
        <v>103.35</v>
      </c>
      <c r="C3268">
        <v>105.5</v>
      </c>
      <c r="D3268">
        <v>102.75</v>
      </c>
      <c r="E3268">
        <v>103.56</v>
      </c>
      <c r="F3268">
        <v>1938</v>
      </c>
      <c r="G3268">
        <v>103.56</v>
      </c>
      <c r="H3268">
        <f t="shared" ref="H3268:H3331" si="51">LN(G3268)-LN(G3267)</f>
        <v>2.2212829617567209E-2</v>
      </c>
    </row>
    <row r="3269" spans="1:8" x14ac:dyDescent="0.2">
      <c r="A3269" s="1">
        <v>45831</v>
      </c>
      <c r="B3269">
        <v>102.87</v>
      </c>
      <c r="C3269">
        <v>105</v>
      </c>
      <c r="D3269">
        <v>102.39</v>
      </c>
      <c r="E3269">
        <v>104.14</v>
      </c>
      <c r="F3269">
        <v>6257</v>
      </c>
      <c r="G3269">
        <v>104.14</v>
      </c>
      <c r="H3269">
        <f t="shared" si="51"/>
        <v>5.5849928514160041E-3</v>
      </c>
    </row>
    <row r="3270" spans="1:8" x14ac:dyDescent="0.2">
      <c r="A3270" s="1">
        <v>45832</v>
      </c>
      <c r="B3270">
        <v>109.21</v>
      </c>
      <c r="C3270">
        <v>109.75</v>
      </c>
      <c r="D3270">
        <v>108.27</v>
      </c>
      <c r="E3270">
        <v>109.02</v>
      </c>
      <c r="F3270">
        <v>17081</v>
      </c>
      <c r="G3270">
        <v>109.02</v>
      </c>
      <c r="H3270">
        <f t="shared" si="51"/>
        <v>4.5795203901382031E-2</v>
      </c>
    </row>
    <row r="3271" spans="1:8" x14ac:dyDescent="0.2">
      <c r="A3271" s="1">
        <v>45833</v>
      </c>
      <c r="B3271">
        <v>109.57</v>
      </c>
      <c r="C3271">
        <v>110.33</v>
      </c>
      <c r="D3271">
        <v>109.47</v>
      </c>
      <c r="E3271">
        <v>109.77</v>
      </c>
      <c r="F3271">
        <v>1948</v>
      </c>
      <c r="G3271">
        <v>109.77</v>
      </c>
      <c r="H3271">
        <f t="shared" si="51"/>
        <v>6.8559160630901061E-3</v>
      </c>
    </row>
    <row r="3272" spans="1:8" x14ac:dyDescent="0.2">
      <c r="A3272" s="1">
        <v>45834</v>
      </c>
      <c r="B3272">
        <v>110.81</v>
      </c>
      <c r="C3272">
        <v>111.79</v>
      </c>
      <c r="D3272">
        <v>109.58</v>
      </c>
      <c r="E3272">
        <v>111.39</v>
      </c>
      <c r="F3272">
        <v>6655</v>
      </c>
      <c r="G3272">
        <v>111.39</v>
      </c>
      <c r="H3272">
        <f t="shared" si="51"/>
        <v>1.4650289157873253E-2</v>
      </c>
    </row>
    <row r="3273" spans="1:8" x14ac:dyDescent="0.2">
      <c r="A3273" s="1">
        <v>45835</v>
      </c>
      <c r="B3273">
        <v>113.17</v>
      </c>
      <c r="C3273">
        <v>114.11499999999999</v>
      </c>
      <c r="D3273">
        <v>112.94</v>
      </c>
      <c r="E3273">
        <v>114.11499999999999</v>
      </c>
      <c r="F3273">
        <v>7379</v>
      </c>
      <c r="G3273">
        <v>114.11499999999999</v>
      </c>
      <c r="H3273">
        <f t="shared" si="51"/>
        <v>2.4169154998742393E-2</v>
      </c>
    </row>
    <row r="3274" spans="1:8" x14ac:dyDescent="0.2">
      <c r="A3274" s="1">
        <v>45838</v>
      </c>
      <c r="B3274">
        <v>115.09</v>
      </c>
      <c r="C3274">
        <v>115.49</v>
      </c>
      <c r="D3274">
        <v>114.25</v>
      </c>
      <c r="E3274">
        <v>114.57</v>
      </c>
      <c r="F3274">
        <v>6791</v>
      </c>
      <c r="G3274">
        <v>114.57</v>
      </c>
      <c r="H3274">
        <f t="shared" si="51"/>
        <v>3.9792780496936686E-3</v>
      </c>
    </row>
    <row r="3275" spans="1:8" x14ac:dyDescent="0.2">
      <c r="A3275" s="1">
        <v>45839</v>
      </c>
      <c r="B3275">
        <v>115</v>
      </c>
      <c r="C3275">
        <v>115.5</v>
      </c>
      <c r="D3275">
        <v>114.12</v>
      </c>
      <c r="E3275">
        <v>114.98</v>
      </c>
      <c r="F3275">
        <v>4271</v>
      </c>
      <c r="G3275">
        <v>114.98</v>
      </c>
      <c r="H3275">
        <f t="shared" si="51"/>
        <v>3.5722102896107444E-3</v>
      </c>
    </row>
    <row r="3276" spans="1:8" x14ac:dyDescent="0.2">
      <c r="A3276" s="1">
        <v>45840</v>
      </c>
      <c r="B3276">
        <v>116.46</v>
      </c>
      <c r="C3276">
        <v>116.56</v>
      </c>
      <c r="D3276">
        <v>115</v>
      </c>
      <c r="E3276">
        <v>116</v>
      </c>
      <c r="F3276">
        <v>5434</v>
      </c>
      <c r="G3276">
        <v>116</v>
      </c>
      <c r="H3276">
        <f t="shared" si="51"/>
        <v>8.831990911219556E-3</v>
      </c>
    </row>
    <row r="3277" spans="1:8" x14ac:dyDescent="0.2">
      <c r="A3277" s="1">
        <v>45841</v>
      </c>
      <c r="B3277">
        <v>117.26</v>
      </c>
      <c r="C3277">
        <v>119.62</v>
      </c>
      <c r="D3277">
        <v>116.79</v>
      </c>
      <c r="E3277">
        <v>119.545</v>
      </c>
      <c r="F3277">
        <v>7828</v>
      </c>
      <c r="G3277">
        <v>119.545</v>
      </c>
      <c r="H3277">
        <f t="shared" si="51"/>
        <v>3.0102678418532314E-2</v>
      </c>
    </row>
    <row r="3278" spans="1:8" x14ac:dyDescent="0.2">
      <c r="A3278" s="1">
        <v>45842</v>
      </c>
      <c r="B3278">
        <v>118.35</v>
      </c>
      <c r="C3278">
        <v>118.43</v>
      </c>
      <c r="D3278">
        <v>116.97</v>
      </c>
      <c r="E3278">
        <v>117.395</v>
      </c>
      <c r="F3278">
        <v>1448</v>
      </c>
      <c r="G3278">
        <v>117.395</v>
      </c>
      <c r="H3278">
        <f t="shared" si="51"/>
        <v>-1.8148552475675928E-2</v>
      </c>
    </row>
    <row r="3279" spans="1:8" x14ac:dyDescent="0.2">
      <c r="A3279" s="1">
        <v>45845</v>
      </c>
      <c r="B3279">
        <v>117.88</v>
      </c>
      <c r="C3279">
        <v>118.78</v>
      </c>
      <c r="D3279">
        <v>117.37</v>
      </c>
      <c r="E3279">
        <v>117.495</v>
      </c>
      <c r="F3279">
        <v>2001</v>
      </c>
      <c r="G3279">
        <v>117.495</v>
      </c>
      <c r="H3279">
        <f t="shared" si="51"/>
        <v>8.5146243809042232E-4</v>
      </c>
    </row>
    <row r="3280" spans="1:8" x14ac:dyDescent="0.2">
      <c r="A3280" s="1">
        <v>45846</v>
      </c>
      <c r="B3280">
        <v>117.12</v>
      </c>
      <c r="C3280">
        <v>117.35</v>
      </c>
      <c r="D3280">
        <v>116.12</v>
      </c>
      <c r="E3280">
        <v>116.235</v>
      </c>
      <c r="F3280">
        <v>1515</v>
      </c>
      <c r="G3280">
        <v>116.235</v>
      </c>
      <c r="H3280">
        <f t="shared" si="51"/>
        <v>-1.0781775603287969E-2</v>
      </c>
    </row>
    <row r="3281" spans="1:8" x14ac:dyDescent="0.2">
      <c r="A3281" s="1">
        <v>45847</v>
      </c>
      <c r="B3281">
        <v>116.45</v>
      </c>
      <c r="C3281">
        <v>118.86</v>
      </c>
      <c r="D3281">
        <v>116.22</v>
      </c>
      <c r="E3281">
        <v>117.455</v>
      </c>
      <c r="F3281">
        <v>2529</v>
      </c>
      <c r="G3281">
        <v>117.455</v>
      </c>
      <c r="H3281">
        <f t="shared" si="51"/>
        <v>1.0441277621705325E-2</v>
      </c>
    </row>
    <row r="3282" spans="1:8" x14ac:dyDescent="0.2">
      <c r="A3282" s="1">
        <v>45848</v>
      </c>
      <c r="B3282">
        <v>117.72</v>
      </c>
      <c r="C3282">
        <v>119.43</v>
      </c>
      <c r="D3282">
        <v>117.57</v>
      </c>
      <c r="E3282">
        <v>119.395</v>
      </c>
      <c r="F3282">
        <v>1387</v>
      </c>
      <c r="G3282">
        <v>119.395</v>
      </c>
      <c r="H3282">
        <f t="shared" si="51"/>
        <v>1.6382042529045293E-2</v>
      </c>
    </row>
    <row r="3283" spans="1:8" x14ac:dyDescent="0.2">
      <c r="A3283" s="1">
        <v>45849</v>
      </c>
      <c r="B3283">
        <v>118.42</v>
      </c>
      <c r="C3283">
        <v>118.59</v>
      </c>
      <c r="D3283">
        <v>117</v>
      </c>
      <c r="E3283">
        <v>117.875</v>
      </c>
      <c r="F3283">
        <v>2658</v>
      </c>
      <c r="G3283">
        <v>117.875</v>
      </c>
      <c r="H3283">
        <f t="shared" si="51"/>
        <v>-1.2812583081152518E-2</v>
      </c>
    </row>
    <row r="3284" spans="1:8" x14ac:dyDescent="0.2">
      <c r="A3284" s="1">
        <v>45852</v>
      </c>
      <c r="B3284">
        <v>116.09</v>
      </c>
      <c r="C3284">
        <v>118.31</v>
      </c>
      <c r="D3284">
        <v>116</v>
      </c>
      <c r="E3284">
        <v>118.285</v>
      </c>
      <c r="F3284">
        <v>1162</v>
      </c>
      <c r="G3284">
        <v>118.285</v>
      </c>
      <c r="H3284">
        <f t="shared" si="51"/>
        <v>3.4722257107491217E-3</v>
      </c>
    </row>
    <row r="3285" spans="1:8" x14ac:dyDescent="0.2">
      <c r="A3285" s="1">
        <v>45853</v>
      </c>
      <c r="B3285">
        <v>119.66</v>
      </c>
      <c r="C3285">
        <v>120.2</v>
      </c>
      <c r="D3285">
        <v>118.41</v>
      </c>
      <c r="E3285">
        <v>118.825</v>
      </c>
      <c r="F3285">
        <v>2329</v>
      </c>
      <c r="G3285">
        <v>118.825</v>
      </c>
      <c r="H3285">
        <f t="shared" si="51"/>
        <v>4.554855835702476E-3</v>
      </c>
    </row>
    <row r="3286" spans="1:8" x14ac:dyDescent="0.2">
      <c r="A3286" s="1">
        <v>45854</v>
      </c>
      <c r="B3286">
        <v>116.06</v>
      </c>
      <c r="C3286">
        <v>118.13</v>
      </c>
      <c r="D3286">
        <v>115.5</v>
      </c>
      <c r="E3286">
        <v>116.72</v>
      </c>
      <c r="F3286">
        <v>2605</v>
      </c>
      <c r="G3286">
        <v>116.72</v>
      </c>
      <c r="H3286">
        <f t="shared" si="51"/>
        <v>-1.7873918285542523E-2</v>
      </c>
    </row>
    <row r="3287" spans="1:8" x14ac:dyDescent="0.2">
      <c r="A3287" s="1">
        <v>45855</v>
      </c>
      <c r="B3287">
        <v>118.72</v>
      </c>
      <c r="C3287">
        <v>119.68</v>
      </c>
      <c r="D3287">
        <v>118.1</v>
      </c>
      <c r="E3287">
        <v>119.68</v>
      </c>
      <c r="F3287">
        <v>1823</v>
      </c>
      <c r="G3287">
        <v>119.68</v>
      </c>
      <c r="H3287">
        <f t="shared" si="51"/>
        <v>2.5043610011636908E-2</v>
      </c>
    </row>
    <row r="3288" spans="1:8" x14ac:dyDescent="0.2">
      <c r="A3288" s="1">
        <v>45856</v>
      </c>
      <c r="B3288">
        <v>121.19</v>
      </c>
      <c r="C3288">
        <v>121.24</v>
      </c>
      <c r="D3288">
        <v>119.98</v>
      </c>
      <c r="E3288">
        <v>120.1</v>
      </c>
      <c r="F3288">
        <v>2382</v>
      </c>
      <c r="G3288">
        <v>120.1</v>
      </c>
      <c r="H3288">
        <f t="shared" si="51"/>
        <v>3.5032148597702317E-3</v>
      </c>
    </row>
    <row r="3289" spans="1:8" x14ac:dyDescent="0.2">
      <c r="A3289" s="1">
        <v>45859</v>
      </c>
      <c r="B3289">
        <v>120.61</v>
      </c>
      <c r="C3289">
        <v>122.28</v>
      </c>
      <c r="D3289">
        <v>120.36</v>
      </c>
      <c r="E3289">
        <v>122.105</v>
      </c>
      <c r="F3289">
        <v>1154</v>
      </c>
      <c r="G3289">
        <v>122.105</v>
      </c>
      <c r="H3289">
        <f t="shared" si="51"/>
        <v>1.655660123324143E-2</v>
      </c>
    </row>
    <row r="3290" spans="1:8" x14ac:dyDescent="0.2">
      <c r="A3290" s="1">
        <v>45860</v>
      </c>
      <c r="B3290">
        <v>120.32</v>
      </c>
      <c r="C3290">
        <v>120.94</v>
      </c>
      <c r="D3290">
        <v>119.16</v>
      </c>
      <c r="E3290">
        <v>120.31</v>
      </c>
      <c r="F3290">
        <v>2541</v>
      </c>
      <c r="G3290">
        <v>120.31</v>
      </c>
      <c r="H3290">
        <f t="shared" si="51"/>
        <v>-1.480958527374554E-2</v>
      </c>
    </row>
    <row r="3291" spans="1:8" x14ac:dyDescent="0.2">
      <c r="A3291" s="1">
        <v>45861</v>
      </c>
      <c r="B3291">
        <v>121.88</v>
      </c>
      <c r="C3291">
        <v>122.29</v>
      </c>
      <c r="D3291">
        <v>121.42</v>
      </c>
      <c r="E3291">
        <v>121.79</v>
      </c>
      <c r="F3291">
        <v>3458</v>
      </c>
      <c r="G3291">
        <v>121.79</v>
      </c>
      <c r="H3291">
        <f t="shared" si="51"/>
        <v>1.222650505358569E-2</v>
      </c>
    </row>
    <row r="3292" spans="1:8" x14ac:dyDescent="0.2">
      <c r="A3292" s="1">
        <v>45862</v>
      </c>
      <c r="B3292">
        <v>123.66</v>
      </c>
      <c r="C3292">
        <v>124.58499999999999</v>
      </c>
      <c r="D3292">
        <v>123.46</v>
      </c>
      <c r="E3292">
        <v>124.58499999999999</v>
      </c>
      <c r="F3292">
        <v>2387</v>
      </c>
      <c r="G3292">
        <v>124.58499999999999</v>
      </c>
      <c r="H3292">
        <f t="shared" si="51"/>
        <v>2.2689963774705113E-2</v>
      </c>
    </row>
    <row r="3293" spans="1:8" x14ac:dyDescent="0.2">
      <c r="A3293" s="1">
        <v>45863</v>
      </c>
      <c r="B3293">
        <v>124.34</v>
      </c>
      <c r="C3293">
        <v>124.65</v>
      </c>
      <c r="D3293">
        <v>124</v>
      </c>
      <c r="E3293">
        <v>124.65</v>
      </c>
      <c r="F3293">
        <v>4083</v>
      </c>
      <c r="G3293">
        <v>124.65</v>
      </c>
      <c r="H3293">
        <f t="shared" si="51"/>
        <v>5.2159609584290223E-4</v>
      </c>
    </row>
    <row r="3294" spans="1:8" x14ac:dyDescent="0.2">
      <c r="A3294" s="1">
        <v>45866</v>
      </c>
      <c r="B3294">
        <v>126.74</v>
      </c>
      <c r="C3294">
        <v>126.94</v>
      </c>
      <c r="D3294">
        <v>125.18</v>
      </c>
      <c r="E3294">
        <v>125.215</v>
      </c>
      <c r="F3294">
        <v>3075</v>
      </c>
      <c r="G3294">
        <v>125.215</v>
      </c>
      <c r="H3294">
        <f t="shared" si="51"/>
        <v>4.5224498266982494E-3</v>
      </c>
    </row>
    <row r="3295" spans="1:8" x14ac:dyDescent="0.2">
      <c r="A3295" s="1">
        <v>45867</v>
      </c>
      <c r="B3295">
        <v>125.45</v>
      </c>
      <c r="C3295">
        <v>126.18</v>
      </c>
      <c r="D3295">
        <v>124.12</v>
      </c>
      <c r="E3295">
        <v>124.12</v>
      </c>
      <c r="F3295">
        <v>3065</v>
      </c>
      <c r="G3295">
        <v>124.12</v>
      </c>
      <c r="H3295">
        <f t="shared" si="51"/>
        <v>-8.7834202160861352E-3</v>
      </c>
    </row>
    <row r="3296" spans="1:8" x14ac:dyDescent="0.2">
      <c r="A3296" s="1">
        <v>45868</v>
      </c>
      <c r="B3296">
        <v>124.62</v>
      </c>
      <c r="C3296">
        <v>124.9</v>
      </c>
      <c r="D3296">
        <v>124.07</v>
      </c>
      <c r="E3296">
        <v>124.08</v>
      </c>
      <c r="F3296">
        <v>3849</v>
      </c>
      <c r="G3296">
        <v>124.08</v>
      </c>
      <c r="H3296">
        <f t="shared" si="51"/>
        <v>-3.2232071189586264E-4</v>
      </c>
    </row>
    <row r="3297" spans="1:8" x14ac:dyDescent="0.2">
      <c r="A3297" s="1">
        <v>45869</v>
      </c>
      <c r="B3297">
        <v>126.86</v>
      </c>
      <c r="C3297">
        <v>127.88</v>
      </c>
      <c r="D3297">
        <v>124</v>
      </c>
      <c r="E3297">
        <v>124.61</v>
      </c>
      <c r="F3297">
        <v>5914</v>
      </c>
      <c r="G3297">
        <v>124.61</v>
      </c>
      <c r="H3297">
        <f t="shared" si="51"/>
        <v>4.2623410864930378E-3</v>
      </c>
    </row>
    <row r="3298" spans="1:8" x14ac:dyDescent="0.2">
      <c r="A3298" s="1">
        <v>45870</v>
      </c>
      <c r="B3298">
        <v>121.2</v>
      </c>
      <c r="C3298">
        <v>121.2</v>
      </c>
      <c r="D3298">
        <v>114.63</v>
      </c>
      <c r="E3298">
        <v>115.91</v>
      </c>
      <c r="F3298">
        <v>12639</v>
      </c>
      <c r="G3298">
        <v>115.91</v>
      </c>
      <c r="H3298">
        <f t="shared" si="51"/>
        <v>-7.2374832054123317E-2</v>
      </c>
    </row>
    <row r="3299" spans="1:8" x14ac:dyDescent="0.2">
      <c r="A3299" s="1">
        <v>45873</v>
      </c>
      <c r="B3299">
        <v>117.14</v>
      </c>
      <c r="C3299">
        <v>120.28</v>
      </c>
      <c r="D3299">
        <v>117.14</v>
      </c>
      <c r="E3299">
        <v>120.11</v>
      </c>
      <c r="F3299">
        <v>1656</v>
      </c>
      <c r="G3299">
        <v>120.11</v>
      </c>
      <c r="H3299">
        <f t="shared" si="51"/>
        <v>3.5593961665745688E-2</v>
      </c>
    </row>
    <row r="3300" spans="1:8" x14ac:dyDescent="0.2">
      <c r="A3300" s="1">
        <v>45874</v>
      </c>
      <c r="B3300">
        <v>122.11</v>
      </c>
      <c r="C3300">
        <v>122.13</v>
      </c>
      <c r="D3300">
        <v>119.2</v>
      </c>
      <c r="E3300">
        <v>119.22</v>
      </c>
      <c r="F3300">
        <v>7015</v>
      </c>
      <c r="G3300">
        <v>119.22</v>
      </c>
      <c r="H3300">
        <f t="shared" si="51"/>
        <v>-7.4374637746181804E-3</v>
      </c>
    </row>
    <row r="3301" spans="1:8" x14ac:dyDescent="0.2">
      <c r="A3301" s="1">
        <v>45875</v>
      </c>
      <c r="B3301">
        <v>120.69</v>
      </c>
      <c r="C3301">
        <v>121.63</v>
      </c>
      <c r="D3301">
        <v>119.58</v>
      </c>
      <c r="E3301">
        <v>121.63</v>
      </c>
      <c r="F3301">
        <v>957</v>
      </c>
      <c r="G3301">
        <v>121.63</v>
      </c>
      <c r="H3301">
        <f t="shared" si="51"/>
        <v>2.0013123838563907E-2</v>
      </c>
    </row>
    <row r="3302" spans="1:8" x14ac:dyDescent="0.2">
      <c r="A3302" s="1">
        <v>45876</v>
      </c>
      <c r="B3302">
        <v>122.87</v>
      </c>
      <c r="C3302">
        <v>125.27</v>
      </c>
      <c r="D3302">
        <v>121.66</v>
      </c>
      <c r="E3302">
        <v>121.66</v>
      </c>
      <c r="F3302">
        <v>1904</v>
      </c>
      <c r="G3302">
        <v>121.66</v>
      </c>
      <c r="H3302">
        <f t="shared" si="51"/>
        <v>2.4661926221458685E-4</v>
      </c>
    </row>
    <row r="3303" spans="1:8" x14ac:dyDescent="0.2">
      <c r="A3303" s="1">
        <v>45877</v>
      </c>
      <c r="B3303">
        <v>122.33</v>
      </c>
      <c r="C3303">
        <v>124.3</v>
      </c>
      <c r="D3303">
        <v>122.32</v>
      </c>
      <c r="E3303">
        <v>123.74</v>
      </c>
      <c r="F3303">
        <v>5849</v>
      </c>
      <c r="G3303">
        <v>123.74</v>
      </c>
      <c r="H3303">
        <f t="shared" si="51"/>
        <v>1.6952321210283117E-2</v>
      </c>
    </row>
    <row r="3304" spans="1:8" x14ac:dyDescent="0.2">
      <c r="A3304" s="1">
        <v>45880</v>
      </c>
      <c r="B3304">
        <v>125.19</v>
      </c>
      <c r="C3304">
        <v>125.36</v>
      </c>
      <c r="D3304">
        <v>124.04</v>
      </c>
      <c r="E3304">
        <v>124.33499999999999</v>
      </c>
      <c r="F3304">
        <v>1108</v>
      </c>
      <c r="G3304">
        <v>124.33499999999999</v>
      </c>
      <c r="H3304">
        <f t="shared" si="51"/>
        <v>4.7969456087564311E-3</v>
      </c>
    </row>
    <row r="3305" spans="1:8" x14ac:dyDescent="0.2">
      <c r="A3305" s="1">
        <v>45881</v>
      </c>
      <c r="B3305">
        <v>124.05</v>
      </c>
      <c r="C3305">
        <v>126.52</v>
      </c>
      <c r="D3305">
        <v>123.28</v>
      </c>
      <c r="E3305">
        <v>126.29</v>
      </c>
      <c r="F3305">
        <v>3052</v>
      </c>
      <c r="G3305">
        <v>126.29</v>
      </c>
      <c r="H3305">
        <f t="shared" si="51"/>
        <v>1.5601313946479678E-2</v>
      </c>
    </row>
    <row r="3306" spans="1:8" x14ac:dyDescent="0.2">
      <c r="A3306" s="1">
        <v>45882</v>
      </c>
      <c r="B3306">
        <v>127.62</v>
      </c>
      <c r="C3306">
        <v>129.22</v>
      </c>
      <c r="D3306">
        <v>127.62</v>
      </c>
      <c r="E3306">
        <v>128.11000000000001</v>
      </c>
      <c r="F3306">
        <v>3627</v>
      </c>
      <c r="G3306">
        <v>128.11000000000001</v>
      </c>
      <c r="H3306">
        <f t="shared" si="51"/>
        <v>1.4308420210263684E-2</v>
      </c>
    </row>
    <row r="3307" spans="1:8" x14ac:dyDescent="0.2">
      <c r="A3307" s="1">
        <v>45883</v>
      </c>
      <c r="B3307">
        <v>128.35</v>
      </c>
      <c r="C3307">
        <v>129.19999999999999</v>
      </c>
      <c r="D3307">
        <v>127.27</v>
      </c>
      <c r="E3307">
        <v>128.05500000000001</v>
      </c>
      <c r="F3307">
        <v>4581</v>
      </c>
      <c r="G3307">
        <v>128.05500000000001</v>
      </c>
      <c r="H3307">
        <f t="shared" si="51"/>
        <v>-4.2941073796232132E-4</v>
      </c>
    </row>
    <row r="3308" spans="1:8" x14ac:dyDescent="0.2">
      <c r="A3308" s="1">
        <v>45884</v>
      </c>
      <c r="B3308">
        <v>129.97999999999999</v>
      </c>
      <c r="C3308">
        <v>130</v>
      </c>
      <c r="D3308">
        <v>127.72</v>
      </c>
      <c r="E3308">
        <v>127.82</v>
      </c>
      <c r="F3308">
        <v>2719</v>
      </c>
      <c r="G3308">
        <v>127.82</v>
      </c>
      <c r="H3308">
        <f t="shared" si="51"/>
        <v>-1.8368349082438229E-3</v>
      </c>
    </row>
    <row r="3309" spans="1:8" x14ac:dyDescent="0.2">
      <c r="A3309" s="1">
        <v>45887</v>
      </c>
      <c r="B3309">
        <v>127.6</v>
      </c>
      <c r="C3309">
        <v>127.99</v>
      </c>
      <c r="D3309">
        <v>126.86</v>
      </c>
      <c r="E3309">
        <v>127.33</v>
      </c>
      <c r="F3309">
        <v>872</v>
      </c>
      <c r="G3309">
        <v>127.33</v>
      </c>
      <c r="H3309">
        <f t="shared" si="51"/>
        <v>-3.8408826367914983E-3</v>
      </c>
    </row>
    <row r="3310" spans="1:8" x14ac:dyDescent="0.2">
      <c r="A3310" s="1">
        <v>45888</v>
      </c>
      <c r="B3310">
        <v>127.28</v>
      </c>
      <c r="C3310">
        <v>128</v>
      </c>
      <c r="D3310">
        <v>126.22</v>
      </c>
      <c r="E3310">
        <v>126.55500000000001</v>
      </c>
      <c r="F3310">
        <v>909</v>
      </c>
      <c r="G3310">
        <v>126.55500000000001</v>
      </c>
      <c r="H3310">
        <f t="shared" si="51"/>
        <v>-6.1051452996450095E-3</v>
      </c>
    </row>
    <row r="3311" spans="1:8" x14ac:dyDescent="0.2">
      <c r="A3311" s="1">
        <v>45889</v>
      </c>
      <c r="B3311">
        <v>124.57</v>
      </c>
      <c r="C3311">
        <v>125.18</v>
      </c>
      <c r="D3311">
        <v>121.79</v>
      </c>
      <c r="E3311">
        <v>123.38500000000001</v>
      </c>
      <c r="F3311">
        <v>1142</v>
      </c>
      <c r="G3311">
        <v>123.38500000000001</v>
      </c>
      <c r="H3311">
        <f t="shared" si="51"/>
        <v>-2.5367448118652547E-2</v>
      </c>
    </row>
    <row r="3312" spans="1:8" x14ac:dyDescent="0.2">
      <c r="A3312" s="1">
        <v>45890</v>
      </c>
      <c r="B3312">
        <v>124.42</v>
      </c>
      <c r="C3312">
        <v>124.87</v>
      </c>
      <c r="D3312">
        <v>122.91</v>
      </c>
      <c r="E3312">
        <v>123.645</v>
      </c>
      <c r="F3312">
        <v>1457</v>
      </c>
      <c r="G3312">
        <v>123.645</v>
      </c>
      <c r="H3312">
        <f t="shared" si="51"/>
        <v>2.1050082662537051E-3</v>
      </c>
    </row>
    <row r="3313" spans="1:8" x14ac:dyDescent="0.2">
      <c r="A3313" s="1">
        <v>45891</v>
      </c>
      <c r="B3313">
        <v>122.3</v>
      </c>
      <c r="C3313">
        <v>129.06</v>
      </c>
      <c r="D3313">
        <v>122.3</v>
      </c>
      <c r="E3313">
        <v>128.88499999999999</v>
      </c>
      <c r="F3313">
        <v>3076</v>
      </c>
      <c r="G3313">
        <v>128.88499999999999</v>
      </c>
      <c r="H3313">
        <f t="shared" si="51"/>
        <v>4.1505977461900656E-2</v>
      </c>
    </row>
    <row r="3314" spans="1:8" x14ac:dyDescent="0.2">
      <c r="A3314" s="1">
        <v>45894</v>
      </c>
      <c r="B3314">
        <v>122.3</v>
      </c>
      <c r="C3314">
        <v>129.06</v>
      </c>
      <c r="D3314">
        <v>122.3</v>
      </c>
      <c r="E3314">
        <v>128.88499999999999</v>
      </c>
      <c r="F3314">
        <v>3076</v>
      </c>
      <c r="G3314">
        <v>128.88499999999999</v>
      </c>
      <c r="H3314">
        <f t="shared" si="51"/>
        <v>0</v>
      </c>
    </row>
    <row r="3315" spans="1:8" x14ac:dyDescent="0.2">
      <c r="A3315" s="1">
        <v>45895</v>
      </c>
      <c r="B3315">
        <v>126.05</v>
      </c>
      <c r="C3315">
        <v>127.02</v>
      </c>
      <c r="D3315">
        <v>125.65</v>
      </c>
      <c r="E3315">
        <v>126.675</v>
      </c>
      <c r="F3315">
        <v>5784</v>
      </c>
      <c r="G3315">
        <v>126.675</v>
      </c>
      <c r="H3315">
        <f t="shared" si="51"/>
        <v>-1.7295782533228277E-2</v>
      </c>
    </row>
    <row r="3316" spans="1:8" x14ac:dyDescent="0.2">
      <c r="A3316" s="1">
        <v>45896</v>
      </c>
      <c r="B3316">
        <v>128.56</v>
      </c>
      <c r="C3316">
        <v>129.06</v>
      </c>
      <c r="D3316">
        <v>128.07</v>
      </c>
      <c r="E3316">
        <v>128.89500000000001</v>
      </c>
      <c r="F3316">
        <v>2413</v>
      </c>
      <c r="G3316">
        <v>128.89500000000001</v>
      </c>
      <c r="H3316">
        <f t="shared" si="51"/>
        <v>1.7373368071322837E-2</v>
      </c>
    </row>
    <row r="3317" spans="1:8" x14ac:dyDescent="0.2">
      <c r="A3317" s="1">
        <v>45897</v>
      </c>
      <c r="B3317">
        <v>129.28</v>
      </c>
      <c r="C3317">
        <v>130</v>
      </c>
      <c r="D3317">
        <v>128.71</v>
      </c>
      <c r="E3317">
        <v>128.94499999999999</v>
      </c>
      <c r="F3317">
        <v>2488</v>
      </c>
      <c r="G3317">
        <v>128.94499999999999</v>
      </c>
      <c r="H3317">
        <f t="shared" si="51"/>
        <v>3.8783742341585992E-4</v>
      </c>
    </row>
    <row r="3318" spans="1:8" x14ac:dyDescent="0.2">
      <c r="A3318" s="1">
        <v>45898</v>
      </c>
      <c r="B3318">
        <v>129.99</v>
      </c>
      <c r="C3318">
        <v>130.09</v>
      </c>
      <c r="D3318">
        <v>126.99</v>
      </c>
      <c r="E3318">
        <v>127.57</v>
      </c>
      <c r="F3318">
        <v>2233</v>
      </c>
      <c r="G3318">
        <v>127.57</v>
      </c>
      <c r="H3318">
        <f t="shared" si="51"/>
        <v>-1.0720723306513413E-2</v>
      </c>
    </row>
    <row r="3319" spans="1:8" x14ac:dyDescent="0.2">
      <c r="A3319" s="1">
        <v>45901</v>
      </c>
      <c r="B3319">
        <v>127.75</v>
      </c>
      <c r="C3319">
        <v>128.44999999999999</v>
      </c>
      <c r="D3319">
        <v>127.67</v>
      </c>
      <c r="E3319">
        <v>128.39500000000001</v>
      </c>
      <c r="F3319">
        <v>484</v>
      </c>
      <c r="G3319">
        <v>128.39500000000001</v>
      </c>
      <c r="H3319">
        <f t="shared" si="51"/>
        <v>6.4462161374807536E-3</v>
      </c>
    </row>
    <row r="3320" spans="1:8" x14ac:dyDescent="0.2">
      <c r="A3320" s="1">
        <v>45902</v>
      </c>
      <c r="B3320">
        <v>127.81</v>
      </c>
      <c r="C3320">
        <v>127.81</v>
      </c>
      <c r="D3320">
        <v>122.79</v>
      </c>
      <c r="E3320">
        <v>122.985</v>
      </c>
      <c r="F3320">
        <v>1943</v>
      </c>
      <c r="G3320">
        <v>122.985</v>
      </c>
      <c r="H3320">
        <f t="shared" si="51"/>
        <v>-4.3049052971428026E-2</v>
      </c>
    </row>
    <row r="3321" spans="1:8" x14ac:dyDescent="0.2">
      <c r="A3321" s="1">
        <v>45903</v>
      </c>
      <c r="B3321">
        <v>125.36</v>
      </c>
      <c r="C3321">
        <v>127</v>
      </c>
      <c r="D3321">
        <v>125.36</v>
      </c>
      <c r="E3321">
        <v>126.255</v>
      </c>
      <c r="F3321">
        <v>655</v>
      </c>
      <c r="G3321">
        <v>126.255</v>
      </c>
      <c r="H3321">
        <f t="shared" si="51"/>
        <v>2.6241274615397714E-2</v>
      </c>
    </row>
    <row r="3322" spans="1:8" x14ac:dyDescent="0.2">
      <c r="A3322" s="1">
        <v>45904</v>
      </c>
      <c r="B3322">
        <v>126.86</v>
      </c>
      <c r="C3322">
        <v>128.47499999999999</v>
      </c>
      <c r="D3322">
        <v>126.86</v>
      </c>
      <c r="E3322">
        <v>128.47499999999999</v>
      </c>
      <c r="F3322">
        <v>3522</v>
      </c>
      <c r="G3322">
        <v>128.47499999999999</v>
      </c>
      <c r="H3322">
        <f t="shared" si="51"/>
        <v>1.7430661546644188E-2</v>
      </c>
    </row>
    <row r="3323" spans="1:8" x14ac:dyDescent="0.2">
      <c r="A3323" s="1">
        <v>45905</v>
      </c>
      <c r="B3323">
        <v>130.97999999999999</v>
      </c>
      <c r="C3323">
        <v>131.46</v>
      </c>
      <c r="D3323">
        <v>126.78</v>
      </c>
      <c r="E3323">
        <v>128.28</v>
      </c>
      <c r="F3323">
        <v>7039</v>
      </c>
      <c r="G3323">
        <v>128.28</v>
      </c>
      <c r="H3323">
        <f t="shared" si="51"/>
        <v>-1.5189580533387925E-3</v>
      </c>
    </row>
    <row r="3324" spans="1:8" x14ac:dyDescent="0.2">
      <c r="A3324" s="1">
        <v>45908</v>
      </c>
      <c r="B3324">
        <v>129.47999999999999</v>
      </c>
      <c r="C3324">
        <v>130.56</v>
      </c>
      <c r="D3324">
        <v>129.25</v>
      </c>
      <c r="E3324">
        <v>130.255</v>
      </c>
      <c r="F3324">
        <v>2659</v>
      </c>
      <c r="G3324">
        <v>130.255</v>
      </c>
      <c r="H3324">
        <f t="shared" si="51"/>
        <v>1.527869278766314E-2</v>
      </c>
    </row>
    <row r="3325" spans="1:8" x14ac:dyDescent="0.2">
      <c r="A3325" s="1">
        <v>45909</v>
      </c>
      <c r="B3325">
        <v>130.38999999999999</v>
      </c>
      <c r="C3325">
        <v>130.78</v>
      </c>
      <c r="D3325">
        <v>129</v>
      </c>
      <c r="E3325">
        <v>129.66999999999999</v>
      </c>
      <c r="F3325">
        <v>436</v>
      </c>
      <c r="G3325">
        <v>129.66999999999999</v>
      </c>
      <c r="H3325">
        <f t="shared" si="51"/>
        <v>-4.5013060518241943E-3</v>
      </c>
    </row>
    <row r="3326" spans="1:8" x14ac:dyDescent="0.2">
      <c r="A3326" s="1">
        <v>45910</v>
      </c>
      <c r="B3326">
        <v>131.79</v>
      </c>
      <c r="C3326">
        <v>133</v>
      </c>
      <c r="D3326">
        <v>131.12</v>
      </c>
      <c r="E3326">
        <v>132.06</v>
      </c>
      <c r="F3326">
        <v>4823</v>
      </c>
      <c r="G3326">
        <v>132.06</v>
      </c>
      <c r="H3326">
        <f t="shared" si="51"/>
        <v>1.8263603205632251E-2</v>
      </c>
    </row>
    <row r="3327" spans="1:8" x14ac:dyDescent="0.2">
      <c r="A3327" s="1">
        <v>45911</v>
      </c>
      <c r="B3327">
        <v>132.22999999999999</v>
      </c>
      <c r="C3327">
        <v>134.94</v>
      </c>
      <c r="D3327">
        <v>132</v>
      </c>
      <c r="E3327">
        <v>134.88999999999999</v>
      </c>
      <c r="F3327">
        <v>4006</v>
      </c>
      <c r="G3327">
        <v>134.88999999999999</v>
      </c>
      <c r="H3327">
        <f t="shared" si="51"/>
        <v>2.1203266715162705E-2</v>
      </c>
    </row>
    <row r="3328" spans="1:8" x14ac:dyDescent="0.2">
      <c r="A3328" s="1">
        <v>45912</v>
      </c>
      <c r="B3328">
        <v>134.84</v>
      </c>
      <c r="C3328">
        <v>135.19999999999999</v>
      </c>
      <c r="D3328">
        <v>134.25</v>
      </c>
      <c r="E3328">
        <v>134.84</v>
      </c>
      <c r="F3328">
        <v>5244</v>
      </c>
      <c r="G3328">
        <v>134.84</v>
      </c>
      <c r="H3328">
        <f t="shared" si="51"/>
        <v>-3.7074111572810153E-4</v>
      </c>
    </row>
    <row r="3329" spans="1:8" x14ac:dyDescent="0.2">
      <c r="A3329" s="1">
        <v>45915</v>
      </c>
      <c r="B3329">
        <v>135.30000000000001</v>
      </c>
      <c r="C3329">
        <v>137.03</v>
      </c>
      <c r="D3329">
        <v>134.82</v>
      </c>
      <c r="E3329">
        <v>136.45500000000001</v>
      </c>
      <c r="F3329">
        <v>1951</v>
      </c>
      <c r="G3329">
        <v>136.45500000000001</v>
      </c>
      <c r="H3329">
        <f t="shared" si="51"/>
        <v>1.1905999576274695E-2</v>
      </c>
    </row>
    <row r="3330" spans="1:8" x14ac:dyDescent="0.2">
      <c r="A3330" s="1">
        <v>45916</v>
      </c>
      <c r="B3330">
        <v>137.13999999999999</v>
      </c>
      <c r="C3330">
        <v>137.82</v>
      </c>
      <c r="D3330">
        <v>135.58000000000001</v>
      </c>
      <c r="E3330">
        <v>135.88499999999999</v>
      </c>
      <c r="F3330">
        <v>1284</v>
      </c>
      <c r="G3330">
        <v>135.88499999999999</v>
      </c>
      <c r="H3330">
        <f t="shared" si="51"/>
        <v>-4.1859501527738985E-3</v>
      </c>
    </row>
    <row r="3331" spans="1:8" x14ac:dyDescent="0.2">
      <c r="A3331" s="1">
        <v>45917</v>
      </c>
      <c r="B3331">
        <v>136.06</v>
      </c>
      <c r="C3331">
        <v>136.38999999999999</v>
      </c>
      <c r="D3331">
        <v>135.41499999999999</v>
      </c>
      <c r="E3331">
        <v>135.41499999999999</v>
      </c>
      <c r="F3331">
        <v>2121</v>
      </c>
      <c r="G3331">
        <v>135.41499999999999</v>
      </c>
      <c r="H3331">
        <f t="shared" si="51"/>
        <v>-3.4648025815711136E-3</v>
      </c>
    </row>
    <row r="3332" spans="1:8" x14ac:dyDescent="0.2">
      <c r="A3332" s="1">
        <v>45918</v>
      </c>
      <c r="B3332">
        <v>137.30000000000001</v>
      </c>
      <c r="C3332">
        <v>139.29</v>
      </c>
      <c r="D3332">
        <v>137.03</v>
      </c>
      <c r="E3332">
        <v>138.215</v>
      </c>
      <c r="F3332">
        <v>5264</v>
      </c>
      <c r="G3332">
        <v>138.215</v>
      </c>
      <c r="H3332">
        <f t="shared" ref="H3332:H3395" si="52">LN(G3332)-LN(G3331)</f>
        <v>2.0466306586136795E-2</v>
      </c>
    </row>
    <row r="3333" spans="1:8" x14ac:dyDescent="0.2">
      <c r="A3333" s="1">
        <v>45919</v>
      </c>
      <c r="B3333">
        <v>137.11000000000001</v>
      </c>
      <c r="C3333">
        <v>138.77000000000001</v>
      </c>
      <c r="D3333">
        <v>136.72999999999999</v>
      </c>
      <c r="E3333">
        <v>137.54</v>
      </c>
      <c r="F3333">
        <v>1789</v>
      </c>
      <c r="G3333">
        <v>137.54</v>
      </c>
      <c r="H3333">
        <f t="shared" si="52"/>
        <v>-4.8956599022362823E-3</v>
      </c>
    </row>
    <row r="3334" spans="1:8" x14ac:dyDescent="0.2">
      <c r="A3334" s="1">
        <v>45922</v>
      </c>
      <c r="B3334">
        <v>138.66</v>
      </c>
      <c r="C3334">
        <v>140.26</v>
      </c>
      <c r="D3334">
        <v>137.83000000000001</v>
      </c>
      <c r="E3334">
        <v>140.08000000000001</v>
      </c>
      <c r="F3334">
        <v>383</v>
      </c>
      <c r="G3334">
        <v>140.08000000000001</v>
      </c>
      <c r="H3334">
        <f t="shared" si="52"/>
        <v>1.8298904085906287E-2</v>
      </c>
    </row>
    <row r="3335" spans="1:8" x14ac:dyDescent="0.2">
      <c r="A3335" s="1">
        <v>45923</v>
      </c>
      <c r="B3335">
        <v>141.22</v>
      </c>
      <c r="C3335">
        <v>141.61000000000001</v>
      </c>
      <c r="D3335">
        <v>140.68</v>
      </c>
      <c r="E3335">
        <v>140.78</v>
      </c>
      <c r="F3335">
        <v>940</v>
      </c>
      <c r="G3335">
        <v>140.78</v>
      </c>
      <c r="H3335">
        <f t="shared" si="52"/>
        <v>4.9847002023888365E-3</v>
      </c>
    </row>
    <row r="3336" spans="1:8" x14ac:dyDescent="0.2">
      <c r="A3336" s="1">
        <v>45924</v>
      </c>
      <c r="B3336">
        <v>139.66999999999999</v>
      </c>
      <c r="C3336">
        <v>139.88999999999999</v>
      </c>
      <c r="D3336">
        <v>138.51</v>
      </c>
      <c r="E3336">
        <v>138.565</v>
      </c>
      <c r="F3336">
        <v>3020</v>
      </c>
      <c r="G3336">
        <v>138.565</v>
      </c>
      <c r="H3336">
        <f t="shared" si="52"/>
        <v>-1.5858858566578427E-2</v>
      </c>
    </row>
    <row r="3337" spans="1:8" x14ac:dyDescent="0.2">
      <c r="A3337" s="1">
        <v>45925</v>
      </c>
      <c r="B3337">
        <v>137.37</v>
      </c>
      <c r="C3337">
        <v>137.93</v>
      </c>
      <c r="D3337">
        <v>133.9</v>
      </c>
      <c r="E3337">
        <v>135.22</v>
      </c>
      <c r="F3337">
        <v>6483</v>
      </c>
      <c r="G3337">
        <v>135.22</v>
      </c>
      <c r="H3337">
        <f t="shared" si="52"/>
        <v>-2.4436447950875184E-2</v>
      </c>
    </row>
    <row r="3338" spans="1:8" x14ac:dyDescent="0.2">
      <c r="A3338" s="1">
        <v>45926</v>
      </c>
      <c r="B3338">
        <v>136.21</v>
      </c>
      <c r="C3338">
        <v>137.91999999999999</v>
      </c>
      <c r="D3338">
        <v>135.5</v>
      </c>
      <c r="E3338">
        <v>136.52500000000001</v>
      </c>
      <c r="F3338">
        <v>1659</v>
      </c>
      <c r="G3338">
        <v>136.52500000000001</v>
      </c>
      <c r="H3338">
        <f t="shared" si="52"/>
        <v>9.6046663756856887E-3</v>
      </c>
    </row>
    <row r="3339" spans="1:8" x14ac:dyDescent="0.2">
      <c r="A3339" s="1">
        <v>45929</v>
      </c>
      <c r="B3339">
        <v>139.41</v>
      </c>
      <c r="C3339">
        <v>140.25</v>
      </c>
      <c r="D3339">
        <v>138.78</v>
      </c>
      <c r="E3339">
        <v>138.83000000000001</v>
      </c>
      <c r="F3339">
        <v>3181</v>
      </c>
      <c r="G3339">
        <v>138.83000000000001</v>
      </c>
      <c r="H3339">
        <f t="shared" si="52"/>
        <v>1.6742415008494049E-2</v>
      </c>
    </row>
    <row r="3340" spans="1:8" x14ac:dyDescent="0.2">
      <c r="A3340" s="1">
        <v>45930</v>
      </c>
      <c r="B3340">
        <v>138.34</v>
      </c>
      <c r="C3340">
        <v>138.76</v>
      </c>
      <c r="D3340">
        <v>137.55000000000001</v>
      </c>
      <c r="E3340">
        <v>137.88499999999999</v>
      </c>
      <c r="F3340">
        <v>1115</v>
      </c>
      <c r="G3340">
        <v>137.88499999999999</v>
      </c>
      <c r="H3340">
        <f t="shared" si="52"/>
        <v>-6.8301586380838941E-3</v>
      </c>
    </row>
    <row r="3341" spans="1:8" x14ac:dyDescent="0.2">
      <c r="A3341" s="1">
        <v>45931</v>
      </c>
      <c r="B3341">
        <v>137.16999999999999</v>
      </c>
      <c r="C3341">
        <v>140.465</v>
      </c>
      <c r="D3341">
        <v>137.07</v>
      </c>
      <c r="E3341">
        <v>140.465</v>
      </c>
      <c r="F3341">
        <v>1452</v>
      </c>
      <c r="G3341">
        <v>140.465</v>
      </c>
      <c r="H3341">
        <f t="shared" si="52"/>
        <v>1.853834301175894E-2</v>
      </c>
    </row>
    <row r="3342" spans="1:8" x14ac:dyDescent="0.2">
      <c r="A3342" s="1">
        <v>45932</v>
      </c>
      <c r="B3342">
        <v>142.1</v>
      </c>
      <c r="C3342">
        <v>143.37</v>
      </c>
      <c r="D3342">
        <v>141.01</v>
      </c>
      <c r="E3342">
        <v>141.37</v>
      </c>
      <c r="F3342">
        <v>1118</v>
      </c>
      <c r="G3342">
        <v>141.37</v>
      </c>
      <c r="H3342">
        <f t="shared" si="52"/>
        <v>6.4222194585550341E-3</v>
      </c>
    </row>
    <row r="3343" spans="1:8" x14ac:dyDescent="0.2">
      <c r="A3343" s="1">
        <v>45933</v>
      </c>
      <c r="B3343">
        <v>143.29</v>
      </c>
      <c r="C3343">
        <v>144</v>
      </c>
      <c r="D3343">
        <v>142.38999999999999</v>
      </c>
      <c r="E3343">
        <v>143.78</v>
      </c>
      <c r="F3343">
        <v>3929</v>
      </c>
      <c r="G3343">
        <v>143.78</v>
      </c>
      <c r="H3343">
        <f t="shared" si="52"/>
        <v>1.6903786676784271E-2</v>
      </c>
    </row>
    <row r="3344" spans="1:8" x14ac:dyDescent="0.2">
      <c r="A3344" s="1">
        <v>45936</v>
      </c>
      <c r="B3344">
        <v>143.38999999999999</v>
      </c>
      <c r="C3344">
        <v>143.91</v>
      </c>
      <c r="D3344">
        <v>142.65</v>
      </c>
      <c r="E3344">
        <v>143.30500000000001</v>
      </c>
      <c r="F3344">
        <v>4299</v>
      </c>
      <c r="G3344">
        <v>143.30500000000001</v>
      </c>
      <c r="H3344">
        <f t="shared" si="52"/>
        <v>-3.3091274949947902E-3</v>
      </c>
    </row>
    <row r="3345" spans="1:8" x14ac:dyDescent="0.2">
      <c r="A3345" s="1">
        <v>45937</v>
      </c>
      <c r="B3345">
        <v>143.04</v>
      </c>
      <c r="C3345">
        <v>144.49</v>
      </c>
      <c r="D3345">
        <v>141.82</v>
      </c>
      <c r="E3345">
        <v>141.82</v>
      </c>
      <c r="F3345">
        <v>2478</v>
      </c>
      <c r="G3345">
        <v>141.82</v>
      </c>
      <c r="H3345">
        <f t="shared" si="52"/>
        <v>-1.041657818488062E-2</v>
      </c>
    </row>
    <row r="3346" spans="1:8" x14ac:dyDescent="0.2">
      <c r="A3346" s="1">
        <v>45938</v>
      </c>
      <c r="B3346">
        <v>141.93</v>
      </c>
      <c r="C3346">
        <v>144.095</v>
      </c>
      <c r="D3346">
        <v>141.93</v>
      </c>
      <c r="E3346">
        <v>144.095</v>
      </c>
      <c r="F3346">
        <v>974</v>
      </c>
      <c r="G3346">
        <v>144.095</v>
      </c>
      <c r="H3346">
        <f t="shared" si="52"/>
        <v>1.5914156401331425E-2</v>
      </c>
    </row>
    <row r="3347" spans="1:8" x14ac:dyDescent="0.2">
      <c r="A3347" s="1">
        <v>45939</v>
      </c>
      <c r="B3347">
        <v>144.41999999999999</v>
      </c>
      <c r="C3347">
        <v>144.82</v>
      </c>
      <c r="D3347">
        <v>142.62</v>
      </c>
      <c r="E3347">
        <v>142.62</v>
      </c>
      <c r="F3347">
        <v>3670</v>
      </c>
      <c r="G3347">
        <v>142.62</v>
      </c>
      <c r="H3347">
        <f t="shared" si="52"/>
        <v>-1.0289053677023929E-2</v>
      </c>
    </row>
    <row r="3348" spans="1:8" x14ac:dyDescent="0.2">
      <c r="A3348" s="1">
        <v>45940</v>
      </c>
      <c r="B3348">
        <v>143.29</v>
      </c>
      <c r="C3348">
        <v>144.46</v>
      </c>
      <c r="D3348">
        <v>137.37</v>
      </c>
      <c r="E3348">
        <v>137.41</v>
      </c>
      <c r="F3348">
        <v>4492</v>
      </c>
      <c r="G3348">
        <v>137.41</v>
      </c>
      <c r="H3348">
        <f t="shared" si="52"/>
        <v>-3.7214593256474693E-2</v>
      </c>
    </row>
    <row r="3349" spans="1:8" x14ac:dyDescent="0.2">
      <c r="A3349" s="1">
        <v>45943</v>
      </c>
      <c r="B3349">
        <v>136.97</v>
      </c>
      <c r="C3349">
        <v>137.88999999999999</v>
      </c>
      <c r="D3349">
        <v>134.83000000000001</v>
      </c>
      <c r="E3349">
        <v>137.16</v>
      </c>
      <c r="F3349">
        <v>10538</v>
      </c>
      <c r="G3349">
        <v>137.16</v>
      </c>
      <c r="H3349">
        <f t="shared" si="52"/>
        <v>-1.8210297489638094E-3</v>
      </c>
    </row>
    <row r="3350" spans="1:8" x14ac:dyDescent="0.2">
      <c r="A3350" s="1">
        <v>45944</v>
      </c>
      <c r="B3350">
        <v>134.4</v>
      </c>
      <c r="C3350">
        <v>136.06</v>
      </c>
      <c r="D3350">
        <v>131.25</v>
      </c>
      <c r="E3350">
        <v>135.35</v>
      </c>
      <c r="F3350">
        <v>5355</v>
      </c>
      <c r="G3350">
        <v>135.35</v>
      </c>
      <c r="H3350">
        <f t="shared" si="52"/>
        <v>-1.3284111534408893E-2</v>
      </c>
    </row>
    <row r="3351" spans="1:8" x14ac:dyDescent="0.2">
      <c r="A3351" s="1">
        <v>45945</v>
      </c>
      <c r="B3351">
        <v>138.69999999999999</v>
      </c>
      <c r="C3351">
        <v>141.63999999999999</v>
      </c>
      <c r="D3351">
        <v>138.37</v>
      </c>
      <c r="E3351">
        <v>140.23500000000001</v>
      </c>
      <c r="F3351">
        <v>6861</v>
      </c>
      <c r="G3351">
        <v>140.23500000000001</v>
      </c>
      <c r="H3351">
        <f t="shared" si="52"/>
        <v>3.5455570751078191E-2</v>
      </c>
    </row>
    <row r="3352" spans="1:8" x14ac:dyDescent="0.2">
      <c r="A3352" s="1">
        <v>45946</v>
      </c>
      <c r="B3352">
        <v>139.6</v>
      </c>
      <c r="C3352">
        <v>140.34</v>
      </c>
      <c r="D3352">
        <v>139</v>
      </c>
      <c r="E3352">
        <v>139.01</v>
      </c>
      <c r="F3352">
        <v>2534</v>
      </c>
      <c r="G3352">
        <v>139.01</v>
      </c>
      <c r="H3352">
        <f t="shared" si="52"/>
        <v>-8.7737138223875633E-3</v>
      </c>
    </row>
    <row r="3353" spans="1:8" x14ac:dyDescent="0.2">
      <c r="A3353" s="1">
        <v>45947</v>
      </c>
      <c r="B3353">
        <v>132.29</v>
      </c>
      <c r="C3353">
        <v>137.22999999999999</v>
      </c>
      <c r="D3353">
        <v>130</v>
      </c>
      <c r="E3353">
        <v>134.91</v>
      </c>
      <c r="F3353">
        <v>9831</v>
      </c>
      <c r="G3353">
        <v>134.91</v>
      </c>
      <c r="H3353">
        <f t="shared" si="52"/>
        <v>-2.9937983538275148E-2</v>
      </c>
    </row>
    <row r="3354" spans="1:8" x14ac:dyDescent="0.2">
      <c r="A3354" s="1">
        <v>45950</v>
      </c>
      <c r="B3354">
        <v>139.41</v>
      </c>
      <c r="C3354">
        <v>142.35</v>
      </c>
      <c r="D3354">
        <v>138.81</v>
      </c>
      <c r="E3354">
        <v>141.93</v>
      </c>
      <c r="F3354">
        <v>1643</v>
      </c>
      <c r="G3354">
        <v>141.93</v>
      </c>
      <c r="H3354">
        <f t="shared" si="52"/>
        <v>5.0726088860440832E-2</v>
      </c>
    </row>
    <row r="3355" spans="1:8" x14ac:dyDescent="0.2">
      <c r="A3355" s="1">
        <v>45951</v>
      </c>
      <c r="B3355">
        <v>141.87</v>
      </c>
      <c r="C3355">
        <v>142.97999999999999</v>
      </c>
      <c r="D3355">
        <v>141.5</v>
      </c>
      <c r="E3355">
        <v>142.47</v>
      </c>
      <c r="F3355">
        <v>1737</v>
      </c>
      <c r="G3355">
        <v>142.47</v>
      </c>
      <c r="H3355">
        <f t="shared" si="52"/>
        <v>3.797472917973721E-3</v>
      </c>
    </row>
    <row r="3356" spans="1:8" x14ac:dyDescent="0.2">
      <c r="A3356" s="1">
        <v>45952</v>
      </c>
      <c r="B3356">
        <v>142.96</v>
      </c>
      <c r="C3356">
        <v>142.96</v>
      </c>
      <c r="D3356">
        <v>139.875</v>
      </c>
      <c r="E3356">
        <v>139.875</v>
      </c>
      <c r="F3356">
        <v>1300</v>
      </c>
      <c r="G3356">
        <v>139.875</v>
      </c>
      <c r="H3356">
        <f t="shared" si="52"/>
        <v>-1.8382284597050713E-2</v>
      </c>
    </row>
    <row r="3357" spans="1:8" x14ac:dyDescent="0.2">
      <c r="A3357" s="1">
        <v>45953</v>
      </c>
      <c r="B3357">
        <v>140.58000000000001</v>
      </c>
      <c r="C3357">
        <v>141.59</v>
      </c>
      <c r="D3357">
        <v>139.21</v>
      </c>
      <c r="E3357">
        <v>141.25</v>
      </c>
      <c r="F3357">
        <v>3363</v>
      </c>
      <c r="G3357">
        <v>141.25</v>
      </c>
      <c r="H3357">
        <f t="shared" si="52"/>
        <v>9.7822033944607867E-3</v>
      </c>
    </row>
    <row r="3358" spans="1:8" x14ac:dyDescent="0.2">
      <c r="A3358" s="1">
        <v>45954</v>
      </c>
      <c r="B3358">
        <v>143.46</v>
      </c>
      <c r="C3358">
        <v>146.22</v>
      </c>
      <c r="D3358">
        <v>143.03</v>
      </c>
      <c r="E3358">
        <v>146.22</v>
      </c>
      <c r="F3358">
        <v>2500</v>
      </c>
      <c r="G3358">
        <v>146.22</v>
      </c>
      <c r="H3358">
        <f t="shared" si="52"/>
        <v>3.4580966838618998E-2</v>
      </c>
    </row>
    <row r="3359" spans="1:8" x14ac:dyDescent="0.2">
      <c r="A3359" s="1">
        <v>45957</v>
      </c>
      <c r="B3359">
        <v>149</v>
      </c>
      <c r="C3359">
        <v>149.78</v>
      </c>
      <c r="D3359">
        <v>148.68</v>
      </c>
      <c r="E3359">
        <v>149.63499999999999</v>
      </c>
      <c r="F3359">
        <v>4280</v>
      </c>
      <c r="G3359">
        <v>149.63499999999999</v>
      </c>
      <c r="H3359">
        <f t="shared" si="52"/>
        <v>2.3086658530735882E-2</v>
      </c>
    </row>
    <row r="3360" spans="1:8" x14ac:dyDescent="0.2">
      <c r="A3360" s="1">
        <v>45958</v>
      </c>
      <c r="B3360">
        <v>150.51</v>
      </c>
      <c r="C3360">
        <v>151.99</v>
      </c>
      <c r="D3360">
        <v>150.28</v>
      </c>
      <c r="E3360">
        <v>151.32</v>
      </c>
      <c r="F3360">
        <v>3493</v>
      </c>
      <c r="G3360">
        <v>151.32</v>
      </c>
      <c r="H3360">
        <f t="shared" si="52"/>
        <v>1.1197804368922704E-2</v>
      </c>
    </row>
    <row r="3361" spans="1:8" x14ac:dyDescent="0.2">
      <c r="A3361" s="1">
        <v>45959</v>
      </c>
      <c r="B3361">
        <v>153.08000000000001</v>
      </c>
      <c r="C3361">
        <v>153.5</v>
      </c>
      <c r="D3361">
        <v>152.08000000000001</v>
      </c>
      <c r="E3361">
        <v>152.77500000000001</v>
      </c>
      <c r="F3361">
        <v>2138</v>
      </c>
      <c r="G3361">
        <v>152.77500000000001</v>
      </c>
      <c r="H3361">
        <f t="shared" si="52"/>
        <v>9.5694510161514756E-3</v>
      </c>
    </row>
    <row r="3362" spans="1:8" x14ac:dyDescent="0.2">
      <c r="A3362" s="1">
        <v>45960</v>
      </c>
      <c r="B3362">
        <v>152.01</v>
      </c>
      <c r="C3362">
        <v>152.27000000000001</v>
      </c>
      <c r="D3362">
        <v>148.35</v>
      </c>
      <c r="E3362">
        <v>150.44999999999999</v>
      </c>
      <c r="F3362">
        <v>2948</v>
      </c>
      <c r="G3362">
        <v>150.44999999999999</v>
      </c>
      <c r="H3362">
        <f t="shared" si="52"/>
        <v>-1.5335447704925009E-2</v>
      </c>
    </row>
    <row r="3363" spans="1:8" x14ac:dyDescent="0.2">
      <c r="A3363" s="1">
        <v>45961</v>
      </c>
      <c r="B3363">
        <v>150.49</v>
      </c>
      <c r="C3363">
        <v>151.34</v>
      </c>
      <c r="D3363">
        <v>147.31</v>
      </c>
      <c r="E3363">
        <v>148.26</v>
      </c>
      <c r="F3363">
        <v>3786</v>
      </c>
      <c r="G3363">
        <v>148.26</v>
      </c>
      <c r="H3363">
        <f t="shared" si="52"/>
        <v>-1.4663313847480985E-2</v>
      </c>
    </row>
    <row r="3364" spans="1:8" x14ac:dyDescent="0.2">
      <c r="A3364" s="1">
        <v>45964</v>
      </c>
      <c r="B3364">
        <v>148.68</v>
      </c>
      <c r="C3364">
        <v>150.32</v>
      </c>
      <c r="D3364">
        <v>146.94</v>
      </c>
      <c r="E3364">
        <v>148.32</v>
      </c>
      <c r="F3364">
        <v>3815</v>
      </c>
      <c r="G3364">
        <v>148.32</v>
      </c>
      <c r="H3364">
        <f t="shared" si="52"/>
        <v>4.0461258897117602E-4</v>
      </c>
    </row>
    <row r="3365" spans="1:8" x14ac:dyDescent="0.2">
      <c r="A3365" s="1">
        <v>45965</v>
      </c>
      <c r="B3365">
        <v>145.1</v>
      </c>
      <c r="C3365">
        <v>146.6</v>
      </c>
      <c r="D3365">
        <v>143</v>
      </c>
      <c r="E3365">
        <v>145.63</v>
      </c>
      <c r="F3365">
        <v>842</v>
      </c>
      <c r="G3365">
        <v>145.63</v>
      </c>
      <c r="H3365">
        <f t="shared" si="52"/>
        <v>-1.8302943323055487E-2</v>
      </c>
    </row>
    <row r="3366" spans="1:8" x14ac:dyDescent="0.2">
      <c r="A3366" s="1">
        <v>45966</v>
      </c>
      <c r="B3366">
        <v>142.52000000000001</v>
      </c>
      <c r="C3366">
        <v>145.83000000000001</v>
      </c>
      <c r="D3366">
        <v>141.91999999999999</v>
      </c>
      <c r="E3366">
        <v>145.69</v>
      </c>
      <c r="F3366">
        <v>3302</v>
      </c>
      <c r="G3366">
        <v>145.69</v>
      </c>
      <c r="H3366">
        <f t="shared" si="52"/>
        <v>4.1191817141505993E-4</v>
      </c>
    </row>
    <row r="3367" spans="1:8" x14ac:dyDescent="0.2">
      <c r="A3367" s="1">
        <v>45967</v>
      </c>
      <c r="B3367">
        <v>144.22999999999999</v>
      </c>
      <c r="C3367">
        <v>146.35</v>
      </c>
      <c r="D3367">
        <v>140.58000000000001</v>
      </c>
      <c r="E3367">
        <v>140.81</v>
      </c>
      <c r="F3367">
        <v>2322</v>
      </c>
      <c r="G3367">
        <v>140.81</v>
      </c>
      <c r="H3367">
        <f t="shared" si="52"/>
        <v>-3.4069612736684185E-2</v>
      </c>
    </row>
    <row r="3368" spans="1:8" x14ac:dyDescent="0.2">
      <c r="A3368" s="1">
        <v>45968</v>
      </c>
      <c r="B3368">
        <v>141.77000000000001</v>
      </c>
      <c r="C3368">
        <v>142.09</v>
      </c>
      <c r="D3368">
        <v>135.34</v>
      </c>
      <c r="E3368">
        <v>135.78</v>
      </c>
      <c r="F3368">
        <v>3768</v>
      </c>
      <c r="G3368">
        <v>135.78</v>
      </c>
      <c r="H3368">
        <f t="shared" si="52"/>
        <v>-3.6375535055719332E-2</v>
      </c>
    </row>
    <row r="3369" spans="1:8" x14ac:dyDescent="0.2">
      <c r="A3369" s="1">
        <v>45971</v>
      </c>
      <c r="B3369">
        <v>143.91999999999999</v>
      </c>
      <c r="C3369">
        <v>145.81</v>
      </c>
      <c r="D3369">
        <v>143.36000000000001</v>
      </c>
      <c r="E3369">
        <v>143.68</v>
      </c>
      <c r="F3369">
        <v>4002</v>
      </c>
      <c r="G3369">
        <v>143.68</v>
      </c>
      <c r="H3369">
        <f t="shared" si="52"/>
        <v>5.6552675680388909E-2</v>
      </c>
    </row>
    <row r="3370" spans="1:8" x14ac:dyDescent="0.2">
      <c r="A3370" s="1">
        <v>45972</v>
      </c>
      <c r="B3370">
        <v>146.52000000000001</v>
      </c>
      <c r="C3370">
        <v>146.83000000000001</v>
      </c>
      <c r="D3370">
        <v>145.99</v>
      </c>
      <c r="E3370">
        <v>145.99</v>
      </c>
      <c r="F3370">
        <v>2017</v>
      </c>
      <c r="G3370">
        <v>145.99</v>
      </c>
      <c r="H3370">
        <f t="shared" si="52"/>
        <v>1.5949521657998567E-2</v>
      </c>
    </row>
    <row r="3371" spans="1:8" x14ac:dyDescent="0.2">
      <c r="A3371" s="1">
        <v>45973</v>
      </c>
      <c r="B3371">
        <v>149.5</v>
      </c>
      <c r="C3371">
        <v>150.47999999999999</v>
      </c>
      <c r="D3371">
        <v>147.36000000000001</v>
      </c>
      <c r="E3371">
        <v>147.69</v>
      </c>
      <c r="F3371">
        <v>1843</v>
      </c>
      <c r="G3371">
        <v>147.69</v>
      </c>
      <c r="H3371">
        <f t="shared" si="52"/>
        <v>1.157735622633016E-2</v>
      </c>
    </row>
    <row r="3372" spans="1:8" x14ac:dyDescent="0.2">
      <c r="A3372" s="1">
        <v>45974</v>
      </c>
      <c r="B3372">
        <v>148.88</v>
      </c>
      <c r="C3372">
        <v>149.16</v>
      </c>
      <c r="D3372">
        <v>143.44</v>
      </c>
      <c r="E3372">
        <v>143.565</v>
      </c>
      <c r="F3372">
        <v>3576</v>
      </c>
      <c r="G3372">
        <v>143.565</v>
      </c>
      <c r="H3372">
        <f t="shared" si="52"/>
        <v>-2.83275881222389E-2</v>
      </c>
    </row>
    <row r="3373" spans="1:8" x14ac:dyDescent="0.2">
      <c r="A3373" s="1">
        <v>45975</v>
      </c>
      <c r="B3373">
        <v>139.96</v>
      </c>
      <c r="C3373">
        <v>142.44</v>
      </c>
      <c r="D3373">
        <v>135.44</v>
      </c>
      <c r="E3373">
        <v>142.02000000000001</v>
      </c>
      <c r="F3373">
        <v>3751</v>
      </c>
      <c r="G3373">
        <v>142.02000000000001</v>
      </c>
      <c r="H3373">
        <f t="shared" si="52"/>
        <v>-1.0820001562032111E-2</v>
      </c>
    </row>
    <row r="3374" spans="1:8" x14ac:dyDescent="0.2">
      <c r="A3374" s="1">
        <v>45978</v>
      </c>
      <c r="B3374">
        <v>142.94</v>
      </c>
      <c r="C3374">
        <v>143.38</v>
      </c>
      <c r="D3374">
        <v>138.25</v>
      </c>
      <c r="E3374">
        <v>139.84</v>
      </c>
      <c r="F3374">
        <v>1797</v>
      </c>
      <c r="G3374">
        <v>139.84</v>
      </c>
      <c r="H3374">
        <f t="shared" si="52"/>
        <v>-1.5468980846722324E-2</v>
      </c>
    </row>
    <row r="3375" spans="1:8" x14ac:dyDescent="0.2">
      <c r="A3375" s="1">
        <v>45979</v>
      </c>
      <c r="B3375">
        <v>134.59</v>
      </c>
      <c r="C3375">
        <v>136</v>
      </c>
      <c r="D3375">
        <v>130.86000000000001</v>
      </c>
      <c r="E3375">
        <v>133.97</v>
      </c>
      <c r="F3375">
        <v>4113</v>
      </c>
      <c r="G3375">
        <v>133.97</v>
      </c>
      <c r="H3375">
        <f t="shared" si="52"/>
        <v>-4.2883017618330577E-2</v>
      </c>
    </row>
    <row r="3376" spans="1:8" x14ac:dyDescent="0.2">
      <c r="A3376" s="1">
        <v>45980</v>
      </c>
      <c r="B3376">
        <v>133.86000000000001</v>
      </c>
      <c r="C3376">
        <v>137.71</v>
      </c>
      <c r="D3376">
        <v>133.51</v>
      </c>
      <c r="E3376">
        <v>134.08000000000001</v>
      </c>
      <c r="F3376">
        <v>2307</v>
      </c>
      <c r="G3376">
        <v>134.08000000000001</v>
      </c>
      <c r="H3376">
        <f t="shared" si="52"/>
        <v>8.2074244487806425E-4</v>
      </c>
    </row>
    <row r="3377" spans="1:8" x14ac:dyDescent="0.2">
      <c r="A3377" s="1">
        <v>45981</v>
      </c>
      <c r="B3377">
        <v>139.71</v>
      </c>
      <c r="C3377">
        <v>142.66999999999999</v>
      </c>
      <c r="D3377">
        <v>137.05000000000001</v>
      </c>
      <c r="E3377">
        <v>137.05000000000001</v>
      </c>
      <c r="F3377">
        <v>4315</v>
      </c>
      <c r="G3377">
        <v>137.05000000000001</v>
      </c>
      <c r="H3377">
        <f t="shared" si="52"/>
        <v>2.1909186015022009E-2</v>
      </c>
    </row>
    <row r="3378" spans="1:8" x14ac:dyDescent="0.2">
      <c r="A3378" s="1">
        <v>45982</v>
      </c>
      <c r="B3378">
        <v>129.07</v>
      </c>
      <c r="C3378">
        <v>130.84</v>
      </c>
      <c r="D3378">
        <v>126.96</v>
      </c>
      <c r="E3378">
        <v>130.4</v>
      </c>
      <c r="F3378">
        <v>5660</v>
      </c>
      <c r="G3378">
        <v>130.4</v>
      </c>
      <c r="H3378">
        <f t="shared" si="52"/>
        <v>-4.9739173256241997E-2</v>
      </c>
    </row>
    <row r="3379" spans="1:8" x14ac:dyDescent="0.2">
      <c r="A3379" s="1">
        <v>45985</v>
      </c>
      <c r="B3379">
        <v>134.4</v>
      </c>
      <c r="C3379">
        <v>137.78</v>
      </c>
      <c r="D3379">
        <v>132.55000000000001</v>
      </c>
      <c r="E3379">
        <v>137.52000000000001</v>
      </c>
      <c r="F3379">
        <v>1638</v>
      </c>
      <c r="G3379">
        <v>137.52000000000001</v>
      </c>
      <c r="H3379">
        <f t="shared" si="52"/>
        <v>5.3162711582041666E-2</v>
      </c>
    </row>
    <row r="3380" spans="1:8" x14ac:dyDescent="0.2">
      <c r="A3380" s="1">
        <v>45986</v>
      </c>
      <c r="B3380">
        <v>138.25</v>
      </c>
      <c r="C3380">
        <v>139.4</v>
      </c>
      <c r="D3380">
        <v>137</v>
      </c>
      <c r="E3380">
        <v>139.22999999999999</v>
      </c>
      <c r="F3380">
        <v>778</v>
      </c>
      <c r="G3380">
        <v>139.22999999999999</v>
      </c>
      <c r="H3380">
        <f t="shared" si="52"/>
        <v>1.2357880846599834E-2</v>
      </c>
    </row>
    <row r="3381" spans="1:8" x14ac:dyDescent="0.2">
      <c r="A3381" s="1">
        <v>45987</v>
      </c>
      <c r="B3381">
        <v>143.61000000000001</v>
      </c>
      <c r="C3381">
        <v>145.63</v>
      </c>
      <c r="D3381">
        <v>142.80000000000001</v>
      </c>
      <c r="E3381">
        <v>145.4</v>
      </c>
      <c r="F3381">
        <v>2083</v>
      </c>
      <c r="G3381">
        <v>145.4</v>
      </c>
      <c r="H3381">
        <f t="shared" si="52"/>
        <v>4.3361323178224609E-2</v>
      </c>
    </row>
    <row r="3382" spans="1:8" x14ac:dyDescent="0.2">
      <c r="A3382" s="1">
        <v>45988</v>
      </c>
      <c r="B3382">
        <v>145.11000000000001</v>
      </c>
      <c r="C3382">
        <v>145.25</v>
      </c>
      <c r="D3382">
        <v>144.85</v>
      </c>
      <c r="E3382">
        <v>145.01</v>
      </c>
      <c r="F3382">
        <v>474</v>
      </c>
      <c r="G3382">
        <v>145.01</v>
      </c>
      <c r="H3382">
        <f t="shared" si="52"/>
        <v>-2.6858595396150875E-3</v>
      </c>
    </row>
    <row r="3383" spans="1:8" x14ac:dyDescent="0.2">
      <c r="A3383" s="1">
        <v>45989</v>
      </c>
      <c r="B3383">
        <v>147.12</v>
      </c>
      <c r="C3383">
        <v>147.80000000000001</v>
      </c>
      <c r="D3383">
        <v>145.30000000000001</v>
      </c>
      <c r="E3383">
        <v>146.44</v>
      </c>
      <c r="F3383">
        <v>639</v>
      </c>
      <c r="G3383">
        <v>146.44</v>
      </c>
      <c r="H3383">
        <f t="shared" si="52"/>
        <v>9.8130826922320225E-3</v>
      </c>
    </row>
    <row r="3384" spans="1:8" x14ac:dyDescent="0.2">
      <c r="A3384" s="1">
        <v>45992</v>
      </c>
      <c r="B3384">
        <v>144.25</v>
      </c>
      <c r="C3384">
        <v>145.9</v>
      </c>
      <c r="D3384">
        <v>143.57</v>
      </c>
      <c r="E3384">
        <v>145.65</v>
      </c>
      <c r="F3384">
        <v>809</v>
      </c>
      <c r="G3384">
        <v>145.65</v>
      </c>
      <c r="H3384">
        <f t="shared" si="52"/>
        <v>-5.4093048465917448E-3</v>
      </c>
    </row>
    <row r="3385" spans="1:8" x14ac:dyDescent="0.2">
      <c r="A3385" s="1">
        <v>45993</v>
      </c>
      <c r="B3385">
        <v>144.41</v>
      </c>
      <c r="C3385">
        <v>147.13999999999999</v>
      </c>
      <c r="D3385">
        <v>144.41</v>
      </c>
      <c r="E3385">
        <v>144.77500000000001</v>
      </c>
      <c r="F3385">
        <v>652</v>
      </c>
      <c r="G3385">
        <v>144.77500000000001</v>
      </c>
      <c r="H3385">
        <f t="shared" si="52"/>
        <v>-6.0256702935905793E-3</v>
      </c>
    </row>
    <row r="3386" spans="1:8" x14ac:dyDescent="0.2">
      <c r="A3386" s="1">
        <v>45994</v>
      </c>
      <c r="B3386">
        <v>146.5</v>
      </c>
      <c r="C3386">
        <v>147.03</v>
      </c>
      <c r="D3386">
        <v>144.9</v>
      </c>
      <c r="E3386">
        <v>147.01</v>
      </c>
      <c r="F3386">
        <v>540</v>
      </c>
      <c r="G3386">
        <v>147.01</v>
      </c>
      <c r="H3386">
        <f t="shared" si="52"/>
        <v>1.531979856402188E-2</v>
      </c>
    </row>
    <row r="3387" spans="1:8" x14ac:dyDescent="0.2">
      <c r="A3387" s="1">
        <v>45995</v>
      </c>
      <c r="B3387">
        <v>147.41999999999999</v>
      </c>
      <c r="C3387">
        <v>148.13999999999999</v>
      </c>
      <c r="D3387">
        <v>146.5</v>
      </c>
      <c r="E3387">
        <v>146.815</v>
      </c>
      <c r="F3387">
        <v>833</v>
      </c>
      <c r="G3387">
        <v>146.815</v>
      </c>
      <c r="H3387">
        <f t="shared" si="52"/>
        <v>-1.3273208789517099E-3</v>
      </c>
    </row>
    <row r="3388" spans="1:8" x14ac:dyDescent="0.2">
      <c r="A3388" s="1">
        <v>45996</v>
      </c>
      <c r="B3388">
        <v>148.56</v>
      </c>
      <c r="C3388">
        <v>149.85</v>
      </c>
      <c r="D3388">
        <v>146.99</v>
      </c>
      <c r="E3388">
        <v>148.38</v>
      </c>
      <c r="F3388">
        <v>1054</v>
      </c>
      <c r="G3388">
        <v>148.38</v>
      </c>
      <c r="H3388">
        <f t="shared" si="52"/>
        <v>1.060325996445588E-2</v>
      </c>
    </row>
    <row r="3389" spans="1:8" x14ac:dyDescent="0.2">
      <c r="A3389" s="1">
        <v>45999</v>
      </c>
      <c r="B3389">
        <v>149</v>
      </c>
      <c r="C3389">
        <v>149.13</v>
      </c>
      <c r="D3389">
        <v>146.36000000000001</v>
      </c>
      <c r="E3389">
        <v>147.12</v>
      </c>
      <c r="F3389">
        <v>1826</v>
      </c>
      <c r="G3389">
        <v>147.12</v>
      </c>
      <c r="H3389">
        <f t="shared" si="52"/>
        <v>-8.5279704653133948E-3</v>
      </c>
    </row>
    <row r="3390" spans="1:8" x14ac:dyDescent="0.2">
      <c r="A3390" s="1">
        <v>46000</v>
      </c>
      <c r="B3390">
        <v>147.37</v>
      </c>
      <c r="C3390">
        <v>147.91999999999999</v>
      </c>
      <c r="D3390">
        <v>146.29</v>
      </c>
      <c r="E3390">
        <v>147.495</v>
      </c>
      <c r="F3390">
        <v>708</v>
      </c>
      <c r="G3390">
        <v>147.495</v>
      </c>
      <c r="H3390">
        <f t="shared" si="52"/>
        <v>2.5456966041632612E-3</v>
      </c>
    </row>
    <row r="3391" spans="1:8" x14ac:dyDescent="0.2">
      <c r="A3391" s="1">
        <v>46001</v>
      </c>
      <c r="B3391">
        <v>146.83000000000001</v>
      </c>
      <c r="C3391">
        <v>147.03</v>
      </c>
      <c r="D3391">
        <v>145.41</v>
      </c>
      <c r="E3391">
        <v>146.66999999999999</v>
      </c>
      <c r="F3391">
        <v>1903</v>
      </c>
      <c r="G3391">
        <v>146.66999999999999</v>
      </c>
      <c r="H3391">
        <f t="shared" si="52"/>
        <v>-5.6091116415650788E-3</v>
      </c>
    </row>
    <row r="3392" spans="1:8" x14ac:dyDescent="0.2">
      <c r="A3392" s="1">
        <v>46002</v>
      </c>
      <c r="B3392">
        <v>145.88999999999999</v>
      </c>
      <c r="C3392">
        <v>148.24</v>
      </c>
      <c r="D3392">
        <v>145.07</v>
      </c>
      <c r="E3392">
        <v>147.27000000000001</v>
      </c>
      <c r="F3392">
        <v>539</v>
      </c>
      <c r="G3392">
        <v>147.27000000000001</v>
      </c>
      <c r="H3392">
        <f t="shared" si="52"/>
        <v>4.0824714794069905E-3</v>
      </c>
    </row>
    <row r="3393" spans="1:8" x14ac:dyDescent="0.2">
      <c r="A3393" s="1">
        <v>46003</v>
      </c>
      <c r="B3393">
        <v>149.94</v>
      </c>
      <c r="C3393">
        <v>150.38</v>
      </c>
      <c r="D3393">
        <v>144.05000000000001</v>
      </c>
      <c r="E3393">
        <v>144.83500000000001</v>
      </c>
      <c r="F3393">
        <v>1589</v>
      </c>
      <c r="G3393">
        <v>144.83500000000001</v>
      </c>
      <c r="H3393">
        <f t="shared" si="52"/>
        <v>-1.6672473287083101E-2</v>
      </c>
    </row>
    <row r="3394" spans="1:8" x14ac:dyDescent="0.2">
      <c r="A3394" s="1">
        <v>46006</v>
      </c>
      <c r="B3394">
        <v>146.16</v>
      </c>
      <c r="C3394">
        <v>147.66</v>
      </c>
      <c r="D3394">
        <v>143.69999999999999</v>
      </c>
      <c r="E3394">
        <v>144.80000000000001</v>
      </c>
      <c r="F3394">
        <v>1947</v>
      </c>
      <c r="G3394">
        <v>144.80000000000001</v>
      </c>
      <c r="H3394">
        <f t="shared" si="52"/>
        <v>-2.4168349937170319E-4</v>
      </c>
    </row>
    <row r="3395" spans="1:8" x14ac:dyDescent="0.2">
      <c r="A3395" s="1">
        <v>46007</v>
      </c>
      <c r="B3395">
        <v>142.38999999999999</v>
      </c>
      <c r="C3395">
        <v>144.77000000000001</v>
      </c>
      <c r="D3395">
        <v>142.19</v>
      </c>
      <c r="E3395">
        <v>142.245</v>
      </c>
      <c r="F3395">
        <v>14036</v>
      </c>
      <c r="G3395">
        <v>142.245</v>
      </c>
      <c r="H3395">
        <f t="shared" si="52"/>
        <v>-1.7802556947815518E-2</v>
      </c>
    </row>
    <row r="3396" spans="1:8" x14ac:dyDescent="0.2">
      <c r="A3396" s="1">
        <v>46008</v>
      </c>
      <c r="B3396">
        <v>143.63999999999999</v>
      </c>
      <c r="C3396">
        <v>144.97</v>
      </c>
      <c r="D3396">
        <v>140.03</v>
      </c>
      <c r="E3396">
        <v>140.03</v>
      </c>
      <c r="F3396">
        <v>10423</v>
      </c>
      <c r="G3396">
        <v>140.03</v>
      </c>
      <c r="H3396">
        <f t="shared" ref="H3396:H3433" si="53">LN(G3396)-LN(G3395)</f>
        <v>-1.5694237636115105E-2</v>
      </c>
    </row>
    <row r="3397" spans="1:8" x14ac:dyDescent="0.2">
      <c r="A3397" s="1">
        <v>46009</v>
      </c>
      <c r="B3397">
        <v>139.65</v>
      </c>
      <c r="C3397">
        <v>144.18</v>
      </c>
      <c r="D3397">
        <v>139.4</v>
      </c>
      <c r="E3397">
        <v>143.86000000000001</v>
      </c>
      <c r="F3397">
        <v>1591</v>
      </c>
      <c r="G3397">
        <v>143.86000000000001</v>
      </c>
      <c r="H3397">
        <f t="shared" si="53"/>
        <v>2.6983919071524198E-2</v>
      </c>
    </row>
    <row r="3398" spans="1:8" x14ac:dyDescent="0.2">
      <c r="A3398" s="1">
        <v>46010</v>
      </c>
      <c r="B3398">
        <v>142.36000000000001</v>
      </c>
      <c r="C3398">
        <v>145.06</v>
      </c>
      <c r="D3398">
        <v>142.19</v>
      </c>
      <c r="E3398">
        <v>145.06</v>
      </c>
      <c r="F3398">
        <v>636</v>
      </c>
      <c r="G3398">
        <v>145.06</v>
      </c>
      <c r="H3398">
        <f t="shared" si="53"/>
        <v>8.3068454960564253E-3</v>
      </c>
    </row>
    <row r="3399" spans="1:8" x14ac:dyDescent="0.2">
      <c r="A3399" s="1">
        <v>46013</v>
      </c>
      <c r="B3399">
        <v>146.59</v>
      </c>
      <c r="C3399">
        <v>148.07</v>
      </c>
      <c r="D3399">
        <v>146.34</v>
      </c>
      <c r="E3399">
        <v>147.88</v>
      </c>
      <c r="F3399">
        <v>579</v>
      </c>
      <c r="G3399">
        <v>147.88</v>
      </c>
      <c r="H3399">
        <f t="shared" si="53"/>
        <v>1.9253684133165194E-2</v>
      </c>
    </row>
    <row r="3400" spans="1:8" x14ac:dyDescent="0.2">
      <c r="A3400" s="1">
        <v>46014</v>
      </c>
      <c r="B3400">
        <v>147.71</v>
      </c>
      <c r="C3400">
        <v>149.1</v>
      </c>
      <c r="D3400">
        <v>147.06</v>
      </c>
      <c r="E3400">
        <v>148.96</v>
      </c>
      <c r="F3400">
        <v>1833</v>
      </c>
      <c r="G3400">
        <v>148.96</v>
      </c>
      <c r="H3400">
        <f t="shared" si="53"/>
        <v>7.276679460325397E-3</v>
      </c>
    </row>
    <row r="3401" spans="1:8" x14ac:dyDescent="0.2">
      <c r="A3401" s="1">
        <v>46015</v>
      </c>
      <c r="B3401">
        <v>149.46</v>
      </c>
      <c r="C3401">
        <v>149.88999999999999</v>
      </c>
      <c r="D3401">
        <v>149.46</v>
      </c>
      <c r="E3401">
        <v>149.88999999999999</v>
      </c>
      <c r="F3401">
        <v>1437</v>
      </c>
      <c r="G3401">
        <v>149.88999999999999</v>
      </c>
      <c r="H3401">
        <f t="shared" si="53"/>
        <v>6.2238782137473692E-3</v>
      </c>
    </row>
    <row r="3402" spans="1:8" x14ac:dyDescent="0.2">
      <c r="A3402" s="1">
        <v>46016</v>
      </c>
      <c r="B3402">
        <v>149.46</v>
      </c>
      <c r="C3402">
        <v>149.88999999999999</v>
      </c>
      <c r="D3402">
        <v>149.46</v>
      </c>
      <c r="E3402">
        <v>149.88999999999999</v>
      </c>
      <c r="F3402">
        <v>1437</v>
      </c>
      <c r="G3402">
        <v>149.88999999999999</v>
      </c>
      <c r="H3402">
        <f t="shared" si="53"/>
        <v>0</v>
      </c>
    </row>
    <row r="3403" spans="1:8" x14ac:dyDescent="0.2">
      <c r="A3403" s="1">
        <v>46017</v>
      </c>
      <c r="B3403">
        <v>149.46</v>
      </c>
      <c r="C3403">
        <v>149.88999999999999</v>
      </c>
      <c r="D3403">
        <v>149.46</v>
      </c>
      <c r="E3403">
        <v>149.88999999999999</v>
      </c>
      <c r="F3403">
        <v>1437</v>
      </c>
      <c r="G3403">
        <v>149.88999999999999</v>
      </c>
      <c r="H3403">
        <f t="shared" si="53"/>
        <v>0</v>
      </c>
    </row>
    <row r="3404" spans="1:8" x14ac:dyDescent="0.2">
      <c r="A3404" s="1">
        <v>46020</v>
      </c>
      <c r="B3404">
        <v>150.63999999999999</v>
      </c>
      <c r="C3404">
        <v>151.1</v>
      </c>
      <c r="D3404">
        <v>148.91</v>
      </c>
      <c r="E3404">
        <v>149.13999999999999</v>
      </c>
      <c r="F3404">
        <v>1065</v>
      </c>
      <c r="G3404">
        <v>149.13999999999999</v>
      </c>
      <c r="H3404">
        <f t="shared" si="53"/>
        <v>-5.0162296268556616E-3</v>
      </c>
    </row>
    <row r="3405" spans="1:8" x14ac:dyDescent="0.2">
      <c r="A3405" s="1">
        <v>46021</v>
      </c>
      <c r="B3405">
        <v>149.03</v>
      </c>
      <c r="C3405">
        <v>149.83500000000001</v>
      </c>
      <c r="D3405">
        <v>148.96</v>
      </c>
      <c r="E3405">
        <v>149.83500000000001</v>
      </c>
      <c r="F3405">
        <v>953</v>
      </c>
      <c r="G3405">
        <v>149.83500000000001</v>
      </c>
      <c r="H3405">
        <f t="shared" si="53"/>
        <v>4.6492265365740693E-3</v>
      </c>
    </row>
    <row r="3406" spans="1:8" x14ac:dyDescent="0.2">
      <c r="A3406" s="1">
        <v>46022</v>
      </c>
      <c r="B3406">
        <v>148.12</v>
      </c>
      <c r="C3406">
        <v>148.41</v>
      </c>
      <c r="D3406">
        <v>147.75</v>
      </c>
      <c r="E3406">
        <v>148.41</v>
      </c>
      <c r="F3406">
        <v>49</v>
      </c>
      <c r="G3406">
        <v>148.41</v>
      </c>
      <c r="H3406">
        <f t="shared" si="53"/>
        <v>-9.5559747444955434E-3</v>
      </c>
    </row>
    <row r="3407" spans="1:8" x14ac:dyDescent="0.2">
      <c r="A3407" s="1">
        <v>46023</v>
      </c>
      <c r="B3407">
        <v>148.12</v>
      </c>
      <c r="C3407">
        <v>148.41</v>
      </c>
      <c r="D3407">
        <v>147.75</v>
      </c>
      <c r="E3407">
        <v>148.41</v>
      </c>
      <c r="F3407">
        <v>49</v>
      </c>
      <c r="G3407">
        <v>148.41</v>
      </c>
      <c r="H3407">
        <f t="shared" si="53"/>
        <v>0</v>
      </c>
    </row>
    <row r="3408" spans="1:8" x14ac:dyDescent="0.2">
      <c r="A3408" s="1">
        <v>46024</v>
      </c>
      <c r="B3408">
        <v>147.41</v>
      </c>
      <c r="C3408">
        <v>148.62</v>
      </c>
      <c r="D3408">
        <v>144.34</v>
      </c>
      <c r="E3408">
        <v>145.46</v>
      </c>
      <c r="F3408">
        <v>1737</v>
      </c>
      <c r="G3408">
        <v>145.46</v>
      </c>
      <c r="H3408">
        <f t="shared" si="53"/>
        <v>-2.0077579181332794E-2</v>
      </c>
    </row>
    <row r="3409" spans="1:8" x14ac:dyDescent="0.2">
      <c r="A3409" s="1">
        <v>46027</v>
      </c>
      <c r="B3409">
        <v>146.68</v>
      </c>
      <c r="C3409">
        <v>149.53</v>
      </c>
      <c r="D3409">
        <v>146.68</v>
      </c>
      <c r="E3409">
        <v>149.5</v>
      </c>
      <c r="F3409">
        <v>4278</v>
      </c>
      <c r="G3409">
        <v>149.5</v>
      </c>
      <c r="H3409">
        <f t="shared" si="53"/>
        <v>2.7395258104347064E-2</v>
      </c>
    </row>
    <row r="3410" spans="1:8" x14ac:dyDescent="0.2">
      <c r="A3410" s="1">
        <v>46028</v>
      </c>
      <c r="B3410">
        <v>149.68</v>
      </c>
      <c r="C3410">
        <v>150.96</v>
      </c>
      <c r="D3410">
        <v>148.19</v>
      </c>
      <c r="E3410">
        <v>149.86500000000001</v>
      </c>
      <c r="F3410">
        <v>1068</v>
      </c>
      <c r="G3410">
        <v>149.86500000000001</v>
      </c>
      <c r="H3410">
        <f t="shared" si="53"/>
        <v>2.4384960223500229E-3</v>
      </c>
    </row>
    <row r="3411" spans="1:8" x14ac:dyDescent="0.2">
      <c r="A3411" s="1">
        <v>46029</v>
      </c>
      <c r="B3411">
        <v>151.41999999999999</v>
      </c>
      <c r="C3411">
        <v>152.30000000000001</v>
      </c>
      <c r="D3411">
        <v>151.13999999999999</v>
      </c>
      <c r="E3411">
        <v>151.88499999999999</v>
      </c>
      <c r="F3411">
        <v>3443</v>
      </c>
      <c r="G3411">
        <v>151.88499999999999</v>
      </c>
      <c r="H3411">
        <f t="shared" si="53"/>
        <v>1.3388766695524801E-2</v>
      </c>
    </row>
    <row r="3412" spans="1:8" x14ac:dyDescent="0.2">
      <c r="A3412" s="1">
        <v>46030</v>
      </c>
      <c r="B3412">
        <v>149.32</v>
      </c>
      <c r="C3412">
        <v>150.37</v>
      </c>
      <c r="D3412">
        <v>149.16999999999999</v>
      </c>
      <c r="E3412">
        <v>149.83500000000001</v>
      </c>
      <c r="F3412">
        <v>2644</v>
      </c>
      <c r="G3412">
        <v>149.83500000000001</v>
      </c>
      <c r="H3412">
        <f t="shared" si="53"/>
        <v>-1.3588966896393551E-2</v>
      </c>
    </row>
    <row r="3413" spans="1:8" x14ac:dyDescent="0.2">
      <c r="A3413" s="1">
        <v>46031</v>
      </c>
      <c r="B3413">
        <v>150.21</v>
      </c>
      <c r="C3413">
        <v>152.63</v>
      </c>
      <c r="D3413">
        <v>149.97</v>
      </c>
      <c r="E3413">
        <v>152.13</v>
      </c>
      <c r="F3413">
        <v>1573</v>
      </c>
      <c r="G3413">
        <v>152.13</v>
      </c>
      <c r="H3413">
        <f t="shared" si="53"/>
        <v>1.5200729822814729E-2</v>
      </c>
    </row>
    <row r="3414" spans="1:8" x14ac:dyDescent="0.2">
      <c r="A3414" s="1">
        <v>46034</v>
      </c>
      <c r="B3414">
        <v>150.56</v>
      </c>
      <c r="C3414">
        <v>153.12</v>
      </c>
      <c r="D3414">
        <v>149.59</v>
      </c>
      <c r="E3414">
        <v>153.12</v>
      </c>
      <c r="F3414">
        <v>2330</v>
      </c>
      <c r="G3414">
        <v>153.12</v>
      </c>
      <c r="H3414">
        <f t="shared" si="53"/>
        <v>6.4865092296066962E-3</v>
      </c>
    </row>
    <row r="3415" spans="1:8" x14ac:dyDescent="0.2">
      <c r="A3415" s="1">
        <v>46035</v>
      </c>
      <c r="B3415">
        <v>153.19999999999999</v>
      </c>
      <c r="C3415">
        <v>155.22999999999999</v>
      </c>
      <c r="D3415">
        <v>151.99</v>
      </c>
      <c r="E3415">
        <v>152.41</v>
      </c>
      <c r="F3415">
        <v>1491</v>
      </c>
      <c r="G3415">
        <v>152.41</v>
      </c>
      <c r="H3415">
        <f t="shared" si="53"/>
        <v>-4.6476698068858013E-3</v>
      </c>
    </row>
    <row r="3416" spans="1:8" x14ac:dyDescent="0.2">
      <c r="A3416" s="1">
        <v>46036</v>
      </c>
      <c r="B3416">
        <v>151.99</v>
      </c>
      <c r="C3416">
        <v>151.99</v>
      </c>
      <c r="D3416">
        <v>147.86000000000001</v>
      </c>
      <c r="E3416">
        <v>149.61000000000001</v>
      </c>
      <c r="F3416">
        <v>3863</v>
      </c>
      <c r="G3416">
        <v>149.61000000000001</v>
      </c>
      <c r="H3416">
        <f t="shared" si="53"/>
        <v>-1.8542349671617053E-2</v>
      </c>
    </row>
    <row r="3417" spans="1:8" x14ac:dyDescent="0.2">
      <c r="A3417" s="1">
        <v>46037</v>
      </c>
      <c r="B3417">
        <v>150.63999999999999</v>
      </c>
      <c r="C3417">
        <v>153.46</v>
      </c>
      <c r="D3417">
        <v>150.57</v>
      </c>
      <c r="E3417">
        <v>153.01</v>
      </c>
      <c r="F3417">
        <v>3556</v>
      </c>
      <c r="G3417">
        <v>153.01</v>
      </c>
      <c r="H3417">
        <f t="shared" si="53"/>
        <v>2.2471370507580524E-2</v>
      </c>
    </row>
    <row r="3418" spans="1:8" x14ac:dyDescent="0.2">
      <c r="A3418" s="1">
        <v>46038</v>
      </c>
      <c r="B3418">
        <v>153.02000000000001</v>
      </c>
      <c r="C3418">
        <v>153.07</v>
      </c>
      <c r="D3418">
        <v>150.01</v>
      </c>
      <c r="E3418">
        <v>151.61000000000001</v>
      </c>
      <c r="F3418">
        <v>1193</v>
      </c>
      <c r="G3418">
        <v>151.61000000000001</v>
      </c>
      <c r="H3418">
        <f t="shared" si="53"/>
        <v>-9.1918446402310394E-3</v>
      </c>
    </row>
    <row r="3419" spans="1:8" x14ac:dyDescent="0.2">
      <c r="A3419" s="1">
        <v>46041</v>
      </c>
      <c r="B3419">
        <v>146.76</v>
      </c>
      <c r="C3419">
        <v>147.41999999999999</v>
      </c>
      <c r="D3419">
        <v>145.26</v>
      </c>
      <c r="E3419">
        <v>146.07</v>
      </c>
      <c r="F3419">
        <v>4266</v>
      </c>
      <c r="G3419">
        <v>146.07</v>
      </c>
      <c r="H3419">
        <f t="shared" si="53"/>
        <v>-3.7225475230771465E-2</v>
      </c>
    </row>
    <row r="3420" spans="1:8" x14ac:dyDescent="0.2">
      <c r="A3420" s="1">
        <v>46042</v>
      </c>
      <c r="B3420">
        <v>144.88</v>
      </c>
      <c r="C3420">
        <v>146.35</v>
      </c>
      <c r="D3420">
        <v>142.65</v>
      </c>
      <c r="E3420">
        <v>145.72</v>
      </c>
      <c r="F3420">
        <v>3483</v>
      </c>
      <c r="G3420">
        <v>145.72</v>
      </c>
      <c r="H3420">
        <f t="shared" si="53"/>
        <v>-2.3989867223566108E-3</v>
      </c>
    </row>
    <row r="3421" spans="1:8" x14ac:dyDescent="0.2">
      <c r="A3421" s="1">
        <v>46043</v>
      </c>
      <c r="B3421">
        <v>143.27000000000001</v>
      </c>
      <c r="C3421">
        <v>146.30000000000001</v>
      </c>
      <c r="D3421">
        <v>139.81</v>
      </c>
      <c r="E3421">
        <v>145.83000000000001</v>
      </c>
      <c r="F3421">
        <v>3701</v>
      </c>
      <c r="G3421">
        <v>145.83000000000001</v>
      </c>
      <c r="H3421">
        <f t="shared" si="53"/>
        <v>7.5458758511093293E-4</v>
      </c>
    </row>
    <row r="3422" spans="1:8" x14ac:dyDescent="0.2">
      <c r="A3422" s="1">
        <v>46044</v>
      </c>
      <c r="B3422">
        <v>147.59</v>
      </c>
      <c r="C3422">
        <v>149.99</v>
      </c>
      <c r="D3422">
        <v>147.52000000000001</v>
      </c>
      <c r="E3422">
        <v>149.30000000000001</v>
      </c>
      <c r="F3422">
        <v>6537</v>
      </c>
      <c r="G3422">
        <v>149.30000000000001</v>
      </c>
      <c r="H3422">
        <f t="shared" si="53"/>
        <v>2.3516144819670792E-2</v>
      </c>
    </row>
    <row r="3423" spans="1:8" x14ac:dyDescent="0.2">
      <c r="A3423" s="1">
        <v>46045</v>
      </c>
      <c r="B3423">
        <v>149.29</v>
      </c>
      <c r="C3423">
        <v>150</v>
      </c>
      <c r="D3423">
        <v>147.68</v>
      </c>
      <c r="E3423">
        <v>149.13</v>
      </c>
      <c r="F3423">
        <v>1065</v>
      </c>
      <c r="G3423">
        <v>149.13</v>
      </c>
      <c r="H3423">
        <f t="shared" si="53"/>
        <v>-1.1392957704536855E-3</v>
      </c>
    </row>
    <row r="3424" spans="1:8" x14ac:dyDescent="0.2">
      <c r="A3424" s="1">
        <v>46048</v>
      </c>
      <c r="B3424">
        <v>148.62</v>
      </c>
      <c r="C3424">
        <v>151.54</v>
      </c>
      <c r="D3424">
        <v>147.41999999999999</v>
      </c>
      <c r="E3424">
        <v>151.09</v>
      </c>
      <c r="F3424">
        <v>1894</v>
      </c>
      <c r="G3424">
        <v>151.09</v>
      </c>
      <c r="H3424">
        <f t="shared" si="53"/>
        <v>1.305727697705894E-2</v>
      </c>
    </row>
    <row r="3425" spans="1:8" x14ac:dyDescent="0.2">
      <c r="A3425" s="1">
        <v>46049</v>
      </c>
      <c r="B3425">
        <v>152.36000000000001</v>
      </c>
      <c r="C3425">
        <v>153.30000000000001</v>
      </c>
      <c r="D3425">
        <v>151.63</v>
      </c>
      <c r="E3425">
        <v>153.18</v>
      </c>
      <c r="F3425">
        <v>1884</v>
      </c>
      <c r="G3425">
        <v>153.18</v>
      </c>
      <c r="H3425">
        <f t="shared" si="53"/>
        <v>1.373801472969749E-2</v>
      </c>
    </row>
    <row r="3426" spans="1:8" x14ac:dyDescent="0.2">
      <c r="A3426" s="1">
        <v>46050</v>
      </c>
      <c r="B3426">
        <v>154.47</v>
      </c>
      <c r="C3426">
        <v>154.62</v>
      </c>
      <c r="D3426">
        <v>152.86000000000001</v>
      </c>
      <c r="E3426">
        <v>153.16</v>
      </c>
      <c r="F3426">
        <v>1816</v>
      </c>
      <c r="G3426">
        <v>153.16</v>
      </c>
      <c r="H3426">
        <f t="shared" si="53"/>
        <v>-1.3057387235360096E-4</v>
      </c>
    </row>
    <row r="3427" spans="1:8" x14ac:dyDescent="0.2">
      <c r="A3427" s="1">
        <v>46051</v>
      </c>
      <c r="B3427">
        <v>153.99</v>
      </c>
      <c r="C3427">
        <v>154.38</v>
      </c>
      <c r="D3427">
        <v>145.91999999999999</v>
      </c>
      <c r="E3427">
        <v>147.73500000000001</v>
      </c>
      <c r="F3427">
        <v>2469</v>
      </c>
      <c r="G3427">
        <v>147.73500000000001</v>
      </c>
      <c r="H3427">
        <f t="shared" si="53"/>
        <v>-3.606299831931814E-2</v>
      </c>
    </row>
    <row r="3428" spans="1:8" x14ac:dyDescent="0.2">
      <c r="A3428" s="1">
        <v>46052</v>
      </c>
      <c r="B3428">
        <v>148.05000000000001</v>
      </c>
      <c r="C3428">
        <v>151.15</v>
      </c>
      <c r="D3428">
        <v>146.57</v>
      </c>
      <c r="E3428">
        <v>149.75</v>
      </c>
      <c r="F3428">
        <v>2093</v>
      </c>
      <c r="G3428">
        <v>149.75</v>
      </c>
      <c r="H3428">
        <f t="shared" si="53"/>
        <v>1.3547108705783018E-2</v>
      </c>
    </row>
    <row r="3429" spans="1:8" x14ac:dyDescent="0.2">
      <c r="A3429" s="1">
        <v>46055</v>
      </c>
      <c r="B3429">
        <v>145.61000000000001</v>
      </c>
      <c r="C3429">
        <v>152.51</v>
      </c>
      <c r="D3429">
        <v>145.55000000000001</v>
      </c>
      <c r="E3429">
        <v>152.28</v>
      </c>
      <c r="F3429">
        <v>3790</v>
      </c>
      <c r="G3429">
        <v>152.28</v>
      </c>
      <c r="H3429">
        <f t="shared" si="53"/>
        <v>1.6753694518738094E-2</v>
      </c>
    </row>
    <row r="3430" spans="1:8" x14ac:dyDescent="0.2">
      <c r="A3430" s="1">
        <v>46056</v>
      </c>
      <c r="B3430">
        <v>153.47</v>
      </c>
      <c r="C3430">
        <v>154.07</v>
      </c>
      <c r="D3430">
        <v>149.32499999999999</v>
      </c>
      <c r="E3430">
        <v>149.32499999999999</v>
      </c>
      <c r="F3430">
        <v>1770</v>
      </c>
      <c r="G3430">
        <v>149.32499999999999</v>
      </c>
      <c r="H3430">
        <f t="shared" si="53"/>
        <v>-1.9595792895927389E-2</v>
      </c>
    </row>
    <row r="3431" spans="1:8" x14ac:dyDescent="0.2">
      <c r="A3431" s="1">
        <v>46057</v>
      </c>
      <c r="B3431">
        <v>149.21</v>
      </c>
      <c r="C3431">
        <v>149.82</v>
      </c>
      <c r="D3431">
        <v>146.63999999999999</v>
      </c>
      <c r="E3431">
        <v>147.66499999999999</v>
      </c>
      <c r="F3431">
        <v>758</v>
      </c>
      <c r="G3431">
        <v>147.66499999999999</v>
      </c>
      <c r="H3431">
        <f t="shared" si="53"/>
        <v>-1.1178943986753787E-2</v>
      </c>
    </row>
    <row r="3432" spans="1:8" x14ac:dyDescent="0.2">
      <c r="A3432" s="1">
        <v>46058</v>
      </c>
      <c r="B3432">
        <v>146.47</v>
      </c>
      <c r="C3432">
        <v>147.24</v>
      </c>
      <c r="D3432">
        <v>139.86000000000001</v>
      </c>
      <c r="E3432">
        <v>142.255</v>
      </c>
      <c r="F3432">
        <v>5049</v>
      </c>
      <c r="G3432">
        <v>142.255</v>
      </c>
      <c r="H3432">
        <f t="shared" si="53"/>
        <v>-3.7324972858014505E-2</v>
      </c>
    </row>
    <row r="3433" spans="1:8" x14ac:dyDescent="0.2">
      <c r="A3433" s="1">
        <v>46059</v>
      </c>
      <c r="B3433">
        <v>140.19</v>
      </c>
      <c r="C3433">
        <v>146.77000000000001</v>
      </c>
      <c r="D3433">
        <v>139.99</v>
      </c>
      <c r="E3433">
        <v>146.48500000000001</v>
      </c>
      <c r="F3433">
        <v>1996</v>
      </c>
      <c r="G3433">
        <v>146.48500000000001</v>
      </c>
      <c r="H3433">
        <f t="shared" si="53"/>
        <v>2.9301812362903412E-2</v>
      </c>
    </row>
    <row r="3434" spans="1:8" x14ac:dyDescent="0.2">
      <c r="A3434" s="1"/>
    </row>
    <row r="3435" spans="1:8" x14ac:dyDescent="0.2">
      <c r="A3435" s="1"/>
    </row>
    <row r="3436" spans="1:8" x14ac:dyDescent="0.2">
      <c r="A3436" s="1"/>
    </row>
    <row r="3437" spans="1:8" x14ac:dyDescent="0.2">
      <c r="A3437" s="1"/>
    </row>
    <row r="3438" spans="1:8" x14ac:dyDescent="0.2">
      <c r="A3438" s="1"/>
    </row>
    <row r="3439" spans="1:8" x14ac:dyDescent="0.2">
      <c r="A3439" s="1"/>
    </row>
    <row r="3440" spans="1:8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4943C-7177-485D-B7E7-79CFBF92021C}">
  <dimension ref="A1:H4604"/>
  <sheetViews>
    <sheetView workbookViewId="0">
      <selection activeCell="H1" sqref="H1"/>
    </sheetView>
  </sheetViews>
  <sheetFormatPr baseColWidth="10" defaultColWidth="8.83203125" defaultRowHeight="15" x14ac:dyDescent="0.2"/>
  <cols>
    <col min="1" max="1" width="10.5" bestFit="1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8</v>
      </c>
    </row>
    <row r="2" spans="1:8" x14ac:dyDescent="0.2">
      <c r="A2" s="1">
        <v>45002</v>
      </c>
      <c r="B2">
        <v>10235</v>
      </c>
      <c r="C2">
        <v>10275</v>
      </c>
      <c r="D2">
        <v>10165</v>
      </c>
      <c r="E2">
        <v>10275</v>
      </c>
      <c r="F2">
        <v>280</v>
      </c>
      <c r="G2">
        <v>10275</v>
      </c>
    </row>
    <row r="3" spans="1:8" x14ac:dyDescent="0.2">
      <c r="A3" s="1">
        <v>45005</v>
      </c>
      <c r="B3">
        <v>10145</v>
      </c>
      <c r="C3">
        <v>10165</v>
      </c>
      <c r="D3">
        <v>10010</v>
      </c>
      <c r="E3">
        <v>10010</v>
      </c>
      <c r="F3">
        <v>1010</v>
      </c>
      <c r="G3">
        <v>10010</v>
      </c>
      <c r="H3">
        <f>LN(G3)-LN(G2)</f>
        <v>-2.6129167055170655E-2</v>
      </c>
    </row>
    <row r="4" spans="1:8" x14ac:dyDescent="0.2">
      <c r="A4" s="1">
        <v>45006</v>
      </c>
      <c r="B4">
        <v>10145</v>
      </c>
      <c r="C4">
        <v>10165</v>
      </c>
      <c r="D4">
        <v>10010</v>
      </c>
      <c r="E4">
        <v>10010</v>
      </c>
      <c r="F4">
        <v>1010</v>
      </c>
      <c r="G4">
        <v>10010</v>
      </c>
      <c r="H4">
        <f t="shared" ref="H4:H67" si="0">LN(G4)-LN(G3)</f>
        <v>0</v>
      </c>
    </row>
    <row r="5" spans="1:8" x14ac:dyDescent="0.2">
      <c r="A5" s="1">
        <v>45007</v>
      </c>
      <c r="B5">
        <v>10480</v>
      </c>
      <c r="C5">
        <v>10490</v>
      </c>
      <c r="D5">
        <v>10370</v>
      </c>
      <c r="E5">
        <v>10385</v>
      </c>
      <c r="F5">
        <v>110</v>
      </c>
      <c r="G5">
        <v>10385</v>
      </c>
      <c r="H5">
        <f t="shared" si="0"/>
        <v>3.6777864000947957E-2</v>
      </c>
    </row>
    <row r="6" spans="1:8" x14ac:dyDescent="0.2">
      <c r="A6" s="1">
        <v>45008</v>
      </c>
      <c r="B6">
        <v>10300</v>
      </c>
      <c r="C6">
        <v>10300</v>
      </c>
      <c r="D6">
        <v>10085</v>
      </c>
      <c r="E6">
        <v>10250</v>
      </c>
      <c r="F6">
        <v>540</v>
      </c>
      <c r="G6">
        <v>10250</v>
      </c>
      <c r="H6">
        <f t="shared" si="0"/>
        <v>-1.3084751743658529E-2</v>
      </c>
    </row>
    <row r="7" spans="1:8" x14ac:dyDescent="0.2">
      <c r="A7" s="1">
        <v>45009</v>
      </c>
      <c r="B7">
        <v>10205</v>
      </c>
      <c r="C7">
        <v>10205</v>
      </c>
      <c r="D7">
        <v>10100</v>
      </c>
      <c r="E7">
        <v>10105</v>
      </c>
      <c r="F7">
        <v>340</v>
      </c>
      <c r="G7">
        <v>10105</v>
      </c>
      <c r="H7">
        <f t="shared" si="0"/>
        <v>-1.4247354728833983E-2</v>
      </c>
    </row>
    <row r="8" spans="1:8" x14ac:dyDescent="0.2">
      <c r="A8" s="1">
        <v>45012</v>
      </c>
      <c r="B8">
        <v>10325</v>
      </c>
      <c r="C8">
        <v>10350</v>
      </c>
      <c r="D8">
        <v>10310</v>
      </c>
      <c r="E8">
        <v>10350</v>
      </c>
      <c r="F8">
        <v>350</v>
      </c>
      <c r="G8">
        <v>10350</v>
      </c>
      <c r="H8">
        <f t="shared" si="0"/>
        <v>2.3956168855793436E-2</v>
      </c>
    </row>
    <row r="9" spans="1:8" x14ac:dyDescent="0.2">
      <c r="A9" s="1">
        <v>45013</v>
      </c>
      <c r="B9">
        <v>10310</v>
      </c>
      <c r="C9">
        <v>10310</v>
      </c>
      <c r="D9">
        <v>10290</v>
      </c>
      <c r="E9">
        <v>10310</v>
      </c>
      <c r="F9">
        <v>80</v>
      </c>
      <c r="G9">
        <v>10310</v>
      </c>
      <c r="H9">
        <f t="shared" si="0"/>
        <v>-3.8722216825082256E-3</v>
      </c>
    </row>
    <row r="10" spans="1:8" x14ac:dyDescent="0.2">
      <c r="A10" s="1">
        <v>45014</v>
      </c>
      <c r="B10">
        <v>10300</v>
      </c>
      <c r="C10">
        <v>10330</v>
      </c>
      <c r="D10">
        <v>10300</v>
      </c>
      <c r="E10">
        <v>10330</v>
      </c>
      <c r="F10">
        <v>50</v>
      </c>
      <c r="G10">
        <v>10330</v>
      </c>
      <c r="H10">
        <f t="shared" si="0"/>
        <v>1.9379851026783967E-3</v>
      </c>
    </row>
    <row r="11" spans="1:8" x14ac:dyDescent="0.2">
      <c r="A11" s="1">
        <v>45015</v>
      </c>
      <c r="B11">
        <v>10510</v>
      </c>
      <c r="C11">
        <v>10510</v>
      </c>
      <c r="D11">
        <v>10510</v>
      </c>
      <c r="E11">
        <v>10510</v>
      </c>
      <c r="F11">
        <v>50</v>
      </c>
      <c r="G11">
        <v>10510</v>
      </c>
      <c r="H11">
        <f t="shared" si="0"/>
        <v>1.7274901757312833E-2</v>
      </c>
    </row>
    <row r="12" spans="1:8" x14ac:dyDescent="0.2">
      <c r="A12" s="1">
        <v>45016</v>
      </c>
      <c r="B12">
        <v>10680</v>
      </c>
      <c r="C12">
        <v>10720</v>
      </c>
      <c r="D12">
        <v>10680</v>
      </c>
      <c r="E12">
        <v>10695</v>
      </c>
      <c r="F12">
        <v>520</v>
      </c>
      <c r="G12">
        <v>10695</v>
      </c>
      <c r="H12">
        <f t="shared" si="0"/>
        <v>1.7449157645508251E-2</v>
      </c>
    </row>
    <row r="13" spans="1:8" x14ac:dyDescent="0.2">
      <c r="A13" s="1">
        <v>45019</v>
      </c>
      <c r="B13">
        <v>10935</v>
      </c>
      <c r="C13">
        <v>10970</v>
      </c>
      <c r="D13">
        <v>10890</v>
      </c>
      <c r="E13">
        <v>10900</v>
      </c>
      <c r="F13">
        <v>460</v>
      </c>
      <c r="G13">
        <v>10900</v>
      </c>
      <c r="H13">
        <f t="shared" si="0"/>
        <v>1.8986446700729687E-2</v>
      </c>
    </row>
    <row r="14" spans="1:8" x14ac:dyDescent="0.2">
      <c r="A14" s="1">
        <v>45020</v>
      </c>
      <c r="B14">
        <v>11030</v>
      </c>
      <c r="C14">
        <v>11040</v>
      </c>
      <c r="D14">
        <v>11015</v>
      </c>
      <c r="E14">
        <v>11025</v>
      </c>
      <c r="F14">
        <v>370</v>
      </c>
      <c r="G14">
        <v>11025</v>
      </c>
      <c r="H14">
        <f t="shared" si="0"/>
        <v>1.1402632097810894E-2</v>
      </c>
    </row>
    <row r="15" spans="1:8" x14ac:dyDescent="0.2">
      <c r="A15" s="1">
        <v>45021</v>
      </c>
      <c r="B15">
        <v>10945</v>
      </c>
      <c r="C15">
        <v>10945</v>
      </c>
      <c r="D15">
        <v>10910</v>
      </c>
      <c r="E15">
        <v>10910</v>
      </c>
      <c r="F15">
        <v>120</v>
      </c>
      <c r="G15">
        <v>10910</v>
      </c>
      <c r="H15">
        <f t="shared" si="0"/>
        <v>-1.048562148793053E-2</v>
      </c>
    </row>
    <row r="16" spans="1:8" x14ac:dyDescent="0.2">
      <c r="A16" s="1">
        <v>45022</v>
      </c>
      <c r="B16">
        <v>10815</v>
      </c>
      <c r="C16">
        <v>10815</v>
      </c>
      <c r="D16">
        <v>10790</v>
      </c>
      <c r="E16">
        <v>10790</v>
      </c>
      <c r="F16">
        <v>40</v>
      </c>
      <c r="G16">
        <v>10790</v>
      </c>
      <c r="H16">
        <f t="shared" si="0"/>
        <v>-1.1060020574936047E-2</v>
      </c>
    </row>
    <row r="17" spans="1:8" x14ac:dyDescent="0.2">
      <c r="A17" s="1">
        <v>45023</v>
      </c>
      <c r="B17">
        <v>10895</v>
      </c>
      <c r="C17">
        <v>10910</v>
      </c>
      <c r="D17">
        <v>10895</v>
      </c>
      <c r="E17">
        <v>10895</v>
      </c>
      <c r="F17">
        <v>100</v>
      </c>
      <c r="G17">
        <v>10895</v>
      </c>
      <c r="H17">
        <f t="shared" si="0"/>
        <v>9.6841891265402325E-3</v>
      </c>
    </row>
    <row r="18" spans="1:8" x14ac:dyDescent="0.2">
      <c r="A18" s="1">
        <v>45026</v>
      </c>
      <c r="B18">
        <v>10930</v>
      </c>
      <c r="C18">
        <v>10930</v>
      </c>
      <c r="D18">
        <v>10915</v>
      </c>
      <c r="E18">
        <v>10915</v>
      </c>
      <c r="F18">
        <v>230</v>
      </c>
      <c r="G18">
        <v>10915</v>
      </c>
      <c r="H18">
        <f t="shared" si="0"/>
        <v>1.8340216053243097E-3</v>
      </c>
    </row>
    <row r="19" spans="1:8" x14ac:dyDescent="0.2">
      <c r="A19" s="1">
        <v>45027</v>
      </c>
      <c r="B19">
        <v>10965</v>
      </c>
      <c r="C19">
        <v>10975</v>
      </c>
      <c r="D19">
        <v>10950</v>
      </c>
      <c r="E19">
        <v>10975</v>
      </c>
      <c r="F19">
        <v>250</v>
      </c>
      <c r="G19">
        <v>10975</v>
      </c>
      <c r="H19">
        <f t="shared" si="0"/>
        <v>5.4819689593283982E-3</v>
      </c>
    </row>
    <row r="20" spans="1:8" x14ac:dyDescent="0.2">
      <c r="A20" s="1">
        <v>45028</v>
      </c>
      <c r="B20">
        <v>10955</v>
      </c>
      <c r="C20">
        <v>10970</v>
      </c>
      <c r="D20">
        <v>10945</v>
      </c>
      <c r="E20">
        <v>10945</v>
      </c>
      <c r="F20">
        <v>120</v>
      </c>
      <c r="G20">
        <v>10945</v>
      </c>
      <c r="H20">
        <f t="shared" si="0"/>
        <v>-2.7372279864099625E-3</v>
      </c>
    </row>
    <row r="21" spans="1:8" x14ac:dyDescent="0.2">
      <c r="A21" s="1">
        <v>45029</v>
      </c>
      <c r="B21">
        <v>10825</v>
      </c>
      <c r="C21">
        <v>10825</v>
      </c>
      <c r="D21">
        <v>10825</v>
      </c>
      <c r="E21">
        <v>10825</v>
      </c>
      <c r="F21">
        <v>20</v>
      </c>
      <c r="G21">
        <v>10825</v>
      </c>
      <c r="H21">
        <f t="shared" si="0"/>
        <v>-1.1024457086271866E-2</v>
      </c>
    </row>
    <row r="22" spans="1:8" x14ac:dyDescent="0.2">
      <c r="A22" s="1">
        <v>45030</v>
      </c>
      <c r="B22">
        <v>11110</v>
      </c>
      <c r="C22">
        <v>11135</v>
      </c>
      <c r="D22">
        <v>11110</v>
      </c>
      <c r="E22">
        <v>11115</v>
      </c>
      <c r="F22">
        <v>220</v>
      </c>
      <c r="G22">
        <v>11115</v>
      </c>
      <c r="H22">
        <f t="shared" si="0"/>
        <v>2.6437273527605498E-2</v>
      </c>
    </row>
    <row r="23" spans="1:8" x14ac:dyDescent="0.2">
      <c r="A23" s="1">
        <v>45033</v>
      </c>
      <c r="B23">
        <v>11120</v>
      </c>
      <c r="C23">
        <v>11125</v>
      </c>
      <c r="D23">
        <v>11120</v>
      </c>
      <c r="E23">
        <v>11125</v>
      </c>
      <c r="F23">
        <v>20</v>
      </c>
      <c r="G23">
        <v>11125</v>
      </c>
      <c r="H23">
        <f t="shared" si="0"/>
        <v>8.9928063614408416E-4</v>
      </c>
    </row>
    <row r="24" spans="1:8" x14ac:dyDescent="0.2">
      <c r="A24" s="1">
        <v>45034</v>
      </c>
      <c r="B24">
        <v>11160</v>
      </c>
      <c r="C24">
        <v>11160</v>
      </c>
      <c r="D24">
        <v>11150</v>
      </c>
      <c r="E24">
        <v>11150</v>
      </c>
      <c r="F24">
        <v>120</v>
      </c>
      <c r="G24">
        <v>11150</v>
      </c>
      <c r="H24">
        <f t="shared" si="0"/>
        <v>2.2446698538249876E-3</v>
      </c>
    </row>
    <row r="25" spans="1:8" x14ac:dyDescent="0.2">
      <c r="A25" s="1">
        <v>45035</v>
      </c>
      <c r="B25">
        <v>11150</v>
      </c>
      <c r="C25">
        <v>11150</v>
      </c>
      <c r="D25">
        <v>11130</v>
      </c>
      <c r="E25">
        <v>11130</v>
      </c>
      <c r="F25">
        <v>60</v>
      </c>
      <c r="G25">
        <v>11130</v>
      </c>
      <c r="H25">
        <f t="shared" si="0"/>
        <v>-1.7953326186752605E-3</v>
      </c>
    </row>
    <row r="26" spans="1:8" x14ac:dyDescent="0.2">
      <c r="A26" s="1">
        <v>45036</v>
      </c>
      <c r="B26">
        <v>11105</v>
      </c>
      <c r="C26">
        <v>11110</v>
      </c>
      <c r="D26">
        <v>11100</v>
      </c>
      <c r="E26">
        <v>11100</v>
      </c>
      <c r="F26">
        <v>240</v>
      </c>
      <c r="G26">
        <v>11100</v>
      </c>
      <c r="H26">
        <f t="shared" si="0"/>
        <v>-2.69905696916517E-3</v>
      </c>
    </row>
    <row r="27" spans="1:8" x14ac:dyDescent="0.2">
      <c r="A27" s="1">
        <v>45037</v>
      </c>
      <c r="B27">
        <v>11025</v>
      </c>
      <c r="C27">
        <v>11050</v>
      </c>
      <c r="D27">
        <v>11025</v>
      </c>
      <c r="E27">
        <v>11045</v>
      </c>
      <c r="F27">
        <v>120</v>
      </c>
      <c r="G27">
        <v>11045</v>
      </c>
      <c r="H27">
        <f t="shared" si="0"/>
        <v>-4.967271446206567E-3</v>
      </c>
    </row>
    <row r="28" spans="1:8" x14ac:dyDescent="0.2">
      <c r="A28" s="1">
        <v>45040</v>
      </c>
      <c r="B28">
        <v>10990</v>
      </c>
      <c r="C28">
        <v>10990</v>
      </c>
      <c r="D28">
        <v>10985</v>
      </c>
      <c r="E28">
        <v>10985</v>
      </c>
      <c r="F28">
        <v>40</v>
      </c>
      <c r="G28">
        <v>10985</v>
      </c>
      <c r="H28">
        <f t="shared" si="0"/>
        <v>-5.4471310355079794E-3</v>
      </c>
    </row>
    <row r="29" spans="1:8" x14ac:dyDescent="0.2">
      <c r="A29" s="1">
        <v>45041</v>
      </c>
      <c r="B29">
        <v>11050</v>
      </c>
      <c r="C29">
        <v>11050</v>
      </c>
      <c r="D29">
        <v>11010</v>
      </c>
      <c r="E29">
        <v>11010</v>
      </c>
      <c r="F29">
        <v>70</v>
      </c>
      <c r="G29">
        <v>11010</v>
      </c>
      <c r="H29">
        <f t="shared" si="0"/>
        <v>2.2732448980153919E-3</v>
      </c>
    </row>
    <row r="30" spans="1:8" x14ac:dyDescent="0.2">
      <c r="A30" s="1">
        <v>45042</v>
      </c>
      <c r="B30">
        <v>10810</v>
      </c>
      <c r="C30">
        <v>10825</v>
      </c>
      <c r="D30">
        <v>10800</v>
      </c>
      <c r="E30">
        <v>10805</v>
      </c>
      <c r="F30">
        <v>250</v>
      </c>
      <c r="G30">
        <v>10805</v>
      </c>
      <c r="H30">
        <f t="shared" si="0"/>
        <v>-1.8794960775739611E-2</v>
      </c>
    </row>
    <row r="31" spans="1:8" x14ac:dyDescent="0.2">
      <c r="A31" s="1">
        <v>45043</v>
      </c>
      <c r="B31">
        <v>10675</v>
      </c>
      <c r="C31">
        <v>10690</v>
      </c>
      <c r="D31">
        <v>10670</v>
      </c>
      <c r="E31">
        <v>10690</v>
      </c>
      <c r="F31">
        <v>440</v>
      </c>
      <c r="G31">
        <v>10690</v>
      </c>
      <c r="H31">
        <f t="shared" si="0"/>
        <v>-1.0700264921895908E-2</v>
      </c>
    </row>
    <row r="32" spans="1:8" x14ac:dyDescent="0.2">
      <c r="A32" s="1">
        <v>45044</v>
      </c>
      <c r="B32">
        <v>10990</v>
      </c>
      <c r="C32">
        <v>11020</v>
      </c>
      <c r="D32">
        <v>10990</v>
      </c>
      <c r="E32">
        <v>11015</v>
      </c>
      <c r="F32">
        <v>240</v>
      </c>
      <c r="G32">
        <v>11015</v>
      </c>
      <c r="H32">
        <f t="shared" si="0"/>
        <v>2.9949255217353254E-2</v>
      </c>
    </row>
    <row r="33" spans="1:8" x14ac:dyDescent="0.2">
      <c r="A33" s="1">
        <v>45047</v>
      </c>
      <c r="B33">
        <v>11175</v>
      </c>
      <c r="C33">
        <v>11240</v>
      </c>
      <c r="D33">
        <v>11175</v>
      </c>
      <c r="E33">
        <v>11240</v>
      </c>
      <c r="F33">
        <v>600</v>
      </c>
      <c r="G33">
        <v>11240</v>
      </c>
      <c r="H33">
        <f t="shared" si="0"/>
        <v>2.022086421123781E-2</v>
      </c>
    </row>
    <row r="34" spans="1:8" x14ac:dyDescent="0.2">
      <c r="A34" s="1">
        <v>45048</v>
      </c>
      <c r="B34">
        <v>11175</v>
      </c>
      <c r="C34">
        <v>11210</v>
      </c>
      <c r="D34">
        <v>11165</v>
      </c>
      <c r="E34">
        <v>11210</v>
      </c>
      <c r="F34">
        <v>160</v>
      </c>
      <c r="G34">
        <v>11210</v>
      </c>
      <c r="H34">
        <f t="shared" si="0"/>
        <v>-2.6726073814753448E-3</v>
      </c>
    </row>
    <row r="35" spans="1:8" x14ac:dyDescent="0.2">
      <c r="A35" s="1">
        <v>45049</v>
      </c>
      <c r="B35">
        <v>11175</v>
      </c>
      <c r="C35">
        <v>11210</v>
      </c>
      <c r="D35">
        <v>11165</v>
      </c>
      <c r="E35">
        <v>11210</v>
      </c>
      <c r="F35">
        <v>160</v>
      </c>
      <c r="G35">
        <v>11210</v>
      </c>
      <c r="H35">
        <f t="shared" si="0"/>
        <v>0</v>
      </c>
    </row>
    <row r="36" spans="1:8" x14ac:dyDescent="0.2">
      <c r="A36" s="1">
        <v>45050</v>
      </c>
      <c r="B36">
        <v>11175</v>
      </c>
      <c r="C36">
        <v>11210</v>
      </c>
      <c r="D36">
        <v>11165</v>
      </c>
      <c r="E36">
        <v>11210</v>
      </c>
      <c r="F36">
        <v>160</v>
      </c>
      <c r="G36">
        <v>11210</v>
      </c>
      <c r="H36">
        <f t="shared" si="0"/>
        <v>0</v>
      </c>
    </row>
    <row r="37" spans="1:8" x14ac:dyDescent="0.2">
      <c r="A37" s="1">
        <v>45051</v>
      </c>
      <c r="B37">
        <v>11175</v>
      </c>
      <c r="C37">
        <v>11210</v>
      </c>
      <c r="D37">
        <v>11165</v>
      </c>
      <c r="E37">
        <v>11210</v>
      </c>
      <c r="F37">
        <v>160</v>
      </c>
      <c r="G37">
        <v>11210</v>
      </c>
      <c r="H37">
        <f t="shared" si="0"/>
        <v>0</v>
      </c>
    </row>
    <row r="38" spans="1:8" x14ac:dyDescent="0.2">
      <c r="A38" s="1">
        <v>45054</v>
      </c>
      <c r="B38">
        <v>11040</v>
      </c>
      <c r="C38">
        <v>11040</v>
      </c>
      <c r="D38">
        <v>10995</v>
      </c>
      <c r="E38">
        <v>10995</v>
      </c>
      <c r="F38">
        <v>340</v>
      </c>
      <c r="G38">
        <v>10995</v>
      </c>
      <c r="H38">
        <f t="shared" si="0"/>
        <v>-1.9365613077344079E-2</v>
      </c>
    </row>
    <row r="39" spans="1:8" x14ac:dyDescent="0.2">
      <c r="A39" s="1">
        <v>45055</v>
      </c>
      <c r="B39">
        <v>11005</v>
      </c>
      <c r="C39">
        <v>11005</v>
      </c>
      <c r="D39">
        <v>11005</v>
      </c>
      <c r="E39">
        <v>11005</v>
      </c>
      <c r="F39">
        <v>110</v>
      </c>
      <c r="G39">
        <v>11005</v>
      </c>
      <c r="H39">
        <f t="shared" si="0"/>
        <v>9.0909097169955544E-4</v>
      </c>
    </row>
    <row r="40" spans="1:8" x14ac:dyDescent="0.2">
      <c r="A40" s="1">
        <v>45056</v>
      </c>
      <c r="B40">
        <v>10950</v>
      </c>
      <c r="C40">
        <v>10950</v>
      </c>
      <c r="D40">
        <v>10940</v>
      </c>
      <c r="E40">
        <v>10940</v>
      </c>
      <c r="F40">
        <v>50</v>
      </c>
      <c r="G40">
        <v>10940</v>
      </c>
      <c r="H40">
        <f t="shared" si="0"/>
        <v>-5.9239179845889112E-3</v>
      </c>
    </row>
    <row r="41" spans="1:8" x14ac:dyDescent="0.2">
      <c r="A41" s="1">
        <v>45057</v>
      </c>
      <c r="B41">
        <v>11040</v>
      </c>
      <c r="C41">
        <v>11065</v>
      </c>
      <c r="D41">
        <v>11040</v>
      </c>
      <c r="E41">
        <v>11065</v>
      </c>
      <c r="F41">
        <v>60</v>
      </c>
      <c r="G41">
        <v>11065</v>
      </c>
      <c r="H41">
        <f t="shared" si="0"/>
        <v>1.1361176509177895E-2</v>
      </c>
    </row>
    <row r="42" spans="1:8" x14ac:dyDescent="0.2">
      <c r="A42" s="1">
        <v>45058</v>
      </c>
      <c r="B42">
        <v>11010</v>
      </c>
      <c r="C42">
        <v>11010</v>
      </c>
      <c r="D42">
        <v>11010</v>
      </c>
      <c r="E42">
        <v>11010</v>
      </c>
      <c r="F42">
        <v>10</v>
      </c>
      <c r="G42">
        <v>11010</v>
      </c>
      <c r="H42">
        <f t="shared" si="0"/>
        <v>-4.9830227684246609E-3</v>
      </c>
    </row>
    <row r="43" spans="1:8" x14ac:dyDescent="0.2">
      <c r="A43" s="1">
        <v>45061</v>
      </c>
      <c r="B43">
        <v>10920</v>
      </c>
      <c r="C43">
        <v>10980</v>
      </c>
      <c r="D43">
        <v>10900</v>
      </c>
      <c r="E43">
        <v>10980</v>
      </c>
      <c r="F43">
        <v>80</v>
      </c>
      <c r="G43">
        <v>10980</v>
      </c>
      <c r="H43">
        <f t="shared" si="0"/>
        <v>-2.7285146532047833E-3</v>
      </c>
    </row>
    <row r="44" spans="1:8" x14ac:dyDescent="0.2">
      <c r="A44" s="1">
        <v>45062</v>
      </c>
      <c r="B44">
        <v>10975</v>
      </c>
      <c r="C44">
        <v>10975</v>
      </c>
      <c r="D44">
        <v>10965</v>
      </c>
      <c r="E44">
        <v>10965</v>
      </c>
      <c r="F44">
        <v>120</v>
      </c>
      <c r="G44">
        <v>10965</v>
      </c>
      <c r="H44">
        <f t="shared" si="0"/>
        <v>-1.3670542115331585E-3</v>
      </c>
    </row>
    <row r="45" spans="1:8" x14ac:dyDescent="0.2">
      <c r="A45" s="1">
        <v>45063</v>
      </c>
      <c r="B45">
        <v>10910</v>
      </c>
      <c r="C45">
        <v>10910</v>
      </c>
      <c r="D45">
        <v>10880</v>
      </c>
      <c r="E45">
        <v>10910</v>
      </c>
      <c r="F45">
        <v>1960</v>
      </c>
      <c r="G45">
        <v>10910</v>
      </c>
      <c r="H45">
        <f t="shared" si="0"/>
        <v>-5.028582024872108E-3</v>
      </c>
    </row>
    <row r="46" spans="1:8" x14ac:dyDescent="0.2">
      <c r="A46" s="1">
        <v>45064</v>
      </c>
      <c r="B46">
        <v>11105</v>
      </c>
      <c r="C46">
        <v>11105</v>
      </c>
      <c r="D46">
        <v>11100</v>
      </c>
      <c r="E46">
        <v>11105</v>
      </c>
      <c r="F46">
        <v>1090</v>
      </c>
      <c r="G46">
        <v>11105</v>
      </c>
      <c r="H46">
        <f t="shared" si="0"/>
        <v>1.7715657501412352E-2</v>
      </c>
    </row>
    <row r="47" spans="1:8" x14ac:dyDescent="0.2">
      <c r="A47" s="1">
        <v>45065</v>
      </c>
      <c r="B47">
        <v>11355</v>
      </c>
      <c r="C47">
        <v>11380</v>
      </c>
      <c r="D47">
        <v>11355</v>
      </c>
      <c r="E47">
        <v>11365</v>
      </c>
      <c r="F47">
        <v>160</v>
      </c>
      <c r="G47">
        <v>11365</v>
      </c>
      <c r="H47">
        <f t="shared" si="0"/>
        <v>2.3142999958116306E-2</v>
      </c>
    </row>
    <row r="48" spans="1:8" x14ac:dyDescent="0.2">
      <c r="A48" s="1">
        <v>45068</v>
      </c>
      <c r="B48">
        <v>11285</v>
      </c>
      <c r="C48">
        <v>11285</v>
      </c>
      <c r="D48">
        <v>11275</v>
      </c>
      <c r="E48">
        <v>11275</v>
      </c>
      <c r="F48">
        <v>50</v>
      </c>
      <c r="G48">
        <v>11275</v>
      </c>
      <c r="H48">
        <f t="shared" si="0"/>
        <v>-7.9505719157655363E-3</v>
      </c>
    </row>
    <row r="49" spans="1:8" x14ac:dyDescent="0.2">
      <c r="A49" s="1">
        <v>45069</v>
      </c>
      <c r="B49">
        <v>11360</v>
      </c>
      <c r="C49">
        <v>11360</v>
      </c>
      <c r="D49">
        <v>11355</v>
      </c>
      <c r="E49">
        <v>11355</v>
      </c>
      <c r="F49">
        <v>100</v>
      </c>
      <c r="G49">
        <v>11355</v>
      </c>
      <c r="H49">
        <f t="shared" si="0"/>
        <v>7.0702901687802466E-3</v>
      </c>
    </row>
    <row r="50" spans="1:8" x14ac:dyDescent="0.2">
      <c r="A50" s="1">
        <v>45070</v>
      </c>
      <c r="B50">
        <v>11100</v>
      </c>
      <c r="C50">
        <v>11100</v>
      </c>
      <c r="D50">
        <v>11080</v>
      </c>
      <c r="E50">
        <v>11080</v>
      </c>
      <c r="F50">
        <v>800</v>
      </c>
      <c r="G50">
        <v>11080</v>
      </c>
      <c r="H50">
        <f t="shared" si="0"/>
        <v>-2.4516494238383757E-2</v>
      </c>
    </row>
    <row r="51" spans="1:8" x14ac:dyDescent="0.2">
      <c r="A51" s="1">
        <v>45071</v>
      </c>
      <c r="B51">
        <v>10985</v>
      </c>
      <c r="C51">
        <v>10985</v>
      </c>
      <c r="D51">
        <v>10960</v>
      </c>
      <c r="E51">
        <v>10975</v>
      </c>
      <c r="F51">
        <v>1120</v>
      </c>
      <c r="G51">
        <v>10975</v>
      </c>
      <c r="H51">
        <f t="shared" si="0"/>
        <v>-9.5217223579027177E-3</v>
      </c>
    </row>
    <row r="52" spans="1:8" x14ac:dyDescent="0.2">
      <c r="A52" s="1">
        <v>45072</v>
      </c>
      <c r="B52">
        <v>10965</v>
      </c>
      <c r="C52">
        <v>11010</v>
      </c>
      <c r="D52">
        <v>10965</v>
      </c>
      <c r="E52">
        <v>11010</v>
      </c>
      <c r="F52">
        <v>1000</v>
      </c>
      <c r="G52">
        <v>11010</v>
      </c>
      <c r="H52">
        <f t="shared" si="0"/>
        <v>3.1839917733531564E-3</v>
      </c>
    </row>
    <row r="53" spans="1:8" x14ac:dyDescent="0.2">
      <c r="A53" s="1">
        <v>45075</v>
      </c>
      <c r="B53">
        <v>11240</v>
      </c>
      <c r="C53">
        <v>11440</v>
      </c>
      <c r="D53">
        <v>11240</v>
      </c>
      <c r="E53">
        <v>11410</v>
      </c>
      <c r="F53">
        <v>370</v>
      </c>
      <c r="G53">
        <v>11410</v>
      </c>
      <c r="H53">
        <f t="shared" si="0"/>
        <v>3.5686213139396017E-2</v>
      </c>
    </row>
    <row r="54" spans="1:8" x14ac:dyDescent="0.2">
      <c r="A54" s="1">
        <v>45076</v>
      </c>
      <c r="B54">
        <v>11380</v>
      </c>
      <c r="C54">
        <v>11400</v>
      </c>
      <c r="D54">
        <v>11380</v>
      </c>
      <c r="E54">
        <v>11400</v>
      </c>
      <c r="F54">
        <v>30</v>
      </c>
      <c r="G54">
        <v>11400</v>
      </c>
      <c r="H54">
        <f t="shared" si="0"/>
        <v>-8.7680847353510671E-4</v>
      </c>
    </row>
    <row r="55" spans="1:8" x14ac:dyDescent="0.2">
      <c r="A55" s="1">
        <v>45077</v>
      </c>
      <c r="B55">
        <v>11365</v>
      </c>
      <c r="C55">
        <v>11365</v>
      </c>
      <c r="D55">
        <v>11270</v>
      </c>
      <c r="E55">
        <v>11270</v>
      </c>
      <c r="F55">
        <v>380</v>
      </c>
      <c r="G55">
        <v>11270</v>
      </c>
      <c r="H55">
        <f t="shared" si="0"/>
        <v>-1.1469027348764982E-2</v>
      </c>
    </row>
    <row r="56" spans="1:8" x14ac:dyDescent="0.2">
      <c r="A56" s="1">
        <v>45078</v>
      </c>
      <c r="B56">
        <v>11205</v>
      </c>
      <c r="C56">
        <v>11250</v>
      </c>
      <c r="D56">
        <v>11200</v>
      </c>
      <c r="E56">
        <v>11250</v>
      </c>
      <c r="F56">
        <v>1020</v>
      </c>
      <c r="G56">
        <v>11250</v>
      </c>
      <c r="H56">
        <f t="shared" si="0"/>
        <v>-1.7761994012559512E-3</v>
      </c>
    </row>
    <row r="57" spans="1:8" x14ac:dyDescent="0.2">
      <c r="A57" s="1">
        <v>45079</v>
      </c>
      <c r="B57">
        <v>11425</v>
      </c>
      <c r="C57">
        <v>11445</v>
      </c>
      <c r="D57">
        <v>11425</v>
      </c>
      <c r="E57">
        <v>11445</v>
      </c>
      <c r="F57">
        <v>220</v>
      </c>
      <c r="G57">
        <v>11445</v>
      </c>
      <c r="H57">
        <f t="shared" si="0"/>
        <v>1.7184824754101768E-2</v>
      </c>
    </row>
    <row r="58" spans="1:8" x14ac:dyDescent="0.2">
      <c r="A58" s="1">
        <v>45082</v>
      </c>
      <c r="B58">
        <v>11720</v>
      </c>
      <c r="C58">
        <v>11735</v>
      </c>
      <c r="D58">
        <v>11695</v>
      </c>
      <c r="E58">
        <v>11735</v>
      </c>
      <c r="F58">
        <v>1910</v>
      </c>
      <c r="G58">
        <v>11735</v>
      </c>
      <c r="H58">
        <f t="shared" si="0"/>
        <v>2.5022875898455865E-2</v>
      </c>
    </row>
    <row r="59" spans="1:8" x14ac:dyDescent="0.2">
      <c r="A59" s="1">
        <v>45083</v>
      </c>
      <c r="B59">
        <v>11685</v>
      </c>
      <c r="C59">
        <v>11730</v>
      </c>
      <c r="D59">
        <v>11670</v>
      </c>
      <c r="E59">
        <v>11710</v>
      </c>
      <c r="F59">
        <v>3660</v>
      </c>
      <c r="G59">
        <v>11710</v>
      </c>
      <c r="H59">
        <f t="shared" si="0"/>
        <v>-2.132651693360188E-3</v>
      </c>
    </row>
    <row r="60" spans="1:8" x14ac:dyDescent="0.2">
      <c r="A60" s="1">
        <v>45084</v>
      </c>
      <c r="B60">
        <v>11780</v>
      </c>
      <c r="C60">
        <v>11780</v>
      </c>
      <c r="D60">
        <v>11760</v>
      </c>
      <c r="E60">
        <v>11760</v>
      </c>
      <c r="F60">
        <v>1080</v>
      </c>
      <c r="G60">
        <v>11760</v>
      </c>
      <c r="H60">
        <f t="shared" si="0"/>
        <v>4.2607648608541382E-3</v>
      </c>
    </row>
    <row r="61" spans="1:8" x14ac:dyDescent="0.2">
      <c r="A61" s="1">
        <v>45085</v>
      </c>
      <c r="B61">
        <v>11640</v>
      </c>
      <c r="C61">
        <v>11665</v>
      </c>
      <c r="D61">
        <v>11640</v>
      </c>
      <c r="E61">
        <v>11640</v>
      </c>
      <c r="F61">
        <v>190</v>
      </c>
      <c r="G61">
        <v>11640</v>
      </c>
      <c r="H61">
        <f t="shared" si="0"/>
        <v>-1.025650016718771E-2</v>
      </c>
    </row>
    <row r="62" spans="1:8" x14ac:dyDescent="0.2">
      <c r="A62" s="1">
        <v>45086</v>
      </c>
      <c r="B62">
        <v>11735</v>
      </c>
      <c r="C62">
        <v>11780</v>
      </c>
      <c r="D62">
        <v>11735</v>
      </c>
      <c r="E62">
        <v>11780</v>
      </c>
      <c r="F62">
        <v>70</v>
      </c>
      <c r="G62">
        <v>11780</v>
      </c>
      <c r="H62">
        <f t="shared" si="0"/>
        <v>1.1955735920148314E-2</v>
      </c>
    </row>
    <row r="63" spans="1:8" x14ac:dyDescent="0.2">
      <c r="A63" s="1">
        <v>45089</v>
      </c>
      <c r="B63">
        <v>11875</v>
      </c>
      <c r="C63">
        <v>11885</v>
      </c>
      <c r="D63">
        <v>11855</v>
      </c>
      <c r="E63">
        <v>11880</v>
      </c>
      <c r="F63">
        <v>590</v>
      </c>
      <c r="G63">
        <v>11880</v>
      </c>
      <c r="H63">
        <f t="shared" si="0"/>
        <v>8.4531357110577687E-3</v>
      </c>
    </row>
    <row r="64" spans="1:8" x14ac:dyDescent="0.2">
      <c r="A64" s="1">
        <v>45090</v>
      </c>
      <c r="B64">
        <v>12180</v>
      </c>
      <c r="C64">
        <v>12180</v>
      </c>
      <c r="D64">
        <v>12035</v>
      </c>
      <c r="E64">
        <v>12105</v>
      </c>
      <c r="F64">
        <v>420</v>
      </c>
      <c r="G64">
        <v>12105</v>
      </c>
      <c r="H64">
        <f t="shared" si="0"/>
        <v>1.8762276455523974E-2</v>
      </c>
    </row>
    <row r="65" spans="1:8" x14ac:dyDescent="0.2">
      <c r="A65" s="1">
        <v>45091</v>
      </c>
      <c r="B65">
        <v>12215</v>
      </c>
      <c r="C65">
        <v>12220</v>
      </c>
      <c r="D65">
        <v>12180</v>
      </c>
      <c r="E65">
        <v>12220</v>
      </c>
      <c r="F65">
        <v>2920</v>
      </c>
      <c r="G65">
        <v>12220</v>
      </c>
      <c r="H65">
        <f t="shared" si="0"/>
        <v>9.4553633534264492E-3</v>
      </c>
    </row>
    <row r="66" spans="1:8" x14ac:dyDescent="0.2">
      <c r="A66" s="1">
        <v>45092</v>
      </c>
      <c r="B66">
        <v>12195</v>
      </c>
      <c r="C66">
        <v>12240</v>
      </c>
      <c r="D66">
        <v>12195</v>
      </c>
      <c r="E66">
        <v>12200</v>
      </c>
      <c r="F66">
        <v>5680</v>
      </c>
      <c r="G66">
        <v>12200</v>
      </c>
      <c r="H66">
        <f t="shared" si="0"/>
        <v>-1.6380020042383592E-3</v>
      </c>
    </row>
    <row r="67" spans="1:8" x14ac:dyDescent="0.2">
      <c r="A67" s="1">
        <v>45093</v>
      </c>
      <c r="B67">
        <v>12445</v>
      </c>
      <c r="C67">
        <v>12505</v>
      </c>
      <c r="D67">
        <v>12435</v>
      </c>
      <c r="E67">
        <v>12505</v>
      </c>
      <c r="F67">
        <v>650</v>
      </c>
      <c r="G67">
        <v>12505</v>
      </c>
      <c r="H67">
        <f t="shared" si="0"/>
        <v>2.4692612590371255E-2</v>
      </c>
    </row>
    <row r="68" spans="1:8" x14ac:dyDescent="0.2">
      <c r="A68" s="1">
        <v>45096</v>
      </c>
      <c r="B68">
        <v>12440</v>
      </c>
      <c r="C68">
        <v>12440</v>
      </c>
      <c r="D68">
        <v>12365</v>
      </c>
      <c r="E68">
        <v>12365</v>
      </c>
      <c r="F68">
        <v>400</v>
      </c>
      <c r="G68">
        <v>12365</v>
      </c>
      <c r="H68">
        <f t="shared" ref="H68:H131" si="1">LN(G68)-LN(G67)</f>
        <v>-1.1258663356201737E-2</v>
      </c>
    </row>
    <row r="69" spans="1:8" x14ac:dyDescent="0.2">
      <c r="A69" s="1">
        <v>45097</v>
      </c>
      <c r="B69">
        <v>12350</v>
      </c>
      <c r="C69">
        <v>12385</v>
      </c>
      <c r="D69">
        <v>12335</v>
      </c>
      <c r="E69">
        <v>12350</v>
      </c>
      <c r="F69">
        <v>390</v>
      </c>
      <c r="G69">
        <v>12350</v>
      </c>
      <c r="H69">
        <f t="shared" si="1"/>
        <v>-1.2138378993942212E-3</v>
      </c>
    </row>
    <row r="70" spans="1:8" x14ac:dyDescent="0.2">
      <c r="A70" s="1">
        <v>45098</v>
      </c>
      <c r="B70">
        <v>12320</v>
      </c>
      <c r="C70">
        <v>12320</v>
      </c>
      <c r="D70">
        <v>12285</v>
      </c>
      <c r="E70">
        <v>12300</v>
      </c>
      <c r="F70">
        <v>510</v>
      </c>
      <c r="G70">
        <v>12300</v>
      </c>
      <c r="H70">
        <f t="shared" si="1"/>
        <v>-4.0568006956149816E-3</v>
      </c>
    </row>
    <row r="71" spans="1:8" x14ac:dyDescent="0.2">
      <c r="A71" s="1">
        <v>45099</v>
      </c>
      <c r="B71">
        <v>12180</v>
      </c>
      <c r="C71">
        <v>12185</v>
      </c>
      <c r="D71">
        <v>12115</v>
      </c>
      <c r="E71">
        <v>12125</v>
      </c>
      <c r="F71">
        <v>200</v>
      </c>
      <c r="G71">
        <v>12125</v>
      </c>
      <c r="H71">
        <f t="shared" si="1"/>
        <v>-1.4329825554824538E-2</v>
      </c>
    </row>
    <row r="72" spans="1:8" x14ac:dyDescent="0.2">
      <c r="A72" s="1">
        <v>45100</v>
      </c>
      <c r="B72">
        <v>12250</v>
      </c>
      <c r="C72">
        <v>12250</v>
      </c>
      <c r="D72">
        <v>12110</v>
      </c>
      <c r="E72">
        <v>12120</v>
      </c>
      <c r="F72">
        <v>140</v>
      </c>
      <c r="G72">
        <v>12120</v>
      </c>
      <c r="H72">
        <f t="shared" si="1"/>
        <v>-4.1245618237795156E-4</v>
      </c>
    </row>
    <row r="73" spans="1:8" x14ac:dyDescent="0.2">
      <c r="A73" s="1">
        <v>45103</v>
      </c>
      <c r="B73">
        <v>12075</v>
      </c>
      <c r="C73">
        <v>12095</v>
      </c>
      <c r="D73">
        <v>12075</v>
      </c>
      <c r="E73">
        <v>12095</v>
      </c>
      <c r="F73">
        <v>70</v>
      </c>
      <c r="G73">
        <v>12095</v>
      </c>
      <c r="H73">
        <f t="shared" si="1"/>
        <v>-2.0648365791782197E-3</v>
      </c>
    </row>
    <row r="74" spans="1:8" x14ac:dyDescent="0.2">
      <c r="A74" s="1">
        <v>45104</v>
      </c>
      <c r="B74">
        <v>12000</v>
      </c>
      <c r="C74">
        <v>12025</v>
      </c>
      <c r="D74">
        <v>11965</v>
      </c>
      <c r="E74">
        <v>12025</v>
      </c>
      <c r="F74">
        <v>250</v>
      </c>
      <c r="G74">
        <v>12025</v>
      </c>
      <c r="H74">
        <f t="shared" si="1"/>
        <v>-5.8043280701660649E-3</v>
      </c>
    </row>
    <row r="75" spans="1:8" x14ac:dyDescent="0.2">
      <c r="A75" s="1">
        <v>45105</v>
      </c>
      <c r="B75">
        <v>12175</v>
      </c>
      <c r="C75">
        <v>12185</v>
      </c>
      <c r="D75">
        <v>12150</v>
      </c>
      <c r="E75">
        <v>12185</v>
      </c>
      <c r="F75">
        <v>470</v>
      </c>
      <c r="G75">
        <v>12185</v>
      </c>
      <c r="H75">
        <f t="shared" si="1"/>
        <v>1.3217871085345223E-2</v>
      </c>
    </row>
    <row r="76" spans="1:8" x14ac:dyDescent="0.2">
      <c r="A76" s="1">
        <v>45106</v>
      </c>
      <c r="B76">
        <v>12240</v>
      </c>
      <c r="C76">
        <v>12260</v>
      </c>
      <c r="D76">
        <v>12220</v>
      </c>
      <c r="E76">
        <v>12220</v>
      </c>
      <c r="F76">
        <v>370</v>
      </c>
      <c r="G76">
        <v>12220</v>
      </c>
      <c r="H76">
        <f t="shared" si="1"/>
        <v>2.8682666662795953E-3</v>
      </c>
    </row>
    <row r="77" spans="1:8" x14ac:dyDescent="0.2">
      <c r="A77" s="1">
        <v>45107</v>
      </c>
      <c r="B77">
        <v>12320</v>
      </c>
      <c r="C77">
        <v>12340</v>
      </c>
      <c r="D77">
        <v>12300</v>
      </c>
      <c r="E77">
        <v>12340</v>
      </c>
      <c r="F77">
        <v>290</v>
      </c>
      <c r="G77">
        <v>12340</v>
      </c>
      <c r="H77">
        <f t="shared" si="1"/>
        <v>9.7720647337933286E-3</v>
      </c>
    </row>
    <row r="78" spans="1:8" x14ac:dyDescent="0.2">
      <c r="A78" s="1">
        <v>45110</v>
      </c>
      <c r="B78">
        <v>12590</v>
      </c>
      <c r="C78">
        <v>12595</v>
      </c>
      <c r="D78">
        <v>12570</v>
      </c>
      <c r="E78">
        <v>12580</v>
      </c>
      <c r="F78">
        <v>3230</v>
      </c>
      <c r="G78">
        <v>12580</v>
      </c>
      <c r="H78">
        <f t="shared" si="1"/>
        <v>1.9262232795052014E-2</v>
      </c>
    </row>
    <row r="79" spans="1:8" x14ac:dyDescent="0.2">
      <c r="A79" s="1">
        <v>45111</v>
      </c>
      <c r="B79">
        <v>12580</v>
      </c>
      <c r="C79">
        <v>12615</v>
      </c>
      <c r="D79">
        <v>12580</v>
      </c>
      <c r="E79">
        <v>12615</v>
      </c>
      <c r="F79">
        <v>2280</v>
      </c>
      <c r="G79">
        <v>12615</v>
      </c>
      <c r="H79">
        <f t="shared" si="1"/>
        <v>2.7783308207265378E-3</v>
      </c>
    </row>
    <row r="80" spans="1:8" x14ac:dyDescent="0.2">
      <c r="A80" s="1">
        <v>45112</v>
      </c>
      <c r="B80">
        <v>12605</v>
      </c>
      <c r="C80">
        <v>12605</v>
      </c>
      <c r="D80">
        <v>12605</v>
      </c>
      <c r="E80">
        <v>12605</v>
      </c>
      <c r="F80">
        <v>220</v>
      </c>
      <c r="G80">
        <v>12605</v>
      </c>
      <c r="H80">
        <f t="shared" si="1"/>
        <v>-7.9302145313775441E-4</v>
      </c>
    </row>
    <row r="81" spans="1:8" x14ac:dyDescent="0.2">
      <c r="A81" s="1">
        <v>45113</v>
      </c>
      <c r="B81">
        <v>12520</v>
      </c>
      <c r="C81">
        <v>12540</v>
      </c>
      <c r="D81">
        <v>12475</v>
      </c>
      <c r="E81">
        <v>12475</v>
      </c>
      <c r="F81">
        <v>250</v>
      </c>
      <c r="G81">
        <v>12475</v>
      </c>
      <c r="H81">
        <f t="shared" si="1"/>
        <v>-1.0366919002301245E-2</v>
      </c>
    </row>
    <row r="82" spans="1:8" x14ac:dyDescent="0.2">
      <c r="A82" s="1">
        <v>45114</v>
      </c>
      <c r="B82">
        <v>12360</v>
      </c>
      <c r="C82">
        <v>12360</v>
      </c>
      <c r="D82">
        <v>12330</v>
      </c>
      <c r="E82">
        <v>12345</v>
      </c>
      <c r="F82">
        <v>170</v>
      </c>
      <c r="G82">
        <v>12345</v>
      </c>
      <c r="H82">
        <f t="shared" si="1"/>
        <v>-1.0475518840438625E-2</v>
      </c>
    </row>
    <row r="83" spans="1:8" x14ac:dyDescent="0.2">
      <c r="A83" s="1">
        <v>45117</v>
      </c>
      <c r="B83">
        <v>12175</v>
      </c>
      <c r="C83">
        <v>12270</v>
      </c>
      <c r="D83">
        <v>12175</v>
      </c>
      <c r="E83">
        <v>12250</v>
      </c>
      <c r="F83">
        <v>180</v>
      </c>
      <c r="G83">
        <v>12250</v>
      </c>
      <c r="H83">
        <f t="shared" si="1"/>
        <v>-7.7251858064073531E-3</v>
      </c>
    </row>
    <row r="84" spans="1:8" x14ac:dyDescent="0.2">
      <c r="A84" s="1">
        <v>45118</v>
      </c>
      <c r="B84">
        <v>12550</v>
      </c>
      <c r="C84">
        <v>12550</v>
      </c>
      <c r="D84">
        <v>12370</v>
      </c>
      <c r="E84">
        <v>12370</v>
      </c>
      <c r="F84">
        <v>100</v>
      </c>
      <c r="G84">
        <v>12370</v>
      </c>
      <c r="H84">
        <f t="shared" si="1"/>
        <v>9.7482494136613695E-3</v>
      </c>
    </row>
    <row r="85" spans="1:8" x14ac:dyDescent="0.2">
      <c r="A85" s="1">
        <v>45119</v>
      </c>
      <c r="B85">
        <v>12520</v>
      </c>
      <c r="C85">
        <v>12520</v>
      </c>
      <c r="D85">
        <v>12520</v>
      </c>
      <c r="E85">
        <v>12520</v>
      </c>
      <c r="F85">
        <v>90</v>
      </c>
      <c r="G85">
        <v>12520</v>
      </c>
      <c r="H85">
        <f t="shared" si="1"/>
        <v>1.2053179267555336E-2</v>
      </c>
    </row>
    <row r="86" spans="1:8" x14ac:dyDescent="0.2">
      <c r="A86" s="1">
        <v>45120</v>
      </c>
      <c r="B86">
        <v>12740</v>
      </c>
      <c r="C86">
        <v>12770</v>
      </c>
      <c r="D86">
        <v>12720</v>
      </c>
      <c r="E86">
        <v>12765</v>
      </c>
      <c r="F86">
        <v>500</v>
      </c>
      <c r="G86">
        <v>12765</v>
      </c>
      <c r="H86">
        <f t="shared" si="1"/>
        <v>1.9379685021494453E-2</v>
      </c>
    </row>
    <row r="87" spans="1:8" x14ac:dyDescent="0.2">
      <c r="A87" s="1">
        <v>45121</v>
      </c>
      <c r="B87">
        <v>12870</v>
      </c>
      <c r="C87">
        <v>12900</v>
      </c>
      <c r="D87">
        <v>12840</v>
      </c>
      <c r="E87">
        <v>12880</v>
      </c>
      <c r="F87">
        <v>3970</v>
      </c>
      <c r="G87">
        <v>12880</v>
      </c>
      <c r="H87">
        <f t="shared" si="1"/>
        <v>8.9686699827602467E-3</v>
      </c>
    </row>
    <row r="88" spans="1:8" x14ac:dyDescent="0.2">
      <c r="A88" s="1">
        <v>45124</v>
      </c>
      <c r="B88">
        <v>12870</v>
      </c>
      <c r="C88">
        <v>12900</v>
      </c>
      <c r="D88">
        <v>12840</v>
      </c>
      <c r="E88">
        <v>12880</v>
      </c>
      <c r="F88">
        <v>3970</v>
      </c>
      <c r="G88">
        <v>12880</v>
      </c>
      <c r="H88">
        <f t="shared" si="1"/>
        <v>0</v>
      </c>
    </row>
    <row r="89" spans="1:8" x14ac:dyDescent="0.2">
      <c r="A89" s="1">
        <v>45125</v>
      </c>
      <c r="B89">
        <v>12940</v>
      </c>
      <c r="C89">
        <v>12955</v>
      </c>
      <c r="D89">
        <v>12930</v>
      </c>
      <c r="E89">
        <v>12955</v>
      </c>
      <c r="F89">
        <v>2830</v>
      </c>
      <c r="G89">
        <v>12955</v>
      </c>
      <c r="H89">
        <f t="shared" si="1"/>
        <v>5.8060933378651924E-3</v>
      </c>
    </row>
    <row r="90" spans="1:8" x14ac:dyDescent="0.2">
      <c r="A90" s="1">
        <v>45126</v>
      </c>
      <c r="B90">
        <v>13155</v>
      </c>
      <c r="C90">
        <v>13160</v>
      </c>
      <c r="D90">
        <v>13130</v>
      </c>
      <c r="E90">
        <v>13160</v>
      </c>
      <c r="F90">
        <v>520</v>
      </c>
      <c r="G90">
        <v>13160</v>
      </c>
      <c r="H90">
        <f t="shared" si="1"/>
        <v>1.5700111883099055E-2</v>
      </c>
    </row>
    <row r="91" spans="1:8" x14ac:dyDescent="0.2">
      <c r="A91" s="1">
        <v>45127</v>
      </c>
      <c r="B91">
        <v>13145</v>
      </c>
      <c r="C91">
        <v>13180</v>
      </c>
      <c r="D91">
        <v>13135</v>
      </c>
      <c r="E91">
        <v>13180</v>
      </c>
      <c r="F91">
        <v>280</v>
      </c>
      <c r="G91">
        <v>13180</v>
      </c>
      <c r="H91">
        <f t="shared" si="1"/>
        <v>1.518603177188993E-3</v>
      </c>
    </row>
    <row r="92" spans="1:8" x14ac:dyDescent="0.2">
      <c r="A92" s="1">
        <v>45128</v>
      </c>
      <c r="B92">
        <v>13020</v>
      </c>
      <c r="C92">
        <v>13050</v>
      </c>
      <c r="D92">
        <v>13010</v>
      </c>
      <c r="E92">
        <v>13045</v>
      </c>
      <c r="F92">
        <v>340</v>
      </c>
      <c r="G92">
        <v>13045</v>
      </c>
      <c r="H92">
        <f t="shared" si="1"/>
        <v>-1.0295610485668405E-2</v>
      </c>
    </row>
    <row r="93" spans="1:8" x14ac:dyDescent="0.2">
      <c r="A93" s="1">
        <v>45131</v>
      </c>
      <c r="B93">
        <v>13005</v>
      </c>
      <c r="C93">
        <v>13015</v>
      </c>
      <c r="D93">
        <v>13000</v>
      </c>
      <c r="E93">
        <v>13010</v>
      </c>
      <c r="F93">
        <v>320</v>
      </c>
      <c r="G93">
        <v>13010</v>
      </c>
      <c r="H93">
        <f t="shared" si="1"/>
        <v>-2.6866260642783857E-3</v>
      </c>
    </row>
    <row r="94" spans="1:8" x14ac:dyDescent="0.2">
      <c r="A94" s="1">
        <v>45132</v>
      </c>
      <c r="B94">
        <v>13110</v>
      </c>
      <c r="C94">
        <v>13125</v>
      </c>
      <c r="D94">
        <v>13105</v>
      </c>
      <c r="E94">
        <v>13115</v>
      </c>
      <c r="F94">
        <v>100</v>
      </c>
      <c r="G94">
        <v>13115</v>
      </c>
      <c r="H94">
        <f t="shared" si="1"/>
        <v>8.0383207944230151E-3</v>
      </c>
    </row>
    <row r="95" spans="1:8" x14ac:dyDescent="0.2">
      <c r="A95" s="1">
        <v>45133</v>
      </c>
      <c r="B95">
        <v>13180</v>
      </c>
      <c r="C95">
        <v>13200</v>
      </c>
      <c r="D95">
        <v>13175</v>
      </c>
      <c r="E95">
        <v>13195</v>
      </c>
      <c r="F95">
        <v>200</v>
      </c>
      <c r="G95">
        <v>13195</v>
      </c>
      <c r="H95">
        <f t="shared" si="1"/>
        <v>6.0813566364501526E-3</v>
      </c>
    </row>
    <row r="96" spans="1:8" x14ac:dyDescent="0.2">
      <c r="A96" s="1">
        <v>45134</v>
      </c>
      <c r="B96">
        <v>13205</v>
      </c>
      <c r="C96">
        <v>13270</v>
      </c>
      <c r="D96">
        <v>13190</v>
      </c>
      <c r="E96">
        <v>13270</v>
      </c>
      <c r="F96">
        <v>190</v>
      </c>
      <c r="G96">
        <v>13270</v>
      </c>
      <c r="H96">
        <f t="shared" si="1"/>
        <v>5.6678783888290951E-3</v>
      </c>
    </row>
    <row r="97" spans="1:8" x14ac:dyDescent="0.2">
      <c r="A97" s="1">
        <v>45135</v>
      </c>
      <c r="B97">
        <v>13030</v>
      </c>
      <c r="C97">
        <v>13085</v>
      </c>
      <c r="D97">
        <v>13015</v>
      </c>
      <c r="E97">
        <v>13040</v>
      </c>
      <c r="F97">
        <v>500</v>
      </c>
      <c r="G97">
        <v>13040</v>
      </c>
      <c r="H97">
        <f t="shared" si="1"/>
        <v>-1.7484291845608624E-2</v>
      </c>
    </row>
    <row r="98" spans="1:8" x14ac:dyDescent="0.2">
      <c r="A98" s="1">
        <v>45138</v>
      </c>
      <c r="B98">
        <v>13280</v>
      </c>
      <c r="C98">
        <v>13280</v>
      </c>
      <c r="D98">
        <v>13210</v>
      </c>
      <c r="E98">
        <v>13230</v>
      </c>
      <c r="F98">
        <v>710</v>
      </c>
      <c r="G98">
        <v>13230</v>
      </c>
      <c r="H98">
        <f t="shared" si="1"/>
        <v>1.4465421628356623E-2</v>
      </c>
    </row>
    <row r="99" spans="1:8" x14ac:dyDescent="0.2">
      <c r="A99" s="1">
        <v>45139</v>
      </c>
      <c r="B99">
        <v>13300</v>
      </c>
      <c r="C99">
        <v>13335</v>
      </c>
      <c r="D99">
        <v>13300</v>
      </c>
      <c r="E99">
        <v>13315</v>
      </c>
      <c r="F99">
        <v>510</v>
      </c>
      <c r="G99">
        <v>13315</v>
      </c>
      <c r="H99">
        <f t="shared" si="1"/>
        <v>6.4042411390321519E-3</v>
      </c>
    </row>
    <row r="100" spans="1:8" x14ac:dyDescent="0.2">
      <c r="A100" s="1">
        <v>45140</v>
      </c>
      <c r="B100">
        <v>13145</v>
      </c>
      <c r="C100">
        <v>13180</v>
      </c>
      <c r="D100">
        <v>13095</v>
      </c>
      <c r="E100">
        <v>13100</v>
      </c>
      <c r="F100">
        <v>760</v>
      </c>
      <c r="G100">
        <v>13100</v>
      </c>
      <c r="H100">
        <f t="shared" si="1"/>
        <v>-1.6278989058790216E-2</v>
      </c>
    </row>
    <row r="101" spans="1:8" x14ac:dyDescent="0.2">
      <c r="A101" s="1">
        <v>45141</v>
      </c>
      <c r="B101">
        <v>12900</v>
      </c>
      <c r="C101">
        <v>12900</v>
      </c>
      <c r="D101">
        <v>12850</v>
      </c>
      <c r="E101">
        <v>12860</v>
      </c>
      <c r="F101">
        <v>360</v>
      </c>
      <c r="G101">
        <v>12860</v>
      </c>
      <c r="H101">
        <f t="shared" si="1"/>
        <v>-1.8490511397633469E-2</v>
      </c>
    </row>
    <row r="102" spans="1:8" x14ac:dyDescent="0.2">
      <c r="A102" s="1">
        <v>45142</v>
      </c>
      <c r="B102">
        <v>12810</v>
      </c>
      <c r="C102">
        <v>12895</v>
      </c>
      <c r="D102">
        <v>12810</v>
      </c>
      <c r="E102">
        <v>12895</v>
      </c>
      <c r="F102">
        <v>1090</v>
      </c>
      <c r="G102">
        <v>12895</v>
      </c>
      <c r="H102">
        <f t="shared" si="1"/>
        <v>2.7179205238354598E-3</v>
      </c>
    </row>
    <row r="103" spans="1:8" x14ac:dyDescent="0.2">
      <c r="A103" s="1">
        <v>45145</v>
      </c>
      <c r="B103">
        <v>12690</v>
      </c>
      <c r="C103">
        <v>12745</v>
      </c>
      <c r="D103">
        <v>12685</v>
      </c>
      <c r="E103">
        <v>12735</v>
      </c>
      <c r="F103">
        <v>1430</v>
      </c>
      <c r="G103">
        <v>12735</v>
      </c>
      <c r="H103">
        <f t="shared" si="1"/>
        <v>-1.2485530901887643E-2</v>
      </c>
    </row>
    <row r="104" spans="1:8" x14ac:dyDescent="0.2">
      <c r="A104" s="1">
        <v>45146</v>
      </c>
      <c r="B104">
        <v>12870</v>
      </c>
      <c r="C104">
        <v>12870</v>
      </c>
      <c r="D104">
        <v>12800</v>
      </c>
      <c r="E104">
        <v>12800</v>
      </c>
      <c r="F104">
        <v>260</v>
      </c>
      <c r="G104">
        <v>12800</v>
      </c>
      <c r="H104">
        <f t="shared" si="1"/>
        <v>5.0910624941504778E-3</v>
      </c>
    </row>
    <row r="105" spans="1:8" x14ac:dyDescent="0.2">
      <c r="A105" s="1">
        <v>45147</v>
      </c>
      <c r="B105">
        <v>12870</v>
      </c>
      <c r="C105">
        <v>12870</v>
      </c>
      <c r="D105">
        <v>12800</v>
      </c>
      <c r="E105">
        <v>12800</v>
      </c>
      <c r="F105">
        <v>260</v>
      </c>
      <c r="G105">
        <v>12800</v>
      </c>
      <c r="H105">
        <f t="shared" si="1"/>
        <v>0</v>
      </c>
    </row>
    <row r="106" spans="1:8" x14ac:dyDescent="0.2">
      <c r="A106" s="1">
        <v>45148</v>
      </c>
      <c r="B106">
        <v>12630</v>
      </c>
      <c r="C106">
        <v>12665</v>
      </c>
      <c r="D106">
        <v>12620</v>
      </c>
      <c r="E106">
        <v>12665</v>
      </c>
      <c r="F106">
        <v>400</v>
      </c>
      <c r="G106">
        <v>12665</v>
      </c>
      <c r="H106">
        <f t="shared" si="1"/>
        <v>-1.0602887471932831E-2</v>
      </c>
    </row>
    <row r="107" spans="1:8" x14ac:dyDescent="0.2">
      <c r="A107" s="1">
        <v>45149</v>
      </c>
      <c r="B107">
        <v>12630</v>
      </c>
      <c r="C107">
        <v>12665</v>
      </c>
      <c r="D107">
        <v>12620</v>
      </c>
      <c r="E107">
        <v>12665</v>
      </c>
      <c r="F107">
        <v>400</v>
      </c>
      <c r="G107">
        <v>12665</v>
      </c>
      <c r="H107">
        <f t="shared" si="1"/>
        <v>0</v>
      </c>
    </row>
    <row r="108" spans="1:8" x14ac:dyDescent="0.2">
      <c r="A108" s="1">
        <v>45152</v>
      </c>
      <c r="B108">
        <v>12810</v>
      </c>
      <c r="C108">
        <v>12810</v>
      </c>
      <c r="D108">
        <v>12455</v>
      </c>
      <c r="E108">
        <v>12510</v>
      </c>
      <c r="F108">
        <v>490</v>
      </c>
      <c r="G108">
        <v>12510</v>
      </c>
      <c r="H108">
        <f t="shared" si="1"/>
        <v>-1.2313958974818462E-2</v>
      </c>
    </row>
    <row r="109" spans="1:8" x14ac:dyDescent="0.2">
      <c r="A109" s="1">
        <v>45153</v>
      </c>
      <c r="B109">
        <v>12695</v>
      </c>
      <c r="C109">
        <v>12725</v>
      </c>
      <c r="D109">
        <v>12695</v>
      </c>
      <c r="E109">
        <v>12700</v>
      </c>
      <c r="F109">
        <v>570</v>
      </c>
      <c r="G109">
        <v>12700</v>
      </c>
      <c r="H109">
        <f t="shared" si="1"/>
        <v>1.5073668985726485E-2</v>
      </c>
    </row>
    <row r="110" spans="1:8" x14ac:dyDescent="0.2">
      <c r="A110" s="1">
        <v>45154</v>
      </c>
      <c r="B110">
        <v>12385</v>
      </c>
      <c r="C110">
        <v>12400</v>
      </c>
      <c r="D110">
        <v>12360</v>
      </c>
      <c r="E110">
        <v>12380</v>
      </c>
      <c r="F110">
        <v>1840</v>
      </c>
      <c r="G110">
        <v>12380</v>
      </c>
      <c r="H110">
        <f t="shared" si="1"/>
        <v>-2.5519726208095506E-2</v>
      </c>
    </row>
    <row r="111" spans="1:8" x14ac:dyDescent="0.2">
      <c r="A111" s="1">
        <v>45155</v>
      </c>
      <c r="B111">
        <v>12190</v>
      </c>
      <c r="C111">
        <v>12190</v>
      </c>
      <c r="D111">
        <v>12140</v>
      </c>
      <c r="E111">
        <v>12185</v>
      </c>
      <c r="F111">
        <v>1280</v>
      </c>
      <c r="G111">
        <v>12185</v>
      </c>
      <c r="H111">
        <f t="shared" si="1"/>
        <v>-1.5876580179281063E-2</v>
      </c>
    </row>
    <row r="112" spans="1:8" x14ac:dyDescent="0.2">
      <c r="A112" s="1">
        <v>45156</v>
      </c>
      <c r="B112">
        <v>11980</v>
      </c>
      <c r="C112">
        <v>12010</v>
      </c>
      <c r="D112">
        <v>11960</v>
      </c>
      <c r="E112">
        <v>11995</v>
      </c>
      <c r="F112">
        <v>210</v>
      </c>
      <c r="G112">
        <v>11995</v>
      </c>
      <c r="H112">
        <f t="shared" si="1"/>
        <v>-1.5715790785511885E-2</v>
      </c>
    </row>
    <row r="113" spans="1:8" x14ac:dyDescent="0.2">
      <c r="A113" s="1">
        <v>45159</v>
      </c>
      <c r="B113">
        <v>12000</v>
      </c>
      <c r="C113">
        <v>12020</v>
      </c>
      <c r="D113">
        <v>11965</v>
      </c>
      <c r="E113">
        <v>11965</v>
      </c>
      <c r="F113">
        <v>300</v>
      </c>
      <c r="G113">
        <v>11965</v>
      </c>
      <c r="H113">
        <f t="shared" si="1"/>
        <v>-2.504174931321046E-3</v>
      </c>
    </row>
    <row r="114" spans="1:8" x14ac:dyDescent="0.2">
      <c r="A114" s="1">
        <v>45160</v>
      </c>
      <c r="B114">
        <v>12105</v>
      </c>
      <c r="C114">
        <v>12135</v>
      </c>
      <c r="D114">
        <v>12105</v>
      </c>
      <c r="E114">
        <v>12130</v>
      </c>
      <c r="F114">
        <v>80</v>
      </c>
      <c r="G114">
        <v>12130</v>
      </c>
      <c r="H114">
        <f t="shared" si="1"/>
        <v>1.3696001595622675E-2</v>
      </c>
    </row>
    <row r="115" spans="1:8" x14ac:dyDescent="0.2">
      <c r="A115" s="1">
        <v>45161</v>
      </c>
      <c r="B115">
        <v>12090</v>
      </c>
      <c r="C115">
        <v>12135</v>
      </c>
      <c r="D115">
        <v>12090</v>
      </c>
      <c r="E115">
        <v>12135</v>
      </c>
      <c r="F115">
        <v>420</v>
      </c>
      <c r="G115">
        <v>12135</v>
      </c>
      <c r="H115">
        <f t="shared" si="1"/>
        <v>4.1211622260561853E-4</v>
      </c>
    </row>
    <row r="116" spans="1:8" x14ac:dyDescent="0.2">
      <c r="A116" s="1">
        <v>45162</v>
      </c>
      <c r="B116">
        <v>12450</v>
      </c>
      <c r="C116">
        <v>12500</v>
      </c>
      <c r="D116">
        <v>12450</v>
      </c>
      <c r="E116">
        <v>12500</v>
      </c>
      <c r="F116">
        <v>300</v>
      </c>
      <c r="G116">
        <v>12500</v>
      </c>
      <c r="H116">
        <f t="shared" si="1"/>
        <v>2.9634805129690633E-2</v>
      </c>
    </row>
    <row r="117" spans="1:8" x14ac:dyDescent="0.2">
      <c r="A117" s="1">
        <v>45163</v>
      </c>
      <c r="B117">
        <v>12015</v>
      </c>
      <c r="C117">
        <v>12025</v>
      </c>
      <c r="D117">
        <v>11990</v>
      </c>
      <c r="E117">
        <v>12015</v>
      </c>
      <c r="F117">
        <v>420</v>
      </c>
      <c r="G117">
        <v>12015</v>
      </c>
      <c r="H117">
        <f t="shared" si="1"/>
        <v>-3.9572775119822268E-2</v>
      </c>
    </row>
    <row r="118" spans="1:8" x14ac:dyDescent="0.2">
      <c r="A118" s="1">
        <v>45166</v>
      </c>
      <c r="B118">
        <v>12190</v>
      </c>
      <c r="C118">
        <v>12190</v>
      </c>
      <c r="D118">
        <v>12155</v>
      </c>
      <c r="E118">
        <v>12170</v>
      </c>
      <c r="F118">
        <v>400</v>
      </c>
      <c r="G118">
        <v>12170</v>
      </c>
      <c r="H118">
        <f t="shared" si="1"/>
        <v>1.2818037811003435E-2</v>
      </c>
    </row>
    <row r="119" spans="1:8" x14ac:dyDescent="0.2">
      <c r="A119" s="1">
        <v>45167</v>
      </c>
      <c r="B119">
        <v>12300</v>
      </c>
      <c r="C119">
        <v>12325</v>
      </c>
      <c r="D119">
        <v>12300</v>
      </c>
      <c r="E119">
        <v>12325</v>
      </c>
      <c r="F119">
        <v>60</v>
      </c>
      <c r="G119">
        <v>12325</v>
      </c>
      <c r="H119">
        <f t="shared" si="1"/>
        <v>1.2655812929317278E-2</v>
      </c>
    </row>
    <row r="120" spans="1:8" x14ac:dyDescent="0.2">
      <c r="A120" s="1">
        <v>45168</v>
      </c>
      <c r="B120">
        <v>12665</v>
      </c>
      <c r="C120">
        <v>12700</v>
      </c>
      <c r="D120">
        <v>12665</v>
      </c>
      <c r="E120">
        <v>12680</v>
      </c>
      <c r="F120">
        <v>440</v>
      </c>
      <c r="G120">
        <v>12680</v>
      </c>
      <c r="H120">
        <f t="shared" si="1"/>
        <v>2.8396229080325242E-2</v>
      </c>
    </row>
    <row r="121" spans="1:8" x14ac:dyDescent="0.2">
      <c r="A121" s="1">
        <v>45169</v>
      </c>
      <c r="B121">
        <v>12760</v>
      </c>
      <c r="C121">
        <v>12785</v>
      </c>
      <c r="D121">
        <v>12755</v>
      </c>
      <c r="E121">
        <v>12760</v>
      </c>
      <c r="F121">
        <v>140</v>
      </c>
      <c r="G121">
        <v>12760</v>
      </c>
      <c r="H121">
        <f t="shared" si="1"/>
        <v>6.2893289075649506E-3</v>
      </c>
    </row>
    <row r="122" spans="1:8" x14ac:dyDescent="0.2">
      <c r="A122" s="1">
        <v>45170</v>
      </c>
      <c r="B122">
        <v>12725</v>
      </c>
      <c r="C122">
        <v>12740</v>
      </c>
      <c r="D122">
        <v>12720</v>
      </c>
      <c r="E122">
        <v>12735</v>
      </c>
      <c r="F122">
        <v>470</v>
      </c>
      <c r="G122">
        <v>12735</v>
      </c>
      <c r="H122">
        <f t="shared" si="1"/>
        <v>-1.9611694852237349E-3</v>
      </c>
    </row>
    <row r="123" spans="1:8" x14ac:dyDescent="0.2">
      <c r="A123" s="1">
        <v>45173</v>
      </c>
      <c r="B123">
        <v>12735</v>
      </c>
      <c r="C123">
        <v>12745</v>
      </c>
      <c r="D123">
        <v>12735</v>
      </c>
      <c r="E123">
        <v>12745</v>
      </c>
      <c r="F123">
        <v>330</v>
      </c>
      <c r="G123">
        <v>12745</v>
      </c>
      <c r="H123">
        <f t="shared" si="1"/>
        <v>7.8492939665864014E-4</v>
      </c>
    </row>
    <row r="124" spans="1:8" x14ac:dyDescent="0.2">
      <c r="A124" s="1">
        <v>45174</v>
      </c>
      <c r="B124">
        <v>12720</v>
      </c>
      <c r="C124">
        <v>12720</v>
      </c>
      <c r="D124">
        <v>12690</v>
      </c>
      <c r="E124">
        <v>12690</v>
      </c>
      <c r="F124">
        <v>170</v>
      </c>
      <c r="G124">
        <v>12690</v>
      </c>
      <c r="H124">
        <f t="shared" si="1"/>
        <v>-4.324756101782512E-3</v>
      </c>
    </row>
    <row r="125" spans="1:8" x14ac:dyDescent="0.2">
      <c r="A125" s="1">
        <v>45175</v>
      </c>
      <c r="B125">
        <v>12625</v>
      </c>
      <c r="C125">
        <v>12625</v>
      </c>
      <c r="D125">
        <v>12590</v>
      </c>
      <c r="E125">
        <v>12615</v>
      </c>
      <c r="F125">
        <v>140</v>
      </c>
      <c r="G125">
        <v>12615</v>
      </c>
      <c r="H125">
        <f t="shared" si="1"/>
        <v>-5.9276996332755516E-3</v>
      </c>
    </row>
    <row r="126" spans="1:8" x14ac:dyDescent="0.2">
      <c r="A126" s="1">
        <v>45176</v>
      </c>
      <c r="B126">
        <v>12450</v>
      </c>
      <c r="C126">
        <v>12450</v>
      </c>
      <c r="D126">
        <v>12395</v>
      </c>
      <c r="E126">
        <v>12405</v>
      </c>
      <c r="F126">
        <v>410</v>
      </c>
      <c r="G126">
        <v>12405</v>
      </c>
      <c r="H126">
        <f t="shared" si="1"/>
        <v>-1.6786964949256244E-2</v>
      </c>
    </row>
    <row r="127" spans="1:8" x14ac:dyDescent="0.2">
      <c r="A127" s="1">
        <v>45177</v>
      </c>
      <c r="B127">
        <v>12365</v>
      </c>
      <c r="C127">
        <v>12410</v>
      </c>
      <c r="D127">
        <v>12340</v>
      </c>
      <c r="E127">
        <v>12410</v>
      </c>
      <c r="F127">
        <v>170</v>
      </c>
      <c r="G127">
        <v>12410</v>
      </c>
      <c r="H127">
        <f t="shared" si="1"/>
        <v>4.0298207275135667E-4</v>
      </c>
    </row>
    <row r="128" spans="1:8" x14ac:dyDescent="0.2">
      <c r="A128" s="1">
        <v>45180</v>
      </c>
      <c r="B128">
        <v>12420</v>
      </c>
      <c r="C128">
        <v>12465</v>
      </c>
      <c r="D128">
        <v>12400</v>
      </c>
      <c r="E128">
        <v>12465</v>
      </c>
      <c r="F128">
        <v>90</v>
      </c>
      <c r="G128">
        <v>12465</v>
      </c>
      <c r="H128">
        <f t="shared" si="1"/>
        <v>4.4221177590060279E-3</v>
      </c>
    </row>
    <row r="129" spans="1:8" x14ac:dyDescent="0.2">
      <c r="A129" s="1">
        <v>45181</v>
      </c>
      <c r="B129">
        <v>12525</v>
      </c>
      <c r="C129">
        <v>12540</v>
      </c>
      <c r="D129">
        <v>12505</v>
      </c>
      <c r="E129">
        <v>12535</v>
      </c>
      <c r="F129">
        <v>2470</v>
      </c>
      <c r="G129">
        <v>12535</v>
      </c>
      <c r="H129">
        <f t="shared" si="1"/>
        <v>5.6000146347354729E-3</v>
      </c>
    </row>
    <row r="130" spans="1:8" x14ac:dyDescent="0.2">
      <c r="A130" s="1">
        <v>45182</v>
      </c>
      <c r="B130">
        <v>12410</v>
      </c>
      <c r="C130">
        <v>12410</v>
      </c>
      <c r="D130">
        <v>12365</v>
      </c>
      <c r="E130">
        <v>12380</v>
      </c>
      <c r="F130">
        <v>310</v>
      </c>
      <c r="G130">
        <v>12380</v>
      </c>
      <c r="H130">
        <f t="shared" si="1"/>
        <v>-1.2442464353807026E-2</v>
      </c>
    </row>
    <row r="131" spans="1:8" x14ac:dyDescent="0.2">
      <c r="A131" s="1">
        <v>45183</v>
      </c>
      <c r="B131">
        <v>12460</v>
      </c>
      <c r="C131">
        <v>12505</v>
      </c>
      <c r="D131">
        <v>12455</v>
      </c>
      <c r="E131">
        <v>12500</v>
      </c>
      <c r="F131">
        <v>2640</v>
      </c>
      <c r="G131">
        <v>12500</v>
      </c>
      <c r="H131">
        <f t="shared" si="1"/>
        <v>9.646377051804933E-3</v>
      </c>
    </row>
    <row r="132" spans="1:8" x14ac:dyDescent="0.2">
      <c r="A132" s="1">
        <v>45184</v>
      </c>
      <c r="B132">
        <v>12640</v>
      </c>
      <c r="C132">
        <v>12700</v>
      </c>
      <c r="D132">
        <v>12640</v>
      </c>
      <c r="E132">
        <v>12680</v>
      </c>
      <c r="F132">
        <v>7120</v>
      </c>
      <c r="G132">
        <v>12680</v>
      </c>
      <c r="H132">
        <f t="shared" ref="H132:H195" si="2">LN(G132)-LN(G131)</f>
        <v>1.4297304700823688E-2</v>
      </c>
    </row>
    <row r="133" spans="1:8" x14ac:dyDescent="0.2">
      <c r="A133" s="1">
        <v>45187</v>
      </c>
      <c r="B133">
        <v>12640</v>
      </c>
      <c r="C133">
        <v>12700</v>
      </c>
      <c r="D133">
        <v>12640</v>
      </c>
      <c r="E133">
        <v>12680</v>
      </c>
      <c r="F133">
        <v>7120</v>
      </c>
      <c r="G133">
        <v>12680</v>
      </c>
      <c r="H133">
        <f t="shared" si="2"/>
        <v>0</v>
      </c>
    </row>
    <row r="134" spans="1:8" x14ac:dyDescent="0.2">
      <c r="A134" s="1">
        <v>45188</v>
      </c>
      <c r="B134">
        <v>12360</v>
      </c>
      <c r="C134">
        <v>12360</v>
      </c>
      <c r="D134">
        <v>12315</v>
      </c>
      <c r="E134">
        <v>12315</v>
      </c>
      <c r="F134">
        <v>1360</v>
      </c>
      <c r="G134">
        <v>12315</v>
      </c>
      <c r="H134">
        <f t="shared" si="2"/>
        <v>-2.9207917436577802E-2</v>
      </c>
    </row>
    <row r="135" spans="1:8" x14ac:dyDescent="0.2">
      <c r="A135" s="1">
        <v>45189</v>
      </c>
      <c r="B135">
        <v>12270</v>
      </c>
      <c r="C135">
        <v>12280</v>
      </c>
      <c r="D135">
        <v>12240</v>
      </c>
      <c r="E135">
        <v>12255</v>
      </c>
      <c r="F135">
        <v>310</v>
      </c>
      <c r="G135">
        <v>12255</v>
      </c>
      <c r="H135">
        <f t="shared" si="2"/>
        <v>-4.8840145924256007E-3</v>
      </c>
    </row>
    <row r="136" spans="1:8" x14ac:dyDescent="0.2">
      <c r="A136" s="1">
        <v>45190</v>
      </c>
      <c r="B136">
        <v>12005</v>
      </c>
      <c r="C136">
        <v>12015</v>
      </c>
      <c r="D136">
        <v>11960</v>
      </c>
      <c r="E136">
        <v>11960</v>
      </c>
      <c r="F136">
        <v>1080</v>
      </c>
      <c r="G136">
        <v>11960</v>
      </c>
      <c r="H136">
        <f t="shared" si="2"/>
        <v>-2.4366268457589157E-2</v>
      </c>
    </row>
    <row r="137" spans="1:8" x14ac:dyDescent="0.2">
      <c r="A137" s="1">
        <v>45191</v>
      </c>
      <c r="B137">
        <v>11635</v>
      </c>
      <c r="C137">
        <v>11685</v>
      </c>
      <c r="D137">
        <v>11610</v>
      </c>
      <c r="E137">
        <v>11680</v>
      </c>
      <c r="F137">
        <v>5030</v>
      </c>
      <c r="G137">
        <v>11680</v>
      </c>
      <c r="H137">
        <f t="shared" si="2"/>
        <v>-2.3689771122406E-2</v>
      </c>
    </row>
    <row r="138" spans="1:8" x14ac:dyDescent="0.2">
      <c r="A138" s="1">
        <v>45194</v>
      </c>
      <c r="B138">
        <v>11605</v>
      </c>
      <c r="C138">
        <v>11635</v>
      </c>
      <c r="D138">
        <v>11575</v>
      </c>
      <c r="E138">
        <v>11625</v>
      </c>
      <c r="F138">
        <v>700</v>
      </c>
      <c r="G138">
        <v>11625</v>
      </c>
      <c r="H138">
        <f t="shared" si="2"/>
        <v>-4.7200259266606537E-3</v>
      </c>
    </row>
    <row r="139" spans="1:8" x14ac:dyDescent="0.2">
      <c r="A139" s="1">
        <v>45195</v>
      </c>
      <c r="B139">
        <v>11665</v>
      </c>
      <c r="C139">
        <v>11665</v>
      </c>
      <c r="D139">
        <v>11560</v>
      </c>
      <c r="E139">
        <v>11575</v>
      </c>
      <c r="F139">
        <v>460</v>
      </c>
      <c r="G139">
        <v>11575</v>
      </c>
      <c r="H139">
        <f t="shared" si="2"/>
        <v>-4.3103515011218008E-3</v>
      </c>
    </row>
    <row r="140" spans="1:8" x14ac:dyDescent="0.2">
      <c r="A140" s="1">
        <v>45196</v>
      </c>
      <c r="B140">
        <v>11350</v>
      </c>
      <c r="C140">
        <v>11860</v>
      </c>
      <c r="D140">
        <v>11345</v>
      </c>
      <c r="E140">
        <v>11860</v>
      </c>
      <c r="F140">
        <v>1330</v>
      </c>
      <c r="G140">
        <v>11860</v>
      </c>
      <c r="H140">
        <f t="shared" si="2"/>
        <v>2.4323793597281096E-2</v>
      </c>
    </row>
    <row r="141" spans="1:8" x14ac:dyDescent="0.2">
      <c r="A141" s="1">
        <v>45197</v>
      </c>
      <c r="B141">
        <v>11350</v>
      </c>
      <c r="C141">
        <v>11380</v>
      </c>
      <c r="D141">
        <v>11295</v>
      </c>
      <c r="E141">
        <v>11355</v>
      </c>
      <c r="F141">
        <v>2020</v>
      </c>
      <c r="G141">
        <v>11355</v>
      </c>
      <c r="H141">
        <f t="shared" si="2"/>
        <v>-4.3513218012057209E-2</v>
      </c>
    </row>
    <row r="142" spans="1:8" x14ac:dyDescent="0.2">
      <c r="A142" s="1">
        <v>45198</v>
      </c>
      <c r="B142">
        <v>11455</v>
      </c>
      <c r="C142">
        <v>11460</v>
      </c>
      <c r="D142">
        <v>11395</v>
      </c>
      <c r="E142">
        <v>11460</v>
      </c>
      <c r="F142">
        <v>770</v>
      </c>
      <c r="G142">
        <v>11460</v>
      </c>
      <c r="H142">
        <f t="shared" si="2"/>
        <v>9.2045357290722052E-3</v>
      </c>
    </row>
    <row r="143" spans="1:8" x14ac:dyDescent="0.2">
      <c r="A143" s="1">
        <v>45201</v>
      </c>
      <c r="B143">
        <v>11480</v>
      </c>
      <c r="C143">
        <v>11510</v>
      </c>
      <c r="D143">
        <v>11450</v>
      </c>
      <c r="E143">
        <v>11450</v>
      </c>
      <c r="F143">
        <v>910</v>
      </c>
      <c r="G143">
        <v>11450</v>
      </c>
      <c r="H143">
        <f t="shared" si="2"/>
        <v>-8.7298128634571981E-4</v>
      </c>
    </row>
    <row r="144" spans="1:8" x14ac:dyDescent="0.2">
      <c r="A144" s="1">
        <v>45202</v>
      </c>
      <c r="B144">
        <v>11380</v>
      </c>
      <c r="C144">
        <v>11380</v>
      </c>
      <c r="D144">
        <v>11320</v>
      </c>
      <c r="E144">
        <v>11330</v>
      </c>
      <c r="F144">
        <v>1120</v>
      </c>
      <c r="G144">
        <v>11330</v>
      </c>
      <c r="H144">
        <f t="shared" si="2"/>
        <v>-1.0535654960333929E-2</v>
      </c>
    </row>
    <row r="145" spans="1:8" x14ac:dyDescent="0.2">
      <c r="A145" s="1">
        <v>45203</v>
      </c>
      <c r="B145">
        <v>11055</v>
      </c>
      <c r="C145">
        <v>11070</v>
      </c>
      <c r="D145">
        <v>10950</v>
      </c>
      <c r="E145">
        <v>10970</v>
      </c>
      <c r="F145">
        <v>1960</v>
      </c>
      <c r="G145">
        <v>10970</v>
      </c>
      <c r="H145">
        <f t="shared" si="2"/>
        <v>-3.2289800752774767E-2</v>
      </c>
    </row>
    <row r="146" spans="1:8" x14ac:dyDescent="0.2">
      <c r="A146" s="1">
        <v>45204</v>
      </c>
      <c r="B146">
        <v>11185</v>
      </c>
      <c r="C146">
        <v>11235</v>
      </c>
      <c r="D146">
        <v>11185</v>
      </c>
      <c r="E146">
        <v>11220</v>
      </c>
      <c r="F146">
        <v>280</v>
      </c>
      <c r="G146">
        <v>11220</v>
      </c>
      <c r="H146">
        <f t="shared" si="2"/>
        <v>2.2533625807410473E-2</v>
      </c>
    </row>
    <row r="147" spans="1:8" x14ac:dyDescent="0.2">
      <c r="A147" s="1">
        <v>45205</v>
      </c>
      <c r="B147">
        <v>11165</v>
      </c>
      <c r="C147">
        <v>11180</v>
      </c>
      <c r="D147">
        <v>11145</v>
      </c>
      <c r="E147">
        <v>11145</v>
      </c>
      <c r="F147">
        <v>440</v>
      </c>
      <c r="G147">
        <v>11145</v>
      </c>
      <c r="H147">
        <f t="shared" si="2"/>
        <v>-6.7069332567175621E-3</v>
      </c>
    </row>
    <row r="148" spans="1:8" x14ac:dyDescent="0.2">
      <c r="A148" s="1">
        <v>45208</v>
      </c>
      <c r="B148">
        <v>11165</v>
      </c>
      <c r="C148">
        <v>11180</v>
      </c>
      <c r="D148">
        <v>11145</v>
      </c>
      <c r="E148">
        <v>11145</v>
      </c>
      <c r="F148">
        <v>440</v>
      </c>
      <c r="G148">
        <v>11145</v>
      </c>
      <c r="H148">
        <f t="shared" si="2"/>
        <v>0</v>
      </c>
    </row>
    <row r="149" spans="1:8" x14ac:dyDescent="0.2">
      <c r="A149" s="1">
        <v>45209</v>
      </c>
      <c r="B149">
        <v>11595</v>
      </c>
      <c r="C149">
        <v>11635</v>
      </c>
      <c r="D149">
        <v>11585</v>
      </c>
      <c r="E149">
        <v>11615</v>
      </c>
      <c r="F149">
        <v>3790</v>
      </c>
      <c r="G149">
        <v>11615</v>
      </c>
      <c r="H149">
        <f t="shared" si="2"/>
        <v>4.1306399384540171E-2</v>
      </c>
    </row>
    <row r="150" spans="1:8" x14ac:dyDescent="0.2">
      <c r="A150" s="1">
        <v>45210</v>
      </c>
      <c r="B150">
        <v>11730</v>
      </c>
      <c r="C150">
        <v>11735</v>
      </c>
      <c r="D150">
        <v>11710</v>
      </c>
      <c r="E150">
        <v>11720</v>
      </c>
      <c r="F150">
        <v>1960</v>
      </c>
      <c r="G150">
        <v>11720</v>
      </c>
      <c r="H150">
        <f t="shared" si="2"/>
        <v>8.9994179264945018E-3</v>
      </c>
    </row>
    <row r="151" spans="1:8" x14ac:dyDescent="0.2">
      <c r="A151" s="1">
        <v>45211</v>
      </c>
      <c r="B151">
        <v>11875</v>
      </c>
      <c r="C151">
        <v>11885</v>
      </c>
      <c r="D151">
        <v>11860</v>
      </c>
      <c r="E151">
        <v>11875</v>
      </c>
      <c r="F151">
        <v>2640</v>
      </c>
      <c r="G151">
        <v>11875</v>
      </c>
      <c r="H151">
        <f t="shared" si="2"/>
        <v>1.3138565771837918E-2</v>
      </c>
    </row>
    <row r="152" spans="1:8" x14ac:dyDescent="0.2">
      <c r="A152" s="1">
        <v>45212</v>
      </c>
      <c r="B152">
        <v>11670</v>
      </c>
      <c r="C152">
        <v>11685</v>
      </c>
      <c r="D152">
        <v>11665</v>
      </c>
      <c r="E152">
        <v>11670</v>
      </c>
      <c r="F152">
        <v>1910</v>
      </c>
      <c r="G152">
        <v>11670</v>
      </c>
      <c r="H152">
        <f t="shared" si="2"/>
        <v>-1.7413903622241378E-2</v>
      </c>
    </row>
    <row r="153" spans="1:8" x14ac:dyDescent="0.2">
      <c r="A153" s="1">
        <v>45215</v>
      </c>
      <c r="B153">
        <v>11595</v>
      </c>
      <c r="C153">
        <v>11610</v>
      </c>
      <c r="D153">
        <v>11550</v>
      </c>
      <c r="E153">
        <v>11560</v>
      </c>
      <c r="F153">
        <v>1970</v>
      </c>
      <c r="G153">
        <v>11560</v>
      </c>
      <c r="H153">
        <f t="shared" si="2"/>
        <v>-9.4705830542327618E-3</v>
      </c>
    </row>
    <row r="154" spans="1:8" x14ac:dyDescent="0.2">
      <c r="A154" s="1">
        <v>45216</v>
      </c>
      <c r="B154">
        <v>11775</v>
      </c>
      <c r="C154">
        <v>11775</v>
      </c>
      <c r="D154">
        <v>11725</v>
      </c>
      <c r="E154">
        <v>11750</v>
      </c>
      <c r="F154">
        <v>2140</v>
      </c>
      <c r="G154">
        <v>11750</v>
      </c>
      <c r="H154">
        <f t="shared" si="2"/>
        <v>1.6302377345937202E-2</v>
      </c>
    </row>
    <row r="155" spans="1:8" x14ac:dyDescent="0.2">
      <c r="A155" s="1">
        <v>45217</v>
      </c>
      <c r="B155">
        <v>11710</v>
      </c>
      <c r="C155">
        <v>11750</v>
      </c>
      <c r="D155">
        <v>11690</v>
      </c>
      <c r="E155">
        <v>11750</v>
      </c>
      <c r="F155">
        <v>980</v>
      </c>
      <c r="G155">
        <v>11750</v>
      </c>
      <c r="H155">
        <f t="shared" si="2"/>
        <v>0</v>
      </c>
    </row>
    <row r="156" spans="1:8" x14ac:dyDescent="0.2">
      <c r="A156" s="1">
        <v>45218</v>
      </c>
      <c r="B156">
        <v>11470</v>
      </c>
      <c r="C156">
        <v>11470</v>
      </c>
      <c r="D156">
        <v>11390</v>
      </c>
      <c r="E156">
        <v>11390</v>
      </c>
      <c r="F156">
        <v>1600</v>
      </c>
      <c r="G156">
        <v>11390</v>
      </c>
      <c r="H156">
        <f t="shared" si="2"/>
        <v>-3.1117463131076661E-2</v>
      </c>
    </row>
    <row r="157" spans="1:8" x14ac:dyDescent="0.2">
      <c r="A157" s="1">
        <v>45219</v>
      </c>
      <c r="B157">
        <v>11190</v>
      </c>
      <c r="C157">
        <v>11220</v>
      </c>
      <c r="D157">
        <v>11175</v>
      </c>
      <c r="E157">
        <v>11190</v>
      </c>
      <c r="F157">
        <v>750</v>
      </c>
      <c r="G157">
        <v>11190</v>
      </c>
      <c r="H157">
        <f t="shared" si="2"/>
        <v>-1.7715255135257735E-2</v>
      </c>
    </row>
    <row r="158" spans="1:8" x14ac:dyDescent="0.2">
      <c r="A158" s="1">
        <v>45222</v>
      </c>
      <c r="B158">
        <v>11025</v>
      </c>
      <c r="C158">
        <v>11025</v>
      </c>
      <c r="D158">
        <v>10980</v>
      </c>
      <c r="E158">
        <v>11015</v>
      </c>
      <c r="F158">
        <v>2690</v>
      </c>
      <c r="G158">
        <v>11015</v>
      </c>
      <c r="H158">
        <f t="shared" si="2"/>
        <v>-1.5762542069527541E-2</v>
      </c>
    </row>
    <row r="159" spans="1:8" x14ac:dyDescent="0.2">
      <c r="A159" s="1">
        <v>45223</v>
      </c>
      <c r="B159">
        <v>10990</v>
      </c>
      <c r="C159">
        <v>11000</v>
      </c>
      <c r="D159">
        <v>10925</v>
      </c>
      <c r="E159">
        <v>11000</v>
      </c>
      <c r="F159">
        <v>3640</v>
      </c>
      <c r="G159">
        <v>11000</v>
      </c>
      <c r="H159">
        <f t="shared" si="2"/>
        <v>-1.3627074559359187E-3</v>
      </c>
    </row>
    <row r="160" spans="1:8" x14ac:dyDescent="0.2">
      <c r="A160" s="1">
        <v>45224</v>
      </c>
      <c r="B160">
        <v>11060</v>
      </c>
      <c r="C160">
        <v>11060</v>
      </c>
      <c r="D160">
        <v>11000</v>
      </c>
      <c r="E160">
        <v>11000</v>
      </c>
      <c r="F160">
        <v>5890</v>
      </c>
      <c r="G160">
        <v>11000</v>
      </c>
      <c r="H160">
        <f t="shared" si="2"/>
        <v>0</v>
      </c>
    </row>
    <row r="161" spans="1:8" x14ac:dyDescent="0.2">
      <c r="A161" s="1">
        <v>45225</v>
      </c>
      <c r="B161">
        <v>10670</v>
      </c>
      <c r="C161">
        <v>10675</v>
      </c>
      <c r="D161">
        <v>10600</v>
      </c>
      <c r="E161">
        <v>10600</v>
      </c>
      <c r="F161">
        <v>2080</v>
      </c>
      <c r="G161">
        <v>10600</v>
      </c>
      <c r="H161">
        <f t="shared" si="2"/>
        <v>-3.7041271680349652E-2</v>
      </c>
    </row>
    <row r="162" spans="1:8" x14ac:dyDescent="0.2">
      <c r="A162" s="1">
        <v>45226</v>
      </c>
      <c r="B162">
        <v>10605</v>
      </c>
      <c r="C162">
        <v>10610</v>
      </c>
      <c r="D162">
        <v>10560</v>
      </c>
      <c r="E162">
        <v>10610</v>
      </c>
      <c r="F162">
        <v>1400</v>
      </c>
      <c r="G162">
        <v>10610</v>
      </c>
      <c r="H162">
        <f t="shared" si="2"/>
        <v>9.4295150787182536E-4</v>
      </c>
    </row>
    <row r="163" spans="1:8" x14ac:dyDescent="0.2">
      <c r="A163" s="1">
        <v>45229</v>
      </c>
      <c r="B163">
        <v>10450</v>
      </c>
      <c r="C163">
        <v>10470</v>
      </c>
      <c r="D163">
        <v>10445</v>
      </c>
      <c r="E163">
        <v>10460</v>
      </c>
      <c r="F163">
        <v>1580</v>
      </c>
      <c r="G163">
        <v>10460</v>
      </c>
      <c r="H163">
        <f t="shared" si="2"/>
        <v>-1.4238493989115142E-2</v>
      </c>
    </row>
    <row r="164" spans="1:8" x14ac:dyDescent="0.2">
      <c r="A164" s="1">
        <v>45230</v>
      </c>
      <c r="B164">
        <v>10605</v>
      </c>
      <c r="C164">
        <v>10605</v>
      </c>
      <c r="D164">
        <v>10545</v>
      </c>
      <c r="E164">
        <v>10550</v>
      </c>
      <c r="F164">
        <v>340</v>
      </c>
      <c r="G164">
        <v>10550</v>
      </c>
      <c r="H164">
        <f t="shared" si="2"/>
        <v>8.5674012852976489E-3</v>
      </c>
    </row>
    <row r="165" spans="1:8" x14ac:dyDescent="0.2">
      <c r="A165" s="1">
        <v>45231</v>
      </c>
      <c r="B165">
        <v>10715</v>
      </c>
      <c r="C165">
        <v>10730</v>
      </c>
      <c r="D165">
        <v>10690</v>
      </c>
      <c r="E165">
        <v>10720</v>
      </c>
      <c r="F165">
        <v>4230</v>
      </c>
      <c r="G165">
        <v>10720</v>
      </c>
      <c r="H165">
        <f t="shared" si="2"/>
        <v>1.598529572058105E-2</v>
      </c>
    </row>
    <row r="166" spans="1:8" x14ac:dyDescent="0.2">
      <c r="A166" s="1">
        <v>45232</v>
      </c>
      <c r="B166">
        <v>11035</v>
      </c>
      <c r="C166">
        <v>11055</v>
      </c>
      <c r="D166">
        <v>11025</v>
      </c>
      <c r="E166">
        <v>11040</v>
      </c>
      <c r="F166">
        <v>2390</v>
      </c>
      <c r="G166">
        <v>11040</v>
      </c>
      <c r="H166">
        <f t="shared" si="2"/>
        <v>2.9413885206293955E-2</v>
      </c>
    </row>
    <row r="167" spans="1:8" x14ac:dyDescent="0.2">
      <c r="A167" s="1">
        <v>45233</v>
      </c>
      <c r="B167">
        <v>11035</v>
      </c>
      <c r="C167">
        <v>11055</v>
      </c>
      <c r="D167">
        <v>11025</v>
      </c>
      <c r="E167">
        <v>11040</v>
      </c>
      <c r="F167">
        <v>2390</v>
      </c>
      <c r="G167">
        <v>11040</v>
      </c>
      <c r="H167">
        <f t="shared" si="2"/>
        <v>0</v>
      </c>
    </row>
    <row r="168" spans="1:8" x14ac:dyDescent="0.2">
      <c r="A168" s="1">
        <v>45236</v>
      </c>
      <c r="B168">
        <v>11605</v>
      </c>
      <c r="C168">
        <v>11615</v>
      </c>
      <c r="D168">
        <v>11590</v>
      </c>
      <c r="E168">
        <v>11610</v>
      </c>
      <c r="F168">
        <v>8290</v>
      </c>
      <c r="G168">
        <v>11610</v>
      </c>
      <c r="H168">
        <f t="shared" si="2"/>
        <v>5.0341754860850685E-2</v>
      </c>
    </row>
    <row r="169" spans="1:8" x14ac:dyDescent="0.2">
      <c r="A169" s="1">
        <v>45237</v>
      </c>
      <c r="B169">
        <v>11610</v>
      </c>
      <c r="C169">
        <v>11625</v>
      </c>
      <c r="D169">
        <v>11585</v>
      </c>
      <c r="E169">
        <v>11590</v>
      </c>
      <c r="F169">
        <v>2530</v>
      </c>
      <c r="G169">
        <v>11590</v>
      </c>
      <c r="H169">
        <f t="shared" si="2"/>
        <v>-1.7241383581403369E-3</v>
      </c>
    </row>
    <row r="170" spans="1:8" x14ac:dyDescent="0.2">
      <c r="A170" s="1">
        <v>45238</v>
      </c>
      <c r="B170">
        <v>11700</v>
      </c>
      <c r="C170">
        <v>11715</v>
      </c>
      <c r="D170">
        <v>11685</v>
      </c>
      <c r="E170">
        <v>11685</v>
      </c>
      <c r="F170">
        <v>2830</v>
      </c>
      <c r="G170">
        <v>11685</v>
      </c>
      <c r="H170">
        <f t="shared" si="2"/>
        <v>8.163310639160315E-3</v>
      </c>
    </row>
    <row r="171" spans="1:8" x14ac:dyDescent="0.2">
      <c r="A171" s="1">
        <v>45239</v>
      </c>
      <c r="B171">
        <v>11700</v>
      </c>
      <c r="C171">
        <v>11725</v>
      </c>
      <c r="D171">
        <v>11685</v>
      </c>
      <c r="E171">
        <v>11710</v>
      </c>
      <c r="F171">
        <v>3520</v>
      </c>
      <c r="G171">
        <v>11710</v>
      </c>
      <c r="H171">
        <f t="shared" si="2"/>
        <v>2.1372096188052581E-3</v>
      </c>
    </row>
    <row r="172" spans="1:8" x14ac:dyDescent="0.2">
      <c r="A172" s="1">
        <v>45240</v>
      </c>
      <c r="B172">
        <v>11525</v>
      </c>
      <c r="C172">
        <v>11560</v>
      </c>
      <c r="D172">
        <v>11495</v>
      </c>
      <c r="E172">
        <v>11560</v>
      </c>
      <c r="F172">
        <v>1210</v>
      </c>
      <c r="G172">
        <v>11560</v>
      </c>
      <c r="H172">
        <f t="shared" si="2"/>
        <v>-1.2892314365394952E-2</v>
      </c>
    </row>
    <row r="173" spans="1:8" x14ac:dyDescent="0.2">
      <c r="A173" s="1">
        <v>45243</v>
      </c>
      <c r="B173">
        <v>11845</v>
      </c>
      <c r="C173">
        <v>11850</v>
      </c>
      <c r="D173">
        <v>11775</v>
      </c>
      <c r="E173">
        <v>11790</v>
      </c>
      <c r="F173">
        <v>3530</v>
      </c>
      <c r="G173">
        <v>11790</v>
      </c>
      <c r="H173">
        <f t="shared" si="2"/>
        <v>1.9700851305048062E-2</v>
      </c>
    </row>
    <row r="174" spans="1:8" x14ac:dyDescent="0.2">
      <c r="A174" s="1">
        <v>45244</v>
      </c>
      <c r="B174">
        <v>11875</v>
      </c>
      <c r="C174">
        <v>11885</v>
      </c>
      <c r="D174">
        <v>11865</v>
      </c>
      <c r="E174">
        <v>11875</v>
      </c>
      <c r="F174">
        <v>1290</v>
      </c>
      <c r="G174">
        <v>11875</v>
      </c>
      <c r="H174">
        <f t="shared" si="2"/>
        <v>7.1836353714260781E-3</v>
      </c>
    </row>
    <row r="175" spans="1:8" x14ac:dyDescent="0.2">
      <c r="A175" s="1">
        <v>45245</v>
      </c>
      <c r="B175">
        <v>12345</v>
      </c>
      <c r="C175">
        <v>12385</v>
      </c>
      <c r="D175">
        <v>12340</v>
      </c>
      <c r="E175">
        <v>12385</v>
      </c>
      <c r="F175">
        <v>4990</v>
      </c>
      <c r="G175">
        <v>12385</v>
      </c>
      <c r="H175">
        <f t="shared" si="2"/>
        <v>4.2050713020618247E-2</v>
      </c>
    </row>
    <row r="176" spans="1:8" x14ac:dyDescent="0.2">
      <c r="A176" s="1">
        <v>45246</v>
      </c>
      <c r="B176">
        <v>12350</v>
      </c>
      <c r="C176">
        <v>12370</v>
      </c>
      <c r="D176">
        <v>12300</v>
      </c>
      <c r="E176">
        <v>12340</v>
      </c>
      <c r="F176">
        <v>5920</v>
      </c>
      <c r="G176">
        <v>12340</v>
      </c>
      <c r="H176">
        <f t="shared" si="2"/>
        <v>-3.6400444640811713E-3</v>
      </c>
    </row>
    <row r="177" spans="1:8" x14ac:dyDescent="0.2">
      <c r="A177" s="1">
        <v>45247</v>
      </c>
      <c r="B177">
        <v>12395</v>
      </c>
      <c r="C177">
        <v>12420</v>
      </c>
      <c r="D177">
        <v>12385</v>
      </c>
      <c r="E177">
        <v>12395</v>
      </c>
      <c r="F177">
        <v>2120</v>
      </c>
      <c r="G177">
        <v>12395</v>
      </c>
      <c r="H177">
        <f t="shared" si="2"/>
        <v>4.447147009910779E-3</v>
      </c>
    </row>
    <row r="178" spans="1:8" x14ac:dyDescent="0.2">
      <c r="A178" s="1">
        <v>45250</v>
      </c>
      <c r="B178">
        <v>12395</v>
      </c>
      <c r="C178">
        <v>12400</v>
      </c>
      <c r="D178">
        <v>12375</v>
      </c>
      <c r="E178">
        <v>12380</v>
      </c>
      <c r="F178">
        <v>4050</v>
      </c>
      <c r="G178">
        <v>12380</v>
      </c>
      <c r="H178">
        <f t="shared" si="2"/>
        <v>-1.2108982307026395E-3</v>
      </c>
    </row>
    <row r="179" spans="1:8" x14ac:dyDescent="0.2">
      <c r="A179" s="1">
        <v>45251</v>
      </c>
      <c r="B179">
        <v>12600</v>
      </c>
      <c r="C179">
        <v>12615</v>
      </c>
      <c r="D179">
        <v>12595</v>
      </c>
      <c r="E179">
        <v>12595</v>
      </c>
      <c r="F179">
        <v>2850</v>
      </c>
      <c r="G179">
        <v>12595</v>
      </c>
      <c r="H179">
        <f t="shared" si="2"/>
        <v>1.7217642548123635E-2</v>
      </c>
    </row>
    <row r="180" spans="1:8" x14ac:dyDescent="0.2">
      <c r="A180" s="1">
        <v>45252</v>
      </c>
      <c r="B180">
        <v>12495</v>
      </c>
      <c r="C180">
        <v>12540</v>
      </c>
      <c r="D180">
        <v>12495</v>
      </c>
      <c r="E180">
        <v>12530</v>
      </c>
      <c r="F180">
        <v>1270</v>
      </c>
      <c r="G180">
        <v>12530</v>
      </c>
      <c r="H180">
        <f t="shared" si="2"/>
        <v>-5.1741408965977342E-3</v>
      </c>
    </row>
    <row r="181" spans="1:8" x14ac:dyDescent="0.2">
      <c r="A181" s="1">
        <v>45253</v>
      </c>
      <c r="B181">
        <v>12495</v>
      </c>
      <c r="C181">
        <v>12540</v>
      </c>
      <c r="D181">
        <v>12495</v>
      </c>
      <c r="E181">
        <v>12530</v>
      </c>
      <c r="F181">
        <v>1270</v>
      </c>
      <c r="G181">
        <v>12530</v>
      </c>
      <c r="H181">
        <f t="shared" si="2"/>
        <v>0</v>
      </c>
    </row>
    <row r="182" spans="1:8" x14ac:dyDescent="0.2">
      <c r="A182" s="1">
        <v>45254</v>
      </c>
      <c r="B182">
        <v>12645</v>
      </c>
      <c r="C182">
        <v>12645</v>
      </c>
      <c r="D182">
        <v>12625</v>
      </c>
      <c r="E182">
        <v>12625</v>
      </c>
      <c r="F182">
        <v>3130</v>
      </c>
      <c r="G182">
        <v>12625</v>
      </c>
      <c r="H182">
        <f t="shared" si="2"/>
        <v>7.5532062534477973E-3</v>
      </c>
    </row>
    <row r="183" spans="1:8" x14ac:dyDescent="0.2">
      <c r="A183" s="1">
        <v>45257</v>
      </c>
      <c r="B183">
        <v>12595</v>
      </c>
      <c r="C183">
        <v>12595</v>
      </c>
      <c r="D183">
        <v>12545</v>
      </c>
      <c r="E183">
        <v>12550</v>
      </c>
      <c r="F183">
        <v>2730</v>
      </c>
      <c r="G183">
        <v>12550</v>
      </c>
      <c r="H183">
        <f t="shared" si="2"/>
        <v>-5.9583095836313049E-3</v>
      </c>
    </row>
    <row r="184" spans="1:8" x14ac:dyDescent="0.2">
      <c r="A184" s="1">
        <v>45258</v>
      </c>
      <c r="B184">
        <v>12610</v>
      </c>
      <c r="C184">
        <v>12610</v>
      </c>
      <c r="D184">
        <v>12580</v>
      </c>
      <c r="E184">
        <v>12600</v>
      </c>
      <c r="F184">
        <v>990</v>
      </c>
      <c r="G184">
        <v>12600</v>
      </c>
      <c r="H184">
        <f t="shared" si="2"/>
        <v>3.9761483796389996E-3</v>
      </c>
    </row>
    <row r="185" spans="1:8" x14ac:dyDescent="0.2">
      <c r="A185" s="1">
        <v>45259</v>
      </c>
      <c r="B185">
        <v>12595</v>
      </c>
      <c r="C185">
        <v>12630</v>
      </c>
      <c r="D185">
        <v>12595</v>
      </c>
      <c r="E185">
        <v>12630</v>
      </c>
      <c r="F185">
        <v>340</v>
      </c>
      <c r="G185">
        <v>12630</v>
      </c>
      <c r="H185">
        <f t="shared" si="2"/>
        <v>2.3781224049681526E-3</v>
      </c>
    </row>
    <row r="186" spans="1:8" x14ac:dyDescent="0.2">
      <c r="A186" s="1">
        <v>45260</v>
      </c>
      <c r="B186">
        <v>12595</v>
      </c>
      <c r="C186">
        <v>12605</v>
      </c>
      <c r="D186">
        <v>12590</v>
      </c>
      <c r="E186">
        <v>12605</v>
      </c>
      <c r="F186">
        <v>410</v>
      </c>
      <c r="G186">
        <v>12605</v>
      </c>
      <c r="H186">
        <f t="shared" si="2"/>
        <v>-1.9813757225168871E-3</v>
      </c>
    </row>
    <row r="187" spans="1:8" x14ac:dyDescent="0.2">
      <c r="A187" s="1">
        <v>45261</v>
      </c>
      <c r="B187">
        <v>12655</v>
      </c>
      <c r="C187">
        <v>12660</v>
      </c>
      <c r="D187">
        <v>12640</v>
      </c>
      <c r="E187">
        <v>12660</v>
      </c>
      <c r="F187">
        <v>1570</v>
      </c>
      <c r="G187">
        <v>12660</v>
      </c>
      <c r="H187">
        <f t="shared" si="2"/>
        <v>4.3538560761469114E-3</v>
      </c>
    </row>
    <row r="188" spans="1:8" x14ac:dyDescent="0.2">
      <c r="A188" s="1">
        <v>45264</v>
      </c>
      <c r="B188">
        <v>12775</v>
      </c>
      <c r="C188">
        <v>12785</v>
      </c>
      <c r="D188">
        <v>12760</v>
      </c>
      <c r="E188">
        <v>12760</v>
      </c>
      <c r="F188">
        <v>730</v>
      </c>
      <c r="G188">
        <v>12760</v>
      </c>
      <c r="H188">
        <f t="shared" si="2"/>
        <v>7.8678612006140014E-3</v>
      </c>
    </row>
    <row r="189" spans="1:8" x14ac:dyDescent="0.2">
      <c r="A189" s="1">
        <v>45265</v>
      </c>
      <c r="B189">
        <v>12620</v>
      </c>
      <c r="C189">
        <v>12625</v>
      </c>
      <c r="D189">
        <v>12600</v>
      </c>
      <c r="E189">
        <v>12600</v>
      </c>
      <c r="F189">
        <v>1460</v>
      </c>
      <c r="G189">
        <v>12600</v>
      </c>
      <c r="H189">
        <f t="shared" si="2"/>
        <v>-1.2618463959212178E-2</v>
      </c>
    </row>
    <row r="190" spans="1:8" x14ac:dyDescent="0.2">
      <c r="A190" s="1">
        <v>45266</v>
      </c>
      <c r="B190">
        <v>12675</v>
      </c>
      <c r="C190">
        <v>12740</v>
      </c>
      <c r="D190">
        <v>12675</v>
      </c>
      <c r="E190">
        <v>12735</v>
      </c>
      <c r="F190">
        <v>1000</v>
      </c>
      <c r="G190">
        <v>12735</v>
      </c>
      <c r="H190">
        <f t="shared" si="2"/>
        <v>1.0657294473988443E-2</v>
      </c>
    </row>
    <row r="191" spans="1:8" x14ac:dyDescent="0.2">
      <c r="A191" s="1">
        <v>45267</v>
      </c>
      <c r="B191">
        <v>12535</v>
      </c>
      <c r="C191">
        <v>12550</v>
      </c>
      <c r="D191">
        <v>12525</v>
      </c>
      <c r="E191">
        <v>12525</v>
      </c>
      <c r="F191">
        <v>1140</v>
      </c>
      <c r="G191">
        <v>12525</v>
      </c>
      <c r="H191">
        <f t="shared" si="2"/>
        <v>-1.6627461460492654E-2</v>
      </c>
    </row>
    <row r="192" spans="1:8" x14ac:dyDescent="0.2">
      <c r="A192" s="1">
        <v>45268</v>
      </c>
      <c r="B192">
        <v>12695</v>
      </c>
      <c r="C192">
        <v>12730</v>
      </c>
      <c r="D192">
        <v>12695</v>
      </c>
      <c r="E192">
        <v>12720</v>
      </c>
      <c r="F192">
        <v>1880</v>
      </c>
      <c r="G192">
        <v>12720</v>
      </c>
      <c r="H192">
        <f t="shared" si="2"/>
        <v>1.5448910941048055E-2</v>
      </c>
    </row>
    <row r="193" spans="1:8" x14ac:dyDescent="0.2">
      <c r="A193" s="1">
        <v>45271</v>
      </c>
      <c r="B193">
        <v>12860</v>
      </c>
      <c r="C193">
        <v>12900</v>
      </c>
      <c r="D193">
        <v>12805</v>
      </c>
      <c r="E193">
        <v>12900</v>
      </c>
      <c r="F193">
        <v>2360</v>
      </c>
      <c r="G193">
        <v>12900</v>
      </c>
      <c r="H193">
        <f t="shared" si="2"/>
        <v>1.4051753455650129E-2</v>
      </c>
    </row>
    <row r="194" spans="1:8" x14ac:dyDescent="0.2">
      <c r="A194" s="1">
        <v>45272</v>
      </c>
      <c r="B194">
        <v>12940</v>
      </c>
      <c r="C194">
        <v>12950</v>
      </c>
      <c r="D194">
        <v>12925</v>
      </c>
      <c r="E194">
        <v>12940</v>
      </c>
      <c r="F194">
        <v>560</v>
      </c>
      <c r="G194">
        <v>12940</v>
      </c>
      <c r="H194">
        <f t="shared" si="2"/>
        <v>3.0959777051293713E-3</v>
      </c>
    </row>
    <row r="195" spans="1:8" x14ac:dyDescent="0.2">
      <c r="A195" s="1">
        <v>45273</v>
      </c>
      <c r="B195">
        <v>13080</v>
      </c>
      <c r="C195">
        <v>13080</v>
      </c>
      <c r="D195">
        <v>13060</v>
      </c>
      <c r="E195">
        <v>13065</v>
      </c>
      <c r="F195">
        <v>4740</v>
      </c>
      <c r="G195">
        <v>13065</v>
      </c>
      <c r="H195">
        <f t="shared" si="2"/>
        <v>9.613609899821185E-3</v>
      </c>
    </row>
    <row r="196" spans="1:8" x14ac:dyDescent="0.2">
      <c r="A196" s="1">
        <v>45274</v>
      </c>
      <c r="B196">
        <v>13440</v>
      </c>
      <c r="C196">
        <v>13495</v>
      </c>
      <c r="D196">
        <v>13420</v>
      </c>
      <c r="E196">
        <v>13490</v>
      </c>
      <c r="F196">
        <v>3490</v>
      </c>
      <c r="G196">
        <v>13490</v>
      </c>
      <c r="H196">
        <f t="shared" ref="H196:H259" si="3">LN(G196)-LN(G195)</f>
        <v>3.2011771247088205E-2</v>
      </c>
    </row>
    <row r="197" spans="1:8" x14ac:dyDescent="0.2">
      <c r="A197" s="1">
        <v>45275</v>
      </c>
      <c r="B197">
        <v>13450</v>
      </c>
      <c r="C197">
        <v>13485</v>
      </c>
      <c r="D197">
        <v>13440</v>
      </c>
      <c r="E197">
        <v>13485</v>
      </c>
      <c r="F197">
        <v>1940</v>
      </c>
      <c r="G197">
        <v>13485</v>
      </c>
      <c r="H197">
        <f t="shared" si="3"/>
        <v>-3.7071362797114205E-4</v>
      </c>
    </row>
    <row r="198" spans="1:8" x14ac:dyDescent="0.2">
      <c r="A198" s="1">
        <v>45278</v>
      </c>
      <c r="B198">
        <v>13455</v>
      </c>
      <c r="C198">
        <v>13500</v>
      </c>
      <c r="D198">
        <v>13420</v>
      </c>
      <c r="E198">
        <v>13495</v>
      </c>
      <c r="F198">
        <v>6560</v>
      </c>
      <c r="G198">
        <v>13495</v>
      </c>
      <c r="H198">
        <f t="shared" si="3"/>
        <v>7.4128987827393189E-4</v>
      </c>
    </row>
    <row r="199" spans="1:8" x14ac:dyDescent="0.2">
      <c r="A199" s="1">
        <v>45279</v>
      </c>
      <c r="B199">
        <v>13550</v>
      </c>
      <c r="C199">
        <v>13575</v>
      </c>
      <c r="D199">
        <v>13525</v>
      </c>
      <c r="E199">
        <v>13560</v>
      </c>
      <c r="F199">
        <v>3760</v>
      </c>
      <c r="G199">
        <v>13560</v>
      </c>
      <c r="H199">
        <f t="shared" si="3"/>
        <v>4.8050360422813299E-3</v>
      </c>
    </row>
    <row r="200" spans="1:8" x14ac:dyDescent="0.2">
      <c r="A200" s="1">
        <v>45280</v>
      </c>
      <c r="B200">
        <v>13700</v>
      </c>
      <c r="C200">
        <v>13735</v>
      </c>
      <c r="D200">
        <v>13695</v>
      </c>
      <c r="E200">
        <v>13730</v>
      </c>
      <c r="F200">
        <v>2300</v>
      </c>
      <c r="G200">
        <v>13730</v>
      </c>
      <c r="H200">
        <f t="shared" si="3"/>
        <v>1.2458937267631143E-2</v>
      </c>
    </row>
    <row r="201" spans="1:8" x14ac:dyDescent="0.2">
      <c r="A201" s="1">
        <v>45281</v>
      </c>
      <c r="B201">
        <v>13360</v>
      </c>
      <c r="C201">
        <v>13420</v>
      </c>
      <c r="D201">
        <v>13355</v>
      </c>
      <c r="E201">
        <v>13420</v>
      </c>
      <c r="F201">
        <v>4490</v>
      </c>
      <c r="G201">
        <v>13420</v>
      </c>
      <c r="H201">
        <f t="shared" si="3"/>
        <v>-2.2837088236343561E-2</v>
      </c>
    </row>
    <row r="202" spans="1:8" x14ac:dyDescent="0.2">
      <c r="A202" s="1">
        <v>45282</v>
      </c>
      <c r="B202">
        <v>13560</v>
      </c>
      <c r="C202">
        <v>13560</v>
      </c>
      <c r="D202">
        <v>13525</v>
      </c>
      <c r="E202">
        <v>13530</v>
      </c>
      <c r="F202">
        <v>1480</v>
      </c>
      <c r="G202">
        <v>13530</v>
      </c>
      <c r="H202">
        <f t="shared" si="3"/>
        <v>8.163310639160315E-3</v>
      </c>
    </row>
    <row r="203" spans="1:8" x14ac:dyDescent="0.2">
      <c r="A203" s="1">
        <v>45285</v>
      </c>
      <c r="B203">
        <v>14000</v>
      </c>
      <c r="C203">
        <v>14000</v>
      </c>
      <c r="D203">
        <v>13360</v>
      </c>
      <c r="E203">
        <v>13560</v>
      </c>
      <c r="F203">
        <v>5360</v>
      </c>
      <c r="G203">
        <v>13560</v>
      </c>
      <c r="H203">
        <f t="shared" si="3"/>
        <v>2.2148403295521035E-3</v>
      </c>
    </row>
    <row r="204" spans="1:8" x14ac:dyDescent="0.2">
      <c r="A204" s="1">
        <v>45286</v>
      </c>
      <c r="B204">
        <v>13645</v>
      </c>
      <c r="C204">
        <v>13665</v>
      </c>
      <c r="D204">
        <v>13630</v>
      </c>
      <c r="E204">
        <v>13665</v>
      </c>
      <c r="F204">
        <v>5010</v>
      </c>
      <c r="G204">
        <v>13665</v>
      </c>
      <c r="H204">
        <f t="shared" si="3"/>
        <v>7.7135368677829774E-3</v>
      </c>
    </row>
    <row r="205" spans="1:8" x14ac:dyDescent="0.2">
      <c r="A205" s="1">
        <v>45287</v>
      </c>
      <c r="B205">
        <v>13750</v>
      </c>
      <c r="C205">
        <v>13750</v>
      </c>
      <c r="D205">
        <v>13720</v>
      </c>
      <c r="E205">
        <v>13740</v>
      </c>
      <c r="F205">
        <v>2150</v>
      </c>
      <c r="G205">
        <v>13740</v>
      </c>
      <c r="H205">
        <f t="shared" si="3"/>
        <v>5.4734674141716511E-3</v>
      </c>
    </row>
    <row r="206" spans="1:8" x14ac:dyDescent="0.2">
      <c r="A206" s="1">
        <v>45288</v>
      </c>
      <c r="B206">
        <v>13790</v>
      </c>
      <c r="C206">
        <v>13825</v>
      </c>
      <c r="D206">
        <v>13785</v>
      </c>
      <c r="E206">
        <v>13815</v>
      </c>
      <c r="F206">
        <v>920</v>
      </c>
      <c r="G206">
        <v>13815</v>
      </c>
      <c r="H206">
        <f t="shared" si="3"/>
        <v>5.4436715811760905E-3</v>
      </c>
    </row>
    <row r="207" spans="1:8" x14ac:dyDescent="0.2">
      <c r="A207" s="1">
        <v>45289</v>
      </c>
      <c r="B207">
        <v>13795</v>
      </c>
      <c r="C207">
        <v>13800</v>
      </c>
      <c r="D207">
        <v>13780</v>
      </c>
      <c r="E207">
        <v>13785</v>
      </c>
      <c r="F207">
        <v>920</v>
      </c>
      <c r="G207">
        <v>13785</v>
      </c>
      <c r="H207">
        <f t="shared" si="3"/>
        <v>-2.1739138996199614E-3</v>
      </c>
    </row>
    <row r="208" spans="1:8" x14ac:dyDescent="0.2">
      <c r="A208" s="1">
        <v>45292</v>
      </c>
      <c r="B208">
        <v>13795</v>
      </c>
      <c r="C208">
        <v>13800</v>
      </c>
      <c r="D208">
        <v>13780</v>
      </c>
      <c r="E208">
        <v>13785</v>
      </c>
      <c r="F208">
        <v>920</v>
      </c>
      <c r="G208">
        <v>13785</v>
      </c>
      <c r="H208">
        <f t="shared" si="3"/>
        <v>0</v>
      </c>
    </row>
    <row r="209" spans="1:8" x14ac:dyDescent="0.2">
      <c r="A209" s="1">
        <v>45293</v>
      </c>
      <c r="B209">
        <v>13795</v>
      </c>
      <c r="C209">
        <v>13800</v>
      </c>
      <c r="D209">
        <v>13780</v>
      </c>
      <c r="E209">
        <v>13785</v>
      </c>
      <c r="F209">
        <v>920</v>
      </c>
      <c r="G209">
        <v>13785</v>
      </c>
      <c r="H209">
        <f t="shared" si="3"/>
        <v>0</v>
      </c>
    </row>
    <row r="210" spans="1:8" x14ac:dyDescent="0.2">
      <c r="A210" s="1">
        <v>45294</v>
      </c>
      <c r="B210">
        <v>13795</v>
      </c>
      <c r="C210">
        <v>13800</v>
      </c>
      <c r="D210">
        <v>13780</v>
      </c>
      <c r="E210">
        <v>13785</v>
      </c>
      <c r="F210">
        <v>920</v>
      </c>
      <c r="G210">
        <v>13785</v>
      </c>
      <c r="H210">
        <f t="shared" si="3"/>
        <v>0</v>
      </c>
    </row>
    <row r="211" spans="1:8" x14ac:dyDescent="0.2">
      <c r="A211" s="1">
        <v>45295</v>
      </c>
      <c r="B211">
        <v>13270</v>
      </c>
      <c r="C211">
        <v>13315</v>
      </c>
      <c r="D211">
        <v>13270</v>
      </c>
      <c r="E211">
        <v>13285</v>
      </c>
      <c r="F211">
        <v>5320</v>
      </c>
      <c r="G211">
        <v>13285</v>
      </c>
      <c r="H211">
        <f t="shared" si="3"/>
        <v>-3.6945465263983124E-2</v>
      </c>
    </row>
    <row r="212" spans="1:8" x14ac:dyDescent="0.2">
      <c r="A212" s="1">
        <v>45296</v>
      </c>
      <c r="B212">
        <v>13215</v>
      </c>
      <c r="C212">
        <v>13225</v>
      </c>
      <c r="D212">
        <v>13185</v>
      </c>
      <c r="E212">
        <v>13185</v>
      </c>
      <c r="F212">
        <v>2360</v>
      </c>
      <c r="G212">
        <v>13185</v>
      </c>
      <c r="H212">
        <f t="shared" si="3"/>
        <v>-7.555759406526974E-3</v>
      </c>
    </row>
    <row r="213" spans="1:8" x14ac:dyDescent="0.2">
      <c r="A213" s="1">
        <v>45299</v>
      </c>
      <c r="B213">
        <v>13215</v>
      </c>
      <c r="C213">
        <v>13225</v>
      </c>
      <c r="D213">
        <v>13185</v>
      </c>
      <c r="E213">
        <v>13185</v>
      </c>
      <c r="F213">
        <v>2360</v>
      </c>
      <c r="G213">
        <v>13185</v>
      </c>
      <c r="H213">
        <f t="shared" si="3"/>
        <v>0</v>
      </c>
    </row>
    <row r="214" spans="1:8" x14ac:dyDescent="0.2">
      <c r="A214" s="1">
        <v>45300</v>
      </c>
      <c r="B214">
        <v>13550</v>
      </c>
      <c r="C214">
        <v>13570</v>
      </c>
      <c r="D214">
        <v>13540</v>
      </c>
      <c r="E214">
        <v>13550</v>
      </c>
      <c r="F214">
        <v>3090</v>
      </c>
      <c r="G214">
        <v>13550</v>
      </c>
      <c r="H214">
        <f t="shared" si="3"/>
        <v>2.7306727520461038E-2</v>
      </c>
    </row>
    <row r="215" spans="1:8" x14ac:dyDescent="0.2">
      <c r="A215" s="1">
        <v>45301</v>
      </c>
      <c r="B215">
        <v>13540</v>
      </c>
      <c r="C215">
        <v>13545</v>
      </c>
      <c r="D215">
        <v>13505</v>
      </c>
      <c r="E215">
        <v>13520</v>
      </c>
      <c r="F215">
        <v>1350</v>
      </c>
      <c r="G215">
        <v>13520</v>
      </c>
      <c r="H215">
        <f t="shared" si="3"/>
        <v>-2.2164767108918682E-3</v>
      </c>
    </row>
    <row r="216" spans="1:8" x14ac:dyDescent="0.2">
      <c r="A216" s="1">
        <v>45302</v>
      </c>
      <c r="B216">
        <v>13700</v>
      </c>
      <c r="C216">
        <v>13750</v>
      </c>
      <c r="D216">
        <v>13690</v>
      </c>
      <c r="E216">
        <v>13730</v>
      </c>
      <c r="F216">
        <v>2920</v>
      </c>
      <c r="G216">
        <v>13730</v>
      </c>
      <c r="H216">
        <f t="shared" si="3"/>
        <v>1.5413149165061313E-2</v>
      </c>
    </row>
    <row r="217" spans="1:8" x14ac:dyDescent="0.2">
      <c r="A217" s="1">
        <v>45303</v>
      </c>
      <c r="B217">
        <v>13645</v>
      </c>
      <c r="C217">
        <v>13655</v>
      </c>
      <c r="D217">
        <v>13600</v>
      </c>
      <c r="E217">
        <v>13625</v>
      </c>
      <c r="F217">
        <v>800</v>
      </c>
      <c r="G217">
        <v>13625</v>
      </c>
      <c r="H217">
        <f t="shared" si="3"/>
        <v>-7.6768792305728084E-3</v>
      </c>
    </row>
    <row r="218" spans="1:8" x14ac:dyDescent="0.2">
      <c r="A218" s="1">
        <v>45306</v>
      </c>
      <c r="B218">
        <v>13640</v>
      </c>
      <c r="C218">
        <v>13680</v>
      </c>
      <c r="D218">
        <v>13625</v>
      </c>
      <c r="E218">
        <v>13675</v>
      </c>
      <c r="F218">
        <v>3310</v>
      </c>
      <c r="G218">
        <v>13675</v>
      </c>
      <c r="H218">
        <f t="shared" si="3"/>
        <v>3.6630077587371801E-3</v>
      </c>
    </row>
    <row r="219" spans="1:8" x14ac:dyDescent="0.2">
      <c r="A219" s="1">
        <v>45307</v>
      </c>
      <c r="B219">
        <v>13630</v>
      </c>
      <c r="C219">
        <v>13630</v>
      </c>
      <c r="D219">
        <v>13565</v>
      </c>
      <c r="E219">
        <v>13565</v>
      </c>
      <c r="F219">
        <v>510</v>
      </c>
      <c r="G219">
        <v>13565</v>
      </c>
      <c r="H219">
        <f t="shared" si="3"/>
        <v>-8.0764021971493349E-3</v>
      </c>
    </row>
    <row r="220" spans="1:8" x14ac:dyDescent="0.2">
      <c r="A220" s="1">
        <v>45308</v>
      </c>
      <c r="B220">
        <v>13575</v>
      </c>
      <c r="C220">
        <v>13575</v>
      </c>
      <c r="D220">
        <v>13485</v>
      </c>
      <c r="E220">
        <v>13485</v>
      </c>
      <c r="F220">
        <v>1450</v>
      </c>
      <c r="G220">
        <v>13485</v>
      </c>
      <c r="H220">
        <f t="shared" si="3"/>
        <v>-5.9149895192014412E-3</v>
      </c>
    </row>
    <row r="221" spans="1:8" x14ac:dyDescent="0.2">
      <c r="A221" s="1">
        <v>45309</v>
      </c>
      <c r="B221">
        <v>13410</v>
      </c>
      <c r="C221">
        <v>13410</v>
      </c>
      <c r="D221">
        <v>13385</v>
      </c>
      <c r="E221">
        <v>13385</v>
      </c>
      <c r="F221">
        <v>680</v>
      </c>
      <c r="G221">
        <v>13385</v>
      </c>
      <c r="H221">
        <f t="shared" si="3"/>
        <v>-7.4432796193768525E-3</v>
      </c>
    </row>
    <row r="222" spans="1:8" x14ac:dyDescent="0.2">
      <c r="A222" s="1">
        <v>45310</v>
      </c>
      <c r="B222">
        <v>13655</v>
      </c>
      <c r="C222">
        <v>13665</v>
      </c>
      <c r="D222">
        <v>13640</v>
      </c>
      <c r="E222">
        <v>13650</v>
      </c>
      <c r="F222">
        <v>1440</v>
      </c>
      <c r="G222">
        <v>13650</v>
      </c>
      <c r="H222">
        <f t="shared" si="3"/>
        <v>1.9604844658651643E-2</v>
      </c>
    </row>
    <row r="223" spans="1:8" x14ac:dyDescent="0.2">
      <c r="A223" s="1">
        <v>45313</v>
      </c>
      <c r="B223">
        <v>13995</v>
      </c>
      <c r="C223">
        <v>14060</v>
      </c>
      <c r="D223">
        <v>13995</v>
      </c>
      <c r="E223">
        <v>14035</v>
      </c>
      <c r="F223">
        <v>3900</v>
      </c>
      <c r="G223">
        <v>14035</v>
      </c>
      <c r="H223">
        <f t="shared" si="3"/>
        <v>2.7814688182877134E-2</v>
      </c>
    </row>
    <row r="224" spans="1:8" x14ac:dyDescent="0.2">
      <c r="A224" s="1">
        <v>45314</v>
      </c>
      <c r="B224">
        <v>14035</v>
      </c>
      <c r="C224">
        <v>14055</v>
      </c>
      <c r="D224">
        <v>14030</v>
      </c>
      <c r="E224">
        <v>14035</v>
      </c>
      <c r="F224">
        <v>3350</v>
      </c>
      <c r="G224">
        <v>14035</v>
      </c>
      <c r="H224">
        <f t="shared" si="3"/>
        <v>0</v>
      </c>
    </row>
    <row r="225" spans="1:8" x14ac:dyDescent="0.2">
      <c r="A225" s="1">
        <v>45315</v>
      </c>
      <c r="B225">
        <v>14175</v>
      </c>
      <c r="C225">
        <v>14190</v>
      </c>
      <c r="D225">
        <v>14160</v>
      </c>
      <c r="E225">
        <v>14190</v>
      </c>
      <c r="F225">
        <v>2520</v>
      </c>
      <c r="G225">
        <v>14190</v>
      </c>
      <c r="H225">
        <f t="shared" si="3"/>
        <v>1.0983281358106112E-2</v>
      </c>
    </row>
    <row r="226" spans="1:8" x14ac:dyDescent="0.2">
      <c r="A226" s="1">
        <v>45316</v>
      </c>
      <c r="B226">
        <v>14135</v>
      </c>
      <c r="C226">
        <v>14155</v>
      </c>
      <c r="D226">
        <v>14110</v>
      </c>
      <c r="E226">
        <v>14155</v>
      </c>
      <c r="F226">
        <v>890</v>
      </c>
      <c r="G226">
        <v>14155</v>
      </c>
      <c r="H226">
        <f t="shared" si="3"/>
        <v>-2.4695726080885549E-3</v>
      </c>
    </row>
    <row r="227" spans="1:8" x14ac:dyDescent="0.2">
      <c r="A227" s="1">
        <v>45317</v>
      </c>
      <c r="B227">
        <v>14215</v>
      </c>
      <c r="C227">
        <v>14230</v>
      </c>
      <c r="D227">
        <v>14140</v>
      </c>
      <c r="E227">
        <v>14140</v>
      </c>
      <c r="F227">
        <v>1840</v>
      </c>
      <c r="G227">
        <v>14140</v>
      </c>
      <c r="H227">
        <f t="shared" si="3"/>
        <v>-1.060258095435529E-3</v>
      </c>
    </row>
    <row r="228" spans="1:8" x14ac:dyDescent="0.2">
      <c r="A228" s="1">
        <v>45320</v>
      </c>
      <c r="B228">
        <v>14160</v>
      </c>
      <c r="C228">
        <v>14210</v>
      </c>
      <c r="D228">
        <v>14160</v>
      </c>
      <c r="E228">
        <v>14210</v>
      </c>
      <c r="F228">
        <v>420</v>
      </c>
      <c r="G228">
        <v>14210</v>
      </c>
      <c r="H228">
        <f t="shared" si="3"/>
        <v>4.9382816405820762E-3</v>
      </c>
    </row>
    <row r="229" spans="1:8" x14ac:dyDescent="0.2">
      <c r="A229" s="1">
        <v>45321</v>
      </c>
      <c r="B229">
        <v>14440</v>
      </c>
      <c r="C229">
        <v>14505</v>
      </c>
      <c r="D229">
        <v>14435</v>
      </c>
      <c r="E229">
        <v>14440</v>
      </c>
      <c r="F229">
        <v>2800</v>
      </c>
      <c r="G229">
        <v>14440</v>
      </c>
      <c r="H229">
        <f t="shared" si="3"/>
        <v>1.6056191355671601E-2</v>
      </c>
    </row>
    <row r="230" spans="1:8" x14ac:dyDescent="0.2">
      <c r="A230" s="1">
        <v>45322</v>
      </c>
      <c r="B230">
        <v>14315</v>
      </c>
      <c r="C230">
        <v>14335</v>
      </c>
      <c r="D230">
        <v>14305</v>
      </c>
      <c r="E230">
        <v>14315</v>
      </c>
      <c r="F230">
        <v>1070</v>
      </c>
      <c r="G230">
        <v>14315</v>
      </c>
      <c r="H230">
        <f t="shared" si="3"/>
        <v>-8.6941949146019937E-3</v>
      </c>
    </row>
    <row r="231" spans="1:8" x14ac:dyDescent="0.2">
      <c r="A231" s="1">
        <v>45323</v>
      </c>
      <c r="B231">
        <v>14005</v>
      </c>
      <c r="C231">
        <v>14045</v>
      </c>
      <c r="D231">
        <v>14005</v>
      </c>
      <c r="E231">
        <v>14020</v>
      </c>
      <c r="F231">
        <v>1430</v>
      </c>
      <c r="G231">
        <v>14020</v>
      </c>
      <c r="H231">
        <f t="shared" si="3"/>
        <v>-2.0823056943635621E-2</v>
      </c>
    </row>
    <row r="232" spans="1:8" x14ac:dyDescent="0.2">
      <c r="A232" s="1">
        <v>45324</v>
      </c>
      <c r="B232">
        <v>14435</v>
      </c>
      <c r="C232">
        <v>14465</v>
      </c>
      <c r="D232">
        <v>14425</v>
      </c>
      <c r="E232">
        <v>14450</v>
      </c>
      <c r="F232">
        <v>2560</v>
      </c>
      <c r="G232">
        <v>14450</v>
      </c>
      <c r="H232">
        <f t="shared" si="3"/>
        <v>3.0209532951998241E-2</v>
      </c>
    </row>
    <row r="233" spans="1:8" x14ac:dyDescent="0.2">
      <c r="A233" s="1">
        <v>45327</v>
      </c>
      <c r="B233">
        <v>14570</v>
      </c>
      <c r="C233">
        <v>14580</v>
      </c>
      <c r="D233">
        <v>14510</v>
      </c>
      <c r="E233">
        <v>14535</v>
      </c>
      <c r="F233">
        <v>2000</v>
      </c>
      <c r="G233">
        <v>14535</v>
      </c>
      <c r="H233">
        <f t="shared" si="3"/>
        <v>5.8651194523982042E-3</v>
      </c>
    </row>
    <row r="234" spans="1:8" x14ac:dyDescent="0.2">
      <c r="A234" s="1">
        <v>45328</v>
      </c>
      <c r="B234">
        <v>14475</v>
      </c>
      <c r="C234">
        <v>14525</v>
      </c>
      <c r="D234">
        <v>14475</v>
      </c>
      <c r="E234">
        <v>14520</v>
      </c>
      <c r="F234">
        <v>320</v>
      </c>
      <c r="G234">
        <v>14520</v>
      </c>
      <c r="H234">
        <f t="shared" si="3"/>
        <v>-1.0325246141906774E-3</v>
      </c>
    </row>
    <row r="235" spans="1:8" x14ac:dyDescent="0.2">
      <c r="A235" s="1">
        <v>45329</v>
      </c>
      <c r="B235">
        <v>14550</v>
      </c>
      <c r="C235">
        <v>14595</v>
      </c>
      <c r="D235">
        <v>14550</v>
      </c>
      <c r="E235">
        <v>14575</v>
      </c>
      <c r="F235">
        <v>840</v>
      </c>
      <c r="G235">
        <v>14575</v>
      </c>
      <c r="H235">
        <f t="shared" si="3"/>
        <v>3.7807228399060477E-3</v>
      </c>
    </row>
    <row r="236" spans="1:8" x14ac:dyDescent="0.2">
      <c r="A236" s="1">
        <v>45330</v>
      </c>
      <c r="B236">
        <v>14800</v>
      </c>
      <c r="C236">
        <v>14800</v>
      </c>
      <c r="D236">
        <v>14785</v>
      </c>
      <c r="E236">
        <v>14800</v>
      </c>
      <c r="F236">
        <v>1090</v>
      </c>
      <c r="G236">
        <v>14800</v>
      </c>
      <c r="H236">
        <f t="shared" si="3"/>
        <v>1.5319448533514191E-2</v>
      </c>
    </row>
    <row r="237" spans="1:8" x14ac:dyDescent="0.2">
      <c r="A237" s="1">
        <v>45331</v>
      </c>
      <c r="B237">
        <v>14810</v>
      </c>
      <c r="C237">
        <v>14820</v>
      </c>
      <c r="D237">
        <v>14790</v>
      </c>
      <c r="E237">
        <v>14805</v>
      </c>
      <c r="F237">
        <v>1610</v>
      </c>
      <c r="G237">
        <v>14805</v>
      </c>
      <c r="H237">
        <f t="shared" si="3"/>
        <v>3.3778078348589702E-4</v>
      </c>
    </row>
    <row r="238" spans="1:8" x14ac:dyDescent="0.2">
      <c r="A238" s="1">
        <v>45334</v>
      </c>
      <c r="B238">
        <v>14810</v>
      </c>
      <c r="C238">
        <v>14820</v>
      </c>
      <c r="D238">
        <v>14790</v>
      </c>
      <c r="E238">
        <v>14805</v>
      </c>
      <c r="F238">
        <v>1610</v>
      </c>
      <c r="G238">
        <v>14805</v>
      </c>
      <c r="H238">
        <f t="shared" si="3"/>
        <v>0</v>
      </c>
    </row>
    <row r="239" spans="1:8" x14ac:dyDescent="0.2">
      <c r="A239" s="1">
        <v>45335</v>
      </c>
      <c r="B239">
        <v>14920</v>
      </c>
      <c r="C239">
        <v>14925</v>
      </c>
      <c r="D239">
        <v>14900</v>
      </c>
      <c r="E239">
        <v>14925</v>
      </c>
      <c r="F239">
        <v>1650</v>
      </c>
      <c r="G239">
        <v>14925</v>
      </c>
      <c r="H239">
        <f t="shared" si="3"/>
        <v>8.0726977251099896E-3</v>
      </c>
    </row>
    <row r="240" spans="1:8" x14ac:dyDescent="0.2">
      <c r="A240" s="1">
        <v>45336</v>
      </c>
      <c r="B240">
        <v>14545</v>
      </c>
      <c r="C240">
        <v>14555</v>
      </c>
      <c r="D240">
        <v>14525</v>
      </c>
      <c r="E240">
        <v>14550</v>
      </c>
      <c r="F240">
        <v>3050</v>
      </c>
      <c r="G240">
        <v>14550</v>
      </c>
      <c r="H240">
        <f t="shared" si="3"/>
        <v>-2.5446665661164047E-2</v>
      </c>
    </row>
    <row r="241" spans="1:8" x14ac:dyDescent="0.2">
      <c r="A241" s="1">
        <v>45337</v>
      </c>
      <c r="B241">
        <v>14810</v>
      </c>
      <c r="C241">
        <v>14820</v>
      </c>
      <c r="D241">
        <v>14775</v>
      </c>
      <c r="E241">
        <v>14815</v>
      </c>
      <c r="F241">
        <v>2610</v>
      </c>
      <c r="G241">
        <v>14815</v>
      </c>
      <c r="H241">
        <f t="shared" si="3"/>
        <v>1.8049187408026413E-2</v>
      </c>
    </row>
    <row r="242" spans="1:8" x14ac:dyDescent="0.2">
      <c r="A242" s="1">
        <v>45338</v>
      </c>
      <c r="B242">
        <v>14995</v>
      </c>
      <c r="C242">
        <v>14995</v>
      </c>
      <c r="D242">
        <v>14945</v>
      </c>
      <c r="E242">
        <v>14960</v>
      </c>
      <c r="F242">
        <v>2200</v>
      </c>
      <c r="G242">
        <v>14960</v>
      </c>
      <c r="H242">
        <f t="shared" si="3"/>
        <v>9.7397915208041752E-3</v>
      </c>
    </row>
    <row r="243" spans="1:8" x14ac:dyDescent="0.2">
      <c r="A243" s="1">
        <v>45341</v>
      </c>
      <c r="B243">
        <v>14855</v>
      </c>
      <c r="C243">
        <v>14870</v>
      </c>
      <c r="D243">
        <v>14840</v>
      </c>
      <c r="E243">
        <v>14855</v>
      </c>
      <c r="F243">
        <v>830</v>
      </c>
      <c r="G243">
        <v>14855</v>
      </c>
      <c r="H243">
        <f t="shared" si="3"/>
        <v>-7.0434636317617816E-3</v>
      </c>
    </row>
    <row r="244" spans="1:8" x14ac:dyDescent="0.2">
      <c r="A244" s="1">
        <v>45342</v>
      </c>
      <c r="B244">
        <v>14800</v>
      </c>
      <c r="C244">
        <v>14810</v>
      </c>
      <c r="D244">
        <v>14720</v>
      </c>
      <c r="E244">
        <v>14740</v>
      </c>
      <c r="F244">
        <v>650</v>
      </c>
      <c r="G244">
        <v>14740</v>
      </c>
      <c r="H244">
        <f t="shared" si="3"/>
        <v>-7.7716221533794538E-3</v>
      </c>
    </row>
    <row r="245" spans="1:8" x14ac:dyDescent="0.2">
      <c r="A245" s="1">
        <v>45343</v>
      </c>
      <c r="B245">
        <v>14635</v>
      </c>
      <c r="C245">
        <v>14635</v>
      </c>
      <c r="D245">
        <v>14600</v>
      </c>
      <c r="E245">
        <v>14615</v>
      </c>
      <c r="F245">
        <v>340</v>
      </c>
      <c r="G245">
        <v>14615</v>
      </c>
      <c r="H245">
        <f t="shared" si="3"/>
        <v>-8.5164881979817864E-3</v>
      </c>
    </row>
    <row r="246" spans="1:8" x14ac:dyDescent="0.2">
      <c r="A246" s="1">
        <v>45344</v>
      </c>
      <c r="B246">
        <v>14830</v>
      </c>
      <c r="C246">
        <v>14920</v>
      </c>
      <c r="D246">
        <v>14830</v>
      </c>
      <c r="E246">
        <v>14910</v>
      </c>
      <c r="F246">
        <v>2710</v>
      </c>
      <c r="G246">
        <v>14910</v>
      </c>
      <c r="H246">
        <f t="shared" si="3"/>
        <v>1.9983730213438022E-2</v>
      </c>
    </row>
    <row r="247" spans="1:8" x14ac:dyDescent="0.2">
      <c r="A247" s="1">
        <v>45345</v>
      </c>
      <c r="B247">
        <v>14830</v>
      </c>
      <c r="C247">
        <v>14920</v>
      </c>
      <c r="D247">
        <v>14830</v>
      </c>
      <c r="E247">
        <v>14910</v>
      </c>
      <c r="F247">
        <v>2710</v>
      </c>
      <c r="G247">
        <v>14910</v>
      </c>
      <c r="H247">
        <f t="shared" si="3"/>
        <v>0</v>
      </c>
    </row>
    <row r="248" spans="1:8" x14ac:dyDescent="0.2">
      <c r="A248" s="1">
        <v>45348</v>
      </c>
      <c r="B248">
        <v>15270</v>
      </c>
      <c r="C248">
        <v>15270</v>
      </c>
      <c r="D248">
        <v>15235</v>
      </c>
      <c r="E248">
        <v>15240</v>
      </c>
      <c r="F248">
        <v>3110</v>
      </c>
      <c r="G248">
        <v>15240</v>
      </c>
      <c r="H248">
        <f t="shared" si="3"/>
        <v>2.1891421481853968E-2</v>
      </c>
    </row>
    <row r="249" spans="1:8" x14ac:dyDescent="0.2">
      <c r="A249" s="1">
        <v>45349</v>
      </c>
      <c r="B249">
        <v>15165</v>
      </c>
      <c r="C249">
        <v>15165</v>
      </c>
      <c r="D249">
        <v>15140</v>
      </c>
      <c r="E249">
        <v>15150</v>
      </c>
      <c r="F249">
        <v>510</v>
      </c>
      <c r="G249">
        <v>15150</v>
      </c>
      <c r="H249">
        <f t="shared" si="3"/>
        <v>-5.9230183031218075E-3</v>
      </c>
    </row>
    <row r="250" spans="1:8" x14ac:dyDescent="0.2">
      <c r="A250" s="1">
        <v>45350</v>
      </c>
      <c r="B250">
        <v>15225</v>
      </c>
      <c r="C250">
        <v>15240</v>
      </c>
      <c r="D250">
        <v>15210</v>
      </c>
      <c r="E250">
        <v>15220</v>
      </c>
      <c r="F250">
        <v>1260</v>
      </c>
      <c r="G250">
        <v>15220</v>
      </c>
      <c r="H250">
        <f t="shared" si="3"/>
        <v>4.6098204781603869E-3</v>
      </c>
    </row>
    <row r="251" spans="1:8" x14ac:dyDescent="0.2">
      <c r="A251" s="1">
        <v>45351</v>
      </c>
      <c r="B251">
        <v>15125</v>
      </c>
      <c r="C251">
        <v>15205</v>
      </c>
      <c r="D251">
        <v>15125</v>
      </c>
      <c r="E251">
        <v>15195</v>
      </c>
      <c r="F251">
        <v>600</v>
      </c>
      <c r="G251">
        <v>15195</v>
      </c>
      <c r="H251">
        <f t="shared" si="3"/>
        <v>-1.6439260647835852E-3</v>
      </c>
    </row>
    <row r="252" spans="1:8" x14ac:dyDescent="0.2">
      <c r="A252" s="1">
        <v>45352</v>
      </c>
      <c r="B252">
        <v>15280</v>
      </c>
      <c r="C252">
        <v>15370</v>
      </c>
      <c r="D252">
        <v>15280</v>
      </c>
      <c r="E252">
        <v>15360</v>
      </c>
      <c r="F252">
        <v>2310</v>
      </c>
      <c r="G252">
        <v>15360</v>
      </c>
      <c r="H252">
        <f t="shared" si="3"/>
        <v>1.0800301350769814E-2</v>
      </c>
    </row>
    <row r="253" spans="1:8" x14ac:dyDescent="0.2">
      <c r="A253" s="1">
        <v>45355</v>
      </c>
      <c r="B253">
        <v>15535</v>
      </c>
      <c r="C253">
        <v>15550</v>
      </c>
      <c r="D253">
        <v>15525</v>
      </c>
      <c r="E253">
        <v>15525</v>
      </c>
      <c r="F253">
        <v>1340</v>
      </c>
      <c r="G253">
        <v>15525</v>
      </c>
      <c r="H253">
        <f t="shared" si="3"/>
        <v>1.0684900100017103E-2</v>
      </c>
    </row>
    <row r="254" spans="1:8" x14ac:dyDescent="0.2">
      <c r="A254" s="1">
        <v>45356</v>
      </c>
      <c r="B254">
        <v>15470</v>
      </c>
      <c r="C254">
        <v>15485</v>
      </c>
      <c r="D254">
        <v>15435</v>
      </c>
      <c r="E254">
        <v>15455</v>
      </c>
      <c r="F254">
        <v>1040</v>
      </c>
      <c r="G254">
        <v>15455</v>
      </c>
      <c r="H254">
        <f t="shared" si="3"/>
        <v>-4.5190522354623397E-3</v>
      </c>
    </row>
    <row r="255" spans="1:8" x14ac:dyDescent="0.2">
      <c r="A255" s="1">
        <v>45357</v>
      </c>
      <c r="B255">
        <v>15240</v>
      </c>
      <c r="C255">
        <v>15365</v>
      </c>
      <c r="D255">
        <v>15080</v>
      </c>
      <c r="E255">
        <v>15235</v>
      </c>
      <c r="F255">
        <v>2660</v>
      </c>
      <c r="G255">
        <v>15235</v>
      </c>
      <c r="H255">
        <f t="shared" si="3"/>
        <v>-1.4337163146407761E-2</v>
      </c>
    </row>
    <row r="256" spans="1:8" x14ac:dyDescent="0.2">
      <c r="A256" s="1">
        <v>45358</v>
      </c>
      <c r="B256">
        <v>15330</v>
      </c>
      <c r="C256">
        <v>15350</v>
      </c>
      <c r="D256">
        <v>15235</v>
      </c>
      <c r="E256">
        <v>15295</v>
      </c>
      <c r="F256">
        <v>2480</v>
      </c>
      <c r="G256">
        <v>15295</v>
      </c>
      <c r="H256">
        <f t="shared" si="3"/>
        <v>3.9305651651933005E-3</v>
      </c>
    </row>
    <row r="257" spans="1:8" x14ac:dyDescent="0.2">
      <c r="A257" s="1">
        <v>45359</v>
      </c>
      <c r="B257">
        <v>15635</v>
      </c>
      <c r="C257">
        <v>15680</v>
      </c>
      <c r="D257">
        <v>15625</v>
      </c>
      <c r="E257">
        <v>15680</v>
      </c>
      <c r="F257">
        <v>2830</v>
      </c>
      <c r="G257">
        <v>15680</v>
      </c>
      <c r="H257">
        <f t="shared" si="3"/>
        <v>2.48600373193959E-2</v>
      </c>
    </row>
    <row r="258" spans="1:8" x14ac:dyDescent="0.2">
      <c r="A258" s="1">
        <v>45362</v>
      </c>
      <c r="B258">
        <v>15460</v>
      </c>
      <c r="C258">
        <v>15460</v>
      </c>
      <c r="D258">
        <v>15390</v>
      </c>
      <c r="E258">
        <v>15410</v>
      </c>
      <c r="F258">
        <v>1710</v>
      </c>
      <c r="G258">
        <v>15410</v>
      </c>
      <c r="H258">
        <f t="shared" si="3"/>
        <v>-1.7369365590237607E-2</v>
      </c>
    </row>
    <row r="259" spans="1:8" x14ac:dyDescent="0.2">
      <c r="A259" s="1">
        <v>45363</v>
      </c>
      <c r="B259">
        <v>15490</v>
      </c>
      <c r="C259">
        <v>15700</v>
      </c>
      <c r="D259">
        <v>15480</v>
      </c>
      <c r="E259">
        <v>15700</v>
      </c>
      <c r="F259">
        <v>1980</v>
      </c>
      <c r="G259">
        <v>15700</v>
      </c>
      <c r="H259">
        <f t="shared" si="3"/>
        <v>1.86440630222382E-2</v>
      </c>
    </row>
    <row r="260" spans="1:8" x14ac:dyDescent="0.2">
      <c r="A260" s="1">
        <v>45364</v>
      </c>
      <c r="B260">
        <v>15760</v>
      </c>
      <c r="C260">
        <v>15915</v>
      </c>
      <c r="D260">
        <v>15705</v>
      </c>
      <c r="E260">
        <v>15915</v>
      </c>
      <c r="F260">
        <v>4200</v>
      </c>
      <c r="G260">
        <v>15915</v>
      </c>
      <c r="H260">
        <f t="shared" ref="H260:H323" si="4">LN(G260)-LN(G259)</f>
        <v>1.3601348379793876E-2</v>
      </c>
    </row>
    <row r="261" spans="1:8" x14ac:dyDescent="0.2">
      <c r="A261" s="1">
        <v>45365</v>
      </c>
      <c r="B261">
        <v>15730</v>
      </c>
      <c r="C261">
        <v>15740</v>
      </c>
      <c r="D261">
        <v>15710</v>
      </c>
      <c r="E261">
        <v>15740</v>
      </c>
      <c r="F261">
        <v>900</v>
      </c>
      <c r="G261">
        <v>15740</v>
      </c>
      <c r="H261">
        <f t="shared" si="4"/>
        <v>-1.1056817744799829E-2</v>
      </c>
    </row>
    <row r="262" spans="1:8" x14ac:dyDescent="0.2">
      <c r="A262" s="1">
        <v>45366</v>
      </c>
      <c r="B262">
        <v>15580</v>
      </c>
      <c r="C262">
        <v>15605</v>
      </c>
      <c r="D262">
        <v>15565</v>
      </c>
      <c r="E262">
        <v>15575</v>
      </c>
      <c r="F262">
        <v>1630</v>
      </c>
      <c r="G262">
        <v>15575</v>
      </c>
      <c r="H262">
        <f t="shared" si="4"/>
        <v>-1.0538178315739444E-2</v>
      </c>
    </row>
    <row r="263" spans="1:8" x14ac:dyDescent="0.2">
      <c r="A263" s="1">
        <v>45369</v>
      </c>
      <c r="B263">
        <v>15405</v>
      </c>
      <c r="C263">
        <v>15485</v>
      </c>
      <c r="D263">
        <v>15385</v>
      </c>
      <c r="E263">
        <v>15485</v>
      </c>
      <c r="F263">
        <v>1570</v>
      </c>
      <c r="G263">
        <v>15485</v>
      </c>
      <c r="H263">
        <f t="shared" si="4"/>
        <v>-5.7952512483510077E-3</v>
      </c>
    </row>
    <row r="264" spans="1:8" x14ac:dyDescent="0.2">
      <c r="A264" s="1">
        <v>45370</v>
      </c>
      <c r="B264">
        <v>15555</v>
      </c>
      <c r="C264">
        <v>15560</v>
      </c>
      <c r="D264">
        <v>15515</v>
      </c>
      <c r="E264">
        <v>15560</v>
      </c>
      <c r="F264">
        <v>890</v>
      </c>
      <c r="G264">
        <v>15560</v>
      </c>
      <c r="H264">
        <f t="shared" si="4"/>
        <v>4.8317053250794828E-3</v>
      </c>
    </row>
    <row r="265" spans="1:8" x14ac:dyDescent="0.2">
      <c r="A265" s="1">
        <v>45371</v>
      </c>
      <c r="B265">
        <v>15555</v>
      </c>
      <c r="C265">
        <v>15560</v>
      </c>
      <c r="D265">
        <v>15515</v>
      </c>
      <c r="E265">
        <v>15560</v>
      </c>
      <c r="F265">
        <v>890</v>
      </c>
      <c r="G265">
        <v>15560</v>
      </c>
      <c r="H265">
        <f t="shared" si="4"/>
        <v>0</v>
      </c>
    </row>
    <row r="266" spans="1:8" x14ac:dyDescent="0.2">
      <c r="A266" s="1">
        <v>45372</v>
      </c>
      <c r="B266">
        <v>16105</v>
      </c>
      <c r="C266">
        <v>16155</v>
      </c>
      <c r="D266">
        <v>16085</v>
      </c>
      <c r="E266">
        <v>16155</v>
      </c>
      <c r="F266">
        <v>4210</v>
      </c>
      <c r="G266">
        <v>16155</v>
      </c>
      <c r="H266">
        <f t="shared" si="4"/>
        <v>3.7526080526216532E-2</v>
      </c>
    </row>
    <row r="267" spans="1:8" x14ac:dyDescent="0.2">
      <c r="A267" s="1">
        <v>45373</v>
      </c>
      <c r="B267">
        <v>16150</v>
      </c>
      <c r="C267">
        <v>16160</v>
      </c>
      <c r="D267">
        <v>16090</v>
      </c>
      <c r="E267">
        <v>16125</v>
      </c>
      <c r="F267">
        <v>2520</v>
      </c>
      <c r="G267">
        <v>16125</v>
      </c>
      <c r="H267">
        <f t="shared" si="4"/>
        <v>-1.858736594625654E-3</v>
      </c>
    </row>
    <row r="268" spans="1:8" x14ac:dyDescent="0.2">
      <c r="A268" s="1">
        <v>45376</v>
      </c>
      <c r="B268">
        <v>16055</v>
      </c>
      <c r="C268">
        <v>16065</v>
      </c>
      <c r="D268">
        <v>16015</v>
      </c>
      <c r="E268">
        <v>16015</v>
      </c>
      <c r="F268">
        <v>1810</v>
      </c>
      <c r="G268">
        <v>16015</v>
      </c>
      <c r="H268">
        <f t="shared" si="4"/>
        <v>-6.8450796207155662E-3</v>
      </c>
    </row>
    <row r="269" spans="1:8" x14ac:dyDescent="0.2">
      <c r="A269" s="1">
        <v>45377</v>
      </c>
      <c r="B269">
        <v>15995</v>
      </c>
      <c r="C269">
        <v>16020</v>
      </c>
      <c r="D269">
        <v>15990</v>
      </c>
      <c r="E269">
        <v>16020</v>
      </c>
      <c r="F269">
        <v>560</v>
      </c>
      <c r="G269">
        <v>16020</v>
      </c>
      <c r="H269">
        <f t="shared" si="4"/>
        <v>3.1215857909216993E-4</v>
      </c>
    </row>
    <row r="270" spans="1:8" x14ac:dyDescent="0.2">
      <c r="A270" s="1">
        <v>45378</v>
      </c>
      <c r="B270">
        <v>15950</v>
      </c>
      <c r="C270">
        <v>16005</v>
      </c>
      <c r="D270">
        <v>15940</v>
      </c>
      <c r="E270">
        <v>15995</v>
      </c>
      <c r="F270">
        <v>1050</v>
      </c>
      <c r="G270">
        <v>15995</v>
      </c>
      <c r="H270">
        <f t="shared" si="4"/>
        <v>-1.5617682387318865E-3</v>
      </c>
    </row>
    <row r="271" spans="1:8" x14ac:dyDescent="0.2">
      <c r="A271" s="1">
        <v>45379</v>
      </c>
      <c r="B271">
        <v>16120</v>
      </c>
      <c r="C271">
        <v>16145</v>
      </c>
      <c r="D271">
        <v>16110</v>
      </c>
      <c r="E271">
        <v>16145</v>
      </c>
      <c r="F271">
        <v>760</v>
      </c>
      <c r="G271">
        <v>16145</v>
      </c>
      <c r="H271">
        <f t="shared" si="4"/>
        <v>9.3342308087578374E-3</v>
      </c>
    </row>
    <row r="272" spans="1:8" x14ac:dyDescent="0.2">
      <c r="A272" s="1">
        <v>45380</v>
      </c>
      <c r="B272">
        <v>16995</v>
      </c>
      <c r="C272">
        <v>16995</v>
      </c>
      <c r="D272">
        <v>16075</v>
      </c>
      <c r="E272">
        <v>16165</v>
      </c>
      <c r="F272">
        <v>890</v>
      </c>
      <c r="G272">
        <v>16165</v>
      </c>
      <c r="H272">
        <f t="shared" si="4"/>
        <v>1.2380069671582561E-3</v>
      </c>
    </row>
    <row r="273" spans="1:8" x14ac:dyDescent="0.2">
      <c r="A273" s="1">
        <v>45383</v>
      </c>
      <c r="B273">
        <v>16380</v>
      </c>
      <c r="C273">
        <v>16380</v>
      </c>
      <c r="D273">
        <v>16250</v>
      </c>
      <c r="E273">
        <v>16255</v>
      </c>
      <c r="F273">
        <v>1390</v>
      </c>
      <c r="G273">
        <v>16255</v>
      </c>
      <c r="H273">
        <f t="shared" si="4"/>
        <v>5.5521425784714751E-3</v>
      </c>
    </row>
    <row r="274" spans="1:8" x14ac:dyDescent="0.2">
      <c r="A274" s="1">
        <v>45384</v>
      </c>
      <c r="B274">
        <v>16035</v>
      </c>
      <c r="C274">
        <v>16040</v>
      </c>
      <c r="D274">
        <v>16010</v>
      </c>
      <c r="E274">
        <v>16010</v>
      </c>
      <c r="F274">
        <v>3310</v>
      </c>
      <c r="G274">
        <v>16010</v>
      </c>
      <c r="H274">
        <f t="shared" si="4"/>
        <v>-1.5187026747245369E-2</v>
      </c>
    </row>
    <row r="275" spans="1:8" x14ac:dyDescent="0.2">
      <c r="A275" s="1">
        <v>45385</v>
      </c>
      <c r="B275">
        <v>15845</v>
      </c>
      <c r="C275">
        <v>15845</v>
      </c>
      <c r="D275">
        <v>15775</v>
      </c>
      <c r="E275">
        <v>15775</v>
      </c>
      <c r="F275">
        <v>990</v>
      </c>
      <c r="G275">
        <v>15775</v>
      </c>
      <c r="H275">
        <f t="shared" si="4"/>
        <v>-1.4787118581345737E-2</v>
      </c>
    </row>
    <row r="276" spans="1:8" x14ac:dyDescent="0.2">
      <c r="A276" s="1">
        <v>45386</v>
      </c>
      <c r="B276">
        <v>15940</v>
      </c>
      <c r="C276">
        <v>15985</v>
      </c>
      <c r="D276">
        <v>15940</v>
      </c>
      <c r="E276">
        <v>15945</v>
      </c>
      <c r="F276">
        <v>2690</v>
      </c>
      <c r="G276">
        <v>15945</v>
      </c>
      <c r="H276">
        <f t="shared" si="4"/>
        <v>1.0718892034743632E-2</v>
      </c>
    </row>
    <row r="277" spans="1:8" x14ac:dyDescent="0.2">
      <c r="A277" s="1">
        <v>45387</v>
      </c>
      <c r="B277">
        <v>15490</v>
      </c>
      <c r="C277">
        <v>15525</v>
      </c>
      <c r="D277">
        <v>15460</v>
      </c>
      <c r="E277">
        <v>15515</v>
      </c>
      <c r="F277">
        <v>2670</v>
      </c>
      <c r="G277">
        <v>15515</v>
      </c>
      <c r="H277">
        <f t="shared" si="4"/>
        <v>-2.7338002561677399E-2</v>
      </c>
    </row>
    <row r="278" spans="1:8" x14ac:dyDescent="0.2">
      <c r="A278" s="1">
        <v>45390</v>
      </c>
      <c r="B278">
        <v>15825</v>
      </c>
      <c r="C278">
        <v>15825</v>
      </c>
      <c r="D278">
        <v>15760</v>
      </c>
      <c r="E278">
        <v>15765</v>
      </c>
      <c r="F278">
        <v>990</v>
      </c>
      <c r="G278">
        <v>15765</v>
      </c>
      <c r="H278">
        <f t="shared" si="4"/>
        <v>1.5984995096680166E-2</v>
      </c>
    </row>
    <row r="279" spans="1:8" x14ac:dyDescent="0.2">
      <c r="A279" s="1">
        <v>45391</v>
      </c>
      <c r="B279">
        <v>15815</v>
      </c>
      <c r="C279">
        <v>15835</v>
      </c>
      <c r="D279">
        <v>15800</v>
      </c>
      <c r="E279">
        <v>15830</v>
      </c>
      <c r="F279">
        <v>430</v>
      </c>
      <c r="G279">
        <v>15830</v>
      </c>
      <c r="H279">
        <f t="shared" si="4"/>
        <v>4.1145808958962249E-3</v>
      </c>
    </row>
    <row r="280" spans="1:8" x14ac:dyDescent="0.2">
      <c r="A280" s="1">
        <v>45392</v>
      </c>
      <c r="B280">
        <v>15845</v>
      </c>
      <c r="C280">
        <v>15880</v>
      </c>
      <c r="D280">
        <v>15845</v>
      </c>
      <c r="E280">
        <v>15880</v>
      </c>
      <c r="F280">
        <v>1650</v>
      </c>
      <c r="G280">
        <v>15880</v>
      </c>
      <c r="H280">
        <f t="shared" si="4"/>
        <v>3.1535819260692932E-3</v>
      </c>
    </row>
    <row r="281" spans="1:8" x14ac:dyDescent="0.2">
      <c r="A281" s="1">
        <v>45393</v>
      </c>
      <c r="B281">
        <v>15480</v>
      </c>
      <c r="C281">
        <v>15880</v>
      </c>
      <c r="D281">
        <v>15460</v>
      </c>
      <c r="E281">
        <v>15530</v>
      </c>
      <c r="F281">
        <v>2710</v>
      </c>
      <c r="G281">
        <v>15530</v>
      </c>
      <c r="H281">
        <f t="shared" si="4"/>
        <v>-2.228681865839377E-2</v>
      </c>
    </row>
    <row r="282" spans="1:8" x14ac:dyDescent="0.2">
      <c r="A282" s="1">
        <v>45394</v>
      </c>
      <c r="B282">
        <v>15735</v>
      </c>
      <c r="C282">
        <v>15765</v>
      </c>
      <c r="D282">
        <v>15725</v>
      </c>
      <c r="E282">
        <v>15740</v>
      </c>
      <c r="F282">
        <v>2410</v>
      </c>
      <c r="G282">
        <v>15740</v>
      </c>
      <c r="H282">
        <f t="shared" si="4"/>
        <v>1.3431605828660764E-2</v>
      </c>
    </row>
    <row r="283" spans="1:8" x14ac:dyDescent="0.2">
      <c r="A283" s="1">
        <v>45397</v>
      </c>
      <c r="B283">
        <v>15370</v>
      </c>
      <c r="C283">
        <v>15415</v>
      </c>
      <c r="D283">
        <v>15320</v>
      </c>
      <c r="E283">
        <v>15415</v>
      </c>
      <c r="F283">
        <v>3480</v>
      </c>
      <c r="G283">
        <v>15415</v>
      </c>
      <c r="H283">
        <f t="shared" si="4"/>
        <v>-2.0864181651143454E-2</v>
      </c>
    </row>
    <row r="284" spans="1:8" x14ac:dyDescent="0.2">
      <c r="A284" s="1">
        <v>45398</v>
      </c>
      <c r="B284">
        <v>15150</v>
      </c>
      <c r="C284">
        <v>15150</v>
      </c>
      <c r="D284">
        <v>14800</v>
      </c>
      <c r="E284">
        <v>14885</v>
      </c>
      <c r="F284">
        <v>3850</v>
      </c>
      <c r="G284">
        <v>14885</v>
      </c>
      <c r="H284">
        <f t="shared" si="4"/>
        <v>-3.498706687037334E-2</v>
      </c>
    </row>
    <row r="285" spans="1:8" x14ac:dyDescent="0.2">
      <c r="A285" s="1">
        <v>45399</v>
      </c>
      <c r="B285">
        <v>14900</v>
      </c>
      <c r="C285">
        <v>14910</v>
      </c>
      <c r="D285">
        <v>14840</v>
      </c>
      <c r="E285">
        <v>14910</v>
      </c>
      <c r="F285">
        <v>1530</v>
      </c>
      <c r="G285">
        <v>14910</v>
      </c>
      <c r="H285">
        <f t="shared" si="4"/>
        <v>1.6781343089071754E-3</v>
      </c>
    </row>
    <row r="286" spans="1:8" x14ac:dyDescent="0.2">
      <c r="A286" s="1">
        <v>45400</v>
      </c>
      <c r="B286">
        <v>14800</v>
      </c>
      <c r="C286">
        <v>15000</v>
      </c>
      <c r="D286">
        <v>14670</v>
      </c>
      <c r="E286">
        <v>14765</v>
      </c>
      <c r="F286">
        <v>1110</v>
      </c>
      <c r="G286">
        <v>14765</v>
      </c>
      <c r="H286">
        <f t="shared" si="4"/>
        <v>-9.7726135807612025E-3</v>
      </c>
    </row>
    <row r="287" spans="1:8" x14ac:dyDescent="0.2">
      <c r="A287" s="1">
        <v>45401</v>
      </c>
      <c r="B287">
        <v>14535</v>
      </c>
      <c r="C287">
        <v>14535</v>
      </c>
      <c r="D287">
        <v>14095</v>
      </c>
      <c r="E287">
        <v>14335</v>
      </c>
      <c r="F287">
        <v>8890</v>
      </c>
      <c r="G287">
        <v>14335</v>
      </c>
      <c r="H287">
        <f t="shared" si="4"/>
        <v>-2.9555415860553325E-2</v>
      </c>
    </row>
    <row r="288" spans="1:8" x14ac:dyDescent="0.2">
      <c r="A288" s="1">
        <v>45404</v>
      </c>
      <c r="B288">
        <v>14410</v>
      </c>
      <c r="C288">
        <v>14430</v>
      </c>
      <c r="D288">
        <v>14380</v>
      </c>
      <c r="E288">
        <v>14430</v>
      </c>
      <c r="F288">
        <v>2350</v>
      </c>
      <c r="G288">
        <v>14430</v>
      </c>
      <c r="H288">
        <f t="shared" si="4"/>
        <v>6.6052734504467026E-3</v>
      </c>
    </row>
    <row r="289" spans="1:8" x14ac:dyDescent="0.2">
      <c r="A289" s="1">
        <v>45405</v>
      </c>
      <c r="B289">
        <v>14555</v>
      </c>
      <c r="C289">
        <v>14840</v>
      </c>
      <c r="D289">
        <v>14525</v>
      </c>
      <c r="E289">
        <v>14565</v>
      </c>
      <c r="F289">
        <v>1250</v>
      </c>
      <c r="G289">
        <v>14565</v>
      </c>
      <c r="H289">
        <f t="shared" si="4"/>
        <v>9.3120176256196174E-3</v>
      </c>
    </row>
    <row r="290" spans="1:8" x14ac:dyDescent="0.2">
      <c r="A290" s="1">
        <v>45406</v>
      </c>
      <c r="B290">
        <v>14955</v>
      </c>
      <c r="C290">
        <v>15030</v>
      </c>
      <c r="D290">
        <v>14945</v>
      </c>
      <c r="E290">
        <v>15030</v>
      </c>
      <c r="F290">
        <v>3860</v>
      </c>
      <c r="G290">
        <v>15030</v>
      </c>
      <c r="H290">
        <f t="shared" si="4"/>
        <v>3.1426813353483851E-2</v>
      </c>
    </row>
    <row r="291" spans="1:8" x14ac:dyDescent="0.2">
      <c r="A291" s="1">
        <v>45407</v>
      </c>
      <c r="B291">
        <v>14730</v>
      </c>
      <c r="C291">
        <v>14750</v>
      </c>
      <c r="D291">
        <v>14680</v>
      </c>
      <c r="E291">
        <v>14680</v>
      </c>
      <c r="F291">
        <v>2990</v>
      </c>
      <c r="G291">
        <v>14680</v>
      </c>
      <c r="H291">
        <f t="shared" si="4"/>
        <v>-2.3562180578512226E-2</v>
      </c>
    </row>
    <row r="292" spans="1:8" x14ac:dyDescent="0.2">
      <c r="A292" s="1">
        <v>45408</v>
      </c>
      <c r="B292">
        <v>14980</v>
      </c>
      <c r="C292">
        <v>15035</v>
      </c>
      <c r="D292">
        <v>14970</v>
      </c>
      <c r="E292">
        <v>15035</v>
      </c>
      <c r="F292">
        <v>2240</v>
      </c>
      <c r="G292">
        <v>15035</v>
      </c>
      <c r="H292">
        <f t="shared" si="4"/>
        <v>2.3894793254122249E-2</v>
      </c>
    </row>
    <row r="293" spans="1:8" x14ac:dyDescent="0.2">
      <c r="A293" s="1">
        <v>45411</v>
      </c>
      <c r="B293">
        <v>14980</v>
      </c>
      <c r="C293">
        <v>15035</v>
      </c>
      <c r="D293">
        <v>14970</v>
      </c>
      <c r="E293">
        <v>15035</v>
      </c>
      <c r="F293">
        <v>2240</v>
      </c>
      <c r="G293">
        <v>15035</v>
      </c>
      <c r="H293">
        <f t="shared" si="4"/>
        <v>0</v>
      </c>
    </row>
    <row r="294" spans="1:8" x14ac:dyDescent="0.2">
      <c r="A294" s="1">
        <v>45412</v>
      </c>
      <c r="B294">
        <v>15135</v>
      </c>
      <c r="C294">
        <v>15135</v>
      </c>
      <c r="D294">
        <v>15085</v>
      </c>
      <c r="E294">
        <v>15095</v>
      </c>
      <c r="F294">
        <v>1450</v>
      </c>
      <c r="G294">
        <v>15095</v>
      </c>
      <c r="H294">
        <f t="shared" si="4"/>
        <v>3.9827467183091159E-3</v>
      </c>
    </row>
    <row r="295" spans="1:8" x14ac:dyDescent="0.2">
      <c r="A295" s="1">
        <v>45413</v>
      </c>
      <c r="B295">
        <v>14630</v>
      </c>
      <c r="C295">
        <v>14660</v>
      </c>
      <c r="D295">
        <v>14615</v>
      </c>
      <c r="E295">
        <v>14645</v>
      </c>
      <c r="F295">
        <v>2510</v>
      </c>
      <c r="G295">
        <v>14645</v>
      </c>
      <c r="H295">
        <f t="shared" si="4"/>
        <v>-3.0264582879105717E-2</v>
      </c>
    </row>
    <row r="296" spans="1:8" x14ac:dyDescent="0.2">
      <c r="A296" s="1">
        <v>45414</v>
      </c>
      <c r="B296">
        <v>14665</v>
      </c>
      <c r="C296">
        <v>14720</v>
      </c>
      <c r="D296">
        <v>14665</v>
      </c>
      <c r="E296">
        <v>14710</v>
      </c>
      <c r="F296">
        <v>1190</v>
      </c>
      <c r="G296">
        <v>14710</v>
      </c>
      <c r="H296">
        <f t="shared" si="4"/>
        <v>4.42855433364997E-3</v>
      </c>
    </row>
    <row r="297" spans="1:8" x14ac:dyDescent="0.2">
      <c r="A297" s="1">
        <v>45415</v>
      </c>
      <c r="B297">
        <v>14665</v>
      </c>
      <c r="C297">
        <v>14720</v>
      </c>
      <c r="D297">
        <v>14665</v>
      </c>
      <c r="E297">
        <v>14710</v>
      </c>
      <c r="F297">
        <v>1190</v>
      </c>
      <c r="G297">
        <v>14710</v>
      </c>
      <c r="H297">
        <f t="shared" si="4"/>
        <v>0</v>
      </c>
    </row>
    <row r="298" spans="1:8" x14ac:dyDescent="0.2">
      <c r="A298" s="1">
        <v>45418</v>
      </c>
      <c r="B298">
        <v>14665</v>
      </c>
      <c r="C298">
        <v>14720</v>
      </c>
      <c r="D298">
        <v>14665</v>
      </c>
      <c r="E298">
        <v>14710</v>
      </c>
      <c r="F298">
        <v>1190</v>
      </c>
      <c r="G298">
        <v>14710</v>
      </c>
      <c r="H298">
        <f t="shared" si="4"/>
        <v>0</v>
      </c>
    </row>
    <row r="299" spans="1:8" x14ac:dyDescent="0.2">
      <c r="A299" s="1">
        <v>45419</v>
      </c>
      <c r="B299">
        <v>14835</v>
      </c>
      <c r="C299">
        <v>15740</v>
      </c>
      <c r="D299">
        <v>14835</v>
      </c>
      <c r="E299">
        <v>15730</v>
      </c>
      <c r="F299">
        <v>2510</v>
      </c>
      <c r="G299">
        <v>15730</v>
      </c>
      <c r="H299">
        <f t="shared" si="4"/>
        <v>6.7042182456839683E-2</v>
      </c>
    </row>
    <row r="300" spans="1:8" x14ac:dyDescent="0.2">
      <c r="A300" s="1">
        <v>45420</v>
      </c>
      <c r="B300">
        <v>15800</v>
      </c>
      <c r="C300">
        <v>15800</v>
      </c>
      <c r="D300">
        <v>15500</v>
      </c>
      <c r="E300">
        <v>15800</v>
      </c>
      <c r="F300">
        <v>500</v>
      </c>
      <c r="G300">
        <v>15800</v>
      </c>
      <c r="H300">
        <f t="shared" si="4"/>
        <v>4.440222962735163E-3</v>
      </c>
    </row>
    <row r="301" spans="1:8" x14ac:dyDescent="0.2">
      <c r="A301" s="1">
        <v>45421</v>
      </c>
      <c r="B301">
        <v>15405</v>
      </c>
      <c r="C301">
        <v>15505</v>
      </c>
      <c r="D301">
        <v>15405</v>
      </c>
      <c r="E301">
        <v>15480</v>
      </c>
      <c r="F301">
        <v>820</v>
      </c>
      <c r="G301">
        <v>15480</v>
      </c>
      <c r="H301">
        <f t="shared" si="4"/>
        <v>-2.0461071871340053E-2</v>
      </c>
    </row>
    <row r="302" spans="1:8" x14ac:dyDescent="0.2">
      <c r="A302" s="1">
        <v>45422</v>
      </c>
      <c r="B302">
        <v>15480</v>
      </c>
      <c r="C302">
        <v>15710</v>
      </c>
      <c r="D302">
        <v>15480</v>
      </c>
      <c r="E302">
        <v>15710</v>
      </c>
      <c r="F302">
        <v>5260</v>
      </c>
      <c r="G302">
        <v>15710</v>
      </c>
      <c r="H302">
        <f t="shared" si="4"/>
        <v>1.4748584105948481E-2</v>
      </c>
    </row>
    <row r="303" spans="1:8" x14ac:dyDescent="0.2">
      <c r="A303" s="1">
        <v>45425</v>
      </c>
      <c r="B303">
        <v>15705</v>
      </c>
      <c r="C303">
        <v>15745</v>
      </c>
      <c r="D303">
        <v>15540</v>
      </c>
      <c r="E303">
        <v>15745</v>
      </c>
      <c r="F303">
        <v>3730</v>
      </c>
      <c r="G303">
        <v>15745</v>
      </c>
      <c r="H303">
        <f t="shared" si="4"/>
        <v>2.2254022854593103E-3</v>
      </c>
    </row>
    <row r="304" spans="1:8" x14ac:dyDescent="0.2">
      <c r="A304" s="1">
        <v>45426</v>
      </c>
      <c r="B304">
        <v>15710</v>
      </c>
      <c r="C304">
        <v>15710</v>
      </c>
      <c r="D304">
        <v>15680</v>
      </c>
      <c r="E304">
        <v>15690</v>
      </c>
      <c r="F304">
        <v>750</v>
      </c>
      <c r="G304">
        <v>15690</v>
      </c>
      <c r="H304">
        <f t="shared" si="4"/>
        <v>-3.4992878080473133E-3</v>
      </c>
    </row>
    <row r="305" spans="1:8" x14ac:dyDescent="0.2">
      <c r="A305" s="1">
        <v>45427</v>
      </c>
      <c r="B305">
        <v>15800</v>
      </c>
      <c r="C305">
        <v>15895</v>
      </c>
      <c r="D305">
        <v>15800</v>
      </c>
      <c r="E305">
        <v>15885</v>
      </c>
      <c r="F305">
        <v>1760</v>
      </c>
      <c r="G305">
        <v>15885</v>
      </c>
      <c r="H305">
        <f t="shared" si="4"/>
        <v>1.2351700976537927E-2</v>
      </c>
    </row>
    <row r="306" spans="1:8" x14ac:dyDescent="0.2">
      <c r="A306" s="1">
        <v>45428</v>
      </c>
      <c r="B306">
        <v>16260</v>
      </c>
      <c r="C306">
        <v>16300</v>
      </c>
      <c r="D306">
        <v>15900</v>
      </c>
      <c r="E306">
        <v>16260</v>
      </c>
      <c r="F306">
        <v>1880</v>
      </c>
      <c r="G306">
        <v>16260</v>
      </c>
      <c r="H306">
        <f t="shared" si="4"/>
        <v>2.3332836398186174E-2</v>
      </c>
    </row>
    <row r="307" spans="1:8" x14ac:dyDescent="0.2">
      <c r="A307" s="1">
        <v>45429</v>
      </c>
      <c r="B307">
        <v>16155</v>
      </c>
      <c r="C307">
        <v>16165</v>
      </c>
      <c r="D307">
        <v>16135</v>
      </c>
      <c r="E307">
        <v>16150</v>
      </c>
      <c r="F307">
        <v>1180</v>
      </c>
      <c r="G307">
        <v>16150</v>
      </c>
      <c r="H307">
        <f t="shared" si="4"/>
        <v>-6.7880544510003915E-3</v>
      </c>
    </row>
    <row r="308" spans="1:8" x14ac:dyDescent="0.2">
      <c r="A308" s="1">
        <v>45432</v>
      </c>
      <c r="B308">
        <v>16550</v>
      </c>
      <c r="C308">
        <v>16550</v>
      </c>
      <c r="D308">
        <v>16225</v>
      </c>
      <c r="E308">
        <v>16245</v>
      </c>
      <c r="F308">
        <v>610</v>
      </c>
      <c r="G308">
        <v>16245</v>
      </c>
      <c r="H308">
        <f t="shared" si="4"/>
        <v>5.8651194523982042E-3</v>
      </c>
    </row>
    <row r="309" spans="1:8" x14ac:dyDescent="0.2">
      <c r="A309" s="1">
        <v>45433</v>
      </c>
      <c r="B309">
        <v>16400</v>
      </c>
      <c r="C309">
        <v>16400</v>
      </c>
      <c r="D309">
        <v>16220</v>
      </c>
      <c r="E309">
        <v>16225</v>
      </c>
      <c r="F309">
        <v>280</v>
      </c>
      <c r="G309">
        <v>16225</v>
      </c>
      <c r="H309">
        <f t="shared" si="4"/>
        <v>-1.2319065309096544E-3</v>
      </c>
    </row>
    <row r="310" spans="1:8" x14ac:dyDescent="0.2">
      <c r="A310" s="1">
        <v>45434</v>
      </c>
      <c r="B310">
        <v>16210</v>
      </c>
      <c r="C310">
        <v>16345</v>
      </c>
      <c r="D310">
        <v>16210</v>
      </c>
      <c r="E310">
        <v>16305</v>
      </c>
      <c r="F310">
        <v>1880</v>
      </c>
      <c r="G310">
        <v>16305</v>
      </c>
      <c r="H310">
        <f t="shared" si="4"/>
        <v>4.9185466511296738E-3</v>
      </c>
    </row>
    <row r="311" spans="1:8" x14ac:dyDescent="0.2">
      <c r="A311" s="1">
        <v>45435</v>
      </c>
      <c r="B311">
        <v>16275</v>
      </c>
      <c r="C311">
        <v>16410</v>
      </c>
      <c r="D311">
        <v>16260</v>
      </c>
      <c r="E311">
        <v>16390</v>
      </c>
      <c r="F311">
        <v>4060</v>
      </c>
      <c r="G311">
        <v>16390</v>
      </c>
      <c r="H311">
        <f t="shared" si="4"/>
        <v>5.1995835144555969E-3</v>
      </c>
    </row>
    <row r="312" spans="1:8" x14ac:dyDescent="0.2">
      <c r="A312" s="1">
        <v>45436</v>
      </c>
      <c r="B312">
        <v>16260</v>
      </c>
      <c r="C312">
        <v>16260</v>
      </c>
      <c r="D312">
        <v>15945</v>
      </c>
      <c r="E312">
        <v>15970</v>
      </c>
      <c r="F312">
        <v>3560</v>
      </c>
      <c r="G312">
        <v>15970</v>
      </c>
      <c r="H312">
        <f t="shared" si="4"/>
        <v>-2.5959430528818217E-2</v>
      </c>
    </row>
    <row r="313" spans="1:8" x14ac:dyDescent="0.2">
      <c r="A313" s="1">
        <v>45439</v>
      </c>
      <c r="B313">
        <v>16070</v>
      </c>
      <c r="C313">
        <v>16150</v>
      </c>
      <c r="D313">
        <v>16025</v>
      </c>
      <c r="E313">
        <v>16150</v>
      </c>
      <c r="F313">
        <v>1560</v>
      </c>
      <c r="G313">
        <v>16150</v>
      </c>
      <c r="H313">
        <f t="shared" si="4"/>
        <v>1.1208087441744397E-2</v>
      </c>
    </row>
    <row r="314" spans="1:8" x14ac:dyDescent="0.2">
      <c r="A314" s="1">
        <v>45440</v>
      </c>
      <c r="B314">
        <v>16110</v>
      </c>
      <c r="C314">
        <v>16210</v>
      </c>
      <c r="D314">
        <v>16110</v>
      </c>
      <c r="E314">
        <v>16190</v>
      </c>
      <c r="F314">
        <v>1930</v>
      </c>
      <c r="G314">
        <v>16190</v>
      </c>
      <c r="H314">
        <f t="shared" si="4"/>
        <v>2.4737180208784793E-3</v>
      </c>
    </row>
    <row r="315" spans="1:8" x14ac:dyDescent="0.2">
      <c r="A315" s="1">
        <v>45441</v>
      </c>
      <c r="B315">
        <v>16280</v>
      </c>
      <c r="C315">
        <v>16280</v>
      </c>
      <c r="D315">
        <v>16045</v>
      </c>
      <c r="E315">
        <v>16045</v>
      </c>
      <c r="F315">
        <v>2140</v>
      </c>
      <c r="G315">
        <v>16045</v>
      </c>
      <c r="H315">
        <f t="shared" si="4"/>
        <v>-8.9964931277233262E-3</v>
      </c>
    </row>
    <row r="316" spans="1:8" x14ac:dyDescent="0.2">
      <c r="A316" s="1">
        <v>45442</v>
      </c>
      <c r="B316">
        <v>15815</v>
      </c>
      <c r="C316">
        <v>15845</v>
      </c>
      <c r="D316">
        <v>15730</v>
      </c>
      <c r="E316">
        <v>15750</v>
      </c>
      <c r="F316">
        <v>1800</v>
      </c>
      <c r="G316">
        <v>15750</v>
      </c>
      <c r="H316">
        <f t="shared" si="4"/>
        <v>-1.8556909290177614E-2</v>
      </c>
    </row>
    <row r="317" spans="1:8" x14ac:dyDescent="0.2">
      <c r="A317" s="1">
        <v>45443</v>
      </c>
      <c r="B317">
        <v>15670</v>
      </c>
      <c r="C317">
        <v>15705</v>
      </c>
      <c r="D317">
        <v>15630</v>
      </c>
      <c r="E317">
        <v>15675</v>
      </c>
      <c r="F317">
        <v>1550</v>
      </c>
      <c r="G317">
        <v>15675</v>
      </c>
      <c r="H317">
        <f t="shared" si="4"/>
        <v>-4.7732787526584275E-3</v>
      </c>
    </row>
    <row r="318" spans="1:8" x14ac:dyDescent="0.2">
      <c r="A318" s="1">
        <v>45446</v>
      </c>
      <c r="B318">
        <v>16030</v>
      </c>
      <c r="C318">
        <v>16090</v>
      </c>
      <c r="D318">
        <v>16030</v>
      </c>
      <c r="E318">
        <v>16075</v>
      </c>
      <c r="F318">
        <v>2360</v>
      </c>
      <c r="G318">
        <v>16075</v>
      </c>
      <c r="H318">
        <f t="shared" si="4"/>
        <v>2.5198183604699054E-2</v>
      </c>
    </row>
    <row r="319" spans="1:8" x14ac:dyDescent="0.2">
      <c r="A319" s="1">
        <v>45447</v>
      </c>
      <c r="B319">
        <v>16010</v>
      </c>
      <c r="C319">
        <v>16030</v>
      </c>
      <c r="D319">
        <v>15995</v>
      </c>
      <c r="E319">
        <v>16000</v>
      </c>
      <c r="F319">
        <v>1180</v>
      </c>
      <c r="G319">
        <v>16000</v>
      </c>
      <c r="H319">
        <f t="shared" si="4"/>
        <v>-4.6765478839017049E-3</v>
      </c>
    </row>
    <row r="320" spans="1:8" x14ac:dyDescent="0.2">
      <c r="A320" s="1">
        <v>45448</v>
      </c>
      <c r="B320">
        <v>16095</v>
      </c>
      <c r="C320">
        <v>16105</v>
      </c>
      <c r="D320">
        <v>16075</v>
      </c>
      <c r="E320">
        <v>16105</v>
      </c>
      <c r="F320">
        <v>1500</v>
      </c>
      <c r="G320">
        <v>16105</v>
      </c>
      <c r="H320">
        <f t="shared" si="4"/>
        <v>6.5410605433804392E-3</v>
      </c>
    </row>
    <row r="321" spans="1:8" x14ac:dyDescent="0.2">
      <c r="A321" s="1">
        <v>45449</v>
      </c>
      <c r="B321">
        <v>16430</v>
      </c>
      <c r="C321">
        <v>16450</v>
      </c>
      <c r="D321">
        <v>16410</v>
      </c>
      <c r="E321">
        <v>16425</v>
      </c>
      <c r="F321">
        <v>2640</v>
      </c>
      <c r="G321">
        <v>16425</v>
      </c>
      <c r="H321">
        <f t="shared" si="4"/>
        <v>1.9674781587513124E-2</v>
      </c>
    </row>
    <row r="322" spans="1:8" x14ac:dyDescent="0.2">
      <c r="A322" s="1">
        <v>45450</v>
      </c>
      <c r="B322">
        <v>16450</v>
      </c>
      <c r="C322">
        <v>16455</v>
      </c>
      <c r="D322">
        <v>16395</v>
      </c>
      <c r="E322">
        <v>16450</v>
      </c>
      <c r="F322">
        <v>890</v>
      </c>
      <c r="G322">
        <v>16450</v>
      </c>
      <c r="H322">
        <f t="shared" si="4"/>
        <v>1.5209128407054351E-3</v>
      </c>
    </row>
    <row r="323" spans="1:8" x14ac:dyDescent="0.2">
      <c r="A323" s="1">
        <v>45453</v>
      </c>
      <c r="B323">
        <v>16450</v>
      </c>
      <c r="C323">
        <v>16450</v>
      </c>
      <c r="D323">
        <v>16340</v>
      </c>
      <c r="E323">
        <v>16365</v>
      </c>
      <c r="F323">
        <v>200</v>
      </c>
      <c r="G323">
        <v>16365</v>
      </c>
      <c r="H323">
        <f t="shared" si="4"/>
        <v>-5.1805692582362894E-3</v>
      </c>
    </row>
    <row r="324" spans="1:8" x14ac:dyDescent="0.2">
      <c r="A324" s="1">
        <v>45454</v>
      </c>
      <c r="B324">
        <v>16505</v>
      </c>
      <c r="C324">
        <v>16505</v>
      </c>
      <c r="D324">
        <v>16405</v>
      </c>
      <c r="E324">
        <v>16435</v>
      </c>
      <c r="F324">
        <v>460</v>
      </c>
      <c r="G324">
        <v>16435</v>
      </c>
      <c r="H324">
        <f t="shared" ref="H324:H387" si="5">LN(G324)-LN(G323)</f>
        <v>4.2682991630389466E-3</v>
      </c>
    </row>
    <row r="325" spans="1:8" x14ac:dyDescent="0.2">
      <c r="A325" s="1">
        <v>45455</v>
      </c>
      <c r="B325">
        <v>16530</v>
      </c>
      <c r="C325">
        <v>16565</v>
      </c>
      <c r="D325">
        <v>16520</v>
      </c>
      <c r="E325">
        <v>16565</v>
      </c>
      <c r="F325">
        <v>3030</v>
      </c>
      <c r="G325">
        <v>16565</v>
      </c>
      <c r="H325">
        <f t="shared" si="5"/>
        <v>7.8788286356754611E-3</v>
      </c>
    </row>
    <row r="326" spans="1:8" x14ac:dyDescent="0.2">
      <c r="A326" s="1">
        <v>45456</v>
      </c>
      <c r="B326">
        <v>16835</v>
      </c>
      <c r="C326">
        <v>16880</v>
      </c>
      <c r="D326">
        <v>16835</v>
      </c>
      <c r="E326">
        <v>16850</v>
      </c>
      <c r="F326">
        <v>1690</v>
      </c>
      <c r="G326">
        <v>16850</v>
      </c>
      <c r="H326">
        <f t="shared" si="5"/>
        <v>1.7058621046512457E-2</v>
      </c>
    </row>
    <row r="327" spans="1:8" x14ac:dyDescent="0.2">
      <c r="A327" s="1">
        <v>45457</v>
      </c>
      <c r="B327">
        <v>16775</v>
      </c>
      <c r="C327">
        <v>16885</v>
      </c>
      <c r="D327">
        <v>16775</v>
      </c>
      <c r="E327">
        <v>16875</v>
      </c>
      <c r="F327">
        <v>1660</v>
      </c>
      <c r="G327">
        <v>16875</v>
      </c>
      <c r="H327">
        <f t="shared" si="5"/>
        <v>1.4825799602231626E-3</v>
      </c>
    </row>
    <row r="328" spans="1:8" x14ac:dyDescent="0.2">
      <c r="A328" s="1">
        <v>45460</v>
      </c>
      <c r="B328">
        <v>16930</v>
      </c>
      <c r="C328">
        <v>16930</v>
      </c>
      <c r="D328">
        <v>16805</v>
      </c>
      <c r="E328">
        <v>16860</v>
      </c>
      <c r="F328">
        <v>2090</v>
      </c>
      <c r="G328">
        <v>16860</v>
      </c>
      <c r="H328">
        <f t="shared" si="5"/>
        <v>-8.8928418488443128E-4</v>
      </c>
    </row>
    <row r="329" spans="1:8" x14ac:dyDescent="0.2">
      <c r="A329" s="1">
        <v>45461</v>
      </c>
      <c r="B329">
        <v>16930</v>
      </c>
      <c r="C329">
        <v>17150</v>
      </c>
      <c r="D329">
        <v>16930</v>
      </c>
      <c r="E329">
        <v>17105</v>
      </c>
      <c r="F329">
        <v>3110</v>
      </c>
      <c r="G329">
        <v>17105</v>
      </c>
      <c r="H329">
        <f t="shared" si="5"/>
        <v>1.4426865855858395E-2</v>
      </c>
    </row>
    <row r="330" spans="1:8" x14ac:dyDescent="0.2">
      <c r="A330" s="1">
        <v>45462</v>
      </c>
      <c r="B330">
        <v>17200</v>
      </c>
      <c r="C330">
        <v>17230</v>
      </c>
      <c r="D330">
        <v>17100</v>
      </c>
      <c r="E330">
        <v>17210</v>
      </c>
      <c r="F330">
        <v>1250</v>
      </c>
      <c r="G330">
        <v>17210</v>
      </c>
      <c r="H330">
        <f t="shared" si="5"/>
        <v>6.1197917938802249E-3</v>
      </c>
    </row>
    <row r="331" spans="1:8" x14ac:dyDescent="0.2">
      <c r="A331" s="1">
        <v>45463</v>
      </c>
      <c r="B331">
        <v>17220</v>
      </c>
      <c r="C331">
        <v>17320</v>
      </c>
      <c r="D331">
        <v>17220</v>
      </c>
      <c r="E331">
        <v>17320</v>
      </c>
      <c r="F331">
        <v>720</v>
      </c>
      <c r="G331">
        <v>17320</v>
      </c>
      <c r="H331">
        <f t="shared" si="5"/>
        <v>6.3712929108401539E-3</v>
      </c>
    </row>
    <row r="332" spans="1:8" x14ac:dyDescent="0.2">
      <c r="A332" s="1">
        <v>45464</v>
      </c>
      <c r="B332">
        <v>17125</v>
      </c>
      <c r="C332">
        <v>17150</v>
      </c>
      <c r="D332">
        <v>17090</v>
      </c>
      <c r="E332">
        <v>17145</v>
      </c>
      <c r="F332">
        <v>3270</v>
      </c>
      <c r="G332">
        <v>17145</v>
      </c>
      <c r="H332">
        <f t="shared" si="5"/>
        <v>-1.0155317219405546E-2</v>
      </c>
    </row>
    <row r="333" spans="1:8" x14ac:dyDescent="0.2">
      <c r="A333" s="1">
        <v>45467</v>
      </c>
      <c r="B333">
        <v>17070</v>
      </c>
      <c r="C333">
        <v>17070</v>
      </c>
      <c r="D333">
        <v>16985</v>
      </c>
      <c r="E333">
        <v>17055</v>
      </c>
      <c r="F333">
        <v>1680</v>
      </c>
      <c r="G333">
        <v>17055</v>
      </c>
      <c r="H333">
        <f t="shared" si="5"/>
        <v>-5.2631700442731244E-3</v>
      </c>
    </row>
    <row r="334" spans="1:8" x14ac:dyDescent="0.2">
      <c r="A334" s="1">
        <v>45468</v>
      </c>
      <c r="B334">
        <v>16950</v>
      </c>
      <c r="C334">
        <v>17000</v>
      </c>
      <c r="D334">
        <v>16940</v>
      </c>
      <c r="E334">
        <v>16995</v>
      </c>
      <c r="F334">
        <v>2480</v>
      </c>
      <c r="G334">
        <v>16995</v>
      </c>
      <c r="H334">
        <f t="shared" si="5"/>
        <v>-3.5242327225297743E-3</v>
      </c>
    </row>
    <row r="335" spans="1:8" x14ac:dyDescent="0.2">
      <c r="A335" s="1">
        <v>45469</v>
      </c>
      <c r="B335">
        <v>17045</v>
      </c>
      <c r="C335">
        <v>17110</v>
      </c>
      <c r="D335">
        <v>17045</v>
      </c>
      <c r="E335">
        <v>17110</v>
      </c>
      <c r="F335">
        <v>590</v>
      </c>
      <c r="G335">
        <v>17110</v>
      </c>
      <c r="H335">
        <f t="shared" si="5"/>
        <v>6.7439047560213794E-3</v>
      </c>
    </row>
    <row r="336" spans="1:8" x14ac:dyDescent="0.2">
      <c r="A336" s="1">
        <v>45470</v>
      </c>
      <c r="B336">
        <v>17000</v>
      </c>
      <c r="C336">
        <v>17040</v>
      </c>
      <c r="D336">
        <v>16950</v>
      </c>
      <c r="E336">
        <v>17035</v>
      </c>
      <c r="F336">
        <v>500</v>
      </c>
      <c r="G336">
        <v>17035</v>
      </c>
      <c r="H336">
        <f t="shared" si="5"/>
        <v>-4.393036791171312E-3</v>
      </c>
    </row>
    <row r="337" spans="1:8" x14ac:dyDescent="0.2">
      <c r="A337" s="1">
        <v>45471</v>
      </c>
      <c r="B337">
        <v>17170</v>
      </c>
      <c r="C337">
        <v>17490</v>
      </c>
      <c r="D337">
        <v>17165</v>
      </c>
      <c r="E337">
        <v>17195</v>
      </c>
      <c r="F337">
        <v>2090</v>
      </c>
      <c r="G337">
        <v>17195</v>
      </c>
      <c r="H337">
        <f t="shared" si="5"/>
        <v>9.3485927712997352E-3</v>
      </c>
    </row>
    <row r="338" spans="1:8" x14ac:dyDescent="0.2">
      <c r="A338" s="1">
        <v>45474</v>
      </c>
      <c r="B338">
        <v>17500</v>
      </c>
      <c r="C338">
        <v>17500</v>
      </c>
      <c r="D338">
        <v>17010</v>
      </c>
      <c r="E338">
        <v>17085</v>
      </c>
      <c r="F338">
        <v>880</v>
      </c>
      <c r="G338">
        <v>17085</v>
      </c>
      <c r="H338">
        <f t="shared" si="5"/>
        <v>-6.4177583169744423E-3</v>
      </c>
    </row>
    <row r="339" spans="1:8" x14ac:dyDescent="0.2">
      <c r="A339" s="1">
        <v>45475</v>
      </c>
      <c r="B339">
        <v>17015</v>
      </c>
      <c r="C339">
        <v>17025</v>
      </c>
      <c r="D339">
        <v>16965</v>
      </c>
      <c r="E339">
        <v>17010</v>
      </c>
      <c r="F339">
        <v>2580</v>
      </c>
      <c r="G339">
        <v>17010</v>
      </c>
      <c r="H339">
        <f t="shared" si="5"/>
        <v>-4.3994791594847982E-3</v>
      </c>
    </row>
    <row r="340" spans="1:8" x14ac:dyDescent="0.2">
      <c r="A340" s="1">
        <v>45476</v>
      </c>
      <c r="B340">
        <v>17215</v>
      </c>
      <c r="C340">
        <v>17240</v>
      </c>
      <c r="D340">
        <v>17210</v>
      </c>
      <c r="E340">
        <v>17230</v>
      </c>
      <c r="F340">
        <v>1950</v>
      </c>
      <c r="G340">
        <v>17230</v>
      </c>
      <c r="H340">
        <f t="shared" si="5"/>
        <v>1.2850644132067046E-2</v>
      </c>
    </row>
    <row r="341" spans="1:8" x14ac:dyDescent="0.2">
      <c r="A341" s="1">
        <v>45477</v>
      </c>
      <c r="B341">
        <v>17390</v>
      </c>
      <c r="C341">
        <v>17430</v>
      </c>
      <c r="D341">
        <v>17375</v>
      </c>
      <c r="E341">
        <v>17420</v>
      </c>
      <c r="F341">
        <v>3070</v>
      </c>
      <c r="G341">
        <v>17420</v>
      </c>
      <c r="H341">
        <f t="shared" si="5"/>
        <v>1.0966920884518672E-2</v>
      </c>
    </row>
    <row r="342" spans="1:8" x14ac:dyDescent="0.2">
      <c r="A342" s="1">
        <v>45478</v>
      </c>
      <c r="B342">
        <v>17390</v>
      </c>
      <c r="C342">
        <v>17435</v>
      </c>
      <c r="D342">
        <v>17385</v>
      </c>
      <c r="E342">
        <v>17435</v>
      </c>
      <c r="F342">
        <v>4620</v>
      </c>
      <c r="G342">
        <v>17435</v>
      </c>
      <c r="H342">
        <f t="shared" si="5"/>
        <v>8.6070870325904991E-4</v>
      </c>
    </row>
    <row r="343" spans="1:8" x14ac:dyDescent="0.2">
      <c r="A343" s="1">
        <v>45481</v>
      </c>
      <c r="B343">
        <v>17730</v>
      </c>
      <c r="C343">
        <v>17730</v>
      </c>
      <c r="D343">
        <v>17525</v>
      </c>
      <c r="E343">
        <v>17535</v>
      </c>
      <c r="F343">
        <v>2130</v>
      </c>
      <c r="G343">
        <v>17535</v>
      </c>
      <c r="H343">
        <f t="shared" si="5"/>
        <v>5.7192034645261458E-3</v>
      </c>
    </row>
    <row r="344" spans="1:8" x14ac:dyDescent="0.2">
      <c r="A344" s="1">
        <v>45482</v>
      </c>
      <c r="B344">
        <v>17700</v>
      </c>
      <c r="C344">
        <v>17720</v>
      </c>
      <c r="D344">
        <v>17655</v>
      </c>
      <c r="E344">
        <v>17695</v>
      </c>
      <c r="F344">
        <v>2900</v>
      </c>
      <c r="G344">
        <v>17695</v>
      </c>
      <c r="H344">
        <f t="shared" si="5"/>
        <v>9.0832302052845648E-3</v>
      </c>
    </row>
    <row r="345" spans="1:8" x14ac:dyDescent="0.2">
      <c r="A345" s="1">
        <v>45483</v>
      </c>
      <c r="B345">
        <v>17660</v>
      </c>
      <c r="C345">
        <v>17680</v>
      </c>
      <c r="D345">
        <v>17650</v>
      </c>
      <c r="E345">
        <v>17650</v>
      </c>
      <c r="F345">
        <v>2410</v>
      </c>
      <c r="G345">
        <v>17650</v>
      </c>
      <c r="H345">
        <f t="shared" si="5"/>
        <v>-2.5463304181201352E-3</v>
      </c>
    </row>
    <row r="346" spans="1:8" x14ac:dyDescent="0.2">
      <c r="A346" s="1">
        <v>45484</v>
      </c>
      <c r="B346">
        <v>17970</v>
      </c>
      <c r="C346">
        <v>17995</v>
      </c>
      <c r="D346">
        <v>17950</v>
      </c>
      <c r="E346">
        <v>17980</v>
      </c>
      <c r="F346">
        <v>3300</v>
      </c>
      <c r="G346">
        <v>17980</v>
      </c>
      <c r="H346">
        <f t="shared" si="5"/>
        <v>1.8524245664167438E-2</v>
      </c>
    </row>
    <row r="347" spans="1:8" x14ac:dyDescent="0.2">
      <c r="A347" s="1">
        <v>45485</v>
      </c>
      <c r="B347">
        <v>17680</v>
      </c>
      <c r="C347">
        <v>17725</v>
      </c>
      <c r="D347">
        <v>17675</v>
      </c>
      <c r="E347">
        <v>17720</v>
      </c>
      <c r="F347">
        <v>2050</v>
      </c>
      <c r="G347">
        <v>17720</v>
      </c>
      <c r="H347">
        <f t="shared" si="5"/>
        <v>-1.4566083866538904E-2</v>
      </c>
    </row>
    <row r="348" spans="1:8" x14ac:dyDescent="0.2">
      <c r="A348" s="1">
        <v>45488</v>
      </c>
      <c r="B348">
        <v>17680</v>
      </c>
      <c r="C348">
        <v>17725</v>
      </c>
      <c r="D348">
        <v>17675</v>
      </c>
      <c r="E348">
        <v>17720</v>
      </c>
      <c r="F348">
        <v>2050</v>
      </c>
      <c r="G348">
        <v>17720</v>
      </c>
      <c r="H348">
        <f t="shared" si="5"/>
        <v>0</v>
      </c>
    </row>
    <row r="349" spans="1:8" x14ac:dyDescent="0.2">
      <c r="A349" s="1">
        <v>45489</v>
      </c>
      <c r="B349">
        <v>18025</v>
      </c>
      <c r="C349">
        <v>18050</v>
      </c>
      <c r="D349">
        <v>18005</v>
      </c>
      <c r="E349">
        <v>18045</v>
      </c>
      <c r="F349">
        <v>4040</v>
      </c>
      <c r="G349">
        <v>18045</v>
      </c>
      <c r="H349">
        <f t="shared" si="5"/>
        <v>1.8174692917817481E-2</v>
      </c>
    </row>
    <row r="350" spans="1:8" x14ac:dyDescent="0.2">
      <c r="A350" s="1">
        <v>45490</v>
      </c>
      <c r="B350">
        <v>18155</v>
      </c>
      <c r="C350">
        <v>18155</v>
      </c>
      <c r="D350">
        <v>18110</v>
      </c>
      <c r="E350">
        <v>18110</v>
      </c>
      <c r="F350">
        <v>3560</v>
      </c>
      <c r="G350">
        <v>18110</v>
      </c>
      <c r="H350">
        <f t="shared" si="5"/>
        <v>3.5956338005700417E-3</v>
      </c>
    </row>
    <row r="351" spans="1:8" x14ac:dyDescent="0.2">
      <c r="A351" s="1">
        <v>45491</v>
      </c>
      <c r="B351">
        <v>17750</v>
      </c>
      <c r="C351">
        <v>17780</v>
      </c>
      <c r="D351">
        <v>17750</v>
      </c>
      <c r="E351">
        <v>17775</v>
      </c>
      <c r="F351">
        <v>2500</v>
      </c>
      <c r="G351">
        <v>17775</v>
      </c>
      <c r="H351">
        <f t="shared" si="5"/>
        <v>-1.8671296206017374E-2</v>
      </c>
    </row>
    <row r="352" spans="1:8" x14ac:dyDescent="0.2">
      <c r="A352" s="1">
        <v>45492</v>
      </c>
      <c r="B352">
        <v>17450</v>
      </c>
      <c r="C352">
        <v>17775</v>
      </c>
      <c r="D352">
        <v>17445</v>
      </c>
      <c r="E352">
        <v>17775</v>
      </c>
      <c r="F352">
        <v>1920</v>
      </c>
      <c r="G352">
        <v>17775</v>
      </c>
      <c r="H352">
        <f t="shared" si="5"/>
        <v>0</v>
      </c>
    </row>
    <row r="353" spans="1:8" x14ac:dyDescent="0.2">
      <c r="A353" s="1">
        <v>45495</v>
      </c>
      <c r="B353">
        <v>17265</v>
      </c>
      <c r="C353">
        <v>17270</v>
      </c>
      <c r="D353">
        <v>17020</v>
      </c>
      <c r="E353">
        <v>17235</v>
      </c>
      <c r="F353">
        <v>1860</v>
      </c>
      <c r="G353">
        <v>17235</v>
      </c>
      <c r="H353">
        <f t="shared" si="5"/>
        <v>-3.0850775720475454E-2</v>
      </c>
    </row>
    <row r="354" spans="1:8" x14ac:dyDescent="0.2">
      <c r="A354" s="1">
        <v>45496</v>
      </c>
      <c r="B354">
        <v>17465</v>
      </c>
      <c r="C354">
        <v>17480</v>
      </c>
      <c r="D354">
        <v>17430</v>
      </c>
      <c r="E354">
        <v>17450</v>
      </c>
      <c r="F354">
        <v>590</v>
      </c>
      <c r="G354">
        <v>17450</v>
      </c>
      <c r="H354">
        <f t="shared" si="5"/>
        <v>1.2397448679607237E-2</v>
      </c>
    </row>
    <row r="355" spans="1:8" x14ac:dyDescent="0.2">
      <c r="A355" s="1">
        <v>45497</v>
      </c>
      <c r="B355">
        <v>17295</v>
      </c>
      <c r="C355">
        <v>17330</v>
      </c>
      <c r="D355">
        <v>17210</v>
      </c>
      <c r="E355">
        <v>17260</v>
      </c>
      <c r="F355">
        <v>960</v>
      </c>
      <c r="G355">
        <v>17260</v>
      </c>
      <c r="H355">
        <f t="shared" si="5"/>
        <v>-1.0947962993155258E-2</v>
      </c>
    </row>
    <row r="356" spans="1:8" x14ac:dyDescent="0.2">
      <c r="A356" s="1">
        <v>45498</v>
      </c>
      <c r="B356">
        <v>16730</v>
      </c>
      <c r="C356">
        <v>17120</v>
      </c>
      <c r="D356">
        <v>16700</v>
      </c>
      <c r="E356">
        <v>16700</v>
      </c>
      <c r="F356">
        <v>2490</v>
      </c>
      <c r="G356">
        <v>16700</v>
      </c>
      <c r="H356">
        <f t="shared" si="5"/>
        <v>-3.2982966232571798E-2</v>
      </c>
    </row>
    <row r="357" spans="1:8" x14ac:dyDescent="0.2">
      <c r="A357" s="1">
        <v>45499</v>
      </c>
      <c r="B357">
        <v>16525</v>
      </c>
      <c r="C357">
        <v>16615</v>
      </c>
      <c r="D357">
        <v>16525</v>
      </c>
      <c r="E357">
        <v>16590</v>
      </c>
      <c r="F357">
        <v>1130</v>
      </c>
      <c r="G357">
        <v>16590</v>
      </c>
      <c r="H357">
        <f t="shared" si="5"/>
        <v>-6.6086152203563842E-3</v>
      </c>
    </row>
    <row r="358" spans="1:8" x14ac:dyDescent="0.2">
      <c r="A358" s="1">
        <v>45502</v>
      </c>
      <c r="B358">
        <v>16910</v>
      </c>
      <c r="C358">
        <v>16980</v>
      </c>
      <c r="D358">
        <v>16910</v>
      </c>
      <c r="E358">
        <v>16975</v>
      </c>
      <c r="F358">
        <v>1730</v>
      </c>
      <c r="G358">
        <v>16975</v>
      </c>
      <c r="H358">
        <f t="shared" si="5"/>
        <v>2.2941569242407311E-2</v>
      </c>
    </row>
    <row r="359" spans="1:8" x14ac:dyDescent="0.2">
      <c r="A359" s="1">
        <v>45503</v>
      </c>
      <c r="B359">
        <v>16760</v>
      </c>
      <c r="C359">
        <v>16860</v>
      </c>
      <c r="D359">
        <v>16715</v>
      </c>
      <c r="E359">
        <v>16860</v>
      </c>
      <c r="F359">
        <v>740</v>
      </c>
      <c r="G359">
        <v>16860</v>
      </c>
      <c r="H359">
        <f t="shared" si="5"/>
        <v>-6.7977208710505721E-3</v>
      </c>
    </row>
    <row r="360" spans="1:8" x14ac:dyDescent="0.2">
      <c r="A360" s="1">
        <v>45504</v>
      </c>
      <c r="B360">
        <v>16710</v>
      </c>
      <c r="C360">
        <v>16905</v>
      </c>
      <c r="D360">
        <v>16705</v>
      </c>
      <c r="E360">
        <v>16905</v>
      </c>
      <c r="F360">
        <v>1030</v>
      </c>
      <c r="G360">
        <v>16905</v>
      </c>
      <c r="H360">
        <f t="shared" si="5"/>
        <v>2.6654835861403825E-3</v>
      </c>
    </row>
    <row r="361" spans="1:8" x14ac:dyDescent="0.2">
      <c r="A361" s="1">
        <v>45505</v>
      </c>
      <c r="B361">
        <v>17365</v>
      </c>
      <c r="C361">
        <v>17400</v>
      </c>
      <c r="D361">
        <v>17315</v>
      </c>
      <c r="E361">
        <v>17400</v>
      </c>
      <c r="F361">
        <v>2180</v>
      </c>
      <c r="G361">
        <v>17400</v>
      </c>
      <c r="H361">
        <f t="shared" si="5"/>
        <v>2.8860770060633811E-2</v>
      </c>
    </row>
    <row r="362" spans="1:8" x14ac:dyDescent="0.2">
      <c r="A362" s="1">
        <v>45506</v>
      </c>
      <c r="B362">
        <v>16565</v>
      </c>
      <c r="C362">
        <v>16565</v>
      </c>
      <c r="D362">
        <v>16415</v>
      </c>
      <c r="E362">
        <v>16480</v>
      </c>
      <c r="F362">
        <v>2760</v>
      </c>
      <c r="G362">
        <v>16480</v>
      </c>
      <c r="H362">
        <f t="shared" si="5"/>
        <v>-5.432268173915844E-2</v>
      </c>
    </row>
    <row r="363" spans="1:8" x14ac:dyDescent="0.2">
      <c r="A363" s="1">
        <v>45509</v>
      </c>
      <c r="B363">
        <v>15740</v>
      </c>
      <c r="C363">
        <v>15750</v>
      </c>
      <c r="D363">
        <v>15170</v>
      </c>
      <c r="E363">
        <v>15210</v>
      </c>
      <c r="F363">
        <v>10610</v>
      </c>
      <c r="G363">
        <v>15210</v>
      </c>
      <c r="H363">
        <f t="shared" si="5"/>
        <v>-8.0194418210123075E-2</v>
      </c>
    </row>
    <row r="364" spans="1:8" x14ac:dyDescent="0.2">
      <c r="A364" s="1">
        <v>45510</v>
      </c>
      <c r="B364">
        <v>15440</v>
      </c>
      <c r="C364">
        <v>15865</v>
      </c>
      <c r="D364">
        <v>14805</v>
      </c>
      <c r="E364">
        <v>15585</v>
      </c>
      <c r="F364">
        <v>11520</v>
      </c>
      <c r="G364">
        <v>15585</v>
      </c>
      <c r="H364">
        <f t="shared" si="5"/>
        <v>2.435580694809758E-2</v>
      </c>
    </row>
    <row r="365" spans="1:8" x14ac:dyDescent="0.2">
      <c r="A365" s="1">
        <v>45511</v>
      </c>
      <c r="B365">
        <v>15315</v>
      </c>
      <c r="C365">
        <v>16080</v>
      </c>
      <c r="D365">
        <v>15315</v>
      </c>
      <c r="E365">
        <v>16080</v>
      </c>
      <c r="F365">
        <v>4460</v>
      </c>
      <c r="G365">
        <v>16080</v>
      </c>
      <c r="H365">
        <f t="shared" si="5"/>
        <v>3.1267350531519966E-2</v>
      </c>
    </row>
    <row r="366" spans="1:8" x14ac:dyDescent="0.2">
      <c r="A366" s="1">
        <v>45512</v>
      </c>
      <c r="B366">
        <v>15280</v>
      </c>
      <c r="C366">
        <v>15280</v>
      </c>
      <c r="D366">
        <v>15040</v>
      </c>
      <c r="E366">
        <v>15120</v>
      </c>
      <c r="F366">
        <v>3350</v>
      </c>
      <c r="G366">
        <v>15120</v>
      </c>
      <c r="H366">
        <f t="shared" si="5"/>
        <v>-6.155789299943315E-2</v>
      </c>
    </row>
    <row r="367" spans="1:8" x14ac:dyDescent="0.2">
      <c r="A367" s="1">
        <v>45513</v>
      </c>
      <c r="B367">
        <v>15910</v>
      </c>
      <c r="C367">
        <v>15995</v>
      </c>
      <c r="D367">
        <v>15485</v>
      </c>
      <c r="E367">
        <v>15885</v>
      </c>
      <c r="F367">
        <v>2680</v>
      </c>
      <c r="G367">
        <v>15885</v>
      </c>
      <c r="H367">
        <f t="shared" si="5"/>
        <v>4.9356896970092379E-2</v>
      </c>
    </row>
    <row r="368" spans="1:8" x14ac:dyDescent="0.2">
      <c r="A368" s="1">
        <v>45516</v>
      </c>
      <c r="B368">
        <v>15910</v>
      </c>
      <c r="C368">
        <v>15995</v>
      </c>
      <c r="D368">
        <v>15485</v>
      </c>
      <c r="E368">
        <v>15885</v>
      </c>
      <c r="F368">
        <v>2680</v>
      </c>
      <c r="G368">
        <v>15885</v>
      </c>
      <c r="H368">
        <f t="shared" si="5"/>
        <v>0</v>
      </c>
    </row>
    <row r="369" spans="1:8" x14ac:dyDescent="0.2">
      <c r="A369" s="1">
        <v>45517</v>
      </c>
      <c r="B369">
        <v>16025</v>
      </c>
      <c r="C369">
        <v>16095</v>
      </c>
      <c r="D369">
        <v>16015</v>
      </c>
      <c r="E369">
        <v>16085</v>
      </c>
      <c r="F369">
        <v>750</v>
      </c>
      <c r="G369">
        <v>16085</v>
      </c>
      <c r="H369">
        <f t="shared" si="5"/>
        <v>1.251189296950983E-2</v>
      </c>
    </row>
    <row r="370" spans="1:8" x14ac:dyDescent="0.2">
      <c r="A370" s="1">
        <v>45518</v>
      </c>
      <c r="B370">
        <v>16545</v>
      </c>
      <c r="C370">
        <v>16560</v>
      </c>
      <c r="D370">
        <v>16510</v>
      </c>
      <c r="E370">
        <v>16555</v>
      </c>
      <c r="F370">
        <v>1830</v>
      </c>
      <c r="G370">
        <v>16555</v>
      </c>
      <c r="H370">
        <f t="shared" si="5"/>
        <v>2.8801010308221464E-2</v>
      </c>
    </row>
    <row r="371" spans="1:8" x14ac:dyDescent="0.2">
      <c r="A371" s="1">
        <v>45519</v>
      </c>
      <c r="B371">
        <v>16645</v>
      </c>
      <c r="C371">
        <v>16745</v>
      </c>
      <c r="D371">
        <v>16645</v>
      </c>
      <c r="E371">
        <v>16705</v>
      </c>
      <c r="F371">
        <v>920</v>
      </c>
      <c r="G371">
        <v>16705</v>
      </c>
      <c r="H371">
        <f t="shared" si="5"/>
        <v>9.019904809509427E-3</v>
      </c>
    </row>
    <row r="372" spans="1:8" x14ac:dyDescent="0.2">
      <c r="A372" s="1">
        <v>45520</v>
      </c>
      <c r="B372">
        <v>17230</v>
      </c>
      <c r="C372">
        <v>17485</v>
      </c>
      <c r="D372">
        <v>17210</v>
      </c>
      <c r="E372">
        <v>17485</v>
      </c>
      <c r="F372">
        <v>2240</v>
      </c>
      <c r="G372">
        <v>17485</v>
      </c>
      <c r="H372">
        <f t="shared" si="5"/>
        <v>4.5635294706618978E-2</v>
      </c>
    </row>
    <row r="373" spans="1:8" x14ac:dyDescent="0.2">
      <c r="A373" s="1">
        <v>45523</v>
      </c>
      <c r="B373">
        <v>17330</v>
      </c>
      <c r="C373">
        <v>17355</v>
      </c>
      <c r="D373">
        <v>17255</v>
      </c>
      <c r="E373">
        <v>17255</v>
      </c>
      <c r="F373">
        <v>2460</v>
      </c>
      <c r="G373">
        <v>17255</v>
      </c>
      <c r="H373">
        <f t="shared" si="5"/>
        <v>-1.3241413965372928E-2</v>
      </c>
    </row>
    <row r="374" spans="1:8" x14ac:dyDescent="0.2">
      <c r="A374" s="1">
        <v>45524</v>
      </c>
      <c r="B374">
        <v>17585</v>
      </c>
      <c r="C374">
        <v>17610</v>
      </c>
      <c r="D374">
        <v>17570</v>
      </c>
      <c r="E374">
        <v>17600</v>
      </c>
      <c r="F374">
        <v>640</v>
      </c>
      <c r="G374">
        <v>17600</v>
      </c>
      <c r="H374">
        <f t="shared" si="5"/>
        <v>1.9796945494139351E-2</v>
      </c>
    </row>
    <row r="375" spans="1:8" x14ac:dyDescent="0.2">
      <c r="A375" s="1">
        <v>45525</v>
      </c>
      <c r="B375">
        <v>17525</v>
      </c>
      <c r="C375">
        <v>17580</v>
      </c>
      <c r="D375">
        <v>17525</v>
      </c>
      <c r="E375">
        <v>17570</v>
      </c>
      <c r="F375">
        <v>990</v>
      </c>
      <c r="G375">
        <v>17570</v>
      </c>
      <c r="H375">
        <f t="shared" si="5"/>
        <v>-1.7059998450985603E-3</v>
      </c>
    </row>
    <row r="376" spans="1:8" x14ac:dyDescent="0.2">
      <c r="A376" s="1">
        <v>45526</v>
      </c>
      <c r="B376">
        <v>17685</v>
      </c>
      <c r="C376">
        <v>17775</v>
      </c>
      <c r="D376">
        <v>17595</v>
      </c>
      <c r="E376">
        <v>17775</v>
      </c>
      <c r="F376">
        <v>740</v>
      </c>
      <c r="G376">
        <v>17775</v>
      </c>
      <c r="H376">
        <f t="shared" si="5"/>
        <v>1.1600073490297902E-2</v>
      </c>
    </row>
    <row r="377" spans="1:8" x14ac:dyDescent="0.2">
      <c r="A377" s="1">
        <v>45527</v>
      </c>
      <c r="B377">
        <v>17415</v>
      </c>
      <c r="C377">
        <v>17490</v>
      </c>
      <c r="D377">
        <v>17415</v>
      </c>
      <c r="E377">
        <v>17475</v>
      </c>
      <c r="F377">
        <v>2520</v>
      </c>
      <c r="G377">
        <v>17475</v>
      </c>
      <c r="H377">
        <f t="shared" si="5"/>
        <v>-1.7021687569430455E-2</v>
      </c>
    </row>
    <row r="378" spans="1:8" x14ac:dyDescent="0.2">
      <c r="A378" s="1">
        <v>45530</v>
      </c>
      <c r="B378">
        <v>17685</v>
      </c>
      <c r="C378">
        <v>17750</v>
      </c>
      <c r="D378">
        <v>17665</v>
      </c>
      <c r="E378">
        <v>17705</v>
      </c>
      <c r="F378">
        <v>2280</v>
      </c>
      <c r="G378">
        <v>17705</v>
      </c>
      <c r="H378">
        <f t="shared" si="5"/>
        <v>1.3075797443992343E-2</v>
      </c>
    </row>
    <row r="379" spans="1:8" x14ac:dyDescent="0.2">
      <c r="A379" s="1">
        <v>45531</v>
      </c>
      <c r="B379">
        <v>17595</v>
      </c>
      <c r="C379">
        <v>17625</v>
      </c>
      <c r="D379">
        <v>17555</v>
      </c>
      <c r="E379">
        <v>17625</v>
      </c>
      <c r="F379">
        <v>1960</v>
      </c>
      <c r="G379">
        <v>17625</v>
      </c>
      <c r="H379">
        <f t="shared" si="5"/>
        <v>-4.5287368655344551E-3</v>
      </c>
    </row>
    <row r="380" spans="1:8" x14ac:dyDescent="0.2">
      <c r="A380" s="1">
        <v>45532</v>
      </c>
      <c r="B380">
        <v>17605</v>
      </c>
      <c r="C380">
        <v>17670</v>
      </c>
      <c r="D380">
        <v>17605</v>
      </c>
      <c r="E380">
        <v>17650</v>
      </c>
      <c r="F380">
        <v>1640</v>
      </c>
      <c r="G380">
        <v>17650</v>
      </c>
      <c r="H380">
        <f t="shared" si="5"/>
        <v>1.4174346809738836E-3</v>
      </c>
    </row>
    <row r="381" spans="1:8" x14ac:dyDescent="0.2">
      <c r="A381" s="1">
        <v>45533</v>
      </c>
      <c r="B381">
        <v>17215</v>
      </c>
      <c r="C381">
        <v>17340</v>
      </c>
      <c r="D381">
        <v>17215</v>
      </c>
      <c r="E381">
        <v>17335</v>
      </c>
      <c r="F381">
        <v>1030</v>
      </c>
      <c r="G381">
        <v>17335</v>
      </c>
      <c r="H381">
        <f t="shared" si="5"/>
        <v>-1.8008204242319081E-2</v>
      </c>
    </row>
    <row r="382" spans="1:8" x14ac:dyDescent="0.2">
      <c r="A382" s="1">
        <v>45534</v>
      </c>
      <c r="B382">
        <v>17490</v>
      </c>
      <c r="C382">
        <v>17535</v>
      </c>
      <c r="D382">
        <v>17445</v>
      </c>
      <c r="E382">
        <v>17535</v>
      </c>
      <c r="F382">
        <v>700</v>
      </c>
      <c r="G382">
        <v>17535</v>
      </c>
      <c r="H382">
        <f t="shared" si="5"/>
        <v>1.1471304455154652E-2</v>
      </c>
    </row>
    <row r="383" spans="1:8" x14ac:dyDescent="0.2">
      <c r="A383" s="1">
        <v>45537</v>
      </c>
      <c r="B383">
        <v>17730</v>
      </c>
      <c r="C383">
        <v>17755</v>
      </c>
      <c r="D383">
        <v>17700</v>
      </c>
      <c r="E383">
        <v>17725</v>
      </c>
      <c r="F383">
        <v>1700</v>
      </c>
      <c r="G383">
        <v>17725</v>
      </c>
      <c r="H383">
        <f t="shared" si="5"/>
        <v>1.0777188826049056E-2</v>
      </c>
    </row>
    <row r="384" spans="1:8" x14ac:dyDescent="0.2">
      <c r="A384" s="1">
        <v>45538</v>
      </c>
      <c r="B384">
        <v>17730</v>
      </c>
      <c r="C384">
        <v>17750</v>
      </c>
      <c r="D384">
        <v>17695</v>
      </c>
      <c r="E384">
        <v>17720</v>
      </c>
      <c r="F384">
        <v>920</v>
      </c>
      <c r="G384">
        <v>17720</v>
      </c>
      <c r="H384">
        <f t="shared" si="5"/>
        <v>-2.8212724125609157E-4</v>
      </c>
    </row>
    <row r="385" spans="1:8" x14ac:dyDescent="0.2">
      <c r="A385" s="1">
        <v>45539</v>
      </c>
      <c r="B385">
        <v>16980</v>
      </c>
      <c r="C385">
        <v>17005</v>
      </c>
      <c r="D385">
        <v>16825</v>
      </c>
      <c r="E385">
        <v>16835</v>
      </c>
      <c r="F385">
        <v>17360</v>
      </c>
      <c r="G385">
        <v>16835</v>
      </c>
      <c r="H385">
        <f t="shared" si="5"/>
        <v>-5.1233892563896433E-2</v>
      </c>
    </row>
    <row r="386" spans="1:8" x14ac:dyDescent="0.2">
      <c r="A386" s="1">
        <v>45540</v>
      </c>
      <c r="B386">
        <v>16900</v>
      </c>
      <c r="C386">
        <v>17000</v>
      </c>
      <c r="D386">
        <v>16900</v>
      </c>
      <c r="E386">
        <v>16925</v>
      </c>
      <c r="F386">
        <v>2660</v>
      </c>
      <c r="G386">
        <v>16925</v>
      </c>
      <c r="H386">
        <f t="shared" si="5"/>
        <v>5.3317661853000686E-3</v>
      </c>
    </row>
    <row r="387" spans="1:8" x14ac:dyDescent="0.2">
      <c r="A387" s="1">
        <v>45541</v>
      </c>
      <c r="B387">
        <v>16840</v>
      </c>
      <c r="C387">
        <v>16840</v>
      </c>
      <c r="D387">
        <v>16705</v>
      </c>
      <c r="E387">
        <v>16750</v>
      </c>
      <c r="F387">
        <v>2150</v>
      </c>
      <c r="G387">
        <v>16750</v>
      </c>
      <c r="H387">
        <f t="shared" si="5"/>
        <v>-1.039356052726248E-2</v>
      </c>
    </row>
    <row r="388" spans="1:8" x14ac:dyDescent="0.2">
      <c r="A388" s="1">
        <v>45544</v>
      </c>
      <c r="B388">
        <v>16280</v>
      </c>
      <c r="C388">
        <v>16425</v>
      </c>
      <c r="D388">
        <v>16280</v>
      </c>
      <c r="E388">
        <v>16405</v>
      </c>
      <c r="F388">
        <v>4840</v>
      </c>
      <c r="G388">
        <v>16405</v>
      </c>
      <c r="H388">
        <f t="shared" ref="H388:H451" si="6">LN(G388)-LN(G387)</f>
        <v>-2.0812091858010362E-2</v>
      </c>
    </row>
    <row r="389" spans="1:8" x14ac:dyDescent="0.2">
      <c r="A389" s="1">
        <v>45545</v>
      </c>
      <c r="B389">
        <v>16680</v>
      </c>
      <c r="C389">
        <v>16680</v>
      </c>
      <c r="D389">
        <v>16625</v>
      </c>
      <c r="E389">
        <v>16625</v>
      </c>
      <c r="F389">
        <v>2210</v>
      </c>
      <c r="G389">
        <v>16625</v>
      </c>
      <c r="H389">
        <f t="shared" si="6"/>
        <v>1.3321420128852068E-2</v>
      </c>
    </row>
    <row r="390" spans="1:8" x14ac:dyDescent="0.2">
      <c r="A390" s="1">
        <v>45546</v>
      </c>
      <c r="B390">
        <v>16740</v>
      </c>
      <c r="C390">
        <v>16745</v>
      </c>
      <c r="D390">
        <v>16610</v>
      </c>
      <c r="E390">
        <v>16610</v>
      </c>
      <c r="F390">
        <v>3690</v>
      </c>
      <c r="G390">
        <v>16610</v>
      </c>
      <c r="H390">
        <f t="shared" si="6"/>
        <v>-9.0266291671348142E-4</v>
      </c>
    </row>
    <row r="391" spans="1:8" x14ac:dyDescent="0.2">
      <c r="A391" s="1">
        <v>45547</v>
      </c>
      <c r="B391">
        <v>17115</v>
      </c>
      <c r="C391">
        <v>17205</v>
      </c>
      <c r="D391">
        <v>17110</v>
      </c>
      <c r="E391">
        <v>17205</v>
      </c>
      <c r="F391">
        <v>1180</v>
      </c>
      <c r="G391">
        <v>17205</v>
      </c>
      <c r="H391">
        <f t="shared" si="6"/>
        <v>3.5195115624240714E-2</v>
      </c>
    </row>
    <row r="392" spans="1:8" x14ac:dyDescent="0.2">
      <c r="A392" s="1">
        <v>45548</v>
      </c>
      <c r="B392">
        <v>17415</v>
      </c>
      <c r="C392">
        <v>17445</v>
      </c>
      <c r="D392">
        <v>17410</v>
      </c>
      <c r="E392">
        <v>17410</v>
      </c>
      <c r="F392">
        <v>640</v>
      </c>
      <c r="G392">
        <v>17410</v>
      </c>
      <c r="H392">
        <f t="shared" si="6"/>
        <v>1.1844714530653278E-2</v>
      </c>
    </row>
    <row r="393" spans="1:8" x14ac:dyDescent="0.2">
      <c r="A393" s="1">
        <v>45551</v>
      </c>
      <c r="B393">
        <v>17415</v>
      </c>
      <c r="C393">
        <v>17445</v>
      </c>
      <c r="D393">
        <v>17410</v>
      </c>
      <c r="E393">
        <v>17410</v>
      </c>
      <c r="F393">
        <v>640</v>
      </c>
      <c r="G393">
        <v>17410</v>
      </c>
      <c r="H393">
        <f t="shared" si="6"/>
        <v>0</v>
      </c>
    </row>
    <row r="394" spans="1:8" x14ac:dyDescent="0.2">
      <c r="A394" s="1">
        <v>45552</v>
      </c>
      <c r="B394">
        <v>17635</v>
      </c>
      <c r="C394">
        <v>17770</v>
      </c>
      <c r="D394">
        <v>17590</v>
      </c>
      <c r="E394">
        <v>17635</v>
      </c>
      <c r="F394">
        <v>25120</v>
      </c>
      <c r="G394">
        <v>17635</v>
      </c>
      <c r="H394">
        <f t="shared" si="6"/>
        <v>1.2840809907917361E-2</v>
      </c>
    </row>
    <row r="395" spans="1:8" x14ac:dyDescent="0.2">
      <c r="A395" s="1">
        <v>45553</v>
      </c>
      <c r="B395">
        <v>17645</v>
      </c>
      <c r="C395">
        <v>17650</v>
      </c>
      <c r="D395">
        <v>17625</v>
      </c>
      <c r="E395">
        <v>17650</v>
      </c>
      <c r="F395">
        <v>1260</v>
      </c>
      <c r="G395">
        <v>17650</v>
      </c>
      <c r="H395">
        <f t="shared" si="6"/>
        <v>8.5021969129073227E-4</v>
      </c>
    </row>
    <row r="396" spans="1:8" x14ac:dyDescent="0.2">
      <c r="A396" s="1">
        <v>45554</v>
      </c>
      <c r="B396">
        <v>17740</v>
      </c>
      <c r="C396">
        <v>18000</v>
      </c>
      <c r="D396">
        <v>17660</v>
      </c>
      <c r="E396">
        <v>18000</v>
      </c>
      <c r="F396">
        <v>3700</v>
      </c>
      <c r="G396">
        <v>18000</v>
      </c>
      <c r="H396">
        <f t="shared" si="6"/>
        <v>1.9635974516859278E-2</v>
      </c>
    </row>
    <row r="397" spans="1:8" x14ac:dyDescent="0.2">
      <c r="A397" s="1">
        <v>45555</v>
      </c>
      <c r="B397">
        <v>18200</v>
      </c>
      <c r="C397">
        <v>18200</v>
      </c>
      <c r="D397">
        <v>18005</v>
      </c>
      <c r="E397">
        <v>18035</v>
      </c>
      <c r="F397">
        <v>3930</v>
      </c>
      <c r="G397">
        <v>18035</v>
      </c>
      <c r="H397">
        <f t="shared" si="6"/>
        <v>1.9425564593369415E-3</v>
      </c>
    </row>
    <row r="398" spans="1:8" x14ac:dyDescent="0.2">
      <c r="A398" s="1">
        <v>45558</v>
      </c>
      <c r="B398">
        <v>18200</v>
      </c>
      <c r="C398">
        <v>18200</v>
      </c>
      <c r="D398">
        <v>18005</v>
      </c>
      <c r="E398">
        <v>18035</v>
      </c>
      <c r="F398">
        <v>3930</v>
      </c>
      <c r="G398">
        <v>18035</v>
      </c>
      <c r="H398">
        <f t="shared" si="6"/>
        <v>0</v>
      </c>
    </row>
    <row r="399" spans="1:8" x14ac:dyDescent="0.2">
      <c r="A399" s="1">
        <v>45559</v>
      </c>
      <c r="B399">
        <v>18035</v>
      </c>
      <c r="C399">
        <v>18100</v>
      </c>
      <c r="D399">
        <v>18010</v>
      </c>
      <c r="E399">
        <v>18100</v>
      </c>
      <c r="F399">
        <v>2790</v>
      </c>
      <c r="G399">
        <v>18100</v>
      </c>
      <c r="H399">
        <f t="shared" si="6"/>
        <v>3.5976239162778256E-3</v>
      </c>
    </row>
    <row r="400" spans="1:8" x14ac:dyDescent="0.2">
      <c r="A400" s="1">
        <v>45560</v>
      </c>
      <c r="B400">
        <v>18200</v>
      </c>
      <c r="C400">
        <v>18200</v>
      </c>
      <c r="D400">
        <v>17730</v>
      </c>
      <c r="E400">
        <v>18135</v>
      </c>
      <c r="F400">
        <v>1290</v>
      </c>
      <c r="G400">
        <v>18135</v>
      </c>
      <c r="H400">
        <f t="shared" si="6"/>
        <v>1.9318344630860906E-3</v>
      </c>
    </row>
    <row r="401" spans="1:8" x14ac:dyDescent="0.2">
      <c r="A401" s="1">
        <v>45561</v>
      </c>
      <c r="B401">
        <v>18160</v>
      </c>
      <c r="C401">
        <v>18630</v>
      </c>
      <c r="D401">
        <v>18160</v>
      </c>
      <c r="E401">
        <v>18630</v>
      </c>
      <c r="F401">
        <v>2860</v>
      </c>
      <c r="G401">
        <v>18630</v>
      </c>
      <c r="H401">
        <f t="shared" si="6"/>
        <v>2.6929411878631626E-2</v>
      </c>
    </row>
    <row r="402" spans="1:8" x14ac:dyDescent="0.2">
      <c r="A402" s="1">
        <v>45562</v>
      </c>
      <c r="B402">
        <v>18400</v>
      </c>
      <c r="C402">
        <v>18400</v>
      </c>
      <c r="D402">
        <v>18220</v>
      </c>
      <c r="E402">
        <v>18275</v>
      </c>
      <c r="F402">
        <v>2820</v>
      </c>
      <c r="G402">
        <v>18275</v>
      </c>
      <c r="H402">
        <f t="shared" si="6"/>
        <v>-1.9239178977654703E-2</v>
      </c>
    </row>
    <row r="403" spans="1:8" x14ac:dyDescent="0.2">
      <c r="A403" s="1">
        <v>45565</v>
      </c>
      <c r="B403">
        <v>18230</v>
      </c>
      <c r="C403">
        <v>18260</v>
      </c>
      <c r="D403">
        <v>18165</v>
      </c>
      <c r="E403">
        <v>18175</v>
      </c>
      <c r="F403">
        <v>2080</v>
      </c>
      <c r="G403">
        <v>18175</v>
      </c>
      <c r="H403">
        <f t="shared" si="6"/>
        <v>-5.4869822162597615E-3</v>
      </c>
    </row>
    <row r="404" spans="1:8" x14ac:dyDescent="0.2">
      <c r="A404" s="1">
        <v>45566</v>
      </c>
      <c r="B404">
        <v>18295</v>
      </c>
      <c r="C404">
        <v>18350</v>
      </c>
      <c r="D404">
        <v>18290</v>
      </c>
      <c r="E404">
        <v>18315</v>
      </c>
      <c r="F404">
        <v>2080</v>
      </c>
      <c r="G404">
        <v>18315</v>
      </c>
      <c r="H404">
        <f t="shared" si="6"/>
        <v>7.673372811193957E-3</v>
      </c>
    </row>
    <row r="405" spans="1:8" x14ac:dyDescent="0.2">
      <c r="A405" s="1">
        <v>45567</v>
      </c>
      <c r="B405">
        <v>17935</v>
      </c>
      <c r="C405">
        <v>17960</v>
      </c>
      <c r="D405">
        <v>17865</v>
      </c>
      <c r="E405">
        <v>17865</v>
      </c>
      <c r="F405">
        <v>3610</v>
      </c>
      <c r="G405">
        <v>17865</v>
      </c>
      <c r="H405">
        <f t="shared" si="6"/>
        <v>-2.4876904755403828E-2</v>
      </c>
    </row>
    <row r="406" spans="1:8" x14ac:dyDescent="0.2">
      <c r="A406" s="1">
        <v>45568</v>
      </c>
      <c r="B406">
        <v>18055</v>
      </c>
      <c r="C406">
        <v>18055</v>
      </c>
      <c r="D406">
        <v>17915</v>
      </c>
      <c r="E406">
        <v>17930</v>
      </c>
      <c r="F406">
        <v>610</v>
      </c>
      <c r="G406">
        <v>17930</v>
      </c>
      <c r="H406">
        <f t="shared" si="6"/>
        <v>3.6317961416685307E-3</v>
      </c>
    </row>
    <row r="407" spans="1:8" x14ac:dyDescent="0.2">
      <c r="A407" s="1">
        <v>45569</v>
      </c>
      <c r="B407">
        <v>17930</v>
      </c>
      <c r="C407">
        <v>17965</v>
      </c>
      <c r="D407">
        <v>17880</v>
      </c>
      <c r="E407">
        <v>17935</v>
      </c>
      <c r="F407">
        <v>960</v>
      </c>
      <c r="G407">
        <v>17935</v>
      </c>
      <c r="H407">
        <f t="shared" si="6"/>
        <v>2.7882336720352896E-4</v>
      </c>
    </row>
    <row r="408" spans="1:8" x14ac:dyDescent="0.2">
      <c r="A408" s="1">
        <v>45572</v>
      </c>
      <c r="B408">
        <v>18265</v>
      </c>
      <c r="C408">
        <v>18265</v>
      </c>
      <c r="D408">
        <v>18185</v>
      </c>
      <c r="E408">
        <v>18185</v>
      </c>
      <c r="F408">
        <v>4790</v>
      </c>
      <c r="G408">
        <v>18185</v>
      </c>
      <c r="H408">
        <f t="shared" si="6"/>
        <v>1.3842967454706923E-2</v>
      </c>
    </row>
    <row r="409" spans="1:8" x14ac:dyDescent="0.2">
      <c r="A409" s="1">
        <v>45573</v>
      </c>
      <c r="B409">
        <v>17895</v>
      </c>
      <c r="C409">
        <v>17945</v>
      </c>
      <c r="D409">
        <v>17870</v>
      </c>
      <c r="E409">
        <v>17870</v>
      </c>
      <c r="F409">
        <v>2050</v>
      </c>
      <c r="G409">
        <v>17870</v>
      </c>
      <c r="H409">
        <f t="shared" si="6"/>
        <v>-1.7473749267615801E-2</v>
      </c>
    </row>
    <row r="410" spans="1:8" x14ac:dyDescent="0.2">
      <c r="A410" s="1">
        <v>45574</v>
      </c>
      <c r="B410">
        <v>18215</v>
      </c>
      <c r="C410">
        <v>18215</v>
      </c>
      <c r="D410">
        <v>18165</v>
      </c>
      <c r="E410">
        <v>18165</v>
      </c>
      <c r="F410">
        <v>1090</v>
      </c>
      <c r="G410">
        <v>18165</v>
      </c>
      <c r="H410">
        <f t="shared" si="6"/>
        <v>1.6373336501828817E-2</v>
      </c>
    </row>
    <row r="411" spans="1:8" x14ac:dyDescent="0.2">
      <c r="A411" s="1">
        <v>45575</v>
      </c>
      <c r="B411">
        <v>18485</v>
      </c>
      <c r="C411">
        <v>18500</v>
      </c>
      <c r="D411">
        <v>18455</v>
      </c>
      <c r="E411">
        <v>18455</v>
      </c>
      <c r="F411">
        <v>2070</v>
      </c>
      <c r="G411">
        <v>18455</v>
      </c>
      <c r="H411">
        <f t="shared" si="6"/>
        <v>1.5838670808797417E-2</v>
      </c>
    </row>
    <row r="412" spans="1:8" x14ac:dyDescent="0.2">
      <c r="A412" s="1">
        <v>45576</v>
      </c>
      <c r="B412">
        <v>18465</v>
      </c>
      <c r="C412">
        <v>18465</v>
      </c>
      <c r="D412">
        <v>18405</v>
      </c>
      <c r="E412">
        <v>18410</v>
      </c>
      <c r="F412">
        <v>640</v>
      </c>
      <c r="G412">
        <v>18410</v>
      </c>
      <c r="H412">
        <f t="shared" si="6"/>
        <v>-2.4413412369757026E-3</v>
      </c>
    </row>
    <row r="413" spans="1:8" x14ac:dyDescent="0.2">
      <c r="A413" s="1">
        <v>45579</v>
      </c>
      <c r="B413">
        <v>18465</v>
      </c>
      <c r="C413">
        <v>18465</v>
      </c>
      <c r="D413">
        <v>18405</v>
      </c>
      <c r="E413">
        <v>18410</v>
      </c>
      <c r="F413">
        <v>640</v>
      </c>
      <c r="G413">
        <v>18410</v>
      </c>
      <c r="H413">
        <f t="shared" si="6"/>
        <v>0</v>
      </c>
    </row>
    <row r="414" spans="1:8" x14ac:dyDescent="0.2">
      <c r="A414" s="1">
        <v>45580</v>
      </c>
      <c r="B414">
        <v>18940</v>
      </c>
      <c r="C414">
        <v>18960</v>
      </c>
      <c r="D414">
        <v>18920</v>
      </c>
      <c r="E414">
        <v>18945</v>
      </c>
      <c r="F414">
        <v>2640</v>
      </c>
      <c r="G414">
        <v>18945</v>
      </c>
      <c r="H414">
        <f t="shared" si="6"/>
        <v>2.8646049225576675E-2</v>
      </c>
    </row>
    <row r="415" spans="1:8" x14ac:dyDescent="0.2">
      <c r="A415" s="1">
        <v>45581</v>
      </c>
      <c r="B415">
        <v>18630</v>
      </c>
      <c r="C415">
        <v>18670</v>
      </c>
      <c r="D415">
        <v>18630</v>
      </c>
      <c r="E415">
        <v>18655</v>
      </c>
      <c r="F415">
        <v>2880</v>
      </c>
      <c r="G415">
        <v>18655</v>
      </c>
      <c r="H415">
        <f t="shared" si="6"/>
        <v>-1.5425837797442554E-2</v>
      </c>
    </row>
    <row r="416" spans="1:8" x14ac:dyDescent="0.2">
      <c r="A416" s="1">
        <v>45582</v>
      </c>
      <c r="B416">
        <v>18745</v>
      </c>
      <c r="C416">
        <v>18755</v>
      </c>
      <c r="D416">
        <v>18695</v>
      </c>
      <c r="E416">
        <v>18755</v>
      </c>
      <c r="F416">
        <v>840</v>
      </c>
      <c r="G416">
        <v>18755</v>
      </c>
      <c r="H416">
        <f t="shared" si="6"/>
        <v>5.3461768607299121E-3</v>
      </c>
    </row>
    <row r="417" spans="1:8" x14ac:dyDescent="0.2">
      <c r="A417" s="1">
        <v>45583</v>
      </c>
      <c r="B417">
        <v>18825</v>
      </c>
      <c r="C417">
        <v>18825</v>
      </c>
      <c r="D417">
        <v>18720</v>
      </c>
      <c r="E417">
        <v>18800</v>
      </c>
      <c r="F417">
        <v>2000</v>
      </c>
      <c r="G417">
        <v>18800</v>
      </c>
      <c r="H417">
        <f t="shared" si="6"/>
        <v>2.3964863020520255E-3</v>
      </c>
    </row>
    <row r="418" spans="1:8" x14ac:dyDescent="0.2">
      <c r="A418" s="1">
        <v>45586</v>
      </c>
      <c r="B418">
        <v>18965</v>
      </c>
      <c r="C418">
        <v>18965</v>
      </c>
      <c r="D418">
        <v>18885</v>
      </c>
      <c r="E418">
        <v>18885</v>
      </c>
      <c r="F418">
        <v>4440</v>
      </c>
      <c r="G418">
        <v>18885</v>
      </c>
      <c r="H418">
        <f t="shared" si="6"/>
        <v>4.5110863285167113E-3</v>
      </c>
    </row>
    <row r="419" spans="1:8" x14ac:dyDescent="0.2">
      <c r="A419" s="1">
        <v>45587</v>
      </c>
      <c r="B419">
        <v>18850</v>
      </c>
      <c r="C419">
        <v>18850</v>
      </c>
      <c r="D419">
        <v>18750</v>
      </c>
      <c r="E419">
        <v>18750</v>
      </c>
      <c r="F419">
        <v>5180</v>
      </c>
      <c r="G419">
        <v>18750</v>
      </c>
      <c r="H419">
        <f t="shared" si="6"/>
        <v>-7.174203748000707E-3</v>
      </c>
    </row>
    <row r="420" spans="1:8" x14ac:dyDescent="0.2">
      <c r="A420" s="1">
        <v>45588</v>
      </c>
      <c r="B420">
        <v>18800</v>
      </c>
      <c r="C420">
        <v>18805</v>
      </c>
      <c r="D420">
        <v>18765</v>
      </c>
      <c r="E420">
        <v>18790</v>
      </c>
      <c r="F420">
        <v>1530</v>
      </c>
      <c r="G420">
        <v>18790</v>
      </c>
      <c r="H420">
        <f t="shared" si="6"/>
        <v>2.13106100895466E-3</v>
      </c>
    </row>
    <row r="421" spans="1:8" x14ac:dyDescent="0.2">
      <c r="A421" s="1">
        <v>45589</v>
      </c>
      <c r="B421">
        <v>18500</v>
      </c>
      <c r="C421">
        <v>18570</v>
      </c>
      <c r="D421">
        <v>18490</v>
      </c>
      <c r="E421">
        <v>18530</v>
      </c>
      <c r="F421">
        <v>2360</v>
      </c>
      <c r="G421">
        <v>18530</v>
      </c>
      <c r="H421">
        <f t="shared" si="6"/>
        <v>-1.3933773128105287E-2</v>
      </c>
    </row>
    <row r="422" spans="1:8" x14ac:dyDescent="0.2">
      <c r="A422" s="1">
        <v>45590</v>
      </c>
      <c r="B422">
        <v>18560</v>
      </c>
      <c r="C422">
        <v>18570</v>
      </c>
      <c r="D422">
        <v>18515</v>
      </c>
      <c r="E422">
        <v>18520</v>
      </c>
      <c r="F422">
        <v>750</v>
      </c>
      <c r="G422">
        <v>18520</v>
      </c>
      <c r="H422">
        <f t="shared" si="6"/>
        <v>-5.3981107923561922E-4</v>
      </c>
    </row>
    <row r="423" spans="1:8" x14ac:dyDescent="0.2">
      <c r="A423" s="1">
        <v>45593</v>
      </c>
      <c r="B423">
        <v>18665</v>
      </c>
      <c r="C423">
        <v>18730</v>
      </c>
      <c r="D423">
        <v>18665</v>
      </c>
      <c r="E423">
        <v>18675</v>
      </c>
      <c r="F423">
        <v>880</v>
      </c>
      <c r="G423">
        <v>18675</v>
      </c>
      <c r="H423">
        <f t="shared" si="6"/>
        <v>8.3345018008476046E-3</v>
      </c>
    </row>
    <row r="424" spans="1:8" x14ac:dyDescent="0.2">
      <c r="A424" s="1">
        <v>45594</v>
      </c>
      <c r="B424">
        <v>18625</v>
      </c>
      <c r="C424">
        <v>18625</v>
      </c>
      <c r="D424">
        <v>18560</v>
      </c>
      <c r="E424">
        <v>18610</v>
      </c>
      <c r="F424">
        <v>720</v>
      </c>
      <c r="G424">
        <v>18610</v>
      </c>
      <c r="H424">
        <f t="shared" si="6"/>
        <v>-3.4866603647216721E-3</v>
      </c>
    </row>
    <row r="425" spans="1:8" x14ac:dyDescent="0.2">
      <c r="A425" s="1">
        <v>45595</v>
      </c>
      <c r="B425">
        <v>18775</v>
      </c>
      <c r="C425">
        <v>18820</v>
      </c>
      <c r="D425">
        <v>18705</v>
      </c>
      <c r="E425">
        <v>18715</v>
      </c>
      <c r="F425">
        <v>2940</v>
      </c>
      <c r="G425">
        <v>18715</v>
      </c>
      <c r="H425">
        <f t="shared" si="6"/>
        <v>5.6262707022334268E-3</v>
      </c>
    </row>
    <row r="426" spans="1:8" x14ac:dyDescent="0.2">
      <c r="A426" s="1">
        <v>45596</v>
      </c>
      <c r="B426">
        <v>18440</v>
      </c>
      <c r="C426">
        <v>18470</v>
      </c>
      <c r="D426">
        <v>18375</v>
      </c>
      <c r="E426">
        <v>18380</v>
      </c>
      <c r="F426">
        <v>3290</v>
      </c>
      <c r="G426">
        <v>18380</v>
      </c>
      <c r="H426">
        <f t="shared" si="6"/>
        <v>-1.8062224428851081E-2</v>
      </c>
    </row>
    <row r="427" spans="1:8" x14ac:dyDescent="0.2">
      <c r="A427" s="1">
        <v>45597</v>
      </c>
      <c r="B427">
        <v>17845</v>
      </c>
      <c r="C427">
        <v>17945</v>
      </c>
      <c r="D427">
        <v>17805</v>
      </c>
      <c r="E427">
        <v>17945</v>
      </c>
      <c r="F427">
        <v>3220</v>
      </c>
      <c r="G427">
        <v>17945</v>
      </c>
      <c r="H427">
        <f t="shared" si="6"/>
        <v>-2.3951592327970062E-2</v>
      </c>
    </row>
    <row r="428" spans="1:8" x14ac:dyDescent="0.2">
      <c r="A428" s="1">
        <v>45600</v>
      </c>
      <c r="B428">
        <v>17845</v>
      </c>
      <c r="C428">
        <v>17945</v>
      </c>
      <c r="D428">
        <v>17805</v>
      </c>
      <c r="E428">
        <v>17945</v>
      </c>
      <c r="F428">
        <v>3220</v>
      </c>
      <c r="G428">
        <v>17945</v>
      </c>
      <c r="H428">
        <f t="shared" si="6"/>
        <v>0</v>
      </c>
    </row>
    <row r="429" spans="1:8" x14ac:dyDescent="0.2">
      <c r="A429" s="1">
        <v>45601</v>
      </c>
      <c r="B429">
        <v>17880</v>
      </c>
      <c r="C429">
        <v>18700</v>
      </c>
      <c r="D429">
        <v>17830</v>
      </c>
      <c r="E429">
        <v>18700</v>
      </c>
      <c r="F429">
        <v>2990</v>
      </c>
      <c r="G429">
        <v>18700</v>
      </c>
      <c r="H429">
        <f t="shared" si="6"/>
        <v>4.1211999260969634E-2</v>
      </c>
    </row>
    <row r="430" spans="1:8" x14ac:dyDescent="0.2">
      <c r="A430" s="1">
        <v>45602</v>
      </c>
      <c r="B430">
        <v>18310</v>
      </c>
      <c r="C430">
        <v>18855</v>
      </c>
      <c r="D430">
        <v>18100</v>
      </c>
      <c r="E430">
        <v>18855</v>
      </c>
      <c r="F430">
        <v>29030</v>
      </c>
      <c r="G430">
        <v>18855</v>
      </c>
      <c r="H430">
        <f t="shared" si="6"/>
        <v>8.2546068497801883E-3</v>
      </c>
    </row>
    <row r="431" spans="1:8" x14ac:dyDescent="0.2">
      <c r="A431" s="1">
        <v>45603</v>
      </c>
      <c r="B431">
        <v>19230</v>
      </c>
      <c r="C431">
        <v>19300</v>
      </c>
      <c r="D431">
        <v>18885</v>
      </c>
      <c r="E431">
        <v>18885</v>
      </c>
      <c r="F431">
        <v>9840</v>
      </c>
      <c r="G431">
        <v>18885</v>
      </c>
      <c r="H431">
        <f t="shared" si="6"/>
        <v>1.5898254540989143E-3</v>
      </c>
    </row>
    <row r="432" spans="1:8" x14ac:dyDescent="0.2">
      <c r="A432" s="1">
        <v>45604</v>
      </c>
      <c r="B432">
        <v>19550</v>
      </c>
      <c r="C432">
        <v>19560</v>
      </c>
      <c r="D432">
        <v>19515</v>
      </c>
      <c r="E432">
        <v>19540</v>
      </c>
      <c r="F432">
        <v>8330</v>
      </c>
      <c r="G432">
        <v>19540</v>
      </c>
      <c r="H432">
        <f t="shared" si="6"/>
        <v>3.4095690450216765E-2</v>
      </c>
    </row>
    <row r="433" spans="1:8" x14ac:dyDescent="0.2">
      <c r="A433" s="1">
        <v>45607</v>
      </c>
      <c r="B433">
        <v>19900</v>
      </c>
      <c r="C433">
        <v>19900</v>
      </c>
      <c r="D433">
        <v>19695</v>
      </c>
      <c r="E433">
        <v>19740</v>
      </c>
      <c r="F433">
        <v>3340</v>
      </c>
      <c r="G433">
        <v>19740</v>
      </c>
      <c r="H433">
        <f t="shared" si="6"/>
        <v>1.0183387390698684E-2</v>
      </c>
    </row>
    <row r="434" spans="1:8" x14ac:dyDescent="0.2">
      <c r="A434" s="1">
        <v>45608</v>
      </c>
      <c r="B434">
        <v>19685</v>
      </c>
      <c r="C434">
        <v>19700</v>
      </c>
      <c r="D434">
        <v>19645</v>
      </c>
      <c r="E434">
        <v>19690</v>
      </c>
      <c r="F434">
        <v>4030</v>
      </c>
      <c r="G434">
        <v>19690</v>
      </c>
      <c r="H434">
        <f t="shared" si="6"/>
        <v>-2.5361413543016909E-3</v>
      </c>
    </row>
    <row r="435" spans="1:8" x14ac:dyDescent="0.2">
      <c r="A435" s="1">
        <v>45609</v>
      </c>
      <c r="B435">
        <v>19545</v>
      </c>
      <c r="C435">
        <v>19550</v>
      </c>
      <c r="D435">
        <v>19460</v>
      </c>
      <c r="E435">
        <v>19475</v>
      </c>
      <c r="F435">
        <v>2080</v>
      </c>
      <c r="G435">
        <v>19475</v>
      </c>
      <c r="H435">
        <f t="shared" si="6"/>
        <v>-1.0979300894222277E-2</v>
      </c>
    </row>
    <row r="436" spans="1:8" x14ac:dyDescent="0.2">
      <c r="A436" s="1">
        <v>45610</v>
      </c>
      <c r="B436">
        <v>19625</v>
      </c>
      <c r="C436">
        <v>19630</v>
      </c>
      <c r="D436">
        <v>19545</v>
      </c>
      <c r="E436">
        <v>19555</v>
      </c>
      <c r="F436">
        <v>1950</v>
      </c>
      <c r="G436">
        <v>19555</v>
      </c>
      <c r="H436">
        <f t="shared" si="6"/>
        <v>4.0994164506660269E-3</v>
      </c>
    </row>
    <row r="437" spans="1:8" x14ac:dyDescent="0.2">
      <c r="A437" s="1">
        <v>45611</v>
      </c>
      <c r="B437">
        <v>19285</v>
      </c>
      <c r="C437">
        <v>19285</v>
      </c>
      <c r="D437">
        <v>19135</v>
      </c>
      <c r="E437">
        <v>19135</v>
      </c>
      <c r="F437">
        <v>3630</v>
      </c>
      <c r="G437">
        <v>19135</v>
      </c>
      <c r="H437">
        <f t="shared" si="6"/>
        <v>-2.1711889329811385E-2</v>
      </c>
    </row>
    <row r="438" spans="1:8" x14ac:dyDescent="0.2">
      <c r="A438" s="1">
        <v>45614</v>
      </c>
      <c r="B438">
        <v>19125</v>
      </c>
      <c r="C438">
        <v>19125</v>
      </c>
      <c r="D438">
        <v>18875</v>
      </c>
      <c r="E438">
        <v>19000</v>
      </c>
      <c r="F438">
        <v>3710</v>
      </c>
      <c r="G438">
        <v>19000</v>
      </c>
      <c r="H438">
        <f t="shared" si="6"/>
        <v>-7.0801397112258968E-3</v>
      </c>
    </row>
    <row r="439" spans="1:8" x14ac:dyDescent="0.2">
      <c r="A439" s="1">
        <v>45615</v>
      </c>
      <c r="B439">
        <v>18975</v>
      </c>
      <c r="C439">
        <v>19060</v>
      </c>
      <c r="D439">
        <v>18950</v>
      </c>
      <c r="E439">
        <v>19045</v>
      </c>
      <c r="F439">
        <v>3100</v>
      </c>
      <c r="G439">
        <v>19045</v>
      </c>
      <c r="H439">
        <f t="shared" si="6"/>
        <v>2.3656207641273852E-3</v>
      </c>
    </row>
    <row r="440" spans="1:8" x14ac:dyDescent="0.2">
      <c r="A440" s="1">
        <v>45616</v>
      </c>
      <c r="B440">
        <v>19155</v>
      </c>
      <c r="C440">
        <v>19190</v>
      </c>
      <c r="D440">
        <v>19135</v>
      </c>
      <c r="E440">
        <v>19150</v>
      </c>
      <c r="F440">
        <v>1790</v>
      </c>
      <c r="G440">
        <v>19150</v>
      </c>
      <c r="H440">
        <f t="shared" si="6"/>
        <v>5.4981156960867139E-3</v>
      </c>
    </row>
    <row r="441" spans="1:8" x14ac:dyDescent="0.2">
      <c r="A441" s="1">
        <v>45617</v>
      </c>
      <c r="B441">
        <v>19320</v>
      </c>
      <c r="C441">
        <v>19320</v>
      </c>
      <c r="D441">
        <v>18945</v>
      </c>
      <c r="E441">
        <v>19060</v>
      </c>
      <c r="F441">
        <v>2860</v>
      </c>
      <c r="G441">
        <v>19060</v>
      </c>
      <c r="H441">
        <f t="shared" si="6"/>
        <v>-4.7108174005980885E-3</v>
      </c>
    </row>
    <row r="442" spans="1:8" x14ac:dyDescent="0.2">
      <c r="A442" s="1">
        <v>45618</v>
      </c>
      <c r="B442">
        <v>19275</v>
      </c>
      <c r="C442">
        <v>19345</v>
      </c>
      <c r="D442">
        <v>19255</v>
      </c>
      <c r="E442">
        <v>19345</v>
      </c>
      <c r="F442">
        <v>4460</v>
      </c>
      <c r="G442">
        <v>19345</v>
      </c>
      <c r="H442">
        <f t="shared" si="6"/>
        <v>1.4842089926419888E-2</v>
      </c>
    </row>
    <row r="443" spans="1:8" x14ac:dyDescent="0.2">
      <c r="A443" s="1">
        <v>45621</v>
      </c>
      <c r="B443">
        <v>19545</v>
      </c>
      <c r="C443">
        <v>19590</v>
      </c>
      <c r="D443">
        <v>19545</v>
      </c>
      <c r="E443">
        <v>19570</v>
      </c>
      <c r="F443">
        <v>4240</v>
      </c>
      <c r="G443">
        <v>19570</v>
      </c>
      <c r="H443">
        <f t="shared" si="6"/>
        <v>1.1563793255508159E-2</v>
      </c>
    </row>
    <row r="444" spans="1:8" x14ac:dyDescent="0.2">
      <c r="A444" s="1">
        <v>45622</v>
      </c>
      <c r="B444">
        <v>19440</v>
      </c>
      <c r="C444">
        <v>19555</v>
      </c>
      <c r="D444">
        <v>19355</v>
      </c>
      <c r="E444">
        <v>19540</v>
      </c>
      <c r="F444">
        <v>7240</v>
      </c>
      <c r="G444">
        <v>19540</v>
      </c>
      <c r="H444">
        <f t="shared" si="6"/>
        <v>-1.5341347933475191E-3</v>
      </c>
    </row>
    <row r="445" spans="1:8" x14ac:dyDescent="0.2">
      <c r="A445" s="1">
        <v>45623</v>
      </c>
      <c r="B445">
        <v>19745</v>
      </c>
      <c r="C445">
        <v>19785</v>
      </c>
      <c r="D445">
        <v>19715</v>
      </c>
      <c r="E445">
        <v>19745</v>
      </c>
      <c r="F445">
        <v>2790</v>
      </c>
      <c r="G445">
        <v>19745</v>
      </c>
      <c r="H445">
        <f t="shared" si="6"/>
        <v>1.0436648123976155E-2</v>
      </c>
    </row>
    <row r="446" spans="1:8" x14ac:dyDescent="0.2">
      <c r="A446" s="1">
        <v>45624</v>
      </c>
      <c r="B446">
        <v>19615</v>
      </c>
      <c r="C446">
        <v>19645</v>
      </c>
      <c r="D446">
        <v>19610</v>
      </c>
      <c r="E446">
        <v>19635</v>
      </c>
      <c r="F446">
        <v>3820</v>
      </c>
      <c r="G446">
        <v>19635</v>
      </c>
      <c r="H446">
        <f t="shared" si="6"/>
        <v>-5.586606708639863E-3</v>
      </c>
    </row>
    <row r="447" spans="1:8" x14ac:dyDescent="0.2">
      <c r="A447" s="1">
        <v>45625</v>
      </c>
      <c r="B447">
        <v>19690</v>
      </c>
      <c r="C447">
        <v>19790</v>
      </c>
      <c r="D447">
        <v>19610</v>
      </c>
      <c r="E447">
        <v>19790</v>
      </c>
      <c r="F447">
        <v>1850</v>
      </c>
      <c r="G447">
        <v>19790</v>
      </c>
      <c r="H447">
        <f t="shared" si="6"/>
        <v>7.8630715845022792E-3</v>
      </c>
    </row>
    <row r="448" spans="1:8" x14ac:dyDescent="0.2">
      <c r="A448" s="1">
        <v>45628</v>
      </c>
      <c r="B448">
        <v>19790</v>
      </c>
      <c r="C448">
        <v>19805</v>
      </c>
      <c r="D448">
        <v>19720</v>
      </c>
      <c r="E448">
        <v>19720</v>
      </c>
      <c r="F448">
        <v>5630</v>
      </c>
      <c r="G448">
        <v>19720</v>
      </c>
      <c r="H448">
        <f t="shared" si="6"/>
        <v>-3.5434104399865163E-3</v>
      </c>
    </row>
    <row r="449" spans="1:8" x14ac:dyDescent="0.2">
      <c r="A449" s="1">
        <v>45629</v>
      </c>
      <c r="B449">
        <v>19815</v>
      </c>
      <c r="C449">
        <v>19925</v>
      </c>
      <c r="D449">
        <v>19815</v>
      </c>
      <c r="E449">
        <v>19905</v>
      </c>
      <c r="F449">
        <v>3910</v>
      </c>
      <c r="G449">
        <v>19905</v>
      </c>
      <c r="H449">
        <f t="shared" si="6"/>
        <v>9.3376072777910935E-3</v>
      </c>
    </row>
    <row r="450" spans="1:8" x14ac:dyDescent="0.2">
      <c r="A450" s="1">
        <v>45630</v>
      </c>
      <c r="B450">
        <v>19925</v>
      </c>
      <c r="C450">
        <v>19960</v>
      </c>
      <c r="D450">
        <v>19905</v>
      </c>
      <c r="E450">
        <v>19945</v>
      </c>
      <c r="F450">
        <v>2820</v>
      </c>
      <c r="G450">
        <v>19945</v>
      </c>
      <c r="H450">
        <f t="shared" si="6"/>
        <v>2.007528905089373E-3</v>
      </c>
    </row>
    <row r="451" spans="1:8" x14ac:dyDescent="0.2">
      <c r="A451" s="1">
        <v>45631</v>
      </c>
      <c r="B451">
        <v>20105</v>
      </c>
      <c r="C451">
        <v>20110</v>
      </c>
      <c r="D451">
        <v>20080</v>
      </c>
      <c r="E451">
        <v>20110</v>
      </c>
      <c r="F451">
        <v>5330</v>
      </c>
      <c r="G451">
        <v>20110</v>
      </c>
      <c r="H451">
        <f t="shared" si="6"/>
        <v>8.2387184271919267E-3</v>
      </c>
    </row>
    <row r="452" spans="1:8" x14ac:dyDescent="0.2">
      <c r="A452" s="1">
        <v>45632</v>
      </c>
      <c r="B452">
        <v>20015</v>
      </c>
      <c r="C452">
        <v>20040</v>
      </c>
      <c r="D452">
        <v>20005</v>
      </c>
      <c r="E452">
        <v>20040</v>
      </c>
      <c r="F452">
        <v>3060</v>
      </c>
      <c r="G452">
        <v>20040</v>
      </c>
      <c r="H452">
        <f t="shared" ref="H452:H515" si="7">LN(G452)-LN(G451)</f>
        <v>-3.4869275678968137E-3</v>
      </c>
    </row>
    <row r="453" spans="1:8" x14ac:dyDescent="0.2">
      <c r="A453" s="1">
        <v>45635</v>
      </c>
      <c r="B453">
        <v>20135</v>
      </c>
      <c r="C453">
        <v>20145</v>
      </c>
      <c r="D453">
        <v>20095</v>
      </c>
      <c r="E453">
        <v>20105</v>
      </c>
      <c r="F453">
        <v>1600</v>
      </c>
      <c r="G453">
        <v>20105</v>
      </c>
      <c r="H453">
        <f t="shared" si="7"/>
        <v>3.2382641325732209E-3</v>
      </c>
    </row>
    <row r="454" spans="1:8" x14ac:dyDescent="0.2">
      <c r="A454" s="1">
        <v>45636</v>
      </c>
      <c r="B454">
        <v>19890</v>
      </c>
      <c r="C454">
        <v>19895</v>
      </c>
      <c r="D454">
        <v>19865</v>
      </c>
      <c r="E454">
        <v>19870</v>
      </c>
      <c r="F454">
        <v>4480</v>
      </c>
      <c r="G454">
        <v>19870</v>
      </c>
      <c r="H454">
        <f t="shared" si="7"/>
        <v>-1.1757483785512335E-2</v>
      </c>
    </row>
    <row r="455" spans="1:8" x14ac:dyDescent="0.2">
      <c r="A455" s="1">
        <v>45637</v>
      </c>
      <c r="B455">
        <v>19820</v>
      </c>
      <c r="C455">
        <v>19820</v>
      </c>
      <c r="D455">
        <v>19790</v>
      </c>
      <c r="E455">
        <v>19820</v>
      </c>
      <c r="F455">
        <v>1590</v>
      </c>
      <c r="G455">
        <v>19820</v>
      </c>
      <c r="H455">
        <f t="shared" si="7"/>
        <v>-2.5195276618834583E-3</v>
      </c>
    </row>
    <row r="456" spans="1:8" x14ac:dyDescent="0.2">
      <c r="A456" s="1">
        <v>45638</v>
      </c>
      <c r="B456">
        <v>20055</v>
      </c>
      <c r="C456">
        <v>20055</v>
      </c>
      <c r="D456">
        <v>20010</v>
      </c>
      <c r="E456">
        <v>20010</v>
      </c>
      <c r="F456">
        <v>1740</v>
      </c>
      <c r="G456">
        <v>20010</v>
      </c>
      <c r="H456">
        <f t="shared" si="7"/>
        <v>9.5406196937997123E-3</v>
      </c>
    </row>
    <row r="457" spans="1:8" x14ac:dyDescent="0.2">
      <c r="A457" s="1">
        <v>45639</v>
      </c>
      <c r="B457">
        <v>19915</v>
      </c>
      <c r="C457">
        <v>19935</v>
      </c>
      <c r="D457">
        <v>19880</v>
      </c>
      <c r="E457">
        <v>19925</v>
      </c>
      <c r="F457">
        <v>3890</v>
      </c>
      <c r="G457">
        <v>19925</v>
      </c>
      <c r="H457">
        <f t="shared" si="7"/>
        <v>-4.2569239193621655E-3</v>
      </c>
    </row>
    <row r="458" spans="1:8" x14ac:dyDescent="0.2">
      <c r="A458" s="1">
        <v>45642</v>
      </c>
      <c r="B458">
        <v>19840</v>
      </c>
      <c r="C458">
        <v>19880</v>
      </c>
      <c r="D458">
        <v>19840</v>
      </c>
      <c r="E458">
        <v>19865</v>
      </c>
      <c r="F458">
        <v>2200</v>
      </c>
      <c r="G458">
        <v>19865</v>
      </c>
      <c r="H458">
        <f t="shared" si="7"/>
        <v>-3.0158354097160611E-3</v>
      </c>
    </row>
    <row r="459" spans="1:8" x14ac:dyDescent="0.2">
      <c r="A459" s="1">
        <v>45643</v>
      </c>
      <c r="B459">
        <v>19945</v>
      </c>
      <c r="C459">
        <v>20000</v>
      </c>
      <c r="D459">
        <v>19935</v>
      </c>
      <c r="E459">
        <v>19950</v>
      </c>
      <c r="F459">
        <v>2160</v>
      </c>
      <c r="G459">
        <v>19950</v>
      </c>
      <c r="H459">
        <f t="shared" si="7"/>
        <v>4.269754069309073E-3</v>
      </c>
    </row>
    <row r="460" spans="1:8" x14ac:dyDescent="0.2">
      <c r="A460" s="1">
        <v>45644</v>
      </c>
      <c r="B460">
        <v>19835</v>
      </c>
      <c r="C460">
        <v>19910</v>
      </c>
      <c r="D460">
        <v>19815</v>
      </c>
      <c r="E460">
        <v>19910</v>
      </c>
      <c r="F460">
        <v>1000</v>
      </c>
      <c r="G460">
        <v>19910</v>
      </c>
      <c r="H460">
        <f t="shared" si="7"/>
        <v>-2.0070252597665927E-3</v>
      </c>
    </row>
    <row r="461" spans="1:8" x14ac:dyDescent="0.2">
      <c r="A461" s="1">
        <v>45645</v>
      </c>
      <c r="B461">
        <v>18625</v>
      </c>
      <c r="C461">
        <v>18740</v>
      </c>
      <c r="D461">
        <v>18600</v>
      </c>
      <c r="E461">
        <v>18735</v>
      </c>
      <c r="F461">
        <v>15970</v>
      </c>
      <c r="G461">
        <v>18735</v>
      </c>
      <c r="H461">
        <f t="shared" si="7"/>
        <v>-6.0828685830454532E-2</v>
      </c>
    </row>
    <row r="462" spans="1:8" x14ac:dyDescent="0.2">
      <c r="A462" s="1">
        <v>45646</v>
      </c>
      <c r="B462">
        <v>18595</v>
      </c>
      <c r="C462">
        <v>18770</v>
      </c>
      <c r="D462">
        <v>18380</v>
      </c>
      <c r="E462">
        <v>18770</v>
      </c>
      <c r="F462">
        <v>4650</v>
      </c>
      <c r="G462">
        <v>18770</v>
      </c>
      <c r="H462">
        <f t="shared" si="7"/>
        <v>1.8664183527672407E-3</v>
      </c>
    </row>
    <row r="463" spans="1:8" x14ac:dyDescent="0.2">
      <c r="A463" s="1">
        <v>45649</v>
      </c>
      <c r="B463">
        <v>19140</v>
      </c>
      <c r="C463">
        <v>19680</v>
      </c>
      <c r="D463">
        <v>19070</v>
      </c>
      <c r="E463">
        <v>19680</v>
      </c>
      <c r="F463">
        <v>33510</v>
      </c>
      <c r="G463">
        <v>19680</v>
      </c>
      <c r="H463">
        <f t="shared" si="7"/>
        <v>4.7343041025689203E-2</v>
      </c>
    </row>
    <row r="464" spans="1:8" x14ac:dyDescent="0.2">
      <c r="A464" s="1">
        <v>45650</v>
      </c>
      <c r="B464">
        <v>19640</v>
      </c>
      <c r="C464">
        <v>19685</v>
      </c>
      <c r="D464">
        <v>19165</v>
      </c>
      <c r="E464">
        <v>19190</v>
      </c>
      <c r="F464">
        <v>4240</v>
      </c>
      <c r="G464">
        <v>19190</v>
      </c>
      <c r="H464">
        <f t="shared" si="7"/>
        <v>-2.5213581604498714E-2</v>
      </c>
    </row>
    <row r="465" spans="1:8" x14ac:dyDescent="0.2">
      <c r="A465" s="1">
        <v>45651</v>
      </c>
      <c r="B465">
        <v>19210</v>
      </c>
      <c r="C465">
        <v>19615</v>
      </c>
      <c r="D465">
        <v>19210</v>
      </c>
      <c r="E465">
        <v>19460</v>
      </c>
      <c r="F465">
        <v>3710</v>
      </c>
      <c r="G465">
        <v>19460</v>
      </c>
      <c r="H465">
        <f t="shared" si="7"/>
        <v>1.3971766738249514E-2</v>
      </c>
    </row>
    <row r="466" spans="1:8" x14ac:dyDescent="0.2">
      <c r="A466" s="1">
        <v>45652</v>
      </c>
      <c r="B466">
        <v>19580</v>
      </c>
      <c r="C466">
        <v>19635</v>
      </c>
      <c r="D466">
        <v>19465</v>
      </c>
      <c r="E466">
        <v>19465</v>
      </c>
      <c r="F466">
        <v>15420</v>
      </c>
      <c r="G466">
        <v>19465</v>
      </c>
      <c r="H466">
        <f t="shared" si="7"/>
        <v>2.5690430456037916E-4</v>
      </c>
    </row>
    <row r="467" spans="1:8" x14ac:dyDescent="0.2">
      <c r="A467" s="1">
        <v>45653</v>
      </c>
      <c r="B467">
        <v>19565</v>
      </c>
      <c r="C467">
        <v>19565</v>
      </c>
      <c r="D467">
        <v>19465</v>
      </c>
      <c r="E467">
        <v>19560</v>
      </c>
      <c r="F467">
        <v>5480</v>
      </c>
      <c r="G467">
        <v>19560</v>
      </c>
      <c r="H467">
        <f t="shared" si="7"/>
        <v>4.8686835442524057E-3</v>
      </c>
    </row>
    <row r="468" spans="1:8" x14ac:dyDescent="0.2">
      <c r="A468" s="1">
        <v>45656</v>
      </c>
      <c r="B468">
        <v>19160</v>
      </c>
      <c r="C468">
        <v>19160</v>
      </c>
      <c r="D468">
        <v>19040</v>
      </c>
      <c r="E468">
        <v>19100</v>
      </c>
      <c r="F468">
        <v>5470</v>
      </c>
      <c r="G468">
        <v>19100</v>
      </c>
      <c r="H468">
        <f t="shared" si="7"/>
        <v>-2.379832955408645E-2</v>
      </c>
    </row>
    <row r="469" spans="1:8" x14ac:dyDescent="0.2">
      <c r="A469" s="1">
        <v>45657</v>
      </c>
      <c r="B469">
        <v>19160</v>
      </c>
      <c r="C469">
        <v>19160</v>
      </c>
      <c r="D469">
        <v>19040</v>
      </c>
      <c r="E469">
        <v>19100</v>
      </c>
      <c r="F469">
        <v>5470</v>
      </c>
      <c r="G469">
        <v>19100</v>
      </c>
      <c r="H469">
        <f t="shared" si="7"/>
        <v>0</v>
      </c>
    </row>
    <row r="470" spans="1:8" x14ac:dyDescent="0.2">
      <c r="A470" s="1">
        <v>45658</v>
      </c>
      <c r="B470">
        <v>19160</v>
      </c>
      <c r="C470">
        <v>19160</v>
      </c>
      <c r="D470">
        <v>19040</v>
      </c>
      <c r="E470">
        <v>19100</v>
      </c>
      <c r="F470">
        <v>5470</v>
      </c>
      <c r="G470">
        <v>19100</v>
      </c>
      <c r="H470">
        <f t="shared" si="7"/>
        <v>0</v>
      </c>
    </row>
    <row r="471" spans="1:8" x14ac:dyDescent="0.2">
      <c r="A471" s="1">
        <v>45659</v>
      </c>
      <c r="B471">
        <v>19160</v>
      </c>
      <c r="C471">
        <v>19160</v>
      </c>
      <c r="D471">
        <v>19040</v>
      </c>
      <c r="E471">
        <v>19100</v>
      </c>
      <c r="F471">
        <v>5470</v>
      </c>
      <c r="G471">
        <v>19100</v>
      </c>
      <c r="H471">
        <f t="shared" si="7"/>
        <v>0</v>
      </c>
    </row>
    <row r="472" spans="1:8" x14ac:dyDescent="0.2">
      <c r="A472" s="1">
        <v>45660</v>
      </c>
      <c r="B472">
        <v>19160</v>
      </c>
      <c r="C472">
        <v>19160</v>
      </c>
      <c r="D472">
        <v>19040</v>
      </c>
      <c r="E472">
        <v>19100</v>
      </c>
      <c r="F472">
        <v>5470</v>
      </c>
      <c r="G472">
        <v>19100</v>
      </c>
      <c r="H472">
        <f t="shared" si="7"/>
        <v>0</v>
      </c>
    </row>
    <row r="473" spans="1:8" x14ac:dyDescent="0.2">
      <c r="A473" s="1">
        <v>45663</v>
      </c>
      <c r="B473">
        <v>18990</v>
      </c>
      <c r="C473">
        <v>19105</v>
      </c>
      <c r="D473">
        <v>18845</v>
      </c>
      <c r="E473">
        <v>18900</v>
      </c>
      <c r="F473">
        <v>6030</v>
      </c>
      <c r="G473">
        <v>18900</v>
      </c>
      <c r="H473">
        <f t="shared" si="7"/>
        <v>-1.052641298698731E-2</v>
      </c>
    </row>
    <row r="474" spans="1:8" x14ac:dyDescent="0.2">
      <c r="A474" s="1">
        <v>45664</v>
      </c>
      <c r="B474">
        <v>19180</v>
      </c>
      <c r="C474">
        <v>19180</v>
      </c>
      <c r="D474">
        <v>19015</v>
      </c>
      <c r="E474">
        <v>19075</v>
      </c>
      <c r="F474">
        <v>3400</v>
      </c>
      <c r="G474">
        <v>19075</v>
      </c>
      <c r="H474">
        <f t="shared" si="7"/>
        <v>9.2166551049235323E-3</v>
      </c>
    </row>
    <row r="475" spans="1:8" x14ac:dyDescent="0.2">
      <c r="A475" s="1">
        <v>45665</v>
      </c>
      <c r="B475">
        <v>18700</v>
      </c>
      <c r="C475">
        <v>19100</v>
      </c>
      <c r="D475">
        <v>18685</v>
      </c>
      <c r="E475">
        <v>19100</v>
      </c>
      <c r="F475">
        <v>1710</v>
      </c>
      <c r="G475">
        <v>19100</v>
      </c>
      <c r="H475">
        <f t="shared" si="7"/>
        <v>1.3097578820637779E-3</v>
      </c>
    </row>
    <row r="476" spans="1:8" x14ac:dyDescent="0.2">
      <c r="A476" s="1">
        <v>45666</v>
      </c>
      <c r="B476">
        <v>18700</v>
      </c>
      <c r="C476">
        <v>19040</v>
      </c>
      <c r="D476">
        <v>18580</v>
      </c>
      <c r="E476">
        <v>18700</v>
      </c>
      <c r="F476">
        <v>4820</v>
      </c>
      <c r="G476">
        <v>18700</v>
      </c>
      <c r="H476">
        <f t="shared" si="7"/>
        <v>-2.1164811192043942E-2</v>
      </c>
    </row>
    <row r="477" spans="1:8" x14ac:dyDescent="0.2">
      <c r="A477" s="1">
        <v>45667</v>
      </c>
      <c r="B477">
        <v>18530</v>
      </c>
      <c r="C477">
        <v>18735</v>
      </c>
      <c r="D477">
        <v>18460</v>
      </c>
      <c r="E477">
        <v>18700</v>
      </c>
      <c r="F477">
        <v>4150</v>
      </c>
      <c r="G477">
        <v>18700</v>
      </c>
      <c r="H477">
        <f t="shared" si="7"/>
        <v>0</v>
      </c>
    </row>
    <row r="478" spans="1:8" x14ac:dyDescent="0.2">
      <c r="A478" s="1">
        <v>45670</v>
      </c>
      <c r="B478">
        <v>18530</v>
      </c>
      <c r="C478">
        <v>18735</v>
      </c>
      <c r="D478">
        <v>18460</v>
      </c>
      <c r="E478">
        <v>18700</v>
      </c>
      <c r="F478">
        <v>4150</v>
      </c>
      <c r="G478">
        <v>18700</v>
      </c>
      <c r="H478">
        <f t="shared" si="7"/>
        <v>0</v>
      </c>
    </row>
    <row r="479" spans="1:8" x14ac:dyDescent="0.2">
      <c r="A479" s="1">
        <v>45671</v>
      </c>
      <c r="B479">
        <v>18265</v>
      </c>
      <c r="C479">
        <v>18345</v>
      </c>
      <c r="D479">
        <v>18220</v>
      </c>
      <c r="E479">
        <v>18345</v>
      </c>
      <c r="F479">
        <v>4860</v>
      </c>
      <c r="G479">
        <v>18345</v>
      </c>
      <c r="H479">
        <f t="shared" si="7"/>
        <v>-1.916646605329575E-2</v>
      </c>
    </row>
    <row r="480" spans="1:8" x14ac:dyDescent="0.2">
      <c r="A480" s="1">
        <v>45672</v>
      </c>
      <c r="B480">
        <v>18245</v>
      </c>
      <c r="C480">
        <v>18255</v>
      </c>
      <c r="D480">
        <v>18210</v>
      </c>
      <c r="E480">
        <v>18220</v>
      </c>
      <c r="F480">
        <v>1080</v>
      </c>
      <c r="G480">
        <v>18220</v>
      </c>
      <c r="H480">
        <f t="shared" si="7"/>
        <v>-6.8371659754333791E-3</v>
      </c>
    </row>
    <row r="481" spans="1:8" x14ac:dyDescent="0.2">
      <c r="A481" s="1">
        <v>45673</v>
      </c>
      <c r="B481">
        <v>18910</v>
      </c>
      <c r="C481">
        <v>18930</v>
      </c>
      <c r="D481">
        <v>18840</v>
      </c>
      <c r="E481">
        <v>18870</v>
      </c>
      <c r="F481">
        <v>2430</v>
      </c>
      <c r="G481">
        <v>18870</v>
      </c>
      <c r="H481">
        <f t="shared" si="7"/>
        <v>3.5053467548646466E-2</v>
      </c>
    </row>
    <row r="482" spans="1:8" x14ac:dyDescent="0.2">
      <c r="A482" s="1">
        <v>45674</v>
      </c>
      <c r="B482">
        <v>18765</v>
      </c>
      <c r="C482">
        <v>18905</v>
      </c>
      <c r="D482">
        <v>18760</v>
      </c>
      <c r="E482">
        <v>18845</v>
      </c>
      <c r="F482">
        <v>2400</v>
      </c>
      <c r="G482">
        <v>18845</v>
      </c>
      <c r="H482">
        <f t="shared" si="7"/>
        <v>-1.3257326613587139E-3</v>
      </c>
    </row>
    <row r="483" spans="1:8" x14ac:dyDescent="0.2">
      <c r="A483" s="1">
        <v>45677</v>
      </c>
      <c r="B483">
        <v>19245</v>
      </c>
      <c r="C483">
        <v>19500</v>
      </c>
      <c r="D483">
        <v>19025</v>
      </c>
      <c r="E483">
        <v>19140</v>
      </c>
      <c r="F483">
        <v>4400</v>
      </c>
      <c r="G483">
        <v>19140</v>
      </c>
      <c r="H483">
        <f t="shared" si="7"/>
        <v>1.553275930570841E-2</v>
      </c>
    </row>
    <row r="484" spans="1:8" x14ac:dyDescent="0.2">
      <c r="A484" s="1">
        <v>45678</v>
      </c>
      <c r="B484">
        <v>19370</v>
      </c>
      <c r="C484">
        <v>19370</v>
      </c>
      <c r="D484">
        <v>18905</v>
      </c>
      <c r="E484">
        <v>19065</v>
      </c>
      <c r="F484">
        <v>12630</v>
      </c>
      <c r="G484">
        <v>19065</v>
      </c>
      <c r="H484">
        <f t="shared" si="7"/>
        <v>-3.9261927152800524E-3</v>
      </c>
    </row>
    <row r="485" spans="1:8" x14ac:dyDescent="0.2">
      <c r="A485" s="1">
        <v>45679</v>
      </c>
      <c r="B485">
        <v>19535</v>
      </c>
      <c r="C485">
        <v>19575</v>
      </c>
      <c r="D485">
        <v>19525</v>
      </c>
      <c r="E485">
        <v>19575</v>
      </c>
      <c r="F485">
        <v>3170</v>
      </c>
      <c r="G485">
        <v>19575</v>
      </c>
      <c r="H485">
        <f t="shared" si="7"/>
        <v>2.6399048567339989E-2</v>
      </c>
    </row>
    <row r="486" spans="1:8" x14ac:dyDescent="0.2">
      <c r="A486" s="1">
        <v>45680</v>
      </c>
      <c r="B486">
        <v>19670</v>
      </c>
      <c r="C486">
        <v>19675</v>
      </c>
      <c r="D486">
        <v>19625</v>
      </c>
      <c r="E486">
        <v>19650</v>
      </c>
      <c r="F486">
        <v>6420</v>
      </c>
      <c r="G486">
        <v>19650</v>
      </c>
      <c r="H486">
        <f t="shared" si="7"/>
        <v>3.8240964384019804E-3</v>
      </c>
    </row>
    <row r="487" spans="1:8" x14ac:dyDescent="0.2">
      <c r="A487" s="1">
        <v>45681</v>
      </c>
      <c r="B487">
        <v>19865</v>
      </c>
      <c r="C487">
        <v>19915</v>
      </c>
      <c r="D487">
        <v>19840</v>
      </c>
      <c r="E487">
        <v>19860</v>
      </c>
      <c r="F487">
        <v>10270</v>
      </c>
      <c r="G487">
        <v>19860</v>
      </c>
      <c r="H487">
        <f t="shared" si="7"/>
        <v>1.0630320301757479E-2</v>
      </c>
    </row>
    <row r="488" spans="1:8" x14ac:dyDescent="0.2">
      <c r="A488" s="1">
        <v>45684</v>
      </c>
      <c r="B488">
        <v>19590</v>
      </c>
      <c r="C488">
        <v>19590</v>
      </c>
      <c r="D488">
        <v>19275</v>
      </c>
      <c r="E488">
        <v>19275</v>
      </c>
      <c r="F488">
        <v>7220</v>
      </c>
      <c r="G488">
        <v>19275</v>
      </c>
      <c r="H488">
        <f t="shared" si="7"/>
        <v>-2.9898739167633082E-2</v>
      </c>
    </row>
    <row r="489" spans="1:8" x14ac:dyDescent="0.2">
      <c r="A489" s="1">
        <v>45685</v>
      </c>
      <c r="B489">
        <v>19240</v>
      </c>
      <c r="C489">
        <v>19550</v>
      </c>
      <c r="D489">
        <v>19125</v>
      </c>
      <c r="E489">
        <v>19280</v>
      </c>
      <c r="F489">
        <v>11410</v>
      </c>
      <c r="G489">
        <v>19280</v>
      </c>
      <c r="H489">
        <f t="shared" si="7"/>
        <v>2.593697330048883E-4</v>
      </c>
    </row>
    <row r="490" spans="1:8" x14ac:dyDescent="0.2">
      <c r="A490" s="1">
        <v>45686</v>
      </c>
      <c r="B490">
        <v>19545</v>
      </c>
      <c r="C490">
        <v>19600</v>
      </c>
      <c r="D490">
        <v>19470</v>
      </c>
      <c r="E490">
        <v>19595</v>
      </c>
      <c r="F490">
        <v>4820</v>
      </c>
      <c r="G490">
        <v>19595</v>
      </c>
      <c r="H490">
        <f t="shared" si="7"/>
        <v>1.6206142469195939E-2</v>
      </c>
    </row>
    <row r="491" spans="1:8" x14ac:dyDescent="0.2">
      <c r="A491" s="1">
        <v>45687</v>
      </c>
      <c r="B491">
        <v>19595</v>
      </c>
      <c r="C491">
        <v>19595</v>
      </c>
      <c r="D491">
        <v>19345</v>
      </c>
      <c r="E491">
        <v>19485</v>
      </c>
      <c r="F491">
        <v>1620</v>
      </c>
      <c r="G491">
        <v>19485</v>
      </c>
      <c r="H491">
        <f t="shared" si="7"/>
        <v>-5.6294928609226247E-3</v>
      </c>
    </row>
    <row r="492" spans="1:8" x14ac:dyDescent="0.2">
      <c r="A492" s="1">
        <v>45688</v>
      </c>
      <c r="B492">
        <v>19605</v>
      </c>
      <c r="C492">
        <v>19680</v>
      </c>
      <c r="D492">
        <v>19555</v>
      </c>
      <c r="E492">
        <v>19680</v>
      </c>
      <c r="F492">
        <v>4770</v>
      </c>
      <c r="G492">
        <v>19680</v>
      </c>
      <c r="H492">
        <f t="shared" si="7"/>
        <v>9.9579528334352574E-3</v>
      </c>
    </row>
    <row r="493" spans="1:8" x14ac:dyDescent="0.2">
      <c r="A493" s="1">
        <v>45691</v>
      </c>
      <c r="B493">
        <v>18735</v>
      </c>
      <c r="C493">
        <v>18740</v>
      </c>
      <c r="D493">
        <v>18515</v>
      </c>
      <c r="E493">
        <v>18595</v>
      </c>
      <c r="F493">
        <v>9300</v>
      </c>
      <c r="G493">
        <v>18595</v>
      </c>
      <c r="H493">
        <f t="shared" si="7"/>
        <v>-5.6710164247073536E-2</v>
      </c>
    </row>
    <row r="494" spans="1:8" x14ac:dyDescent="0.2">
      <c r="A494" s="1">
        <v>45692</v>
      </c>
      <c r="B494">
        <v>19265</v>
      </c>
      <c r="C494">
        <v>19265</v>
      </c>
      <c r="D494">
        <v>18850</v>
      </c>
      <c r="E494">
        <v>18965</v>
      </c>
      <c r="F494">
        <v>8570</v>
      </c>
      <c r="G494">
        <v>18965</v>
      </c>
      <c r="H494">
        <f t="shared" si="7"/>
        <v>1.9702447763828346E-2</v>
      </c>
    </row>
    <row r="495" spans="1:8" x14ac:dyDescent="0.2">
      <c r="A495" s="1">
        <v>45693</v>
      </c>
      <c r="B495">
        <v>19275</v>
      </c>
      <c r="C495">
        <v>19275</v>
      </c>
      <c r="D495">
        <v>19075</v>
      </c>
      <c r="E495">
        <v>19125</v>
      </c>
      <c r="F495">
        <v>810</v>
      </c>
      <c r="G495">
        <v>19125</v>
      </c>
      <c r="H495">
        <f t="shared" si="7"/>
        <v>8.4012045717365424E-3</v>
      </c>
    </row>
    <row r="496" spans="1:8" x14ac:dyDescent="0.2">
      <c r="A496" s="1">
        <v>45694</v>
      </c>
      <c r="B496">
        <v>19480</v>
      </c>
      <c r="C496">
        <v>19565</v>
      </c>
      <c r="D496">
        <v>19475</v>
      </c>
      <c r="E496">
        <v>19550</v>
      </c>
      <c r="F496">
        <v>4540</v>
      </c>
      <c r="G496">
        <v>19550</v>
      </c>
      <c r="H496">
        <f t="shared" si="7"/>
        <v>2.1978906718775448E-2</v>
      </c>
    </row>
    <row r="497" spans="1:8" x14ac:dyDescent="0.2">
      <c r="A497" s="1">
        <v>45695</v>
      </c>
      <c r="B497">
        <v>19550</v>
      </c>
      <c r="C497">
        <v>19600</v>
      </c>
      <c r="D497">
        <v>19310</v>
      </c>
      <c r="E497">
        <v>19310</v>
      </c>
      <c r="F497">
        <v>7330</v>
      </c>
      <c r="G497">
        <v>19310</v>
      </c>
      <c r="H497">
        <f t="shared" si="7"/>
        <v>-1.235218999095089E-2</v>
      </c>
    </row>
    <row r="498" spans="1:8" x14ac:dyDescent="0.2">
      <c r="A498" s="1">
        <v>45698</v>
      </c>
      <c r="B498">
        <v>19295</v>
      </c>
      <c r="C498">
        <v>19355</v>
      </c>
      <c r="D498">
        <v>19275</v>
      </c>
      <c r="E498">
        <v>19340</v>
      </c>
      <c r="F498">
        <v>1790</v>
      </c>
      <c r="G498">
        <v>19340</v>
      </c>
      <c r="H498">
        <f t="shared" si="7"/>
        <v>1.5523935847241432E-3</v>
      </c>
    </row>
    <row r="499" spans="1:8" x14ac:dyDescent="0.2">
      <c r="A499" s="1">
        <v>45699</v>
      </c>
      <c r="B499">
        <v>19295</v>
      </c>
      <c r="C499">
        <v>19355</v>
      </c>
      <c r="D499">
        <v>19275</v>
      </c>
      <c r="E499">
        <v>19340</v>
      </c>
      <c r="F499">
        <v>1790</v>
      </c>
      <c r="G499">
        <v>19340</v>
      </c>
      <c r="H499">
        <f t="shared" si="7"/>
        <v>0</v>
      </c>
    </row>
    <row r="500" spans="1:8" x14ac:dyDescent="0.2">
      <c r="A500" s="1">
        <v>45700</v>
      </c>
      <c r="B500">
        <v>19645</v>
      </c>
      <c r="C500">
        <v>19645</v>
      </c>
      <c r="D500">
        <v>19450</v>
      </c>
      <c r="E500">
        <v>19465</v>
      </c>
      <c r="F500">
        <v>3280</v>
      </c>
      <c r="G500">
        <v>19465</v>
      </c>
      <c r="H500">
        <f t="shared" si="7"/>
        <v>6.4424910372711253E-3</v>
      </c>
    </row>
    <row r="501" spans="1:8" x14ac:dyDescent="0.2">
      <c r="A501" s="1">
        <v>45701</v>
      </c>
      <c r="B501">
        <v>19455</v>
      </c>
      <c r="C501">
        <v>19470</v>
      </c>
      <c r="D501">
        <v>19420</v>
      </c>
      <c r="E501">
        <v>19450</v>
      </c>
      <c r="F501">
        <v>1960</v>
      </c>
      <c r="G501">
        <v>19450</v>
      </c>
      <c r="H501">
        <f t="shared" si="7"/>
        <v>-7.7091099796255946E-4</v>
      </c>
    </row>
    <row r="502" spans="1:8" x14ac:dyDescent="0.2">
      <c r="A502" s="1">
        <v>45702</v>
      </c>
      <c r="B502">
        <v>19750</v>
      </c>
      <c r="C502">
        <v>19820</v>
      </c>
      <c r="D502">
        <v>19735</v>
      </c>
      <c r="E502">
        <v>19795</v>
      </c>
      <c r="F502">
        <v>5460</v>
      </c>
      <c r="G502">
        <v>19795</v>
      </c>
      <c r="H502">
        <f t="shared" si="7"/>
        <v>1.758231049363701E-2</v>
      </c>
    </row>
    <row r="503" spans="1:8" x14ac:dyDescent="0.2">
      <c r="A503" s="1">
        <v>45705</v>
      </c>
      <c r="B503">
        <v>19800</v>
      </c>
      <c r="C503">
        <v>19825</v>
      </c>
      <c r="D503">
        <v>19750</v>
      </c>
      <c r="E503">
        <v>19820</v>
      </c>
      <c r="F503">
        <v>2790</v>
      </c>
      <c r="G503">
        <v>19820</v>
      </c>
      <c r="H503">
        <f t="shared" si="7"/>
        <v>1.2621483437484926E-3</v>
      </c>
    </row>
    <row r="504" spans="1:8" x14ac:dyDescent="0.2">
      <c r="A504" s="1">
        <v>45706</v>
      </c>
      <c r="B504">
        <v>19820</v>
      </c>
      <c r="C504">
        <v>19830</v>
      </c>
      <c r="D504">
        <v>19790</v>
      </c>
      <c r="E504">
        <v>19825</v>
      </c>
      <c r="F504">
        <v>340</v>
      </c>
      <c r="G504">
        <v>19825</v>
      </c>
      <c r="H504">
        <f t="shared" si="7"/>
        <v>2.5223861907086587E-4</v>
      </c>
    </row>
    <row r="505" spans="1:8" x14ac:dyDescent="0.2">
      <c r="A505" s="1">
        <v>45707</v>
      </c>
      <c r="B505">
        <v>19850</v>
      </c>
      <c r="C505">
        <v>19895</v>
      </c>
      <c r="D505">
        <v>19850</v>
      </c>
      <c r="E505">
        <v>19880</v>
      </c>
      <c r="F505">
        <v>1340</v>
      </c>
      <c r="G505">
        <v>19880</v>
      </c>
      <c r="H505">
        <f t="shared" si="7"/>
        <v>2.7704337075160623E-3</v>
      </c>
    </row>
    <row r="506" spans="1:8" x14ac:dyDescent="0.2">
      <c r="A506" s="1">
        <v>45708</v>
      </c>
      <c r="B506">
        <v>19900</v>
      </c>
      <c r="C506">
        <v>19900</v>
      </c>
      <c r="D506">
        <v>19815</v>
      </c>
      <c r="E506">
        <v>19855</v>
      </c>
      <c r="F506">
        <v>1910</v>
      </c>
      <c r="G506">
        <v>19855</v>
      </c>
      <c r="H506">
        <f t="shared" si="7"/>
        <v>-1.2583366452130207E-3</v>
      </c>
    </row>
    <row r="507" spans="1:8" x14ac:dyDescent="0.2">
      <c r="A507" s="1">
        <v>45709</v>
      </c>
      <c r="B507">
        <v>19765</v>
      </c>
      <c r="C507">
        <v>19780</v>
      </c>
      <c r="D507">
        <v>19725</v>
      </c>
      <c r="E507">
        <v>19740</v>
      </c>
      <c r="F507">
        <v>1720</v>
      </c>
      <c r="G507">
        <v>19740</v>
      </c>
      <c r="H507">
        <f t="shared" si="7"/>
        <v>-5.8088305778802862E-3</v>
      </c>
    </row>
    <row r="508" spans="1:8" x14ac:dyDescent="0.2">
      <c r="A508" s="1">
        <v>45712</v>
      </c>
      <c r="B508">
        <v>19765</v>
      </c>
      <c r="C508">
        <v>19780</v>
      </c>
      <c r="D508">
        <v>19725</v>
      </c>
      <c r="E508">
        <v>19740</v>
      </c>
      <c r="F508">
        <v>1720</v>
      </c>
      <c r="G508">
        <v>19740</v>
      </c>
      <c r="H508">
        <f t="shared" si="7"/>
        <v>0</v>
      </c>
    </row>
    <row r="509" spans="1:8" x14ac:dyDescent="0.2">
      <c r="A509" s="1">
        <v>45713</v>
      </c>
      <c r="B509">
        <v>18910</v>
      </c>
      <c r="C509">
        <v>18975</v>
      </c>
      <c r="D509">
        <v>18910</v>
      </c>
      <c r="E509">
        <v>18965</v>
      </c>
      <c r="F509">
        <v>5700</v>
      </c>
      <c r="G509">
        <v>18965</v>
      </c>
      <c r="H509">
        <f t="shared" si="7"/>
        <v>-4.0051858864472933E-2</v>
      </c>
    </row>
    <row r="510" spans="1:8" x14ac:dyDescent="0.2">
      <c r="A510" s="1">
        <v>45714</v>
      </c>
      <c r="B510">
        <v>18955</v>
      </c>
      <c r="C510">
        <v>18955</v>
      </c>
      <c r="D510">
        <v>18750</v>
      </c>
      <c r="E510">
        <v>18835</v>
      </c>
      <c r="F510">
        <v>3530</v>
      </c>
      <c r="G510">
        <v>18835</v>
      </c>
      <c r="H510">
        <f t="shared" si="7"/>
        <v>-6.8783339968572221E-3</v>
      </c>
    </row>
    <row r="511" spans="1:8" x14ac:dyDescent="0.2">
      <c r="A511" s="1">
        <v>45715</v>
      </c>
      <c r="B511">
        <v>18760</v>
      </c>
      <c r="C511">
        <v>18860</v>
      </c>
      <c r="D511">
        <v>18650</v>
      </c>
      <c r="E511">
        <v>18705</v>
      </c>
      <c r="F511">
        <v>3240</v>
      </c>
      <c r="G511">
        <v>18705</v>
      </c>
      <c r="H511">
        <f t="shared" si="7"/>
        <v>-6.9259733438951088E-3</v>
      </c>
    </row>
    <row r="512" spans="1:8" x14ac:dyDescent="0.2">
      <c r="A512" s="1">
        <v>45716</v>
      </c>
      <c r="B512">
        <v>18180</v>
      </c>
      <c r="C512">
        <v>18195</v>
      </c>
      <c r="D512">
        <v>18005</v>
      </c>
      <c r="E512">
        <v>18160</v>
      </c>
      <c r="F512">
        <v>5670</v>
      </c>
      <c r="G512">
        <v>18160</v>
      </c>
      <c r="H512">
        <f t="shared" si="7"/>
        <v>-2.9569494626962012E-2</v>
      </c>
    </row>
    <row r="513" spans="1:8" x14ac:dyDescent="0.2">
      <c r="A513" s="1">
        <v>45719</v>
      </c>
      <c r="B513">
        <v>18690</v>
      </c>
      <c r="C513">
        <v>18730</v>
      </c>
      <c r="D513">
        <v>18555</v>
      </c>
      <c r="E513">
        <v>18720</v>
      </c>
      <c r="F513">
        <v>2170</v>
      </c>
      <c r="G513">
        <v>18720</v>
      </c>
      <c r="H513">
        <f t="shared" si="7"/>
        <v>3.0371097876297881E-2</v>
      </c>
    </row>
    <row r="514" spans="1:8" x14ac:dyDescent="0.2">
      <c r="A514" s="1">
        <v>45720</v>
      </c>
      <c r="B514">
        <v>18065</v>
      </c>
      <c r="C514">
        <v>18150</v>
      </c>
      <c r="D514">
        <v>18010</v>
      </c>
      <c r="E514">
        <v>18150</v>
      </c>
      <c r="F514">
        <v>12380</v>
      </c>
      <c r="G514">
        <v>18150</v>
      </c>
      <c r="H514">
        <f t="shared" si="7"/>
        <v>-3.0921910338586045E-2</v>
      </c>
    </row>
    <row r="515" spans="1:8" x14ac:dyDescent="0.2">
      <c r="A515" s="1">
        <v>45721</v>
      </c>
      <c r="B515">
        <v>17850</v>
      </c>
      <c r="C515">
        <v>17860</v>
      </c>
      <c r="D515">
        <v>17700</v>
      </c>
      <c r="E515">
        <v>17780</v>
      </c>
      <c r="F515">
        <v>13830</v>
      </c>
      <c r="G515">
        <v>17780</v>
      </c>
      <c r="H515">
        <f t="shared" si="7"/>
        <v>-2.05963306251018E-2</v>
      </c>
    </row>
    <row r="516" spans="1:8" x14ac:dyDescent="0.2">
      <c r="A516" s="1">
        <v>45722</v>
      </c>
      <c r="B516">
        <v>17905</v>
      </c>
      <c r="C516">
        <v>17940</v>
      </c>
      <c r="D516">
        <v>17875</v>
      </c>
      <c r="E516">
        <v>17930</v>
      </c>
      <c r="F516">
        <v>3240</v>
      </c>
      <c r="G516">
        <v>17930</v>
      </c>
      <c r="H516">
        <f t="shared" ref="H516:H579" si="8">LN(G516)-LN(G515)</f>
        <v>8.4010575312838398E-3</v>
      </c>
    </row>
    <row r="517" spans="1:8" x14ac:dyDescent="0.2">
      <c r="A517" s="1">
        <v>45723</v>
      </c>
      <c r="B517">
        <v>17410</v>
      </c>
      <c r="C517">
        <v>17490</v>
      </c>
      <c r="D517">
        <v>17340</v>
      </c>
      <c r="E517">
        <v>17380</v>
      </c>
      <c r="F517">
        <v>2960</v>
      </c>
      <c r="G517">
        <v>17380</v>
      </c>
      <c r="H517">
        <f t="shared" si="8"/>
        <v>-3.1155167779795434E-2</v>
      </c>
    </row>
    <row r="518" spans="1:8" x14ac:dyDescent="0.2">
      <c r="A518" s="1">
        <v>45726</v>
      </c>
      <c r="B518">
        <v>17240</v>
      </c>
      <c r="C518">
        <v>17345</v>
      </c>
      <c r="D518">
        <v>17200</v>
      </c>
      <c r="E518">
        <v>17330</v>
      </c>
      <c r="F518">
        <v>5090</v>
      </c>
      <c r="G518">
        <v>17330</v>
      </c>
      <c r="H518">
        <f t="shared" si="8"/>
        <v>-2.8810161097325704E-3</v>
      </c>
    </row>
    <row r="519" spans="1:8" x14ac:dyDescent="0.2">
      <c r="A519" s="1">
        <v>45727</v>
      </c>
      <c r="B519">
        <v>16465</v>
      </c>
      <c r="C519">
        <v>16675</v>
      </c>
      <c r="D519">
        <v>16195</v>
      </c>
      <c r="E519">
        <v>16675</v>
      </c>
      <c r="F519">
        <v>55670</v>
      </c>
      <c r="G519">
        <v>16675</v>
      </c>
      <c r="H519">
        <f t="shared" si="8"/>
        <v>-3.8528511925825626E-2</v>
      </c>
    </row>
    <row r="520" spans="1:8" x14ac:dyDescent="0.2">
      <c r="A520" s="1">
        <v>45728</v>
      </c>
      <c r="B520">
        <v>16400</v>
      </c>
      <c r="C520">
        <v>16420</v>
      </c>
      <c r="D520">
        <v>16355</v>
      </c>
      <c r="E520">
        <v>16380</v>
      </c>
      <c r="F520">
        <v>5240</v>
      </c>
      <c r="G520">
        <v>16380</v>
      </c>
      <c r="H520">
        <f t="shared" si="8"/>
        <v>-1.7849513376765103E-2</v>
      </c>
    </row>
    <row r="521" spans="1:8" x14ac:dyDescent="0.2">
      <c r="A521" s="1">
        <v>45729</v>
      </c>
      <c r="B521">
        <v>16560</v>
      </c>
      <c r="C521">
        <v>16565</v>
      </c>
      <c r="D521">
        <v>16215</v>
      </c>
      <c r="E521">
        <v>16215</v>
      </c>
      <c r="F521">
        <v>6070</v>
      </c>
      <c r="G521">
        <v>16215</v>
      </c>
      <c r="H521">
        <f t="shared" si="8"/>
        <v>-1.0124338665642441E-2</v>
      </c>
    </row>
    <row r="522" spans="1:8" x14ac:dyDescent="0.2">
      <c r="A522" s="1">
        <v>45730</v>
      </c>
      <c r="B522">
        <v>16150</v>
      </c>
      <c r="C522">
        <v>16260</v>
      </c>
      <c r="D522">
        <v>16140</v>
      </c>
      <c r="E522">
        <v>16200</v>
      </c>
      <c r="F522">
        <v>3710</v>
      </c>
      <c r="G522">
        <v>16200</v>
      </c>
      <c r="H522">
        <f t="shared" si="8"/>
        <v>-9.2549752094228666E-4</v>
      </c>
    </row>
    <row r="523" spans="1:8" x14ac:dyDescent="0.2">
      <c r="A523" s="1">
        <v>45733</v>
      </c>
      <c r="B523">
        <v>16475</v>
      </c>
      <c r="C523">
        <v>16530</v>
      </c>
      <c r="D523">
        <v>16455</v>
      </c>
      <c r="E523">
        <v>16455</v>
      </c>
      <c r="F523">
        <v>6060</v>
      </c>
      <c r="G523">
        <v>16455</v>
      </c>
      <c r="H523">
        <f t="shared" si="8"/>
        <v>1.5618140156965055E-2</v>
      </c>
    </row>
    <row r="524" spans="1:8" x14ac:dyDescent="0.2">
      <c r="A524" s="1">
        <v>45734</v>
      </c>
      <c r="B524">
        <v>16885</v>
      </c>
      <c r="C524">
        <v>16890</v>
      </c>
      <c r="D524">
        <v>16770</v>
      </c>
      <c r="E524">
        <v>16890</v>
      </c>
      <c r="F524">
        <v>3270</v>
      </c>
      <c r="G524">
        <v>16890</v>
      </c>
      <c r="H524">
        <f t="shared" si="8"/>
        <v>2.6092348424405998E-2</v>
      </c>
    </row>
    <row r="525" spans="1:8" x14ac:dyDescent="0.2">
      <c r="A525" s="1">
        <v>45735</v>
      </c>
      <c r="B525">
        <v>16550</v>
      </c>
      <c r="C525">
        <v>16630</v>
      </c>
      <c r="D525">
        <v>16540</v>
      </c>
      <c r="E525">
        <v>16550</v>
      </c>
      <c r="F525">
        <v>3170</v>
      </c>
      <c r="G525">
        <v>16550</v>
      </c>
      <c r="H525">
        <f t="shared" si="8"/>
        <v>-2.0335628996637212E-2</v>
      </c>
    </row>
    <row r="526" spans="1:8" x14ac:dyDescent="0.2">
      <c r="A526" s="1">
        <v>45736</v>
      </c>
      <c r="B526">
        <v>16550</v>
      </c>
      <c r="C526">
        <v>16630</v>
      </c>
      <c r="D526">
        <v>16540</v>
      </c>
      <c r="E526">
        <v>16550</v>
      </c>
      <c r="F526">
        <v>3170</v>
      </c>
      <c r="G526">
        <v>16550</v>
      </c>
      <c r="H526">
        <f t="shared" si="8"/>
        <v>0</v>
      </c>
    </row>
    <row r="527" spans="1:8" x14ac:dyDescent="0.2">
      <c r="A527" s="1">
        <v>45737</v>
      </c>
      <c r="B527">
        <v>16785</v>
      </c>
      <c r="C527">
        <v>16850</v>
      </c>
      <c r="D527">
        <v>16710</v>
      </c>
      <c r="E527">
        <v>16730</v>
      </c>
      <c r="F527">
        <v>5140</v>
      </c>
      <c r="G527">
        <v>16730</v>
      </c>
      <c r="H527">
        <f t="shared" si="8"/>
        <v>1.0817413175660207E-2</v>
      </c>
    </row>
    <row r="528" spans="1:8" x14ac:dyDescent="0.2">
      <c r="A528" s="1">
        <v>45740</v>
      </c>
      <c r="B528">
        <v>17000</v>
      </c>
      <c r="C528">
        <v>17040</v>
      </c>
      <c r="D528">
        <v>17000</v>
      </c>
      <c r="E528">
        <v>17035</v>
      </c>
      <c r="F528">
        <v>2670</v>
      </c>
      <c r="G528">
        <v>17035</v>
      </c>
      <c r="H528">
        <f t="shared" si="8"/>
        <v>1.8066536114197618E-2</v>
      </c>
    </row>
    <row r="529" spans="1:8" x14ac:dyDescent="0.2">
      <c r="A529" s="1">
        <v>45741</v>
      </c>
      <c r="B529">
        <v>17360</v>
      </c>
      <c r="C529">
        <v>17385</v>
      </c>
      <c r="D529">
        <v>17260</v>
      </c>
      <c r="E529">
        <v>17260</v>
      </c>
      <c r="F529">
        <v>1380</v>
      </c>
      <c r="G529">
        <v>17260</v>
      </c>
      <c r="H529">
        <f t="shared" si="8"/>
        <v>1.3121634542351046E-2</v>
      </c>
    </row>
    <row r="530" spans="1:8" x14ac:dyDescent="0.2">
      <c r="A530" s="1">
        <v>45742</v>
      </c>
      <c r="B530">
        <v>17480</v>
      </c>
      <c r="C530">
        <v>17505</v>
      </c>
      <c r="D530">
        <v>17400</v>
      </c>
      <c r="E530">
        <v>17410</v>
      </c>
      <c r="F530">
        <v>1380</v>
      </c>
      <c r="G530">
        <v>17410</v>
      </c>
      <c r="H530">
        <f t="shared" si="8"/>
        <v>8.6530681248166985E-3</v>
      </c>
    </row>
    <row r="531" spans="1:8" x14ac:dyDescent="0.2">
      <c r="A531" s="1">
        <v>45743</v>
      </c>
      <c r="B531">
        <v>16955</v>
      </c>
      <c r="C531">
        <v>17105</v>
      </c>
      <c r="D531">
        <v>16955</v>
      </c>
      <c r="E531">
        <v>17090</v>
      </c>
      <c r="F531">
        <v>4230</v>
      </c>
      <c r="G531">
        <v>17090</v>
      </c>
      <c r="H531">
        <f t="shared" si="8"/>
        <v>-1.8551256652598269E-2</v>
      </c>
    </row>
    <row r="532" spans="1:8" x14ac:dyDescent="0.2">
      <c r="A532" s="1">
        <v>45744</v>
      </c>
      <c r="B532">
        <v>16910</v>
      </c>
      <c r="C532">
        <v>16965</v>
      </c>
      <c r="D532">
        <v>16865</v>
      </c>
      <c r="E532">
        <v>16930</v>
      </c>
      <c r="F532">
        <v>1720</v>
      </c>
      <c r="G532">
        <v>16930</v>
      </c>
      <c r="H532">
        <f t="shared" si="8"/>
        <v>-9.4063009824552068E-3</v>
      </c>
    </row>
    <row r="533" spans="1:8" x14ac:dyDescent="0.2">
      <c r="A533" s="1">
        <v>45747</v>
      </c>
      <c r="B533">
        <v>16035</v>
      </c>
      <c r="C533">
        <v>16060</v>
      </c>
      <c r="D533">
        <v>15970</v>
      </c>
      <c r="E533">
        <v>16040</v>
      </c>
      <c r="F533">
        <v>10710</v>
      </c>
      <c r="G533">
        <v>16040</v>
      </c>
      <c r="H533">
        <f t="shared" si="8"/>
        <v>-5.4001593706676232E-2</v>
      </c>
    </row>
    <row r="534" spans="1:8" x14ac:dyDescent="0.2">
      <c r="A534" s="1">
        <v>45748</v>
      </c>
      <c r="B534">
        <v>16305</v>
      </c>
      <c r="C534">
        <v>16370</v>
      </c>
      <c r="D534">
        <v>16235</v>
      </c>
      <c r="E534">
        <v>16370</v>
      </c>
      <c r="F534">
        <v>2920</v>
      </c>
      <c r="G534">
        <v>16370</v>
      </c>
      <c r="H534">
        <f t="shared" si="8"/>
        <v>2.0364788944675638E-2</v>
      </c>
    </row>
    <row r="535" spans="1:8" x14ac:dyDescent="0.2">
      <c r="A535" s="1">
        <v>45749</v>
      </c>
      <c r="B535">
        <v>16590</v>
      </c>
      <c r="C535">
        <v>16590</v>
      </c>
      <c r="D535">
        <v>16475</v>
      </c>
      <c r="E535">
        <v>16515</v>
      </c>
      <c r="F535">
        <v>3340</v>
      </c>
      <c r="G535">
        <v>16515</v>
      </c>
      <c r="H535">
        <f t="shared" si="8"/>
        <v>8.8186674597086068E-3</v>
      </c>
    </row>
    <row r="536" spans="1:8" x14ac:dyDescent="0.2">
      <c r="A536" s="1">
        <v>45750</v>
      </c>
      <c r="B536">
        <v>15650</v>
      </c>
      <c r="C536">
        <v>15895</v>
      </c>
      <c r="D536">
        <v>15620</v>
      </c>
      <c r="E536">
        <v>15740</v>
      </c>
      <c r="F536">
        <v>40680</v>
      </c>
      <c r="G536">
        <v>15740</v>
      </c>
      <c r="H536">
        <f t="shared" si="8"/>
        <v>-4.8063815853495839E-2</v>
      </c>
    </row>
    <row r="537" spans="1:8" x14ac:dyDescent="0.2">
      <c r="A537" s="1">
        <v>45751</v>
      </c>
      <c r="B537">
        <v>15110</v>
      </c>
      <c r="C537">
        <v>15185</v>
      </c>
      <c r="D537">
        <v>14850</v>
      </c>
      <c r="E537">
        <v>15075</v>
      </c>
      <c r="F537">
        <v>86740</v>
      </c>
      <c r="G537">
        <v>15075</v>
      </c>
      <c r="H537">
        <f t="shared" si="8"/>
        <v>-4.3167500376007695E-2</v>
      </c>
    </row>
    <row r="538" spans="1:8" x14ac:dyDescent="0.2">
      <c r="A538" s="1">
        <v>45754</v>
      </c>
      <c r="B538">
        <v>13175</v>
      </c>
      <c r="C538">
        <v>13175</v>
      </c>
      <c r="D538">
        <v>12250</v>
      </c>
      <c r="E538">
        <v>12295</v>
      </c>
      <c r="F538">
        <v>43710</v>
      </c>
      <c r="G538">
        <v>12295</v>
      </c>
      <c r="H538">
        <f t="shared" si="8"/>
        <v>-0.20384506694509241</v>
      </c>
    </row>
    <row r="539" spans="1:8" x14ac:dyDescent="0.2">
      <c r="A539" s="1">
        <v>45755</v>
      </c>
      <c r="B539">
        <v>13620</v>
      </c>
      <c r="C539">
        <v>13750</v>
      </c>
      <c r="D539">
        <v>13460</v>
      </c>
      <c r="E539">
        <v>13630</v>
      </c>
      <c r="F539">
        <v>24600</v>
      </c>
      <c r="G539">
        <v>13630</v>
      </c>
      <c r="H539">
        <f t="shared" si="8"/>
        <v>0.10308057004028548</v>
      </c>
    </row>
    <row r="540" spans="1:8" x14ac:dyDescent="0.2">
      <c r="A540" s="1">
        <v>45756</v>
      </c>
      <c r="B540">
        <v>12440</v>
      </c>
      <c r="C540">
        <v>12800</v>
      </c>
      <c r="D540">
        <v>12140</v>
      </c>
      <c r="E540">
        <v>12455</v>
      </c>
      <c r="F540">
        <v>29750</v>
      </c>
      <c r="G540">
        <v>12455</v>
      </c>
      <c r="H540">
        <f t="shared" si="8"/>
        <v>-9.0151096994297575E-2</v>
      </c>
    </row>
    <row r="541" spans="1:8" x14ac:dyDescent="0.2">
      <c r="A541" s="1">
        <v>45757</v>
      </c>
      <c r="B541">
        <v>15365</v>
      </c>
      <c r="C541">
        <v>15365</v>
      </c>
      <c r="D541">
        <v>15040</v>
      </c>
      <c r="E541">
        <v>15185</v>
      </c>
      <c r="F541">
        <v>19790</v>
      </c>
      <c r="G541">
        <v>15185</v>
      </c>
      <c r="H541">
        <f t="shared" si="8"/>
        <v>0.19818594978356785</v>
      </c>
    </row>
    <row r="542" spans="1:8" x14ac:dyDescent="0.2">
      <c r="A542" s="1">
        <v>45758</v>
      </c>
      <c r="B542">
        <v>13965</v>
      </c>
      <c r="C542">
        <v>14635</v>
      </c>
      <c r="D542">
        <v>13795</v>
      </c>
      <c r="E542">
        <v>14500</v>
      </c>
      <c r="F542">
        <v>26670</v>
      </c>
      <c r="G542">
        <v>14500</v>
      </c>
      <c r="H542">
        <f t="shared" si="8"/>
        <v>-4.615944907118319E-2</v>
      </c>
    </row>
    <row r="543" spans="1:8" x14ac:dyDescent="0.2">
      <c r="A543" s="1">
        <v>45761</v>
      </c>
      <c r="B543">
        <v>14920</v>
      </c>
      <c r="C543">
        <v>15045</v>
      </c>
      <c r="D543">
        <v>14835</v>
      </c>
      <c r="E543">
        <v>15035</v>
      </c>
      <c r="F543">
        <v>5280</v>
      </c>
      <c r="G543">
        <v>15035</v>
      </c>
      <c r="H543">
        <f t="shared" si="8"/>
        <v>3.623216701396359E-2</v>
      </c>
    </row>
    <row r="544" spans="1:8" x14ac:dyDescent="0.2">
      <c r="A544" s="1">
        <v>45762</v>
      </c>
      <c r="B544">
        <v>14860</v>
      </c>
      <c r="C544">
        <v>14950</v>
      </c>
      <c r="D544">
        <v>14850</v>
      </c>
      <c r="E544">
        <v>14850</v>
      </c>
      <c r="F544">
        <v>3500</v>
      </c>
      <c r="G544">
        <v>14850</v>
      </c>
      <c r="H544">
        <f t="shared" si="8"/>
        <v>-1.2380951191783396E-2</v>
      </c>
    </row>
    <row r="545" spans="1:8" x14ac:dyDescent="0.2">
      <c r="A545" s="1">
        <v>45763</v>
      </c>
      <c r="B545">
        <v>14660</v>
      </c>
      <c r="C545">
        <v>14675</v>
      </c>
      <c r="D545">
        <v>14420</v>
      </c>
      <c r="E545">
        <v>14520</v>
      </c>
      <c r="F545">
        <v>5300</v>
      </c>
      <c r="G545">
        <v>14520</v>
      </c>
      <c r="H545">
        <f t="shared" si="8"/>
        <v>-2.2472855852059936E-2</v>
      </c>
    </row>
    <row r="546" spans="1:8" x14ac:dyDescent="0.2">
      <c r="A546" s="1">
        <v>45764</v>
      </c>
      <c r="B546">
        <v>14225</v>
      </c>
      <c r="C546">
        <v>14500</v>
      </c>
      <c r="D546">
        <v>14210</v>
      </c>
      <c r="E546">
        <v>14465</v>
      </c>
      <c r="F546">
        <v>3870</v>
      </c>
      <c r="G546">
        <v>14465</v>
      </c>
      <c r="H546">
        <f t="shared" si="8"/>
        <v>-3.7950709685503625E-3</v>
      </c>
    </row>
    <row r="547" spans="1:8" x14ac:dyDescent="0.2">
      <c r="A547" s="1">
        <v>45765</v>
      </c>
      <c r="B547">
        <v>14540</v>
      </c>
      <c r="C547">
        <v>14540</v>
      </c>
      <c r="D547">
        <v>14335</v>
      </c>
      <c r="E547">
        <v>14350</v>
      </c>
      <c r="F547">
        <v>1720</v>
      </c>
      <c r="G547">
        <v>14350</v>
      </c>
      <c r="H547">
        <f t="shared" si="8"/>
        <v>-7.9819962224689789E-3</v>
      </c>
    </row>
    <row r="548" spans="1:8" x14ac:dyDescent="0.2">
      <c r="A548" s="1">
        <v>45768</v>
      </c>
      <c r="B548">
        <v>14345</v>
      </c>
      <c r="C548">
        <v>14345</v>
      </c>
      <c r="D548">
        <v>14000</v>
      </c>
      <c r="E548">
        <v>14055</v>
      </c>
      <c r="F548">
        <v>5342</v>
      </c>
      <c r="G548">
        <v>14055</v>
      </c>
      <c r="H548">
        <f t="shared" si="8"/>
        <v>-2.0771737847134375E-2</v>
      </c>
    </row>
    <row r="549" spans="1:8" x14ac:dyDescent="0.2">
      <c r="A549" s="1">
        <v>45769</v>
      </c>
      <c r="B549">
        <v>13685</v>
      </c>
      <c r="C549">
        <v>13765</v>
      </c>
      <c r="D549">
        <v>13655</v>
      </c>
      <c r="E549">
        <v>13725</v>
      </c>
      <c r="F549">
        <v>3431</v>
      </c>
      <c r="G549">
        <v>13725</v>
      </c>
      <c r="H549">
        <f t="shared" si="8"/>
        <v>-2.3759216962901064E-2</v>
      </c>
    </row>
    <row r="550" spans="1:8" x14ac:dyDescent="0.2">
      <c r="A550" s="1">
        <v>45770</v>
      </c>
      <c r="B550">
        <v>14805</v>
      </c>
      <c r="C550">
        <v>14805</v>
      </c>
      <c r="D550">
        <v>14620</v>
      </c>
      <c r="E550">
        <v>14775</v>
      </c>
      <c r="F550">
        <v>8131</v>
      </c>
      <c r="G550">
        <v>14775</v>
      </c>
      <c r="H550">
        <f t="shared" si="8"/>
        <v>7.3717575896568022E-2</v>
      </c>
    </row>
    <row r="551" spans="1:8" x14ac:dyDescent="0.2">
      <c r="A551" s="1">
        <v>45771</v>
      </c>
      <c r="B551">
        <v>14795</v>
      </c>
      <c r="C551">
        <v>14835</v>
      </c>
      <c r="D551">
        <v>14600</v>
      </c>
      <c r="E551">
        <v>14665</v>
      </c>
      <c r="F551">
        <v>8068</v>
      </c>
      <c r="G551">
        <v>14665</v>
      </c>
      <c r="H551">
        <f t="shared" si="8"/>
        <v>-7.4728608627481208E-3</v>
      </c>
    </row>
    <row r="552" spans="1:8" x14ac:dyDescent="0.2">
      <c r="A552" s="1">
        <v>45772</v>
      </c>
      <c r="B552">
        <v>15430</v>
      </c>
      <c r="C552">
        <v>15545</v>
      </c>
      <c r="D552">
        <v>15395</v>
      </c>
      <c r="E552">
        <v>15460</v>
      </c>
      <c r="F552">
        <v>5843</v>
      </c>
      <c r="G552">
        <v>15460</v>
      </c>
      <c r="H552">
        <f t="shared" si="8"/>
        <v>5.2792340729862275E-2</v>
      </c>
    </row>
    <row r="553" spans="1:8" x14ac:dyDescent="0.2">
      <c r="A553" s="1">
        <v>45775</v>
      </c>
      <c r="B553">
        <v>15440</v>
      </c>
      <c r="C553">
        <v>15495</v>
      </c>
      <c r="D553">
        <v>15355</v>
      </c>
      <c r="E553">
        <v>15495</v>
      </c>
      <c r="F553">
        <v>2353</v>
      </c>
      <c r="G553">
        <v>15495</v>
      </c>
      <c r="H553">
        <f t="shared" si="8"/>
        <v>2.2613480804345443E-3</v>
      </c>
    </row>
    <row r="554" spans="1:8" x14ac:dyDescent="0.2">
      <c r="A554" s="1">
        <v>45776</v>
      </c>
      <c r="B554">
        <v>15440</v>
      </c>
      <c r="C554">
        <v>15495</v>
      </c>
      <c r="D554">
        <v>15355</v>
      </c>
      <c r="E554">
        <v>15495</v>
      </c>
      <c r="F554">
        <v>2353</v>
      </c>
      <c r="G554">
        <v>15495</v>
      </c>
      <c r="H554">
        <f t="shared" si="8"/>
        <v>0</v>
      </c>
    </row>
    <row r="555" spans="1:8" x14ac:dyDescent="0.2">
      <c r="A555" s="1">
        <v>45777</v>
      </c>
      <c r="B555">
        <v>15655</v>
      </c>
      <c r="C555">
        <v>15685</v>
      </c>
      <c r="D555">
        <v>15550</v>
      </c>
      <c r="E555">
        <v>15580</v>
      </c>
      <c r="F555">
        <v>2126</v>
      </c>
      <c r="G555">
        <v>15580</v>
      </c>
      <c r="H555">
        <f t="shared" si="8"/>
        <v>5.470649202891309E-3</v>
      </c>
    </row>
    <row r="556" spans="1:8" x14ac:dyDescent="0.2">
      <c r="A556" s="1">
        <v>45778</v>
      </c>
      <c r="B556">
        <v>16020</v>
      </c>
      <c r="C556">
        <v>16115</v>
      </c>
      <c r="D556">
        <v>16015</v>
      </c>
      <c r="E556">
        <v>16035</v>
      </c>
      <c r="F556">
        <v>5623</v>
      </c>
      <c r="G556">
        <v>16035</v>
      </c>
      <c r="H556">
        <f t="shared" si="8"/>
        <v>2.8785792702516133E-2</v>
      </c>
    </row>
    <row r="557" spans="1:8" x14ac:dyDescent="0.2">
      <c r="A557" s="1">
        <v>45779</v>
      </c>
      <c r="B557">
        <v>15890</v>
      </c>
      <c r="C557">
        <v>16230</v>
      </c>
      <c r="D557">
        <v>15850</v>
      </c>
      <c r="E557">
        <v>16145</v>
      </c>
      <c r="F557">
        <v>3103</v>
      </c>
      <c r="G557">
        <v>16145</v>
      </c>
      <c r="H557">
        <f t="shared" si="8"/>
        <v>6.8365710651203671E-3</v>
      </c>
    </row>
    <row r="558" spans="1:8" x14ac:dyDescent="0.2">
      <c r="A558" s="1">
        <v>45782</v>
      </c>
      <c r="B558">
        <v>15890</v>
      </c>
      <c r="C558">
        <v>16230</v>
      </c>
      <c r="D558">
        <v>15850</v>
      </c>
      <c r="E558">
        <v>16145</v>
      </c>
      <c r="F558">
        <v>3103</v>
      </c>
      <c r="G558">
        <v>16145</v>
      </c>
      <c r="H558">
        <f t="shared" si="8"/>
        <v>0</v>
      </c>
    </row>
    <row r="559" spans="1:8" x14ac:dyDescent="0.2">
      <c r="A559" s="1">
        <v>45783</v>
      </c>
      <c r="B559">
        <v>15890</v>
      </c>
      <c r="C559">
        <v>16230</v>
      </c>
      <c r="D559">
        <v>15850</v>
      </c>
      <c r="E559">
        <v>16145</v>
      </c>
      <c r="F559">
        <v>3103</v>
      </c>
      <c r="G559">
        <v>16145</v>
      </c>
      <c r="H559">
        <f t="shared" si="8"/>
        <v>0</v>
      </c>
    </row>
    <row r="560" spans="1:8" x14ac:dyDescent="0.2">
      <c r="A560" s="1">
        <v>45784</v>
      </c>
      <c r="B560">
        <v>16145</v>
      </c>
      <c r="C560">
        <v>16260</v>
      </c>
      <c r="D560">
        <v>16080</v>
      </c>
      <c r="E560">
        <v>16080</v>
      </c>
      <c r="F560">
        <v>8669</v>
      </c>
      <c r="G560">
        <v>16080</v>
      </c>
      <c r="H560">
        <f t="shared" si="8"/>
        <v>-4.0341404594190777E-3</v>
      </c>
    </row>
    <row r="561" spans="1:8" x14ac:dyDescent="0.2">
      <c r="A561" s="1">
        <v>45785</v>
      </c>
      <c r="B561">
        <v>16080</v>
      </c>
      <c r="C561">
        <v>16980</v>
      </c>
      <c r="D561">
        <v>16045</v>
      </c>
      <c r="E561">
        <v>16980</v>
      </c>
      <c r="F561">
        <v>5097</v>
      </c>
      <c r="G561">
        <v>16980</v>
      </c>
      <c r="H561">
        <f t="shared" si="8"/>
        <v>5.4459917132382074E-2</v>
      </c>
    </row>
    <row r="562" spans="1:8" x14ac:dyDescent="0.2">
      <c r="A562" s="1">
        <v>45786</v>
      </c>
      <c r="B562">
        <v>16475</v>
      </c>
      <c r="C562">
        <v>16475</v>
      </c>
      <c r="D562">
        <v>16190</v>
      </c>
      <c r="E562">
        <v>16340</v>
      </c>
      <c r="F562">
        <v>7628</v>
      </c>
      <c r="G562">
        <v>16340</v>
      </c>
      <c r="H562">
        <f t="shared" si="8"/>
        <v>-3.8420091451344618E-2</v>
      </c>
    </row>
    <row r="563" spans="1:8" x14ac:dyDescent="0.2">
      <c r="A563" s="1">
        <v>45789</v>
      </c>
      <c r="B563">
        <v>16660</v>
      </c>
      <c r="C563">
        <v>16765</v>
      </c>
      <c r="D563">
        <v>16640</v>
      </c>
      <c r="E563">
        <v>16765</v>
      </c>
      <c r="F563">
        <v>3287</v>
      </c>
      <c r="G563">
        <v>16765</v>
      </c>
      <c r="H563">
        <f t="shared" si="8"/>
        <v>2.567729048633538E-2</v>
      </c>
    </row>
    <row r="564" spans="1:8" x14ac:dyDescent="0.2">
      <c r="A564" s="1">
        <v>45790</v>
      </c>
      <c r="B564">
        <v>17290</v>
      </c>
      <c r="C564">
        <v>17290</v>
      </c>
      <c r="D564">
        <v>17075</v>
      </c>
      <c r="E564">
        <v>17075</v>
      </c>
      <c r="F564">
        <v>5224</v>
      </c>
      <c r="G564">
        <v>17075</v>
      </c>
      <c r="H564">
        <f t="shared" si="8"/>
        <v>1.8322025538660469E-2</v>
      </c>
    </row>
    <row r="565" spans="1:8" x14ac:dyDescent="0.2">
      <c r="A565" s="1">
        <v>45791</v>
      </c>
      <c r="B565">
        <v>17600</v>
      </c>
      <c r="C565">
        <v>17620</v>
      </c>
      <c r="D565">
        <v>17545</v>
      </c>
      <c r="E565">
        <v>17600</v>
      </c>
      <c r="F565">
        <v>8589</v>
      </c>
      <c r="G565">
        <v>17600</v>
      </c>
      <c r="H565">
        <f t="shared" si="8"/>
        <v>3.0283496587252046E-2</v>
      </c>
    </row>
    <row r="566" spans="1:8" x14ac:dyDescent="0.2">
      <c r="A566" s="1">
        <v>45792</v>
      </c>
      <c r="B566">
        <v>17530</v>
      </c>
      <c r="C566">
        <v>17560</v>
      </c>
      <c r="D566">
        <v>17465</v>
      </c>
      <c r="E566">
        <v>17465</v>
      </c>
      <c r="F566">
        <v>3559</v>
      </c>
      <c r="G566">
        <v>17465</v>
      </c>
      <c r="H566">
        <f t="shared" si="8"/>
        <v>-7.7000237853095399E-3</v>
      </c>
    </row>
    <row r="567" spans="1:8" x14ac:dyDescent="0.2">
      <c r="A567" s="1">
        <v>45793</v>
      </c>
      <c r="B567">
        <v>17760</v>
      </c>
      <c r="C567">
        <v>17790</v>
      </c>
      <c r="D567">
        <v>17695</v>
      </c>
      <c r="E567">
        <v>17735</v>
      </c>
      <c r="F567">
        <v>4916</v>
      </c>
      <c r="G567">
        <v>17735</v>
      </c>
      <c r="H567">
        <f t="shared" si="8"/>
        <v>1.5341209966790004E-2</v>
      </c>
    </row>
    <row r="568" spans="1:8" x14ac:dyDescent="0.2">
      <c r="A568" s="1">
        <v>45796</v>
      </c>
      <c r="B568">
        <v>17720</v>
      </c>
      <c r="C568">
        <v>17780</v>
      </c>
      <c r="D568">
        <v>17605</v>
      </c>
      <c r="E568">
        <v>17650</v>
      </c>
      <c r="F568">
        <v>3330</v>
      </c>
      <c r="G568">
        <v>17650</v>
      </c>
      <c r="H568">
        <f t="shared" si="8"/>
        <v>-4.8043048462798055E-3</v>
      </c>
    </row>
    <row r="569" spans="1:8" x14ac:dyDescent="0.2">
      <c r="A569" s="1">
        <v>45797</v>
      </c>
      <c r="B569">
        <v>18050</v>
      </c>
      <c r="C569">
        <v>18085</v>
      </c>
      <c r="D569">
        <v>17875</v>
      </c>
      <c r="E569">
        <v>17875</v>
      </c>
      <c r="F569">
        <v>5723</v>
      </c>
      <c r="G569">
        <v>17875</v>
      </c>
      <c r="H569">
        <f t="shared" si="8"/>
        <v>1.2667305200764645E-2</v>
      </c>
    </row>
    <row r="570" spans="1:8" x14ac:dyDescent="0.2">
      <c r="A570" s="1">
        <v>45798</v>
      </c>
      <c r="B570">
        <v>17875</v>
      </c>
      <c r="C570">
        <v>17885</v>
      </c>
      <c r="D570">
        <v>17735</v>
      </c>
      <c r="E570">
        <v>17735</v>
      </c>
      <c r="F570">
        <v>3536</v>
      </c>
      <c r="G570">
        <v>17735</v>
      </c>
      <c r="H570">
        <f t="shared" si="8"/>
        <v>-7.8630003544848392E-3</v>
      </c>
    </row>
    <row r="571" spans="1:8" x14ac:dyDescent="0.2">
      <c r="A571" s="1">
        <v>45799</v>
      </c>
      <c r="B571">
        <v>17305</v>
      </c>
      <c r="C571">
        <v>17380</v>
      </c>
      <c r="D571">
        <v>17300</v>
      </c>
      <c r="E571">
        <v>17345</v>
      </c>
      <c r="F571">
        <v>4799</v>
      </c>
      <c r="G571">
        <v>17345</v>
      </c>
      <c r="H571">
        <f t="shared" si="8"/>
        <v>-2.2235807803872021E-2</v>
      </c>
    </row>
    <row r="572" spans="1:8" x14ac:dyDescent="0.2">
      <c r="A572" s="1">
        <v>45800</v>
      </c>
      <c r="B572">
        <v>17340</v>
      </c>
      <c r="C572">
        <v>17350</v>
      </c>
      <c r="D572">
        <v>17045</v>
      </c>
      <c r="E572">
        <v>17045</v>
      </c>
      <c r="F572">
        <v>1715</v>
      </c>
      <c r="G572">
        <v>17045</v>
      </c>
      <c r="H572">
        <f t="shared" si="8"/>
        <v>-1.7447374831847995E-2</v>
      </c>
    </row>
    <row r="573" spans="1:8" x14ac:dyDescent="0.2">
      <c r="A573" s="1">
        <v>45803</v>
      </c>
      <c r="B573">
        <v>17330</v>
      </c>
      <c r="C573">
        <v>17430</v>
      </c>
      <c r="D573">
        <v>17320</v>
      </c>
      <c r="E573">
        <v>17430</v>
      </c>
      <c r="F573">
        <v>1416</v>
      </c>
      <c r="G573">
        <v>17430</v>
      </c>
      <c r="H573">
        <f t="shared" si="8"/>
        <v>2.2335953942063114E-2</v>
      </c>
    </row>
    <row r="574" spans="1:8" x14ac:dyDescent="0.2">
      <c r="A574" s="1">
        <v>45804</v>
      </c>
      <c r="B574">
        <v>17415</v>
      </c>
      <c r="C574">
        <v>17450</v>
      </c>
      <c r="D574">
        <v>17330</v>
      </c>
      <c r="E574">
        <v>17450</v>
      </c>
      <c r="F574">
        <v>1020</v>
      </c>
      <c r="G574">
        <v>17450</v>
      </c>
      <c r="H574">
        <f t="shared" si="8"/>
        <v>1.1467891165075628E-3</v>
      </c>
    </row>
    <row r="575" spans="1:8" x14ac:dyDescent="0.2">
      <c r="A575" s="1">
        <v>45805</v>
      </c>
      <c r="B575">
        <v>17780</v>
      </c>
      <c r="C575">
        <v>17780</v>
      </c>
      <c r="D575">
        <v>17710</v>
      </c>
      <c r="E575">
        <v>17740</v>
      </c>
      <c r="F575">
        <v>1541</v>
      </c>
      <c r="G575">
        <v>17740</v>
      </c>
      <c r="H575">
        <f t="shared" si="8"/>
        <v>1.6482328232996224E-2</v>
      </c>
    </row>
    <row r="576" spans="1:8" x14ac:dyDescent="0.2">
      <c r="A576" s="1">
        <v>45806</v>
      </c>
      <c r="B576">
        <v>18080</v>
      </c>
      <c r="C576">
        <v>18160</v>
      </c>
      <c r="D576">
        <v>18040</v>
      </c>
      <c r="E576">
        <v>18160</v>
      </c>
      <c r="F576">
        <v>2328</v>
      </c>
      <c r="G576">
        <v>18160</v>
      </c>
      <c r="H576">
        <f t="shared" si="8"/>
        <v>2.3399396291715391E-2</v>
      </c>
    </row>
    <row r="577" spans="1:8" x14ac:dyDescent="0.2">
      <c r="A577" s="1">
        <v>45807</v>
      </c>
      <c r="B577">
        <v>17610</v>
      </c>
      <c r="C577">
        <v>17715</v>
      </c>
      <c r="D577">
        <v>17515</v>
      </c>
      <c r="E577">
        <v>17620</v>
      </c>
      <c r="F577">
        <v>1811</v>
      </c>
      <c r="G577">
        <v>17620</v>
      </c>
      <c r="H577">
        <f t="shared" si="8"/>
        <v>-3.0186752665114724E-2</v>
      </c>
    </row>
    <row r="578" spans="1:8" x14ac:dyDescent="0.2">
      <c r="A578" s="1">
        <v>45810</v>
      </c>
      <c r="B578">
        <v>17600</v>
      </c>
      <c r="C578">
        <v>17600</v>
      </c>
      <c r="D578">
        <v>17430</v>
      </c>
      <c r="E578">
        <v>17510</v>
      </c>
      <c r="F578">
        <v>1038</v>
      </c>
      <c r="G578">
        <v>17510</v>
      </c>
      <c r="H578">
        <f t="shared" si="8"/>
        <v>-6.2624742102723729E-3</v>
      </c>
    </row>
    <row r="579" spans="1:8" x14ac:dyDescent="0.2">
      <c r="A579" s="1">
        <v>45811</v>
      </c>
      <c r="B579">
        <v>17715</v>
      </c>
      <c r="C579">
        <v>17755</v>
      </c>
      <c r="D579">
        <v>17660</v>
      </c>
      <c r="E579">
        <v>17680</v>
      </c>
      <c r="F579">
        <v>720</v>
      </c>
      <c r="G579">
        <v>17680</v>
      </c>
      <c r="H579">
        <f t="shared" si="8"/>
        <v>9.6619109117366264E-3</v>
      </c>
    </row>
    <row r="580" spans="1:8" x14ac:dyDescent="0.2">
      <c r="A580" s="1">
        <v>45812</v>
      </c>
      <c r="B580">
        <v>18030</v>
      </c>
      <c r="C580">
        <v>18050</v>
      </c>
      <c r="D580">
        <v>17950</v>
      </c>
      <c r="E580">
        <v>17950</v>
      </c>
      <c r="F580">
        <v>3387</v>
      </c>
      <c r="G580">
        <v>17950</v>
      </c>
      <c r="H580">
        <f t="shared" ref="H580:H643" si="9">LN(G580)-LN(G579)</f>
        <v>1.5156057724789562E-2</v>
      </c>
    </row>
    <row r="581" spans="1:8" x14ac:dyDescent="0.2">
      <c r="A581" s="1">
        <v>45813</v>
      </c>
      <c r="B581">
        <v>18065</v>
      </c>
      <c r="C581">
        <v>18065</v>
      </c>
      <c r="D581">
        <v>17975</v>
      </c>
      <c r="E581">
        <v>17980</v>
      </c>
      <c r="F581">
        <v>801</v>
      </c>
      <c r="G581">
        <v>17980</v>
      </c>
      <c r="H581">
        <f t="shared" si="9"/>
        <v>1.6699141091862657E-3</v>
      </c>
    </row>
    <row r="582" spans="1:8" x14ac:dyDescent="0.2">
      <c r="A582" s="1">
        <v>45814</v>
      </c>
      <c r="B582">
        <v>17775</v>
      </c>
      <c r="C582">
        <v>17945</v>
      </c>
      <c r="D582">
        <v>17775</v>
      </c>
      <c r="E582">
        <v>17945</v>
      </c>
      <c r="F582">
        <v>903</v>
      </c>
      <c r="G582">
        <v>17945</v>
      </c>
      <c r="H582">
        <f t="shared" si="9"/>
        <v>-1.9485044439022658E-3</v>
      </c>
    </row>
    <row r="583" spans="1:8" x14ac:dyDescent="0.2">
      <c r="A583" s="1">
        <v>45817</v>
      </c>
      <c r="B583">
        <v>18150</v>
      </c>
      <c r="C583">
        <v>18170</v>
      </c>
      <c r="D583">
        <v>17910</v>
      </c>
      <c r="E583">
        <v>17910</v>
      </c>
      <c r="F583">
        <v>3254</v>
      </c>
      <c r="G583">
        <v>17910</v>
      </c>
      <c r="H583">
        <f t="shared" si="9"/>
        <v>-1.95230852695083E-3</v>
      </c>
    </row>
    <row r="584" spans="1:8" x14ac:dyDescent="0.2">
      <c r="A584" s="1">
        <v>45818</v>
      </c>
      <c r="B584">
        <v>18165</v>
      </c>
      <c r="C584">
        <v>18375</v>
      </c>
      <c r="D584">
        <v>18125</v>
      </c>
      <c r="E584">
        <v>18205</v>
      </c>
      <c r="F584">
        <v>1909</v>
      </c>
      <c r="G584">
        <v>18205</v>
      </c>
      <c r="H584">
        <f t="shared" si="9"/>
        <v>1.6337065554775876E-2</v>
      </c>
    </row>
    <row r="585" spans="1:8" x14ac:dyDescent="0.2">
      <c r="A585" s="1">
        <v>45819</v>
      </c>
      <c r="B585">
        <v>18415</v>
      </c>
      <c r="C585">
        <v>18415</v>
      </c>
      <c r="D585">
        <v>18280</v>
      </c>
      <c r="E585">
        <v>18315</v>
      </c>
      <c r="F585">
        <v>2009</v>
      </c>
      <c r="G585">
        <v>18315</v>
      </c>
      <c r="H585">
        <f t="shared" si="9"/>
        <v>6.0241146033810367E-3</v>
      </c>
    </row>
    <row r="586" spans="1:8" x14ac:dyDescent="0.2">
      <c r="A586" s="1">
        <v>45820</v>
      </c>
      <c r="B586">
        <v>18250</v>
      </c>
      <c r="C586">
        <v>18255</v>
      </c>
      <c r="D586">
        <v>18145</v>
      </c>
      <c r="E586">
        <v>18225</v>
      </c>
      <c r="F586">
        <v>941</v>
      </c>
      <c r="G586">
        <v>18225</v>
      </c>
      <c r="H586">
        <f t="shared" si="9"/>
        <v>-4.926118336054941E-3</v>
      </c>
    </row>
    <row r="587" spans="1:8" x14ac:dyDescent="0.2">
      <c r="A587" s="1">
        <v>45821</v>
      </c>
      <c r="B587">
        <v>18260</v>
      </c>
      <c r="C587">
        <v>18260</v>
      </c>
      <c r="D587">
        <v>17790</v>
      </c>
      <c r="E587">
        <v>17880</v>
      </c>
      <c r="F587">
        <v>5572</v>
      </c>
      <c r="G587">
        <v>17880</v>
      </c>
      <c r="H587">
        <f t="shared" si="9"/>
        <v>-1.911150814935425E-2</v>
      </c>
    </row>
    <row r="588" spans="1:8" x14ac:dyDescent="0.2">
      <c r="A588" s="1">
        <v>45824</v>
      </c>
      <c r="B588">
        <v>18050</v>
      </c>
      <c r="C588">
        <v>18160</v>
      </c>
      <c r="D588">
        <v>18035</v>
      </c>
      <c r="E588">
        <v>18160</v>
      </c>
      <c r="F588">
        <v>1210</v>
      </c>
      <c r="G588">
        <v>18160</v>
      </c>
      <c r="H588">
        <f t="shared" si="9"/>
        <v>1.5538603427780018E-2</v>
      </c>
    </row>
    <row r="589" spans="1:8" x14ac:dyDescent="0.2">
      <c r="A589" s="1">
        <v>45825</v>
      </c>
      <c r="B589">
        <v>18270</v>
      </c>
      <c r="C589">
        <v>18270</v>
      </c>
      <c r="D589">
        <v>18130</v>
      </c>
      <c r="E589">
        <v>18250</v>
      </c>
      <c r="F589">
        <v>2355</v>
      </c>
      <c r="G589">
        <v>18250</v>
      </c>
      <c r="H589">
        <f t="shared" si="9"/>
        <v>4.9437068553519481E-3</v>
      </c>
    </row>
    <row r="590" spans="1:8" x14ac:dyDescent="0.2">
      <c r="A590" s="1">
        <v>45826</v>
      </c>
      <c r="B590">
        <v>18060</v>
      </c>
      <c r="C590">
        <v>18120</v>
      </c>
      <c r="D590">
        <v>17970</v>
      </c>
      <c r="E590">
        <v>18105</v>
      </c>
      <c r="F590">
        <v>448</v>
      </c>
      <c r="G590">
        <v>18105</v>
      </c>
      <c r="H590">
        <f t="shared" si="9"/>
        <v>-7.9769368108948413E-3</v>
      </c>
    </row>
    <row r="591" spans="1:8" x14ac:dyDescent="0.2">
      <c r="A591" s="1">
        <v>45827</v>
      </c>
      <c r="B591">
        <v>18000</v>
      </c>
      <c r="C591">
        <v>18005</v>
      </c>
      <c r="D591">
        <v>17830</v>
      </c>
      <c r="E591">
        <v>17900</v>
      </c>
      <c r="F591">
        <v>2294</v>
      </c>
      <c r="G591">
        <v>17900</v>
      </c>
      <c r="H591">
        <f t="shared" si="9"/>
        <v>-1.1387430370895402E-2</v>
      </c>
    </row>
    <row r="592" spans="1:8" x14ac:dyDescent="0.2">
      <c r="A592" s="1">
        <v>45828</v>
      </c>
      <c r="B592">
        <v>17905</v>
      </c>
      <c r="C592">
        <v>17980</v>
      </c>
      <c r="D592">
        <v>17865</v>
      </c>
      <c r="E592">
        <v>17970</v>
      </c>
      <c r="F592">
        <v>635</v>
      </c>
      <c r="G592">
        <v>17970</v>
      </c>
      <c r="H592">
        <f t="shared" si="9"/>
        <v>3.9029879487575414E-3</v>
      </c>
    </row>
    <row r="593" spans="1:8" x14ac:dyDescent="0.2">
      <c r="A593" s="1">
        <v>45831</v>
      </c>
      <c r="B593">
        <v>17810</v>
      </c>
      <c r="C593">
        <v>17880</v>
      </c>
      <c r="D593">
        <v>17745</v>
      </c>
      <c r="E593">
        <v>17875</v>
      </c>
      <c r="F593">
        <v>1211</v>
      </c>
      <c r="G593">
        <v>17875</v>
      </c>
      <c r="H593">
        <f t="shared" si="9"/>
        <v>-5.3006122153966828E-3</v>
      </c>
    </row>
    <row r="594" spans="1:8" x14ac:dyDescent="0.2">
      <c r="A594" s="1">
        <v>45832</v>
      </c>
      <c r="B594">
        <v>18455</v>
      </c>
      <c r="C594">
        <v>18630</v>
      </c>
      <c r="D594">
        <v>18425</v>
      </c>
      <c r="E594">
        <v>18630</v>
      </c>
      <c r="F594">
        <v>5880</v>
      </c>
      <c r="G594">
        <v>18630</v>
      </c>
      <c r="H594">
        <f t="shared" si="9"/>
        <v>4.1370096033427117E-2</v>
      </c>
    </row>
    <row r="595" spans="1:8" x14ac:dyDescent="0.2">
      <c r="A595" s="1">
        <v>45833</v>
      </c>
      <c r="B595">
        <v>18840</v>
      </c>
      <c r="C595">
        <v>18840</v>
      </c>
      <c r="D595">
        <v>18640</v>
      </c>
      <c r="E595">
        <v>18695</v>
      </c>
      <c r="F595">
        <v>1333</v>
      </c>
      <c r="G595">
        <v>18695</v>
      </c>
      <c r="H595">
        <f t="shared" si="9"/>
        <v>3.4829238155786868E-3</v>
      </c>
    </row>
    <row r="596" spans="1:8" x14ac:dyDescent="0.2">
      <c r="A596" s="1">
        <v>45834</v>
      </c>
      <c r="B596">
        <v>18640</v>
      </c>
      <c r="C596">
        <v>18725</v>
      </c>
      <c r="D596">
        <v>18640</v>
      </c>
      <c r="E596">
        <v>18725</v>
      </c>
      <c r="F596">
        <v>866</v>
      </c>
      <c r="G596">
        <v>18725</v>
      </c>
      <c r="H596">
        <f t="shared" si="9"/>
        <v>1.6034209742059602E-3</v>
      </c>
    </row>
    <row r="597" spans="1:8" x14ac:dyDescent="0.2">
      <c r="A597" s="1">
        <v>45835</v>
      </c>
      <c r="B597">
        <v>18900</v>
      </c>
      <c r="C597">
        <v>19050</v>
      </c>
      <c r="D597">
        <v>18900</v>
      </c>
      <c r="E597">
        <v>19050</v>
      </c>
      <c r="F597">
        <v>2850</v>
      </c>
      <c r="G597">
        <v>19050</v>
      </c>
      <c r="H597">
        <f t="shared" si="9"/>
        <v>1.7207572169427365E-2</v>
      </c>
    </row>
    <row r="598" spans="1:8" x14ac:dyDescent="0.2">
      <c r="A598" s="1">
        <v>45838</v>
      </c>
      <c r="B598">
        <v>19230</v>
      </c>
      <c r="C598">
        <v>19395</v>
      </c>
      <c r="D598">
        <v>19220</v>
      </c>
      <c r="E598">
        <v>19325</v>
      </c>
      <c r="F598">
        <v>2034</v>
      </c>
      <c r="G598">
        <v>19325</v>
      </c>
      <c r="H598">
        <f t="shared" si="9"/>
        <v>1.4332492900775762E-2</v>
      </c>
    </row>
    <row r="599" spans="1:8" x14ac:dyDescent="0.2">
      <c r="A599" s="1">
        <v>45839</v>
      </c>
      <c r="B599">
        <v>19390</v>
      </c>
      <c r="C599">
        <v>19390</v>
      </c>
      <c r="D599">
        <v>19195</v>
      </c>
      <c r="E599">
        <v>19195</v>
      </c>
      <c r="F599">
        <v>1131</v>
      </c>
      <c r="G599">
        <v>19195</v>
      </c>
      <c r="H599">
        <f t="shared" si="9"/>
        <v>-6.7497660207251897E-3</v>
      </c>
    </row>
    <row r="600" spans="1:8" x14ac:dyDescent="0.2">
      <c r="A600" s="1">
        <v>45840</v>
      </c>
      <c r="B600">
        <v>19310</v>
      </c>
      <c r="C600">
        <v>19410</v>
      </c>
      <c r="D600">
        <v>19270</v>
      </c>
      <c r="E600">
        <v>19300</v>
      </c>
      <c r="F600">
        <v>3312</v>
      </c>
      <c r="G600">
        <v>19300</v>
      </c>
      <c r="H600">
        <f t="shared" si="9"/>
        <v>5.4552674580801153E-3</v>
      </c>
    </row>
    <row r="601" spans="1:8" x14ac:dyDescent="0.2">
      <c r="A601" s="1">
        <v>45841</v>
      </c>
      <c r="B601">
        <v>19405</v>
      </c>
      <c r="C601">
        <v>19500</v>
      </c>
      <c r="D601">
        <v>19405</v>
      </c>
      <c r="E601">
        <v>19495</v>
      </c>
      <c r="F601">
        <v>1264</v>
      </c>
      <c r="G601">
        <v>19495</v>
      </c>
      <c r="H601">
        <f t="shared" si="9"/>
        <v>1.0052926523719918E-2</v>
      </c>
    </row>
    <row r="602" spans="1:8" x14ac:dyDescent="0.2">
      <c r="A602" s="1">
        <v>45842</v>
      </c>
      <c r="B602">
        <v>19705</v>
      </c>
      <c r="C602">
        <v>19720</v>
      </c>
      <c r="D602">
        <v>19635</v>
      </c>
      <c r="E602">
        <v>19645</v>
      </c>
      <c r="F602">
        <v>1325</v>
      </c>
      <c r="G602">
        <v>19645</v>
      </c>
      <c r="H602">
        <f t="shared" si="9"/>
        <v>7.6648305758624247E-3</v>
      </c>
    </row>
    <row r="603" spans="1:8" x14ac:dyDescent="0.2">
      <c r="A603" s="1">
        <v>45845</v>
      </c>
      <c r="B603">
        <v>19640</v>
      </c>
      <c r="C603">
        <v>19645</v>
      </c>
      <c r="D603">
        <v>19560</v>
      </c>
      <c r="E603">
        <v>19595</v>
      </c>
      <c r="F603">
        <v>3289</v>
      </c>
      <c r="G603">
        <v>19595</v>
      </c>
      <c r="H603">
        <f t="shared" si="9"/>
        <v>-2.5484213588278237E-3</v>
      </c>
    </row>
    <row r="604" spans="1:8" x14ac:dyDescent="0.2">
      <c r="A604" s="1">
        <v>45846</v>
      </c>
      <c r="B604">
        <v>19405</v>
      </c>
      <c r="C604">
        <v>19505</v>
      </c>
      <c r="D604">
        <v>19390</v>
      </c>
      <c r="E604">
        <v>19505</v>
      </c>
      <c r="F604">
        <v>1674</v>
      </c>
      <c r="G604">
        <v>19505</v>
      </c>
      <c r="H604">
        <f t="shared" si="9"/>
        <v>-4.6035886929747249E-3</v>
      </c>
    </row>
    <row r="605" spans="1:8" x14ac:dyDescent="0.2">
      <c r="A605" s="1">
        <v>45847</v>
      </c>
      <c r="B605">
        <v>19410</v>
      </c>
      <c r="C605">
        <v>19425</v>
      </c>
      <c r="D605">
        <v>19370</v>
      </c>
      <c r="E605">
        <v>19425</v>
      </c>
      <c r="F605">
        <v>1818</v>
      </c>
      <c r="G605">
        <v>19425</v>
      </c>
      <c r="H605">
        <f t="shared" si="9"/>
        <v>-4.1099467049097171E-3</v>
      </c>
    </row>
    <row r="606" spans="1:8" x14ac:dyDescent="0.2">
      <c r="A606" s="1">
        <v>45848</v>
      </c>
      <c r="B606">
        <v>19640</v>
      </c>
      <c r="C606">
        <v>19640</v>
      </c>
      <c r="D606">
        <v>19535</v>
      </c>
      <c r="E606">
        <v>19535</v>
      </c>
      <c r="F606">
        <v>1360</v>
      </c>
      <c r="G606">
        <v>19535</v>
      </c>
      <c r="H606">
        <f t="shared" si="9"/>
        <v>5.6468322533227422E-3</v>
      </c>
    </row>
    <row r="607" spans="1:8" x14ac:dyDescent="0.2">
      <c r="A607" s="1">
        <v>45849</v>
      </c>
      <c r="B607">
        <v>19680</v>
      </c>
      <c r="C607">
        <v>19790</v>
      </c>
      <c r="D607">
        <v>19535</v>
      </c>
      <c r="E607">
        <v>19670</v>
      </c>
      <c r="F607">
        <v>3410</v>
      </c>
      <c r="G607">
        <v>19670</v>
      </c>
      <c r="H607">
        <f t="shared" si="9"/>
        <v>6.8869038939336491E-3</v>
      </c>
    </row>
    <row r="608" spans="1:8" x14ac:dyDescent="0.2">
      <c r="A608" s="1">
        <v>45852</v>
      </c>
      <c r="B608">
        <v>19465</v>
      </c>
      <c r="C608">
        <v>19480</v>
      </c>
      <c r="D608">
        <v>19370</v>
      </c>
      <c r="E608">
        <v>19440</v>
      </c>
      <c r="F608">
        <v>911</v>
      </c>
      <c r="G608">
        <v>19440</v>
      </c>
      <c r="H608">
        <f t="shared" si="9"/>
        <v>-1.1761833368673535E-2</v>
      </c>
    </row>
    <row r="609" spans="1:8" x14ac:dyDescent="0.2">
      <c r="A609" s="1">
        <v>45853</v>
      </c>
      <c r="B609">
        <v>19595</v>
      </c>
      <c r="C609">
        <v>19840</v>
      </c>
      <c r="D609">
        <v>19595</v>
      </c>
      <c r="E609">
        <v>19795</v>
      </c>
      <c r="F609">
        <v>3067</v>
      </c>
      <c r="G609">
        <v>19795</v>
      </c>
      <c r="H609">
        <f t="shared" si="9"/>
        <v>1.8096581525799849E-2</v>
      </c>
    </row>
    <row r="610" spans="1:8" x14ac:dyDescent="0.2">
      <c r="A610" s="1">
        <v>45854</v>
      </c>
      <c r="B610">
        <v>19755</v>
      </c>
      <c r="C610">
        <v>19755</v>
      </c>
      <c r="D610">
        <v>19400</v>
      </c>
      <c r="E610">
        <v>19430</v>
      </c>
      <c r="F610">
        <v>1202</v>
      </c>
      <c r="G610">
        <v>19430</v>
      </c>
      <c r="H610">
        <f t="shared" si="9"/>
        <v>-1.8611117168743974E-2</v>
      </c>
    </row>
    <row r="611" spans="1:8" x14ac:dyDescent="0.2">
      <c r="A611" s="1">
        <v>45855</v>
      </c>
      <c r="B611">
        <v>19580</v>
      </c>
      <c r="C611">
        <v>19670</v>
      </c>
      <c r="D611">
        <v>19550</v>
      </c>
      <c r="E611">
        <v>19660</v>
      </c>
      <c r="F611">
        <v>829</v>
      </c>
      <c r="G611">
        <v>19660</v>
      </c>
      <c r="H611">
        <f t="shared" si="9"/>
        <v>1.176785132967062E-2</v>
      </c>
    </row>
    <row r="612" spans="1:8" x14ac:dyDescent="0.2">
      <c r="A612" s="1">
        <v>45856</v>
      </c>
      <c r="B612">
        <v>19770</v>
      </c>
      <c r="C612">
        <v>19970</v>
      </c>
      <c r="D612">
        <v>19770</v>
      </c>
      <c r="E612">
        <v>19960</v>
      </c>
      <c r="F612">
        <v>1465</v>
      </c>
      <c r="G612">
        <v>19960</v>
      </c>
      <c r="H612">
        <f t="shared" si="9"/>
        <v>1.514415616429865E-2</v>
      </c>
    </row>
    <row r="613" spans="1:8" x14ac:dyDescent="0.2">
      <c r="A613" s="1">
        <v>45859</v>
      </c>
      <c r="B613">
        <v>19770</v>
      </c>
      <c r="C613">
        <v>19970</v>
      </c>
      <c r="D613">
        <v>19770</v>
      </c>
      <c r="E613">
        <v>19960</v>
      </c>
      <c r="F613">
        <v>1465</v>
      </c>
      <c r="G613">
        <v>19960</v>
      </c>
      <c r="H613">
        <f t="shared" si="9"/>
        <v>0</v>
      </c>
    </row>
    <row r="614" spans="1:8" x14ac:dyDescent="0.2">
      <c r="A614" s="1">
        <v>45860</v>
      </c>
      <c r="B614">
        <v>19910</v>
      </c>
      <c r="C614">
        <v>19930</v>
      </c>
      <c r="D614">
        <v>19860</v>
      </c>
      <c r="E614">
        <v>19900</v>
      </c>
      <c r="F614">
        <v>1736</v>
      </c>
      <c r="G614">
        <v>19900</v>
      </c>
      <c r="H614">
        <f t="shared" si="9"/>
        <v>-3.0105391528714165E-3</v>
      </c>
    </row>
    <row r="615" spans="1:8" x14ac:dyDescent="0.2">
      <c r="A615" s="1">
        <v>45861</v>
      </c>
      <c r="B615">
        <v>19985</v>
      </c>
      <c r="C615">
        <v>20015</v>
      </c>
      <c r="D615">
        <v>19930</v>
      </c>
      <c r="E615">
        <v>20010</v>
      </c>
      <c r="F615">
        <v>2285</v>
      </c>
      <c r="G615">
        <v>20010</v>
      </c>
      <c r="H615">
        <f t="shared" si="9"/>
        <v>5.5124168651943251E-3</v>
      </c>
    </row>
    <row r="616" spans="1:8" x14ac:dyDescent="0.2">
      <c r="A616" s="1">
        <v>45862</v>
      </c>
      <c r="B616">
        <v>20260</v>
      </c>
      <c r="C616">
        <v>20345</v>
      </c>
      <c r="D616">
        <v>20230</v>
      </c>
      <c r="E616">
        <v>20255</v>
      </c>
      <c r="F616">
        <v>4327</v>
      </c>
      <c r="G616">
        <v>20255</v>
      </c>
      <c r="H616">
        <f t="shared" si="9"/>
        <v>1.2169528059011725E-2</v>
      </c>
    </row>
    <row r="617" spans="1:8" x14ac:dyDescent="0.2">
      <c r="A617" s="1">
        <v>45863</v>
      </c>
      <c r="B617">
        <v>20300</v>
      </c>
      <c r="C617">
        <v>20360</v>
      </c>
      <c r="D617">
        <v>20295</v>
      </c>
      <c r="E617">
        <v>20300</v>
      </c>
      <c r="F617">
        <v>2211</v>
      </c>
      <c r="G617">
        <v>20300</v>
      </c>
      <c r="H617">
        <f t="shared" si="9"/>
        <v>2.2192093930879508E-3</v>
      </c>
    </row>
    <row r="618" spans="1:8" x14ac:dyDescent="0.2">
      <c r="A618" s="1">
        <v>45866</v>
      </c>
      <c r="B618">
        <v>20505</v>
      </c>
      <c r="C618">
        <v>20610</v>
      </c>
      <c r="D618">
        <v>20505</v>
      </c>
      <c r="E618">
        <v>20590</v>
      </c>
      <c r="F618">
        <v>1406</v>
      </c>
      <c r="G618">
        <v>20590</v>
      </c>
      <c r="H618">
        <f t="shared" si="9"/>
        <v>1.4184634991957878E-2</v>
      </c>
    </row>
    <row r="619" spans="1:8" x14ac:dyDescent="0.2">
      <c r="A619" s="1">
        <v>45867</v>
      </c>
      <c r="B619">
        <v>20500</v>
      </c>
      <c r="C619">
        <v>20500</v>
      </c>
      <c r="D619">
        <v>20385</v>
      </c>
      <c r="E619">
        <v>20450</v>
      </c>
      <c r="F619">
        <v>1595</v>
      </c>
      <c r="G619">
        <v>20450</v>
      </c>
      <c r="H619">
        <f t="shared" si="9"/>
        <v>-6.8226385508882714E-3</v>
      </c>
    </row>
    <row r="620" spans="1:8" x14ac:dyDescent="0.2">
      <c r="A620" s="1">
        <v>45868</v>
      </c>
      <c r="B620">
        <v>20340</v>
      </c>
      <c r="C620">
        <v>20345</v>
      </c>
      <c r="D620">
        <v>20290</v>
      </c>
      <c r="E620">
        <v>20325</v>
      </c>
      <c r="F620">
        <v>1108</v>
      </c>
      <c r="G620">
        <v>20325</v>
      </c>
      <c r="H620">
        <f t="shared" si="9"/>
        <v>-6.1312270549365167E-3</v>
      </c>
    </row>
    <row r="621" spans="1:8" x14ac:dyDescent="0.2">
      <c r="A621" s="1">
        <v>45869</v>
      </c>
      <c r="B621">
        <v>20460</v>
      </c>
      <c r="C621">
        <v>20610</v>
      </c>
      <c r="D621">
        <v>20460</v>
      </c>
      <c r="E621">
        <v>20590</v>
      </c>
      <c r="F621">
        <v>2449</v>
      </c>
      <c r="G621">
        <v>20590</v>
      </c>
      <c r="H621">
        <f t="shared" si="9"/>
        <v>1.2953865605824788E-2</v>
      </c>
    </row>
    <row r="622" spans="1:8" x14ac:dyDescent="0.2">
      <c r="A622" s="1">
        <v>45870</v>
      </c>
      <c r="B622">
        <v>20170</v>
      </c>
      <c r="C622">
        <v>20170</v>
      </c>
      <c r="D622">
        <v>19915</v>
      </c>
      <c r="E622">
        <v>19930</v>
      </c>
      <c r="F622">
        <v>3017</v>
      </c>
      <c r="G622">
        <v>19930</v>
      </c>
      <c r="H622">
        <f t="shared" si="9"/>
        <v>-3.257938681499617E-2</v>
      </c>
    </row>
    <row r="623" spans="1:8" x14ac:dyDescent="0.2">
      <c r="A623" s="1">
        <v>45873</v>
      </c>
      <c r="B623">
        <v>19435</v>
      </c>
      <c r="C623">
        <v>19565</v>
      </c>
      <c r="D623">
        <v>19435</v>
      </c>
      <c r="E623">
        <v>19550</v>
      </c>
      <c r="F623">
        <v>3954</v>
      </c>
      <c r="G623">
        <v>19550</v>
      </c>
      <c r="H623">
        <f t="shared" si="9"/>
        <v>-1.9250847793328418E-2</v>
      </c>
    </row>
    <row r="624" spans="1:8" x14ac:dyDescent="0.2">
      <c r="A624" s="1">
        <v>45874</v>
      </c>
      <c r="B624">
        <v>19995</v>
      </c>
      <c r="C624">
        <v>20085</v>
      </c>
      <c r="D624">
        <v>19990</v>
      </c>
      <c r="E624">
        <v>20070</v>
      </c>
      <c r="F624">
        <v>2937</v>
      </c>
      <c r="G624">
        <v>20070</v>
      </c>
      <c r="H624">
        <f t="shared" si="9"/>
        <v>2.6250876376872512E-2</v>
      </c>
    </row>
    <row r="625" spans="1:8" x14ac:dyDescent="0.2">
      <c r="A625" s="1">
        <v>45875</v>
      </c>
      <c r="B625">
        <v>19730</v>
      </c>
      <c r="C625">
        <v>19955</v>
      </c>
      <c r="D625">
        <v>19730</v>
      </c>
      <c r="E625">
        <v>19955</v>
      </c>
      <c r="F625">
        <v>588</v>
      </c>
      <c r="G625">
        <v>19955</v>
      </c>
      <c r="H625">
        <f t="shared" si="9"/>
        <v>-5.7464243075493471E-3</v>
      </c>
    </row>
    <row r="626" spans="1:8" x14ac:dyDescent="0.2">
      <c r="A626" s="1">
        <v>45876</v>
      </c>
      <c r="B626">
        <v>20130</v>
      </c>
      <c r="C626">
        <v>20180</v>
      </c>
      <c r="D626">
        <v>20070</v>
      </c>
      <c r="E626">
        <v>20070</v>
      </c>
      <c r="F626">
        <v>356</v>
      </c>
      <c r="G626">
        <v>20070</v>
      </c>
      <c r="H626">
        <f t="shared" si="9"/>
        <v>5.7464243075493471E-3</v>
      </c>
    </row>
    <row r="627" spans="1:8" x14ac:dyDescent="0.2">
      <c r="A627" s="1">
        <v>45877</v>
      </c>
      <c r="B627">
        <v>20180</v>
      </c>
      <c r="C627">
        <v>20180</v>
      </c>
      <c r="D627">
        <v>20050</v>
      </c>
      <c r="E627">
        <v>20060</v>
      </c>
      <c r="F627">
        <v>1101</v>
      </c>
      <c r="G627">
        <v>20060</v>
      </c>
      <c r="H627">
        <f t="shared" si="9"/>
        <v>-4.9838027445758826E-4</v>
      </c>
    </row>
    <row r="628" spans="1:8" x14ac:dyDescent="0.2">
      <c r="A628" s="1">
        <v>45880</v>
      </c>
      <c r="B628">
        <v>20180</v>
      </c>
      <c r="C628">
        <v>20180</v>
      </c>
      <c r="D628">
        <v>20050</v>
      </c>
      <c r="E628">
        <v>20060</v>
      </c>
      <c r="F628">
        <v>1101</v>
      </c>
      <c r="G628">
        <v>20060</v>
      </c>
      <c r="H628">
        <f t="shared" si="9"/>
        <v>0</v>
      </c>
    </row>
    <row r="629" spans="1:8" x14ac:dyDescent="0.2">
      <c r="A629" s="1">
        <v>45881</v>
      </c>
      <c r="B629">
        <v>20225</v>
      </c>
      <c r="C629">
        <v>20295</v>
      </c>
      <c r="D629">
        <v>20205</v>
      </c>
      <c r="E629">
        <v>20255</v>
      </c>
      <c r="F629">
        <v>2871</v>
      </c>
      <c r="G629">
        <v>20255</v>
      </c>
      <c r="H629">
        <f t="shared" si="9"/>
        <v>9.6738941208638352E-3</v>
      </c>
    </row>
    <row r="630" spans="1:8" x14ac:dyDescent="0.2">
      <c r="A630" s="1">
        <v>45882</v>
      </c>
      <c r="B630">
        <v>20680</v>
      </c>
      <c r="C630">
        <v>20680</v>
      </c>
      <c r="D630">
        <v>20620</v>
      </c>
      <c r="E630">
        <v>20645</v>
      </c>
      <c r="F630">
        <v>3709</v>
      </c>
      <c r="G630">
        <v>20645</v>
      </c>
      <c r="H630">
        <f t="shared" si="9"/>
        <v>1.9071482683401086E-2</v>
      </c>
    </row>
    <row r="631" spans="1:8" x14ac:dyDescent="0.2">
      <c r="A631" s="1">
        <v>45883</v>
      </c>
      <c r="B631">
        <v>20780</v>
      </c>
      <c r="C631">
        <v>20800</v>
      </c>
      <c r="D631">
        <v>20720</v>
      </c>
      <c r="E631">
        <v>20775</v>
      </c>
      <c r="F631">
        <v>1990</v>
      </c>
      <c r="G631">
        <v>20775</v>
      </c>
      <c r="H631">
        <f t="shared" si="9"/>
        <v>6.2771814034583429E-3</v>
      </c>
    </row>
    <row r="632" spans="1:8" x14ac:dyDescent="0.2">
      <c r="A632" s="1">
        <v>45884</v>
      </c>
      <c r="B632">
        <v>20785</v>
      </c>
      <c r="C632">
        <v>20920</v>
      </c>
      <c r="D632">
        <v>20785</v>
      </c>
      <c r="E632">
        <v>20915</v>
      </c>
      <c r="F632">
        <v>4170</v>
      </c>
      <c r="G632">
        <v>20915</v>
      </c>
      <c r="H632">
        <f t="shared" si="9"/>
        <v>6.7162641526490319E-3</v>
      </c>
    </row>
    <row r="633" spans="1:8" x14ac:dyDescent="0.2">
      <c r="A633" s="1">
        <v>45887</v>
      </c>
      <c r="B633">
        <v>20815</v>
      </c>
      <c r="C633">
        <v>21765</v>
      </c>
      <c r="D633">
        <v>20690</v>
      </c>
      <c r="E633">
        <v>20845</v>
      </c>
      <c r="F633">
        <v>3126</v>
      </c>
      <c r="G633">
        <v>20845</v>
      </c>
      <c r="H633">
        <f t="shared" si="9"/>
        <v>-3.3524935614011042E-3</v>
      </c>
    </row>
    <row r="634" spans="1:8" x14ac:dyDescent="0.2">
      <c r="A634" s="1">
        <v>45888</v>
      </c>
      <c r="B634">
        <v>20700</v>
      </c>
      <c r="C634">
        <v>21000</v>
      </c>
      <c r="D634">
        <v>20590</v>
      </c>
      <c r="E634">
        <v>21000</v>
      </c>
      <c r="F634">
        <v>1244</v>
      </c>
      <c r="G634">
        <v>21000</v>
      </c>
      <c r="H634">
        <f t="shared" si="9"/>
        <v>7.4083263906619123E-3</v>
      </c>
    </row>
    <row r="635" spans="1:8" x14ac:dyDescent="0.2">
      <c r="A635" s="1">
        <v>45889</v>
      </c>
      <c r="B635">
        <v>20500</v>
      </c>
      <c r="C635">
        <v>20500</v>
      </c>
      <c r="D635">
        <v>20300</v>
      </c>
      <c r="E635">
        <v>20325</v>
      </c>
      <c r="F635">
        <v>2628</v>
      </c>
      <c r="G635">
        <v>20325</v>
      </c>
      <c r="H635">
        <f t="shared" si="9"/>
        <v>-3.2670782289548228E-2</v>
      </c>
    </row>
    <row r="636" spans="1:8" x14ac:dyDescent="0.2">
      <c r="A636" s="1">
        <v>45890</v>
      </c>
      <c r="B636">
        <v>20310</v>
      </c>
      <c r="C636">
        <v>20425</v>
      </c>
      <c r="D636">
        <v>20240</v>
      </c>
      <c r="E636">
        <v>20425</v>
      </c>
      <c r="F636">
        <v>1399</v>
      </c>
      <c r="G636">
        <v>20425</v>
      </c>
      <c r="H636">
        <f t="shared" si="9"/>
        <v>4.9079853121920536E-3</v>
      </c>
    </row>
    <row r="637" spans="1:8" x14ac:dyDescent="0.2">
      <c r="A637" s="1">
        <v>45891</v>
      </c>
      <c r="B637">
        <v>20230</v>
      </c>
      <c r="C637">
        <v>20230</v>
      </c>
      <c r="D637">
        <v>20120</v>
      </c>
      <c r="E637">
        <v>20120</v>
      </c>
      <c r="F637">
        <v>2177</v>
      </c>
      <c r="G637">
        <v>20120</v>
      </c>
      <c r="H637">
        <f t="shared" si="9"/>
        <v>-1.5045295514527268E-2</v>
      </c>
    </row>
    <row r="638" spans="1:8" x14ac:dyDescent="0.2">
      <c r="A638" s="1">
        <v>45894</v>
      </c>
      <c r="B638">
        <v>20780</v>
      </c>
      <c r="C638">
        <v>20780</v>
      </c>
      <c r="D638">
        <v>20515</v>
      </c>
      <c r="E638">
        <v>20515</v>
      </c>
      <c r="F638">
        <v>1305</v>
      </c>
      <c r="G638">
        <v>20515</v>
      </c>
      <c r="H638">
        <f t="shared" si="9"/>
        <v>1.9441980662611158E-2</v>
      </c>
    </row>
    <row r="639" spans="1:8" x14ac:dyDescent="0.2">
      <c r="A639" s="1">
        <v>45895</v>
      </c>
      <c r="B639">
        <v>20605</v>
      </c>
      <c r="C639">
        <v>20610</v>
      </c>
      <c r="D639">
        <v>20470</v>
      </c>
      <c r="E639">
        <v>20555</v>
      </c>
      <c r="F639">
        <v>4847</v>
      </c>
      <c r="G639">
        <v>20555</v>
      </c>
      <c r="H639">
        <f t="shared" si="9"/>
        <v>1.9478944556912126E-3</v>
      </c>
    </row>
    <row r="640" spans="1:8" x14ac:dyDescent="0.2">
      <c r="A640" s="1">
        <v>45896</v>
      </c>
      <c r="B640">
        <v>20775</v>
      </c>
      <c r="C640">
        <v>20785</v>
      </c>
      <c r="D640">
        <v>20745</v>
      </c>
      <c r="E640">
        <v>20770</v>
      </c>
      <c r="F640">
        <v>568</v>
      </c>
      <c r="G640">
        <v>20770</v>
      </c>
      <c r="H640">
        <f t="shared" si="9"/>
        <v>1.0405417538180473E-2</v>
      </c>
    </row>
    <row r="641" spans="1:8" x14ac:dyDescent="0.2">
      <c r="A641" s="1">
        <v>45897</v>
      </c>
      <c r="B641">
        <v>20770</v>
      </c>
      <c r="C641">
        <v>20815</v>
      </c>
      <c r="D641">
        <v>20670</v>
      </c>
      <c r="E641">
        <v>20680</v>
      </c>
      <c r="F641">
        <v>679</v>
      </c>
      <c r="G641">
        <v>20680</v>
      </c>
      <c r="H641">
        <f t="shared" si="9"/>
        <v>-4.3425882477929889E-3</v>
      </c>
    </row>
    <row r="642" spans="1:8" x14ac:dyDescent="0.2">
      <c r="A642" s="1">
        <v>45898</v>
      </c>
      <c r="B642">
        <v>20945</v>
      </c>
      <c r="C642">
        <v>20960</v>
      </c>
      <c r="D642">
        <v>20920</v>
      </c>
      <c r="E642">
        <v>20935</v>
      </c>
      <c r="F642">
        <v>1349</v>
      </c>
      <c r="G642">
        <v>20935</v>
      </c>
      <c r="H642">
        <f t="shared" si="9"/>
        <v>1.2255349830878615E-2</v>
      </c>
    </row>
    <row r="643" spans="1:8" x14ac:dyDescent="0.2">
      <c r="A643" s="1">
        <v>45901</v>
      </c>
      <c r="B643">
        <v>20775</v>
      </c>
      <c r="C643">
        <v>20800</v>
      </c>
      <c r="D643">
        <v>20500</v>
      </c>
      <c r="E643">
        <v>20500</v>
      </c>
      <c r="F643">
        <v>1319</v>
      </c>
      <c r="G643">
        <v>20500</v>
      </c>
      <c r="H643">
        <f t="shared" si="9"/>
        <v>-2.0997513326744155E-2</v>
      </c>
    </row>
    <row r="644" spans="1:8" x14ac:dyDescent="0.2">
      <c r="A644" s="1">
        <v>45902</v>
      </c>
      <c r="B644">
        <v>20770</v>
      </c>
      <c r="C644">
        <v>20770</v>
      </c>
      <c r="D644">
        <v>20630</v>
      </c>
      <c r="E644">
        <v>20630</v>
      </c>
      <c r="F644">
        <v>305</v>
      </c>
      <c r="G644">
        <v>20630</v>
      </c>
      <c r="H644">
        <f t="shared" ref="H644:H707" si="10">LN(G644)-LN(G643)</f>
        <v>6.3214409387963855E-3</v>
      </c>
    </row>
    <row r="645" spans="1:8" x14ac:dyDescent="0.2">
      <c r="A645" s="1">
        <v>45903</v>
      </c>
      <c r="B645">
        <v>20430</v>
      </c>
      <c r="C645">
        <v>20495</v>
      </c>
      <c r="D645">
        <v>20385</v>
      </c>
      <c r="E645">
        <v>20495</v>
      </c>
      <c r="F645">
        <v>789</v>
      </c>
      <c r="G645">
        <v>20495</v>
      </c>
      <c r="H645">
        <f t="shared" si="10"/>
        <v>-6.5653731268593418E-3</v>
      </c>
    </row>
    <row r="646" spans="1:8" x14ac:dyDescent="0.2">
      <c r="A646" s="1">
        <v>45904</v>
      </c>
      <c r="B646">
        <v>20510</v>
      </c>
      <c r="C646">
        <v>20660</v>
      </c>
      <c r="D646">
        <v>20510</v>
      </c>
      <c r="E646">
        <v>20610</v>
      </c>
      <c r="F646">
        <v>698</v>
      </c>
      <c r="G646">
        <v>20610</v>
      </c>
      <c r="H646">
        <f t="shared" si="10"/>
        <v>5.5954409460667875E-3</v>
      </c>
    </row>
    <row r="647" spans="1:8" x14ac:dyDescent="0.2">
      <c r="A647" s="1">
        <v>45905</v>
      </c>
      <c r="B647">
        <v>20955</v>
      </c>
      <c r="C647">
        <v>21045</v>
      </c>
      <c r="D647">
        <v>20940</v>
      </c>
      <c r="E647">
        <v>21045</v>
      </c>
      <c r="F647">
        <v>1034</v>
      </c>
      <c r="G647">
        <v>21045</v>
      </c>
      <c r="H647">
        <f t="shared" si="10"/>
        <v>2.0886607320166561E-2</v>
      </c>
    </row>
    <row r="648" spans="1:8" x14ac:dyDescent="0.2">
      <c r="A648" s="1">
        <v>45908</v>
      </c>
      <c r="B648">
        <v>20965</v>
      </c>
      <c r="C648">
        <v>20965</v>
      </c>
      <c r="D648">
        <v>20815</v>
      </c>
      <c r="E648">
        <v>20895</v>
      </c>
      <c r="F648">
        <v>1249</v>
      </c>
      <c r="G648">
        <v>20895</v>
      </c>
      <c r="H648">
        <f t="shared" si="10"/>
        <v>-7.1531063226544234E-3</v>
      </c>
    </row>
    <row r="649" spans="1:8" x14ac:dyDescent="0.2">
      <c r="A649" s="1">
        <v>45909</v>
      </c>
      <c r="B649">
        <v>20920</v>
      </c>
      <c r="C649">
        <v>20945</v>
      </c>
      <c r="D649">
        <v>20890</v>
      </c>
      <c r="E649">
        <v>20940</v>
      </c>
      <c r="F649">
        <v>309</v>
      </c>
      <c r="G649">
        <v>20940</v>
      </c>
      <c r="H649">
        <f t="shared" si="10"/>
        <v>2.151309542512081E-3</v>
      </c>
    </row>
    <row r="650" spans="1:8" x14ac:dyDescent="0.2">
      <c r="A650" s="1">
        <v>45910</v>
      </c>
      <c r="B650">
        <v>21030</v>
      </c>
      <c r="C650">
        <v>21100</v>
      </c>
      <c r="D650">
        <v>21030</v>
      </c>
      <c r="E650">
        <v>21090</v>
      </c>
      <c r="F650">
        <v>1812</v>
      </c>
      <c r="G650">
        <v>21090</v>
      </c>
      <c r="H650">
        <f t="shared" si="10"/>
        <v>7.137789048291765E-3</v>
      </c>
    </row>
    <row r="651" spans="1:8" x14ac:dyDescent="0.2">
      <c r="A651" s="1">
        <v>45911</v>
      </c>
      <c r="B651">
        <v>21130</v>
      </c>
      <c r="C651">
        <v>21155</v>
      </c>
      <c r="D651">
        <v>21090</v>
      </c>
      <c r="E651">
        <v>21145</v>
      </c>
      <c r="F651">
        <v>1040</v>
      </c>
      <c r="G651">
        <v>21145</v>
      </c>
      <c r="H651">
        <f t="shared" si="10"/>
        <v>2.6044764337687099E-3</v>
      </c>
    </row>
    <row r="652" spans="1:8" x14ac:dyDescent="0.2">
      <c r="A652" s="1">
        <v>45912</v>
      </c>
      <c r="B652">
        <v>21425</v>
      </c>
      <c r="C652">
        <v>21450</v>
      </c>
      <c r="D652">
        <v>21400</v>
      </c>
      <c r="E652">
        <v>21420</v>
      </c>
      <c r="F652">
        <v>5066</v>
      </c>
      <c r="G652">
        <v>21420</v>
      </c>
      <c r="H652">
        <f t="shared" si="10"/>
        <v>1.2921594095150368E-2</v>
      </c>
    </row>
    <row r="653" spans="1:8" x14ac:dyDescent="0.2">
      <c r="A653" s="1">
        <v>45915</v>
      </c>
      <c r="B653">
        <v>21425</v>
      </c>
      <c r="C653">
        <v>21450</v>
      </c>
      <c r="D653">
        <v>21400</v>
      </c>
      <c r="E653">
        <v>21420</v>
      </c>
      <c r="F653">
        <v>5066</v>
      </c>
      <c r="G653">
        <v>21420</v>
      </c>
      <c r="H653">
        <f t="shared" si="10"/>
        <v>0</v>
      </c>
    </row>
    <row r="654" spans="1:8" x14ac:dyDescent="0.2">
      <c r="A654" s="1">
        <v>45916</v>
      </c>
      <c r="B654">
        <v>21535</v>
      </c>
      <c r="C654">
        <v>21800</v>
      </c>
      <c r="D654">
        <v>21535</v>
      </c>
      <c r="E654">
        <v>21800</v>
      </c>
      <c r="F654">
        <v>3683</v>
      </c>
      <c r="G654">
        <v>21800</v>
      </c>
      <c r="H654">
        <f t="shared" si="10"/>
        <v>1.7584904775441501E-2</v>
      </c>
    </row>
    <row r="655" spans="1:8" x14ac:dyDescent="0.2">
      <c r="A655" s="1">
        <v>45917</v>
      </c>
      <c r="B655">
        <v>21550</v>
      </c>
      <c r="C655">
        <v>21605</v>
      </c>
      <c r="D655">
        <v>21530</v>
      </c>
      <c r="E655">
        <v>21600</v>
      </c>
      <c r="F655">
        <v>1584</v>
      </c>
      <c r="G655">
        <v>21600</v>
      </c>
      <c r="H655">
        <f t="shared" si="10"/>
        <v>-9.2166551049235323E-3</v>
      </c>
    </row>
    <row r="656" spans="1:8" x14ac:dyDescent="0.2">
      <c r="A656" s="1">
        <v>45918</v>
      </c>
      <c r="B656">
        <v>21780</v>
      </c>
      <c r="C656">
        <v>21800</v>
      </c>
      <c r="D656">
        <v>21625</v>
      </c>
      <c r="E656">
        <v>21665</v>
      </c>
      <c r="F656">
        <v>3049</v>
      </c>
      <c r="G656">
        <v>21665</v>
      </c>
      <c r="H656">
        <f t="shared" si="10"/>
        <v>3.0047405017530338E-3</v>
      </c>
    </row>
    <row r="657" spans="1:8" x14ac:dyDescent="0.2">
      <c r="A657" s="1">
        <v>45919</v>
      </c>
      <c r="B657">
        <v>21830</v>
      </c>
      <c r="C657">
        <v>21830</v>
      </c>
      <c r="D657">
        <v>21685</v>
      </c>
      <c r="E657">
        <v>21770</v>
      </c>
      <c r="F657">
        <v>2740</v>
      </c>
      <c r="G657">
        <v>21770</v>
      </c>
      <c r="H657">
        <f t="shared" si="10"/>
        <v>4.8348200545831332E-3</v>
      </c>
    </row>
    <row r="658" spans="1:8" x14ac:dyDescent="0.2">
      <c r="A658" s="1">
        <v>45922</v>
      </c>
      <c r="B658">
        <v>21865</v>
      </c>
      <c r="C658">
        <v>21895</v>
      </c>
      <c r="D658">
        <v>21835</v>
      </c>
      <c r="E658">
        <v>21895</v>
      </c>
      <c r="F658">
        <v>9359</v>
      </c>
      <c r="G658">
        <v>21895</v>
      </c>
      <c r="H658">
        <f t="shared" si="10"/>
        <v>5.725425006906093E-3</v>
      </c>
    </row>
    <row r="659" spans="1:8" x14ac:dyDescent="0.2">
      <c r="A659" s="1">
        <v>45923</v>
      </c>
      <c r="B659">
        <v>21865</v>
      </c>
      <c r="C659">
        <v>21895</v>
      </c>
      <c r="D659">
        <v>21835</v>
      </c>
      <c r="E659">
        <v>21895</v>
      </c>
      <c r="F659">
        <v>9359</v>
      </c>
      <c r="G659">
        <v>21895</v>
      </c>
      <c r="H659">
        <f t="shared" si="10"/>
        <v>0</v>
      </c>
    </row>
    <row r="660" spans="1:8" x14ac:dyDescent="0.2">
      <c r="A660" s="1">
        <v>45924</v>
      </c>
      <c r="B660">
        <v>21890</v>
      </c>
      <c r="C660">
        <v>21940</v>
      </c>
      <c r="D660">
        <v>21865</v>
      </c>
      <c r="E660">
        <v>21930</v>
      </c>
      <c r="F660">
        <v>1931</v>
      </c>
      <c r="G660">
        <v>21930</v>
      </c>
      <c r="H660">
        <f t="shared" si="10"/>
        <v>1.5972621764337447E-3</v>
      </c>
    </row>
    <row r="661" spans="1:8" x14ac:dyDescent="0.2">
      <c r="A661" s="1">
        <v>45925</v>
      </c>
      <c r="B661">
        <v>21765</v>
      </c>
      <c r="C661">
        <v>21805</v>
      </c>
      <c r="D661">
        <v>21520</v>
      </c>
      <c r="E661">
        <v>21520</v>
      </c>
      <c r="F661">
        <v>1497</v>
      </c>
      <c r="G661">
        <v>21520</v>
      </c>
      <c r="H661">
        <f t="shared" si="10"/>
        <v>-1.8872827136211967E-2</v>
      </c>
    </row>
    <row r="662" spans="1:8" x14ac:dyDescent="0.2">
      <c r="A662" s="1">
        <v>45926</v>
      </c>
      <c r="B662">
        <v>21485</v>
      </c>
      <c r="C662">
        <v>21550</v>
      </c>
      <c r="D662">
        <v>21420</v>
      </c>
      <c r="E662">
        <v>21420</v>
      </c>
      <c r="F662">
        <v>1044</v>
      </c>
      <c r="G662">
        <v>21420</v>
      </c>
      <c r="H662">
        <f t="shared" si="10"/>
        <v>-4.6576702739820064E-3</v>
      </c>
    </row>
    <row r="663" spans="1:8" x14ac:dyDescent="0.2">
      <c r="A663" s="1">
        <v>45929</v>
      </c>
      <c r="B663">
        <v>21790</v>
      </c>
      <c r="C663">
        <v>21900</v>
      </c>
      <c r="D663">
        <v>21790</v>
      </c>
      <c r="E663">
        <v>21895</v>
      </c>
      <c r="F663">
        <v>2300</v>
      </c>
      <c r="G663">
        <v>21895</v>
      </c>
      <c r="H663">
        <f t="shared" si="10"/>
        <v>2.1933235233760229E-2</v>
      </c>
    </row>
    <row r="664" spans="1:8" x14ac:dyDescent="0.2">
      <c r="A664" s="1">
        <v>45930</v>
      </c>
      <c r="B664">
        <v>21825</v>
      </c>
      <c r="C664">
        <v>21970</v>
      </c>
      <c r="D664">
        <v>21820</v>
      </c>
      <c r="E664">
        <v>21970</v>
      </c>
      <c r="F664">
        <v>323</v>
      </c>
      <c r="G664">
        <v>21970</v>
      </c>
      <c r="H664">
        <f t="shared" si="10"/>
        <v>3.4195861431562946E-3</v>
      </c>
    </row>
    <row r="665" spans="1:8" x14ac:dyDescent="0.2">
      <c r="A665" s="1">
        <v>45931</v>
      </c>
      <c r="B665">
        <v>21920</v>
      </c>
      <c r="C665">
        <v>21925</v>
      </c>
      <c r="D665">
        <v>21790</v>
      </c>
      <c r="E665">
        <v>21790</v>
      </c>
      <c r="F665">
        <v>968</v>
      </c>
      <c r="G665">
        <v>21790</v>
      </c>
      <c r="H665">
        <f t="shared" si="10"/>
        <v>-8.2267374399904725E-3</v>
      </c>
    </row>
    <row r="666" spans="1:8" x14ac:dyDescent="0.2">
      <c r="A666" s="1">
        <v>45932</v>
      </c>
      <c r="B666">
        <v>22140</v>
      </c>
      <c r="C666">
        <v>22215</v>
      </c>
      <c r="D666">
        <v>21970</v>
      </c>
      <c r="E666">
        <v>21970</v>
      </c>
      <c r="F666">
        <v>5652</v>
      </c>
      <c r="G666">
        <v>21970</v>
      </c>
      <c r="H666">
        <f t="shared" si="10"/>
        <v>8.2267374399904725E-3</v>
      </c>
    </row>
    <row r="667" spans="1:8" x14ac:dyDescent="0.2">
      <c r="A667" s="1">
        <v>45933</v>
      </c>
      <c r="B667">
        <v>22195</v>
      </c>
      <c r="C667">
        <v>22310</v>
      </c>
      <c r="D667">
        <v>22155</v>
      </c>
      <c r="E667">
        <v>22155</v>
      </c>
      <c r="F667">
        <v>2149</v>
      </c>
      <c r="G667">
        <v>22155</v>
      </c>
      <c r="H667">
        <f t="shared" si="10"/>
        <v>8.3853182549340488E-3</v>
      </c>
    </row>
    <row r="668" spans="1:8" x14ac:dyDescent="0.2">
      <c r="A668" s="1">
        <v>45936</v>
      </c>
      <c r="B668">
        <v>22260</v>
      </c>
      <c r="C668">
        <v>22320</v>
      </c>
      <c r="D668">
        <v>22180</v>
      </c>
      <c r="E668">
        <v>22180</v>
      </c>
      <c r="F668">
        <v>1577</v>
      </c>
      <c r="G668">
        <v>22180</v>
      </c>
      <c r="H668">
        <f t="shared" si="10"/>
        <v>1.1277772707689593E-3</v>
      </c>
    </row>
    <row r="669" spans="1:8" x14ac:dyDescent="0.2">
      <c r="A669" s="1">
        <v>45937</v>
      </c>
      <c r="B669">
        <v>22275</v>
      </c>
      <c r="C669">
        <v>22320</v>
      </c>
      <c r="D669">
        <v>22040</v>
      </c>
      <c r="E669">
        <v>22040</v>
      </c>
      <c r="F669">
        <v>1413</v>
      </c>
      <c r="G669">
        <v>22040</v>
      </c>
      <c r="H669">
        <f t="shared" si="10"/>
        <v>-6.3319976375080245E-3</v>
      </c>
    </row>
    <row r="670" spans="1:8" x14ac:dyDescent="0.2">
      <c r="A670" s="1">
        <v>45938</v>
      </c>
      <c r="B670">
        <v>22140</v>
      </c>
      <c r="C670">
        <v>22345</v>
      </c>
      <c r="D670">
        <v>22135</v>
      </c>
      <c r="E670">
        <v>22345</v>
      </c>
      <c r="F670">
        <v>3749</v>
      </c>
      <c r="G670">
        <v>22345</v>
      </c>
      <c r="H670">
        <f t="shared" si="10"/>
        <v>1.3743598100701249E-2</v>
      </c>
    </row>
    <row r="671" spans="1:8" x14ac:dyDescent="0.2">
      <c r="A671" s="1">
        <v>45939</v>
      </c>
      <c r="B671">
        <v>22480</v>
      </c>
      <c r="C671">
        <v>22510</v>
      </c>
      <c r="D671">
        <v>22390</v>
      </c>
      <c r="E671">
        <v>22510</v>
      </c>
      <c r="F671">
        <v>634</v>
      </c>
      <c r="G671">
        <v>22510</v>
      </c>
      <c r="H671">
        <f t="shared" si="10"/>
        <v>7.357072533226372E-3</v>
      </c>
    </row>
    <row r="672" spans="1:8" x14ac:dyDescent="0.2">
      <c r="A672" s="1">
        <v>45940</v>
      </c>
      <c r="B672">
        <v>22510</v>
      </c>
      <c r="C672">
        <v>22510</v>
      </c>
      <c r="D672">
        <v>22300</v>
      </c>
      <c r="E672">
        <v>22510</v>
      </c>
      <c r="F672">
        <v>2029</v>
      </c>
      <c r="G672">
        <v>22510</v>
      </c>
      <c r="H672">
        <f t="shared" si="10"/>
        <v>0</v>
      </c>
    </row>
    <row r="673" spans="1:8" x14ac:dyDescent="0.2">
      <c r="A673" s="1">
        <v>45943</v>
      </c>
      <c r="B673">
        <v>22510</v>
      </c>
      <c r="C673">
        <v>22510</v>
      </c>
      <c r="D673">
        <v>22300</v>
      </c>
      <c r="E673">
        <v>22510</v>
      </c>
      <c r="F673">
        <v>2029</v>
      </c>
      <c r="G673">
        <v>22510</v>
      </c>
      <c r="H673">
        <f t="shared" si="10"/>
        <v>0</v>
      </c>
    </row>
    <row r="674" spans="1:8" x14ac:dyDescent="0.2">
      <c r="A674" s="1">
        <v>45944</v>
      </c>
      <c r="B674">
        <v>21705</v>
      </c>
      <c r="C674">
        <v>21860</v>
      </c>
      <c r="D674">
        <v>21385</v>
      </c>
      <c r="E674">
        <v>21470</v>
      </c>
      <c r="F674">
        <v>4680</v>
      </c>
      <c r="G674">
        <v>21470</v>
      </c>
      <c r="H674">
        <f t="shared" si="10"/>
        <v>-4.7303043027952185E-2</v>
      </c>
    </row>
    <row r="675" spans="1:8" x14ac:dyDescent="0.2">
      <c r="A675" s="1">
        <v>45945</v>
      </c>
      <c r="B675">
        <v>21670</v>
      </c>
      <c r="C675">
        <v>21830</v>
      </c>
      <c r="D675">
        <v>21650</v>
      </c>
      <c r="E675">
        <v>21825</v>
      </c>
      <c r="F675">
        <v>913</v>
      </c>
      <c r="G675">
        <v>21825</v>
      </c>
      <c r="H675">
        <f t="shared" si="10"/>
        <v>1.6399489834977743E-2</v>
      </c>
    </row>
    <row r="676" spans="1:8" x14ac:dyDescent="0.2">
      <c r="A676" s="1">
        <v>45946</v>
      </c>
      <c r="B676">
        <v>21850</v>
      </c>
      <c r="C676">
        <v>22160</v>
      </c>
      <c r="D676">
        <v>21800</v>
      </c>
      <c r="E676">
        <v>22160</v>
      </c>
      <c r="F676">
        <v>1266</v>
      </c>
      <c r="G676">
        <v>22160</v>
      </c>
      <c r="H676">
        <f t="shared" si="10"/>
        <v>1.5232760153416791E-2</v>
      </c>
    </row>
    <row r="677" spans="1:8" x14ac:dyDescent="0.2">
      <c r="A677" s="1">
        <v>45947</v>
      </c>
      <c r="B677">
        <v>21450</v>
      </c>
      <c r="C677">
        <v>21875</v>
      </c>
      <c r="D677">
        <v>21255</v>
      </c>
      <c r="E677">
        <v>21875</v>
      </c>
      <c r="F677">
        <v>3347</v>
      </c>
      <c r="G677">
        <v>21875</v>
      </c>
      <c r="H677">
        <f t="shared" si="10"/>
        <v>-1.2944429635405541E-2</v>
      </c>
    </row>
    <row r="678" spans="1:8" x14ac:dyDescent="0.2">
      <c r="A678" s="1">
        <v>45950</v>
      </c>
      <c r="B678">
        <v>21800</v>
      </c>
      <c r="C678">
        <v>21950</v>
      </c>
      <c r="D678">
        <v>21720</v>
      </c>
      <c r="E678">
        <v>21950</v>
      </c>
      <c r="F678">
        <v>2619</v>
      </c>
      <c r="G678">
        <v>21950</v>
      </c>
      <c r="H678">
        <f t="shared" si="10"/>
        <v>3.4227072775028233E-3</v>
      </c>
    </row>
    <row r="679" spans="1:8" x14ac:dyDescent="0.2">
      <c r="A679" s="1">
        <v>45951</v>
      </c>
      <c r="B679">
        <v>22245</v>
      </c>
      <c r="C679">
        <v>22295</v>
      </c>
      <c r="D679">
        <v>22000</v>
      </c>
      <c r="E679">
        <v>22000</v>
      </c>
      <c r="F679">
        <v>2189</v>
      </c>
      <c r="G679">
        <v>22000</v>
      </c>
      <c r="H679">
        <f t="shared" si="10"/>
        <v>2.2753138371349735E-3</v>
      </c>
    </row>
    <row r="680" spans="1:8" x14ac:dyDescent="0.2">
      <c r="A680" s="1">
        <v>45952</v>
      </c>
      <c r="B680">
        <v>22210</v>
      </c>
      <c r="C680">
        <v>22320</v>
      </c>
      <c r="D680">
        <v>22180</v>
      </c>
      <c r="E680">
        <v>22315</v>
      </c>
      <c r="F680">
        <v>2072</v>
      </c>
      <c r="G680">
        <v>22315</v>
      </c>
      <c r="H680">
        <f t="shared" si="10"/>
        <v>1.4216644722917948E-2</v>
      </c>
    </row>
    <row r="681" spans="1:8" x14ac:dyDescent="0.2">
      <c r="A681" s="1">
        <v>45953</v>
      </c>
      <c r="B681">
        <v>21935</v>
      </c>
      <c r="C681">
        <v>22105</v>
      </c>
      <c r="D681">
        <v>21870</v>
      </c>
      <c r="E681">
        <v>22105</v>
      </c>
      <c r="F681">
        <v>375</v>
      </c>
      <c r="G681">
        <v>22105</v>
      </c>
      <c r="H681">
        <f t="shared" si="10"/>
        <v>-9.4552708030271049E-3</v>
      </c>
    </row>
    <row r="682" spans="1:8" x14ac:dyDescent="0.2">
      <c r="A682" s="1">
        <v>45954</v>
      </c>
      <c r="B682">
        <v>22205</v>
      </c>
      <c r="C682">
        <v>23395</v>
      </c>
      <c r="D682">
        <v>22205</v>
      </c>
      <c r="E682">
        <v>23395</v>
      </c>
      <c r="F682">
        <v>2738</v>
      </c>
      <c r="G682">
        <v>23395</v>
      </c>
      <c r="H682">
        <f t="shared" si="10"/>
        <v>5.671849703997367E-2</v>
      </c>
    </row>
    <row r="683" spans="1:8" x14ac:dyDescent="0.2">
      <c r="A683" s="1">
        <v>45957</v>
      </c>
      <c r="B683">
        <v>22895</v>
      </c>
      <c r="C683">
        <v>23000</v>
      </c>
      <c r="D683">
        <v>22855</v>
      </c>
      <c r="E683">
        <v>23000</v>
      </c>
      <c r="F683">
        <v>3752</v>
      </c>
      <c r="G683">
        <v>23000</v>
      </c>
      <c r="H683">
        <f t="shared" si="10"/>
        <v>-1.7028108389030905E-2</v>
      </c>
    </row>
    <row r="684" spans="1:8" x14ac:dyDescent="0.2">
      <c r="A684" s="1">
        <v>45958</v>
      </c>
      <c r="B684">
        <v>23145</v>
      </c>
      <c r="C684">
        <v>23145</v>
      </c>
      <c r="D684">
        <v>23075</v>
      </c>
      <c r="E684">
        <v>23100</v>
      </c>
      <c r="F684">
        <v>3327</v>
      </c>
      <c r="G684">
        <v>23100</v>
      </c>
      <c r="H684">
        <f t="shared" si="10"/>
        <v>4.3384015985985513E-3</v>
      </c>
    </row>
    <row r="685" spans="1:8" x14ac:dyDescent="0.2">
      <c r="A685" s="1">
        <v>45959</v>
      </c>
      <c r="B685">
        <v>23240</v>
      </c>
      <c r="C685">
        <v>23350</v>
      </c>
      <c r="D685">
        <v>22350</v>
      </c>
      <c r="E685">
        <v>22350</v>
      </c>
      <c r="F685">
        <v>2893</v>
      </c>
      <c r="G685">
        <v>22350</v>
      </c>
      <c r="H685">
        <f t="shared" si="10"/>
        <v>-3.3006296468169438E-2</v>
      </c>
    </row>
    <row r="686" spans="1:8" x14ac:dyDescent="0.2">
      <c r="A686" s="1">
        <v>45960</v>
      </c>
      <c r="B686">
        <v>23240</v>
      </c>
      <c r="C686">
        <v>23490</v>
      </c>
      <c r="D686">
        <v>23110</v>
      </c>
      <c r="E686">
        <v>23490</v>
      </c>
      <c r="F686">
        <v>6695</v>
      </c>
      <c r="G686">
        <v>23490</v>
      </c>
      <c r="H686">
        <f t="shared" si="10"/>
        <v>4.9748477611242237E-2</v>
      </c>
    </row>
    <row r="687" spans="1:8" x14ac:dyDescent="0.2">
      <c r="A687" s="1">
        <v>45961</v>
      </c>
      <c r="B687">
        <v>23055</v>
      </c>
      <c r="C687">
        <v>23350</v>
      </c>
      <c r="D687">
        <v>22835</v>
      </c>
      <c r="E687">
        <v>23350</v>
      </c>
      <c r="F687">
        <v>6965</v>
      </c>
      <c r="G687">
        <v>23350</v>
      </c>
      <c r="H687">
        <f t="shared" si="10"/>
        <v>-5.9778145559139517E-3</v>
      </c>
    </row>
    <row r="688" spans="1:8" x14ac:dyDescent="0.2">
      <c r="A688" s="1">
        <v>45964</v>
      </c>
      <c r="B688">
        <v>23055</v>
      </c>
      <c r="C688">
        <v>23350</v>
      </c>
      <c r="D688">
        <v>22835</v>
      </c>
      <c r="E688">
        <v>23350</v>
      </c>
      <c r="F688">
        <v>6965</v>
      </c>
      <c r="G688">
        <v>23350</v>
      </c>
      <c r="H688">
        <f t="shared" si="10"/>
        <v>0</v>
      </c>
    </row>
    <row r="689" spans="1:8" x14ac:dyDescent="0.2">
      <c r="A689" s="1">
        <v>45965</v>
      </c>
      <c r="B689">
        <v>23090</v>
      </c>
      <c r="C689">
        <v>23090</v>
      </c>
      <c r="D689">
        <v>22520</v>
      </c>
      <c r="E689">
        <v>22600</v>
      </c>
      <c r="F689">
        <v>4887</v>
      </c>
      <c r="G689">
        <v>22600</v>
      </c>
      <c r="H689">
        <f t="shared" si="10"/>
        <v>-3.2647077836665872E-2</v>
      </c>
    </row>
    <row r="690" spans="1:8" x14ac:dyDescent="0.2">
      <c r="A690" s="1">
        <v>45966</v>
      </c>
      <c r="B690">
        <v>22345</v>
      </c>
      <c r="C690">
        <v>22455</v>
      </c>
      <c r="D690">
        <v>22070</v>
      </c>
      <c r="E690">
        <v>22455</v>
      </c>
      <c r="F690">
        <v>4008</v>
      </c>
      <c r="G690">
        <v>22455</v>
      </c>
      <c r="H690">
        <f t="shared" si="10"/>
        <v>-6.4365997385387175E-3</v>
      </c>
    </row>
    <row r="691" spans="1:8" x14ac:dyDescent="0.2">
      <c r="A691" s="1">
        <v>45967</v>
      </c>
      <c r="B691">
        <v>22645</v>
      </c>
      <c r="C691">
        <v>22645</v>
      </c>
      <c r="D691">
        <v>22440</v>
      </c>
      <c r="E691">
        <v>22490</v>
      </c>
      <c r="F691">
        <v>1214</v>
      </c>
      <c r="G691">
        <v>22490</v>
      </c>
      <c r="H691">
        <f t="shared" si="10"/>
        <v>1.5574594315221901E-3</v>
      </c>
    </row>
    <row r="692" spans="1:8" x14ac:dyDescent="0.2">
      <c r="A692" s="1">
        <v>45968</v>
      </c>
      <c r="B692">
        <v>22170</v>
      </c>
      <c r="C692">
        <v>22205</v>
      </c>
      <c r="D692">
        <v>21960</v>
      </c>
      <c r="E692">
        <v>22140</v>
      </c>
      <c r="F692">
        <v>2889</v>
      </c>
      <c r="G692">
        <v>22140</v>
      </c>
      <c r="H692">
        <f t="shared" si="10"/>
        <v>-1.5684838690733116E-2</v>
      </c>
    </row>
    <row r="693" spans="1:8" x14ac:dyDescent="0.2">
      <c r="A693" s="1">
        <v>45971</v>
      </c>
      <c r="B693">
        <v>22500</v>
      </c>
      <c r="C693">
        <v>22540</v>
      </c>
      <c r="D693">
        <v>22260</v>
      </c>
      <c r="E693">
        <v>22415</v>
      </c>
      <c r="F693">
        <v>2028</v>
      </c>
      <c r="G693">
        <v>22415</v>
      </c>
      <c r="H693">
        <f t="shared" si="10"/>
        <v>1.2344450326912337E-2</v>
      </c>
    </row>
    <row r="694" spans="1:8" x14ac:dyDescent="0.2">
      <c r="A694" s="1">
        <v>45972</v>
      </c>
      <c r="B694">
        <v>22915</v>
      </c>
      <c r="C694">
        <v>22915</v>
      </c>
      <c r="D694">
        <v>22705</v>
      </c>
      <c r="E694">
        <v>22810</v>
      </c>
      <c r="F694">
        <v>1954</v>
      </c>
      <c r="G694">
        <v>22810</v>
      </c>
      <c r="H694">
        <f t="shared" si="10"/>
        <v>1.7468658688892802E-2</v>
      </c>
    </row>
    <row r="695" spans="1:8" x14ac:dyDescent="0.2">
      <c r="A695" s="1">
        <v>45973</v>
      </c>
      <c r="B695">
        <v>22870</v>
      </c>
      <c r="C695">
        <v>22980</v>
      </c>
      <c r="D695">
        <v>22870</v>
      </c>
      <c r="E695">
        <v>22980</v>
      </c>
      <c r="F695">
        <v>2299</v>
      </c>
      <c r="G695">
        <v>22980</v>
      </c>
      <c r="H695">
        <f t="shared" si="10"/>
        <v>7.425236124312562E-3</v>
      </c>
    </row>
    <row r="696" spans="1:8" x14ac:dyDescent="0.2">
      <c r="A696" s="1">
        <v>45974</v>
      </c>
      <c r="B696">
        <v>22900</v>
      </c>
      <c r="C696">
        <v>22990</v>
      </c>
      <c r="D696">
        <v>22750</v>
      </c>
      <c r="E696">
        <v>22750</v>
      </c>
      <c r="F696">
        <v>1772</v>
      </c>
      <c r="G696">
        <v>22750</v>
      </c>
      <c r="H696">
        <f t="shared" si="10"/>
        <v>-1.0059127023650305E-2</v>
      </c>
    </row>
    <row r="697" spans="1:8" x14ac:dyDescent="0.2">
      <c r="A697" s="1">
        <v>45975</v>
      </c>
      <c r="B697">
        <v>22175</v>
      </c>
      <c r="C697">
        <v>22215</v>
      </c>
      <c r="D697">
        <v>22025</v>
      </c>
      <c r="E697">
        <v>22100</v>
      </c>
      <c r="F697">
        <v>4175</v>
      </c>
      <c r="G697">
        <v>22100</v>
      </c>
      <c r="H697">
        <f t="shared" si="10"/>
        <v>-2.8987536873252395E-2</v>
      </c>
    </row>
    <row r="698" spans="1:8" x14ac:dyDescent="0.2">
      <c r="A698" s="1">
        <v>45978</v>
      </c>
      <c r="B698">
        <v>22150</v>
      </c>
      <c r="C698">
        <v>22300</v>
      </c>
      <c r="D698">
        <v>22100</v>
      </c>
      <c r="E698">
        <v>22285</v>
      </c>
      <c r="F698">
        <v>1173</v>
      </c>
      <c r="G698">
        <v>22285</v>
      </c>
      <c r="H698">
        <f t="shared" si="10"/>
        <v>8.3361978748133225E-3</v>
      </c>
    </row>
    <row r="699" spans="1:8" x14ac:dyDescent="0.2">
      <c r="A699" s="1">
        <v>45979</v>
      </c>
      <c r="B699">
        <v>21735</v>
      </c>
      <c r="C699">
        <v>21765</v>
      </c>
      <c r="D699">
        <v>21395</v>
      </c>
      <c r="E699">
        <v>21410</v>
      </c>
      <c r="F699">
        <v>3292</v>
      </c>
      <c r="G699">
        <v>21410</v>
      </c>
      <c r="H699">
        <f t="shared" si="10"/>
        <v>-4.005570379692891E-2</v>
      </c>
    </row>
    <row r="700" spans="1:8" x14ac:dyDescent="0.2">
      <c r="A700" s="1">
        <v>45980</v>
      </c>
      <c r="B700">
        <v>21410</v>
      </c>
      <c r="C700">
        <v>21410</v>
      </c>
      <c r="D700">
        <v>21180</v>
      </c>
      <c r="E700">
        <v>21295</v>
      </c>
      <c r="F700">
        <v>3473</v>
      </c>
      <c r="G700">
        <v>21295</v>
      </c>
      <c r="H700">
        <f t="shared" si="10"/>
        <v>-5.385799226413468E-3</v>
      </c>
    </row>
    <row r="701" spans="1:8" x14ac:dyDescent="0.2">
      <c r="A701" s="1">
        <v>45981</v>
      </c>
      <c r="B701">
        <v>21915</v>
      </c>
      <c r="C701">
        <v>22060</v>
      </c>
      <c r="D701">
        <v>21910</v>
      </c>
      <c r="E701">
        <v>22000</v>
      </c>
      <c r="F701">
        <v>5137</v>
      </c>
      <c r="G701">
        <v>22000</v>
      </c>
      <c r="H701">
        <f t="shared" si="10"/>
        <v>3.2570149983138563E-2</v>
      </c>
    </row>
    <row r="702" spans="1:8" x14ac:dyDescent="0.2">
      <c r="A702" s="1">
        <v>45982</v>
      </c>
      <c r="B702">
        <v>21000</v>
      </c>
      <c r="C702">
        <v>21000</v>
      </c>
      <c r="D702">
        <v>20845</v>
      </c>
      <c r="E702">
        <v>20990</v>
      </c>
      <c r="F702">
        <v>3150</v>
      </c>
      <c r="G702">
        <v>20990</v>
      </c>
      <c r="H702">
        <f t="shared" si="10"/>
        <v>-4.6996319525774766E-2</v>
      </c>
    </row>
    <row r="703" spans="1:8" x14ac:dyDescent="0.2">
      <c r="A703" s="1">
        <v>45985</v>
      </c>
      <c r="B703">
        <v>21000</v>
      </c>
      <c r="C703">
        <v>21000</v>
      </c>
      <c r="D703">
        <v>20845</v>
      </c>
      <c r="E703">
        <v>20990</v>
      </c>
      <c r="F703">
        <v>3150</v>
      </c>
      <c r="G703">
        <v>20990</v>
      </c>
      <c r="H703">
        <f t="shared" si="10"/>
        <v>0</v>
      </c>
    </row>
    <row r="704" spans="1:8" x14ac:dyDescent="0.2">
      <c r="A704" s="1">
        <v>45986</v>
      </c>
      <c r="B704">
        <v>21820</v>
      </c>
      <c r="C704">
        <v>21860</v>
      </c>
      <c r="D704">
        <v>21790</v>
      </c>
      <c r="E704">
        <v>21805</v>
      </c>
      <c r="F704">
        <v>2996</v>
      </c>
      <c r="G704">
        <v>21805</v>
      </c>
      <c r="H704">
        <f t="shared" si="10"/>
        <v>3.8093167462188049E-2</v>
      </c>
    </row>
    <row r="705" spans="1:8" x14ac:dyDescent="0.2">
      <c r="A705" s="1">
        <v>45987</v>
      </c>
      <c r="B705">
        <v>22160</v>
      </c>
      <c r="C705">
        <v>22395</v>
      </c>
      <c r="D705">
        <v>22160</v>
      </c>
      <c r="E705">
        <v>22390</v>
      </c>
      <c r="F705">
        <v>1100</v>
      </c>
      <c r="G705">
        <v>22390</v>
      </c>
      <c r="H705">
        <f t="shared" si="10"/>
        <v>2.6475129315933543E-2</v>
      </c>
    </row>
    <row r="706" spans="1:8" x14ac:dyDescent="0.2">
      <c r="A706" s="1">
        <v>45988</v>
      </c>
      <c r="B706">
        <v>22515</v>
      </c>
      <c r="C706">
        <v>22570</v>
      </c>
      <c r="D706">
        <v>22515</v>
      </c>
      <c r="E706">
        <v>22560</v>
      </c>
      <c r="F706">
        <v>1502</v>
      </c>
      <c r="G706">
        <v>22560</v>
      </c>
      <c r="H706">
        <f t="shared" si="10"/>
        <v>7.5639960191953293E-3</v>
      </c>
    </row>
    <row r="707" spans="1:8" x14ac:dyDescent="0.2">
      <c r="A707" s="1">
        <v>45989</v>
      </c>
      <c r="B707">
        <v>22575</v>
      </c>
      <c r="C707">
        <v>22700</v>
      </c>
      <c r="D707">
        <v>22565</v>
      </c>
      <c r="E707">
        <v>22635</v>
      </c>
      <c r="F707">
        <v>726</v>
      </c>
      <c r="G707">
        <v>22635</v>
      </c>
      <c r="H707">
        <f t="shared" si="10"/>
        <v>3.3189542580647213E-3</v>
      </c>
    </row>
    <row r="708" spans="1:8" x14ac:dyDescent="0.2">
      <c r="A708" s="1">
        <v>45992</v>
      </c>
      <c r="B708">
        <v>22740</v>
      </c>
      <c r="C708">
        <v>22740</v>
      </c>
      <c r="D708">
        <v>22370</v>
      </c>
      <c r="E708">
        <v>22460</v>
      </c>
      <c r="F708">
        <v>1302</v>
      </c>
      <c r="G708">
        <v>22460</v>
      </c>
      <c r="H708">
        <f t="shared" ref="H708:H757" si="11">LN(G708)-LN(G707)</f>
        <v>-7.7614315776255438E-3</v>
      </c>
    </row>
    <row r="709" spans="1:8" x14ac:dyDescent="0.2">
      <c r="A709" s="1">
        <v>45993</v>
      </c>
      <c r="B709">
        <v>22505</v>
      </c>
      <c r="C709">
        <v>22565</v>
      </c>
      <c r="D709">
        <v>22445</v>
      </c>
      <c r="E709">
        <v>22465</v>
      </c>
      <c r="F709">
        <v>2236</v>
      </c>
      <c r="G709">
        <v>22465</v>
      </c>
      <c r="H709">
        <f t="shared" si="11"/>
        <v>2.2259321182538372E-4</v>
      </c>
    </row>
    <row r="710" spans="1:8" x14ac:dyDescent="0.2">
      <c r="A710" s="1">
        <v>45994</v>
      </c>
      <c r="B710">
        <v>22655</v>
      </c>
      <c r="C710">
        <v>22720</v>
      </c>
      <c r="D710">
        <v>22595</v>
      </c>
      <c r="E710">
        <v>22690</v>
      </c>
      <c r="F710">
        <v>2163</v>
      </c>
      <c r="G710">
        <v>22690</v>
      </c>
      <c r="H710">
        <f t="shared" si="11"/>
        <v>9.9657562696275903E-3</v>
      </c>
    </row>
    <row r="711" spans="1:8" x14ac:dyDescent="0.2">
      <c r="A711" s="1">
        <v>45995</v>
      </c>
      <c r="B711">
        <v>22770</v>
      </c>
      <c r="C711">
        <v>22780</v>
      </c>
      <c r="D711">
        <v>22715</v>
      </c>
      <c r="E711">
        <v>22765</v>
      </c>
      <c r="F711">
        <v>662</v>
      </c>
      <c r="G711">
        <v>22765</v>
      </c>
      <c r="H711">
        <f t="shared" si="11"/>
        <v>3.2999699949947114E-3</v>
      </c>
    </row>
    <row r="712" spans="1:8" x14ac:dyDescent="0.2">
      <c r="A712" s="1">
        <v>45996</v>
      </c>
      <c r="B712">
        <v>22755</v>
      </c>
      <c r="C712">
        <v>22910</v>
      </c>
      <c r="D712">
        <v>22755</v>
      </c>
      <c r="E712">
        <v>22910</v>
      </c>
      <c r="F712">
        <v>851</v>
      </c>
      <c r="G712">
        <v>22910</v>
      </c>
      <c r="H712">
        <f t="shared" si="11"/>
        <v>6.3492276786600854E-3</v>
      </c>
    </row>
    <row r="713" spans="1:8" x14ac:dyDescent="0.2">
      <c r="A713" s="1">
        <v>45999</v>
      </c>
      <c r="B713">
        <v>22925</v>
      </c>
      <c r="C713">
        <v>23010</v>
      </c>
      <c r="D713">
        <v>22835</v>
      </c>
      <c r="E713">
        <v>23010</v>
      </c>
      <c r="F713">
        <v>1066</v>
      </c>
      <c r="G713">
        <v>23010</v>
      </c>
      <c r="H713">
        <f t="shared" si="11"/>
        <v>4.3554075818690308E-3</v>
      </c>
    </row>
    <row r="714" spans="1:8" x14ac:dyDescent="0.2">
      <c r="A714" s="1">
        <v>46000</v>
      </c>
      <c r="B714">
        <v>22805</v>
      </c>
      <c r="C714">
        <v>22930</v>
      </c>
      <c r="D714">
        <v>22705</v>
      </c>
      <c r="E714">
        <v>22805</v>
      </c>
      <c r="F714">
        <v>524</v>
      </c>
      <c r="G714">
        <v>22805</v>
      </c>
      <c r="H714">
        <f t="shared" si="11"/>
        <v>-8.949093883609649E-3</v>
      </c>
    </row>
    <row r="715" spans="1:8" x14ac:dyDescent="0.2">
      <c r="A715" s="1">
        <v>46001</v>
      </c>
      <c r="B715">
        <v>22755</v>
      </c>
      <c r="C715">
        <v>22755</v>
      </c>
      <c r="D715">
        <v>22625</v>
      </c>
      <c r="E715">
        <v>22750</v>
      </c>
      <c r="F715">
        <v>431</v>
      </c>
      <c r="G715">
        <v>22750</v>
      </c>
      <c r="H715">
        <f t="shared" si="11"/>
        <v>-2.4146647667055987E-3</v>
      </c>
    </row>
    <row r="716" spans="1:8" x14ac:dyDescent="0.2">
      <c r="A716" s="1">
        <v>46002</v>
      </c>
      <c r="B716">
        <v>22880</v>
      </c>
      <c r="C716">
        <v>22880</v>
      </c>
      <c r="D716">
        <v>22515</v>
      </c>
      <c r="E716">
        <v>22535</v>
      </c>
      <c r="F716">
        <v>934</v>
      </c>
      <c r="G716">
        <v>22535</v>
      </c>
      <c r="H716">
        <f t="shared" si="11"/>
        <v>-9.4954892543466229E-3</v>
      </c>
    </row>
    <row r="717" spans="1:8" x14ac:dyDescent="0.2">
      <c r="A717" s="1">
        <v>46003</v>
      </c>
      <c r="B717">
        <v>23020</v>
      </c>
      <c r="C717">
        <v>23080</v>
      </c>
      <c r="D717">
        <v>23000</v>
      </c>
      <c r="E717">
        <v>23080</v>
      </c>
      <c r="F717">
        <v>1897</v>
      </c>
      <c r="G717">
        <v>23080</v>
      </c>
      <c r="H717">
        <f t="shared" si="11"/>
        <v>2.3896785497287354E-2</v>
      </c>
    </row>
    <row r="718" spans="1:8" x14ac:dyDescent="0.2">
      <c r="A718" s="1">
        <v>46006</v>
      </c>
      <c r="B718">
        <v>22545</v>
      </c>
      <c r="C718">
        <v>22685</v>
      </c>
      <c r="D718">
        <v>22545</v>
      </c>
      <c r="E718">
        <v>22685</v>
      </c>
      <c r="F718">
        <v>1173</v>
      </c>
      <c r="G718">
        <v>22685</v>
      </c>
      <c r="H718">
        <f t="shared" si="11"/>
        <v>-1.726252852397181E-2</v>
      </c>
    </row>
    <row r="719" spans="1:8" x14ac:dyDescent="0.2">
      <c r="A719" s="1">
        <v>46007</v>
      </c>
      <c r="B719">
        <v>22670</v>
      </c>
      <c r="C719">
        <v>22700</v>
      </c>
      <c r="D719">
        <v>22215</v>
      </c>
      <c r="E719">
        <v>22320</v>
      </c>
      <c r="F719">
        <v>3562</v>
      </c>
      <c r="G719">
        <v>22320</v>
      </c>
      <c r="H719">
        <f t="shared" si="11"/>
        <v>-1.6220775602818094E-2</v>
      </c>
    </row>
    <row r="720" spans="1:8" x14ac:dyDescent="0.2">
      <c r="A720" s="1">
        <v>46008</v>
      </c>
      <c r="B720">
        <v>22395</v>
      </c>
      <c r="C720">
        <v>22395</v>
      </c>
      <c r="D720">
        <v>22225</v>
      </c>
      <c r="E720">
        <v>22340</v>
      </c>
      <c r="F720">
        <v>1263</v>
      </c>
      <c r="G720">
        <v>22340</v>
      </c>
      <c r="H720">
        <f t="shared" si="11"/>
        <v>8.9565612794473282E-4</v>
      </c>
    </row>
    <row r="721" spans="1:8" x14ac:dyDescent="0.2">
      <c r="A721" s="1">
        <v>46009</v>
      </c>
      <c r="B721">
        <v>21840</v>
      </c>
      <c r="C721">
        <v>21885</v>
      </c>
      <c r="D721">
        <v>21780</v>
      </c>
      <c r="E721">
        <v>21850</v>
      </c>
      <c r="F721">
        <v>1607</v>
      </c>
      <c r="G721">
        <v>21850</v>
      </c>
      <c r="H721">
        <f t="shared" si="11"/>
        <v>-2.2177872099454987E-2</v>
      </c>
    </row>
    <row r="722" spans="1:8" x14ac:dyDescent="0.2">
      <c r="A722" s="1">
        <v>46010</v>
      </c>
      <c r="B722">
        <v>22185</v>
      </c>
      <c r="C722">
        <v>22185</v>
      </c>
      <c r="D722">
        <v>22090</v>
      </c>
      <c r="E722">
        <v>22100</v>
      </c>
      <c r="F722">
        <v>1182</v>
      </c>
      <c r="G722">
        <v>22100</v>
      </c>
      <c r="H722">
        <f t="shared" si="11"/>
        <v>1.1376686982107032E-2</v>
      </c>
    </row>
    <row r="723" spans="1:8" x14ac:dyDescent="0.2">
      <c r="A723" s="1">
        <v>46013</v>
      </c>
      <c r="B723">
        <v>22635</v>
      </c>
      <c r="C723">
        <v>22655</v>
      </c>
      <c r="D723">
        <v>22590</v>
      </c>
      <c r="E723">
        <v>22630</v>
      </c>
      <c r="F723">
        <v>2441</v>
      </c>
      <c r="G723">
        <v>22630</v>
      </c>
      <c r="H723">
        <f t="shared" si="11"/>
        <v>2.369885112173975E-2</v>
      </c>
    </row>
    <row r="724" spans="1:8" x14ac:dyDescent="0.2">
      <c r="A724" s="1">
        <v>46014</v>
      </c>
      <c r="B724">
        <v>22910</v>
      </c>
      <c r="C724">
        <v>22910</v>
      </c>
      <c r="D724">
        <v>22505</v>
      </c>
      <c r="E724">
        <v>22505</v>
      </c>
      <c r="F724">
        <v>1044</v>
      </c>
      <c r="G724">
        <v>22505</v>
      </c>
      <c r="H724">
        <f t="shared" si="11"/>
        <v>-5.5389529005491767E-3</v>
      </c>
    </row>
    <row r="725" spans="1:8" x14ac:dyDescent="0.2">
      <c r="A725" s="1">
        <v>46015</v>
      </c>
      <c r="B725">
        <v>22970</v>
      </c>
      <c r="C725">
        <v>22970</v>
      </c>
      <c r="D725">
        <v>22930</v>
      </c>
      <c r="E725">
        <v>22960</v>
      </c>
      <c r="F725">
        <v>1716</v>
      </c>
      <c r="G725">
        <v>22960</v>
      </c>
      <c r="H725">
        <f t="shared" si="11"/>
        <v>2.001606470646955E-2</v>
      </c>
    </row>
    <row r="726" spans="1:8" x14ac:dyDescent="0.2">
      <c r="A726" s="1">
        <v>46016</v>
      </c>
      <c r="B726">
        <v>23000</v>
      </c>
      <c r="C726">
        <v>23100</v>
      </c>
      <c r="D726">
        <v>22930</v>
      </c>
      <c r="E726">
        <v>23010</v>
      </c>
      <c r="F726">
        <v>1828</v>
      </c>
      <c r="G726">
        <v>23010</v>
      </c>
      <c r="H726">
        <f t="shared" si="11"/>
        <v>2.1753325959075198E-3</v>
      </c>
    </row>
    <row r="727" spans="1:8" x14ac:dyDescent="0.2">
      <c r="A727" s="1">
        <v>46017</v>
      </c>
      <c r="B727">
        <v>23140</v>
      </c>
      <c r="C727">
        <v>23180</v>
      </c>
      <c r="D727">
        <v>23100</v>
      </c>
      <c r="E727">
        <v>23130</v>
      </c>
      <c r="F727">
        <v>1975</v>
      </c>
      <c r="G727">
        <v>23130</v>
      </c>
      <c r="H727">
        <f t="shared" si="11"/>
        <v>5.2015721960732009E-3</v>
      </c>
    </row>
    <row r="728" spans="1:8" x14ac:dyDescent="0.2">
      <c r="A728" s="1">
        <v>46020</v>
      </c>
      <c r="B728">
        <v>23120</v>
      </c>
      <c r="C728">
        <v>23130</v>
      </c>
      <c r="D728">
        <v>23045</v>
      </c>
      <c r="E728">
        <v>23060</v>
      </c>
      <c r="F728">
        <v>1048</v>
      </c>
      <c r="G728">
        <v>23060</v>
      </c>
      <c r="H728">
        <f t="shared" si="11"/>
        <v>-3.0309614024339737E-3</v>
      </c>
    </row>
    <row r="729" spans="1:8" x14ac:dyDescent="0.2">
      <c r="A729" s="1">
        <v>46021</v>
      </c>
      <c r="B729">
        <v>22930</v>
      </c>
      <c r="C729">
        <v>23000</v>
      </c>
      <c r="D729">
        <v>22905</v>
      </c>
      <c r="E729">
        <v>23000</v>
      </c>
      <c r="F729">
        <v>884</v>
      </c>
      <c r="G729">
        <v>23000</v>
      </c>
      <c r="H729">
        <f t="shared" si="11"/>
        <v>-2.6052989117637537E-3</v>
      </c>
    </row>
    <row r="730" spans="1:8" x14ac:dyDescent="0.2">
      <c r="A730" s="1">
        <v>46022</v>
      </c>
      <c r="B730">
        <v>22930</v>
      </c>
      <c r="C730">
        <v>23000</v>
      </c>
      <c r="D730">
        <v>22905</v>
      </c>
      <c r="E730">
        <v>23000</v>
      </c>
      <c r="F730">
        <v>884</v>
      </c>
      <c r="G730">
        <v>23000</v>
      </c>
      <c r="H730">
        <f t="shared" si="11"/>
        <v>0</v>
      </c>
    </row>
    <row r="731" spans="1:8" x14ac:dyDescent="0.2">
      <c r="A731" s="1">
        <v>46023</v>
      </c>
      <c r="B731">
        <v>22930</v>
      </c>
      <c r="C731">
        <v>23000</v>
      </c>
      <c r="D731">
        <v>22905</v>
      </c>
      <c r="E731">
        <v>23000</v>
      </c>
      <c r="F731">
        <v>884</v>
      </c>
      <c r="G731">
        <v>23000</v>
      </c>
      <c r="H731">
        <f t="shared" si="11"/>
        <v>0</v>
      </c>
    </row>
    <row r="732" spans="1:8" x14ac:dyDescent="0.2">
      <c r="A732" s="1">
        <v>46024</v>
      </c>
      <c r="B732">
        <v>22930</v>
      </c>
      <c r="C732">
        <v>23000</v>
      </c>
      <c r="D732">
        <v>22905</v>
      </c>
      <c r="E732">
        <v>23000</v>
      </c>
      <c r="F732">
        <v>884</v>
      </c>
      <c r="G732">
        <v>23000</v>
      </c>
      <c r="H732">
        <f t="shared" si="11"/>
        <v>0</v>
      </c>
    </row>
    <row r="733" spans="1:8" x14ac:dyDescent="0.2">
      <c r="A733" s="1">
        <v>46027</v>
      </c>
      <c r="B733">
        <v>22820</v>
      </c>
      <c r="C733">
        <v>22820</v>
      </c>
      <c r="D733">
        <v>22615</v>
      </c>
      <c r="E733">
        <v>22800</v>
      </c>
      <c r="F733">
        <v>2841</v>
      </c>
      <c r="G733">
        <v>22800</v>
      </c>
      <c r="H733">
        <f t="shared" si="11"/>
        <v>-8.7336799687545152E-3</v>
      </c>
    </row>
    <row r="734" spans="1:8" x14ac:dyDescent="0.2">
      <c r="A734" s="1">
        <v>46028</v>
      </c>
      <c r="B734">
        <v>22860</v>
      </c>
      <c r="C734">
        <v>22945</v>
      </c>
      <c r="D734">
        <v>22830</v>
      </c>
      <c r="E734">
        <v>22940</v>
      </c>
      <c r="F734">
        <v>1013</v>
      </c>
      <c r="G734">
        <v>22940</v>
      </c>
      <c r="H734">
        <f t="shared" si="11"/>
        <v>6.1215757408294991E-3</v>
      </c>
    </row>
    <row r="735" spans="1:8" x14ac:dyDescent="0.2">
      <c r="A735" s="1">
        <v>46029</v>
      </c>
      <c r="B735">
        <v>23135</v>
      </c>
      <c r="C735">
        <v>23170</v>
      </c>
      <c r="D735">
        <v>23100</v>
      </c>
      <c r="E735">
        <v>23130</v>
      </c>
      <c r="F735">
        <v>1362</v>
      </c>
      <c r="G735">
        <v>23130</v>
      </c>
      <c r="H735">
        <f t="shared" si="11"/>
        <v>8.2483645421227436E-3</v>
      </c>
    </row>
    <row r="736" spans="1:8" x14ac:dyDescent="0.2">
      <c r="A736" s="1">
        <v>46030</v>
      </c>
      <c r="B736">
        <v>23010</v>
      </c>
      <c r="C736">
        <v>23020</v>
      </c>
      <c r="D736">
        <v>22820</v>
      </c>
      <c r="E736">
        <v>22825</v>
      </c>
      <c r="F736">
        <v>1040</v>
      </c>
      <c r="G736">
        <v>22825</v>
      </c>
      <c r="H736">
        <f t="shared" si="11"/>
        <v>-1.3274049762314277E-2</v>
      </c>
    </row>
    <row r="737" spans="1:8" x14ac:dyDescent="0.2">
      <c r="A737" s="1">
        <v>46031</v>
      </c>
      <c r="B737">
        <v>23170</v>
      </c>
      <c r="C737">
        <v>23170</v>
      </c>
      <c r="D737">
        <v>22940</v>
      </c>
      <c r="E737">
        <v>22965</v>
      </c>
      <c r="F737">
        <v>1069</v>
      </c>
      <c r="G737">
        <v>22965</v>
      </c>
      <c r="H737">
        <f t="shared" si="11"/>
        <v>6.1148912967237123E-3</v>
      </c>
    </row>
    <row r="738" spans="1:8" x14ac:dyDescent="0.2">
      <c r="A738" s="1">
        <v>46034</v>
      </c>
      <c r="B738">
        <v>23170</v>
      </c>
      <c r="C738">
        <v>23170</v>
      </c>
      <c r="D738">
        <v>22940</v>
      </c>
      <c r="E738">
        <v>22965</v>
      </c>
      <c r="F738">
        <v>1069</v>
      </c>
      <c r="G738">
        <v>22965</v>
      </c>
      <c r="H738">
        <f t="shared" si="11"/>
        <v>0</v>
      </c>
    </row>
    <row r="739" spans="1:8" x14ac:dyDescent="0.2">
      <c r="A739" s="1">
        <v>46035</v>
      </c>
      <c r="B739">
        <v>23180</v>
      </c>
      <c r="C739">
        <v>23320</v>
      </c>
      <c r="D739">
        <v>23060</v>
      </c>
      <c r="E739">
        <v>23060</v>
      </c>
      <c r="F739">
        <v>7198</v>
      </c>
      <c r="G739">
        <v>23060</v>
      </c>
      <c r="H739">
        <f t="shared" si="11"/>
        <v>4.1281970631565912E-3</v>
      </c>
    </row>
    <row r="740" spans="1:8" x14ac:dyDescent="0.2">
      <c r="A740" s="1">
        <v>46036</v>
      </c>
      <c r="B740">
        <v>23230</v>
      </c>
      <c r="C740">
        <v>23245</v>
      </c>
      <c r="D740">
        <v>23125</v>
      </c>
      <c r="E740">
        <v>23145</v>
      </c>
      <c r="F740">
        <v>1090</v>
      </c>
      <c r="G740">
        <v>23145</v>
      </c>
      <c r="H740">
        <f t="shared" si="11"/>
        <v>3.6792596423200763E-3</v>
      </c>
    </row>
    <row r="741" spans="1:8" x14ac:dyDescent="0.2">
      <c r="A741" s="1">
        <v>46037</v>
      </c>
      <c r="B741">
        <v>23000</v>
      </c>
      <c r="C741">
        <v>23080</v>
      </c>
      <c r="D741">
        <v>22940</v>
      </c>
      <c r="E741">
        <v>23080</v>
      </c>
      <c r="F741">
        <v>2119</v>
      </c>
      <c r="G741">
        <v>23080</v>
      </c>
      <c r="H741">
        <f t="shared" si="11"/>
        <v>-2.8123328433338202E-3</v>
      </c>
    </row>
    <row r="742" spans="1:8" x14ac:dyDescent="0.2">
      <c r="A742" s="1">
        <v>46038</v>
      </c>
      <c r="B742">
        <v>23165</v>
      </c>
      <c r="C742">
        <v>23255</v>
      </c>
      <c r="D742">
        <v>22950</v>
      </c>
      <c r="E742">
        <v>22950</v>
      </c>
      <c r="F742">
        <v>1458</v>
      </c>
      <c r="G742">
        <v>22950</v>
      </c>
      <c r="H742">
        <f t="shared" si="11"/>
        <v>-5.6485051333456937E-3</v>
      </c>
    </row>
    <row r="743" spans="1:8" x14ac:dyDescent="0.2">
      <c r="A743" s="1">
        <v>46041</v>
      </c>
      <c r="B743">
        <v>22745</v>
      </c>
      <c r="C743">
        <v>22810</v>
      </c>
      <c r="D743">
        <v>22660</v>
      </c>
      <c r="E743">
        <v>22690</v>
      </c>
      <c r="F743">
        <v>1668</v>
      </c>
      <c r="G743">
        <v>22690</v>
      </c>
      <c r="H743">
        <f t="shared" si="11"/>
        <v>-1.1393637714803617E-2</v>
      </c>
    </row>
    <row r="744" spans="1:8" x14ac:dyDescent="0.2">
      <c r="A744" s="1">
        <v>46042</v>
      </c>
      <c r="B744">
        <v>22630</v>
      </c>
      <c r="C744">
        <v>23500</v>
      </c>
      <c r="D744">
        <v>22510</v>
      </c>
      <c r="E744">
        <v>23500</v>
      </c>
      <c r="F744">
        <v>1763</v>
      </c>
      <c r="G744">
        <v>23500</v>
      </c>
      <c r="H744">
        <f t="shared" si="11"/>
        <v>3.5076122358363548E-2</v>
      </c>
    </row>
    <row r="745" spans="1:8" x14ac:dyDescent="0.2">
      <c r="A745" s="1">
        <v>46043</v>
      </c>
      <c r="B745">
        <v>22155</v>
      </c>
      <c r="C745">
        <v>22520</v>
      </c>
      <c r="D745">
        <v>22140</v>
      </c>
      <c r="E745">
        <v>22520</v>
      </c>
      <c r="F745">
        <v>6409</v>
      </c>
      <c r="G745">
        <v>22520</v>
      </c>
      <c r="H745">
        <f t="shared" si="11"/>
        <v>-4.2596617878624343E-2</v>
      </c>
    </row>
    <row r="746" spans="1:8" x14ac:dyDescent="0.2">
      <c r="A746" s="1">
        <v>46044</v>
      </c>
      <c r="B746">
        <v>22740</v>
      </c>
      <c r="C746">
        <v>22790</v>
      </c>
      <c r="D746">
        <v>22650</v>
      </c>
      <c r="E746">
        <v>22650</v>
      </c>
      <c r="F746">
        <v>3806</v>
      </c>
      <c r="G746">
        <v>22650</v>
      </c>
      <c r="H746">
        <f t="shared" si="11"/>
        <v>5.7560486575543024E-3</v>
      </c>
    </row>
    <row r="747" spans="1:8" x14ac:dyDescent="0.2">
      <c r="A747" s="1">
        <v>46045</v>
      </c>
      <c r="B747">
        <v>22770</v>
      </c>
      <c r="C747">
        <v>22995</v>
      </c>
      <c r="D747">
        <v>22770</v>
      </c>
      <c r="E747">
        <v>22970</v>
      </c>
      <c r="F747">
        <v>5297</v>
      </c>
      <c r="G747">
        <v>22970</v>
      </c>
      <c r="H747">
        <f t="shared" si="11"/>
        <v>1.402916477196392E-2</v>
      </c>
    </row>
    <row r="748" spans="1:8" x14ac:dyDescent="0.2">
      <c r="A748" s="1">
        <v>46048</v>
      </c>
      <c r="B748">
        <v>22660</v>
      </c>
      <c r="C748">
        <v>22845</v>
      </c>
      <c r="D748">
        <v>22660</v>
      </c>
      <c r="E748">
        <v>22830</v>
      </c>
      <c r="F748">
        <v>2538</v>
      </c>
      <c r="G748">
        <v>22830</v>
      </c>
      <c r="H748">
        <f t="shared" si="11"/>
        <v>-6.1135561593026466E-3</v>
      </c>
    </row>
    <row r="749" spans="1:8" x14ac:dyDescent="0.2">
      <c r="A749" s="1">
        <v>46049</v>
      </c>
      <c r="B749">
        <v>23090</v>
      </c>
      <c r="C749">
        <v>23300</v>
      </c>
      <c r="D749">
        <v>23065</v>
      </c>
      <c r="E749">
        <v>23300</v>
      </c>
      <c r="F749">
        <v>3333</v>
      </c>
      <c r="G749">
        <v>23300</v>
      </c>
      <c r="H749">
        <f t="shared" si="11"/>
        <v>2.0377900029949103E-2</v>
      </c>
    </row>
    <row r="750" spans="1:8" x14ac:dyDescent="0.2">
      <c r="A750" s="1">
        <v>46050</v>
      </c>
      <c r="B750">
        <v>23310</v>
      </c>
      <c r="C750">
        <v>23490</v>
      </c>
      <c r="D750">
        <v>23290</v>
      </c>
      <c r="E750">
        <v>23490</v>
      </c>
      <c r="F750">
        <v>1553</v>
      </c>
      <c r="G750">
        <v>23490</v>
      </c>
      <c r="H750">
        <f t="shared" si="11"/>
        <v>8.1214380991667667E-3</v>
      </c>
    </row>
    <row r="751" spans="1:8" x14ac:dyDescent="0.2">
      <c r="A751" s="1">
        <v>46051</v>
      </c>
      <c r="B751">
        <v>23490</v>
      </c>
      <c r="C751">
        <v>23500</v>
      </c>
      <c r="D751">
        <v>23140</v>
      </c>
      <c r="E751">
        <v>23500</v>
      </c>
      <c r="F751">
        <v>1930</v>
      </c>
      <c r="G751">
        <v>23500</v>
      </c>
      <c r="H751">
        <f t="shared" si="11"/>
        <v>4.2562247929289754E-4</v>
      </c>
    </row>
    <row r="752" spans="1:8" x14ac:dyDescent="0.2">
      <c r="A752" s="1">
        <v>46052</v>
      </c>
      <c r="B752">
        <v>23115</v>
      </c>
      <c r="C752">
        <v>23155</v>
      </c>
      <c r="D752">
        <v>22845</v>
      </c>
      <c r="E752">
        <v>22870</v>
      </c>
      <c r="F752">
        <v>1747</v>
      </c>
      <c r="G752">
        <v>22870</v>
      </c>
      <c r="H752">
        <f t="shared" si="11"/>
        <v>-2.7174413115423235E-2</v>
      </c>
    </row>
    <row r="753" spans="1:8" x14ac:dyDescent="0.2">
      <c r="A753" s="1">
        <v>46055</v>
      </c>
      <c r="B753">
        <v>22920</v>
      </c>
      <c r="C753">
        <v>22945</v>
      </c>
      <c r="D753">
        <v>22350</v>
      </c>
      <c r="E753">
        <v>22360</v>
      </c>
      <c r="F753">
        <v>2696</v>
      </c>
      <c r="G753">
        <v>22360</v>
      </c>
      <c r="H753">
        <f t="shared" si="11"/>
        <v>-2.2552359747791684E-2</v>
      </c>
    </row>
    <row r="754" spans="1:8" x14ac:dyDescent="0.2">
      <c r="A754" s="1">
        <v>46056</v>
      </c>
      <c r="B754">
        <v>23300</v>
      </c>
      <c r="C754">
        <v>23360</v>
      </c>
      <c r="D754">
        <v>23270</v>
      </c>
      <c r="E754">
        <v>23355</v>
      </c>
      <c r="F754">
        <v>3264</v>
      </c>
      <c r="G754">
        <v>23355</v>
      </c>
      <c r="H754">
        <f t="shared" si="11"/>
        <v>4.3537445667173102E-2</v>
      </c>
    </row>
    <row r="755" spans="1:8" x14ac:dyDescent="0.2">
      <c r="A755" s="1">
        <v>46057</v>
      </c>
      <c r="B755">
        <v>22855</v>
      </c>
      <c r="C755">
        <v>22900</v>
      </c>
      <c r="D755">
        <v>22785</v>
      </c>
      <c r="E755">
        <v>22865</v>
      </c>
      <c r="F755">
        <v>1304</v>
      </c>
      <c r="G755">
        <v>22865</v>
      </c>
      <c r="H755">
        <f t="shared" si="11"/>
        <v>-2.1203736844054077E-2</v>
      </c>
    </row>
    <row r="756" spans="1:8" x14ac:dyDescent="0.2">
      <c r="A756" s="1">
        <v>46058</v>
      </c>
      <c r="B756">
        <v>22675</v>
      </c>
      <c r="C756">
        <v>22775</v>
      </c>
      <c r="D756">
        <v>22490</v>
      </c>
      <c r="E756">
        <v>22555</v>
      </c>
      <c r="F756">
        <v>2258</v>
      </c>
      <c r="G756">
        <v>22555</v>
      </c>
      <c r="H756">
        <f t="shared" si="11"/>
        <v>-1.3650586249658758E-2</v>
      </c>
    </row>
    <row r="757" spans="1:8" x14ac:dyDescent="0.2">
      <c r="A757" s="1">
        <v>46059</v>
      </c>
      <c r="B757">
        <v>21675</v>
      </c>
      <c r="C757">
        <v>22000</v>
      </c>
      <c r="D757">
        <v>21610</v>
      </c>
      <c r="E757">
        <v>21970</v>
      </c>
      <c r="F757">
        <v>4720</v>
      </c>
      <c r="G757">
        <v>21970</v>
      </c>
      <c r="H757">
        <f t="shared" si="11"/>
        <v>-2.6278884463840413E-2</v>
      </c>
    </row>
    <row r="758" spans="1:8" x14ac:dyDescent="0.2">
      <c r="A758" s="1"/>
    </row>
    <row r="759" spans="1:8" x14ac:dyDescent="0.2">
      <c r="A759" s="1"/>
    </row>
    <row r="760" spans="1:8" x14ac:dyDescent="0.2">
      <c r="A760" s="1"/>
    </row>
    <row r="761" spans="1:8" x14ac:dyDescent="0.2">
      <c r="A761" s="1"/>
    </row>
    <row r="762" spans="1:8" x14ac:dyDescent="0.2">
      <c r="A762" s="1"/>
    </row>
    <row r="763" spans="1:8" x14ac:dyDescent="0.2">
      <c r="A763" s="1"/>
    </row>
    <row r="764" spans="1:8" x14ac:dyDescent="0.2">
      <c r="A764" s="1"/>
    </row>
    <row r="765" spans="1:8" x14ac:dyDescent="0.2">
      <c r="A765" s="1"/>
    </row>
    <row r="766" spans="1:8" x14ac:dyDescent="0.2">
      <c r="A766" s="1"/>
    </row>
    <row r="767" spans="1:8" x14ac:dyDescent="0.2">
      <c r="A767" s="1"/>
    </row>
    <row r="768" spans="1:8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ED08F-722D-472E-AAB8-CB45FF7C3429}">
  <dimension ref="A1:H4338"/>
  <sheetViews>
    <sheetView workbookViewId="0">
      <selection activeCell="J23" sqref="J23"/>
    </sheetView>
  </sheetViews>
  <sheetFormatPr baseColWidth="10" defaultColWidth="8.83203125" defaultRowHeight="15" x14ac:dyDescent="0.2"/>
  <cols>
    <col min="1" max="1" width="10.5" bestFit="1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8</v>
      </c>
    </row>
    <row r="2" spans="1:8" x14ac:dyDescent="0.2">
      <c r="A2" s="1">
        <v>42808</v>
      </c>
      <c r="B2">
        <v>7.25</v>
      </c>
      <c r="C2">
        <v>7.26</v>
      </c>
      <c r="D2">
        <v>7.18</v>
      </c>
      <c r="E2">
        <v>7.2</v>
      </c>
      <c r="F2">
        <v>10593600</v>
      </c>
      <c r="G2">
        <v>7.2</v>
      </c>
    </row>
    <row r="3" spans="1:8" x14ac:dyDescent="0.2">
      <c r="A3" s="1">
        <v>42809</v>
      </c>
      <c r="B3">
        <v>7.1</v>
      </c>
      <c r="C3">
        <v>7.22</v>
      </c>
      <c r="D3">
        <v>7.1</v>
      </c>
      <c r="E3">
        <v>7.19</v>
      </c>
      <c r="F3">
        <v>15575900</v>
      </c>
      <c r="G3">
        <v>7.19</v>
      </c>
      <c r="H3">
        <f>LN(G3)-LN(G2)</f>
        <v>-1.3898542890542487E-3</v>
      </c>
    </row>
    <row r="4" spans="1:8" x14ac:dyDescent="0.2">
      <c r="A4" s="1">
        <v>42810</v>
      </c>
      <c r="B4">
        <v>7.26</v>
      </c>
      <c r="C4">
        <v>7.5</v>
      </c>
      <c r="D4">
        <v>7.26</v>
      </c>
      <c r="E4">
        <v>7.49</v>
      </c>
      <c r="F4">
        <v>13927100</v>
      </c>
      <c r="G4">
        <v>7.49</v>
      </c>
      <c r="H4">
        <f t="shared" ref="H4:H67" si="0">LN(G4)-LN(G3)</f>
        <v>4.0877625796172934E-2</v>
      </c>
    </row>
    <row r="5" spans="1:8" x14ac:dyDescent="0.2">
      <c r="A5" s="1">
        <v>42811</v>
      </c>
      <c r="B5">
        <v>7.55</v>
      </c>
      <c r="C5">
        <v>7.57</v>
      </c>
      <c r="D5">
        <v>7.48</v>
      </c>
      <c r="E5">
        <v>7.5</v>
      </c>
      <c r="F5">
        <v>14764300</v>
      </c>
      <c r="G5">
        <v>7.5</v>
      </c>
      <c r="H5">
        <f t="shared" si="0"/>
        <v>1.3342230131363486E-3</v>
      </c>
    </row>
    <row r="6" spans="1:8" x14ac:dyDescent="0.2">
      <c r="A6" s="1">
        <v>42814</v>
      </c>
      <c r="B6">
        <v>7.51</v>
      </c>
      <c r="C6">
        <v>7.62</v>
      </c>
      <c r="D6">
        <v>7.5</v>
      </c>
      <c r="E6">
        <v>7.62</v>
      </c>
      <c r="F6">
        <v>12127000</v>
      </c>
      <c r="G6">
        <v>7.62</v>
      </c>
      <c r="H6">
        <f t="shared" si="0"/>
        <v>1.5873349156290129E-2</v>
      </c>
    </row>
    <row r="7" spans="1:8" x14ac:dyDescent="0.2">
      <c r="A7" s="1">
        <v>42815</v>
      </c>
      <c r="B7">
        <v>7.65</v>
      </c>
      <c r="C7">
        <v>7.73</v>
      </c>
      <c r="D7">
        <v>7.62</v>
      </c>
      <c r="E7">
        <v>7.69</v>
      </c>
      <c r="F7">
        <v>11458600</v>
      </c>
      <c r="G7">
        <v>7.69</v>
      </c>
      <c r="H7">
        <f t="shared" si="0"/>
        <v>9.1444138189977764E-3</v>
      </c>
    </row>
    <row r="8" spans="1:8" x14ac:dyDescent="0.2">
      <c r="A8" s="1">
        <v>42816</v>
      </c>
      <c r="B8">
        <v>7.67</v>
      </c>
      <c r="C8">
        <v>7.67</v>
      </c>
      <c r="D8">
        <v>7.46</v>
      </c>
      <c r="E8">
        <v>7.49</v>
      </c>
      <c r="F8">
        <v>12402200</v>
      </c>
      <c r="G8">
        <v>7.49</v>
      </c>
      <c r="H8">
        <f t="shared" si="0"/>
        <v>-2.6351985988424254E-2</v>
      </c>
    </row>
    <row r="9" spans="1:8" x14ac:dyDescent="0.2">
      <c r="A9" s="1">
        <v>42817</v>
      </c>
      <c r="B9">
        <v>7.52</v>
      </c>
      <c r="C9">
        <v>7.59</v>
      </c>
      <c r="D9">
        <v>7.5</v>
      </c>
      <c r="E9">
        <v>7.52</v>
      </c>
      <c r="F9">
        <v>9537100</v>
      </c>
      <c r="G9">
        <v>7.52</v>
      </c>
      <c r="H9">
        <f t="shared" si="0"/>
        <v>3.9973404326199002E-3</v>
      </c>
    </row>
    <row r="10" spans="1:8" x14ac:dyDescent="0.2">
      <c r="A10" s="1">
        <v>42818</v>
      </c>
      <c r="B10">
        <v>7.57</v>
      </c>
      <c r="C10">
        <v>7.59</v>
      </c>
      <c r="D10">
        <v>7.49</v>
      </c>
      <c r="E10">
        <v>7.53</v>
      </c>
      <c r="F10">
        <v>11841600</v>
      </c>
      <c r="G10">
        <v>7.53</v>
      </c>
      <c r="H10">
        <f t="shared" si="0"/>
        <v>1.3289038500539085E-3</v>
      </c>
    </row>
    <row r="11" spans="1:8" x14ac:dyDescent="0.2">
      <c r="A11" s="1">
        <v>42821</v>
      </c>
      <c r="B11">
        <v>7.38</v>
      </c>
      <c r="C11">
        <v>7.58</v>
      </c>
      <c r="D11">
        <v>7.38</v>
      </c>
      <c r="E11">
        <v>7.43</v>
      </c>
      <c r="F11">
        <v>14169400</v>
      </c>
      <c r="G11">
        <v>7.43</v>
      </c>
      <c r="H11">
        <f t="shared" si="0"/>
        <v>-1.3369183082134306E-2</v>
      </c>
    </row>
    <row r="12" spans="1:8" x14ac:dyDescent="0.2">
      <c r="A12" s="1">
        <v>42822</v>
      </c>
      <c r="B12">
        <v>7.54</v>
      </c>
      <c r="C12">
        <v>7.55</v>
      </c>
      <c r="D12">
        <v>7.5</v>
      </c>
      <c r="E12">
        <v>7.52</v>
      </c>
      <c r="F12">
        <v>9204000</v>
      </c>
      <c r="G12">
        <v>7.52</v>
      </c>
      <c r="H12">
        <f t="shared" si="0"/>
        <v>1.2040279232080398E-2</v>
      </c>
    </row>
    <row r="13" spans="1:8" x14ac:dyDescent="0.2">
      <c r="A13" s="1">
        <v>42823</v>
      </c>
      <c r="B13">
        <v>7.58</v>
      </c>
      <c r="C13">
        <v>7.59</v>
      </c>
      <c r="D13">
        <v>7.53</v>
      </c>
      <c r="E13">
        <v>7.55</v>
      </c>
      <c r="F13">
        <v>10537100</v>
      </c>
      <c r="G13">
        <v>7.55</v>
      </c>
      <c r="H13">
        <f t="shared" si="0"/>
        <v>3.981425299185215E-3</v>
      </c>
    </row>
    <row r="14" spans="1:8" x14ac:dyDescent="0.2">
      <c r="A14" s="1">
        <v>42824</v>
      </c>
      <c r="B14">
        <v>7.57</v>
      </c>
      <c r="C14">
        <v>7.57</v>
      </c>
      <c r="D14">
        <v>7.45</v>
      </c>
      <c r="E14">
        <v>7.49</v>
      </c>
      <c r="F14">
        <v>13883400</v>
      </c>
      <c r="G14">
        <v>7.49</v>
      </c>
      <c r="H14">
        <f t="shared" si="0"/>
        <v>-7.9787657318051153E-3</v>
      </c>
    </row>
    <row r="15" spans="1:8" x14ac:dyDescent="0.2">
      <c r="A15" s="1">
        <v>42825</v>
      </c>
      <c r="B15">
        <v>7.47</v>
      </c>
      <c r="C15">
        <v>7.5</v>
      </c>
      <c r="D15">
        <v>7.36</v>
      </c>
      <c r="E15">
        <v>7.4</v>
      </c>
      <c r="F15">
        <v>15052800</v>
      </c>
      <c r="G15">
        <v>7.4</v>
      </c>
      <c r="H15">
        <f t="shared" si="0"/>
        <v>-1.208879731900403E-2</v>
      </c>
    </row>
    <row r="16" spans="1:8" x14ac:dyDescent="0.2">
      <c r="A16" s="1">
        <v>42828</v>
      </c>
      <c r="B16">
        <v>7.42</v>
      </c>
      <c r="C16">
        <v>7.46</v>
      </c>
      <c r="D16">
        <v>7.41</v>
      </c>
      <c r="E16">
        <v>7.44</v>
      </c>
      <c r="F16">
        <v>7779200</v>
      </c>
      <c r="G16">
        <v>7.44</v>
      </c>
      <c r="H16">
        <f t="shared" si="0"/>
        <v>5.3908486348763773E-3</v>
      </c>
    </row>
    <row r="17" spans="1:8" x14ac:dyDescent="0.2">
      <c r="A17" s="1">
        <v>42829</v>
      </c>
      <c r="B17">
        <v>7.42</v>
      </c>
      <c r="C17">
        <v>7.46</v>
      </c>
      <c r="D17">
        <v>7.41</v>
      </c>
      <c r="E17">
        <v>7.44</v>
      </c>
      <c r="F17">
        <v>7779200</v>
      </c>
      <c r="G17">
        <v>7.44</v>
      </c>
      <c r="H17">
        <f t="shared" si="0"/>
        <v>0</v>
      </c>
    </row>
    <row r="18" spans="1:8" x14ac:dyDescent="0.2">
      <c r="A18" s="1">
        <v>42830</v>
      </c>
      <c r="B18">
        <v>7.52</v>
      </c>
      <c r="C18">
        <v>7.54</v>
      </c>
      <c r="D18">
        <v>7.39</v>
      </c>
      <c r="E18">
        <v>7.53</v>
      </c>
      <c r="F18">
        <v>14304800</v>
      </c>
      <c r="G18">
        <v>7.53</v>
      </c>
      <c r="H18">
        <f t="shared" si="0"/>
        <v>1.2024192966801461E-2</v>
      </c>
    </row>
    <row r="19" spans="1:8" x14ac:dyDescent="0.2">
      <c r="A19" s="1">
        <v>42831</v>
      </c>
      <c r="B19">
        <v>7.51</v>
      </c>
      <c r="C19">
        <v>7.52</v>
      </c>
      <c r="D19">
        <v>7.41</v>
      </c>
      <c r="E19">
        <v>7.45</v>
      </c>
      <c r="F19">
        <v>13651600</v>
      </c>
      <c r="G19">
        <v>7.45</v>
      </c>
      <c r="H19">
        <f t="shared" si="0"/>
        <v>-1.0681009420333787E-2</v>
      </c>
    </row>
    <row r="20" spans="1:8" x14ac:dyDescent="0.2">
      <c r="A20" s="1">
        <v>42832</v>
      </c>
      <c r="B20">
        <v>7.41</v>
      </c>
      <c r="C20">
        <v>7.46</v>
      </c>
      <c r="D20">
        <v>7.27</v>
      </c>
      <c r="E20">
        <v>7.46</v>
      </c>
      <c r="F20">
        <v>17220600</v>
      </c>
      <c r="G20">
        <v>7.46</v>
      </c>
      <c r="H20">
        <f t="shared" si="0"/>
        <v>1.3413818242011821E-3</v>
      </c>
    </row>
    <row r="21" spans="1:8" x14ac:dyDescent="0.2">
      <c r="A21" s="1">
        <v>42835</v>
      </c>
      <c r="B21">
        <v>7.5</v>
      </c>
      <c r="C21">
        <v>7.5</v>
      </c>
      <c r="D21">
        <v>7.43</v>
      </c>
      <c r="E21">
        <v>7.44</v>
      </c>
      <c r="F21">
        <v>16274200</v>
      </c>
      <c r="G21">
        <v>7.44</v>
      </c>
      <c r="H21">
        <f t="shared" si="0"/>
        <v>-2.6845653706688566E-3</v>
      </c>
    </row>
    <row r="22" spans="1:8" x14ac:dyDescent="0.2">
      <c r="A22" s="1">
        <v>42836</v>
      </c>
      <c r="B22">
        <v>7.45</v>
      </c>
      <c r="C22">
        <v>7.47</v>
      </c>
      <c r="D22">
        <v>7.3</v>
      </c>
      <c r="E22">
        <v>7.35</v>
      </c>
      <c r="F22">
        <v>20805400</v>
      </c>
      <c r="G22">
        <v>7.35</v>
      </c>
      <c r="H22">
        <f t="shared" si="0"/>
        <v>-1.2170535620255496E-2</v>
      </c>
    </row>
    <row r="23" spans="1:8" x14ac:dyDescent="0.2">
      <c r="A23" s="1">
        <v>42837</v>
      </c>
      <c r="B23">
        <v>7.3</v>
      </c>
      <c r="C23">
        <v>7.47</v>
      </c>
      <c r="D23">
        <v>7.28</v>
      </c>
      <c r="E23">
        <v>7.47</v>
      </c>
      <c r="F23">
        <v>20075900</v>
      </c>
      <c r="G23">
        <v>7.47</v>
      </c>
      <c r="H23">
        <f t="shared" si="0"/>
        <v>1.6194685919980856E-2</v>
      </c>
    </row>
    <row r="24" spans="1:8" x14ac:dyDescent="0.2">
      <c r="A24" s="1">
        <v>42838</v>
      </c>
      <c r="B24">
        <v>7.42</v>
      </c>
      <c r="C24">
        <v>7.52</v>
      </c>
      <c r="D24">
        <v>7.37</v>
      </c>
      <c r="E24">
        <v>7.45</v>
      </c>
      <c r="F24">
        <v>27527500</v>
      </c>
      <c r="G24">
        <v>7.45</v>
      </c>
      <c r="H24">
        <f t="shared" si="0"/>
        <v>-2.6809667532576853E-3</v>
      </c>
    </row>
    <row r="25" spans="1:8" x14ac:dyDescent="0.2">
      <c r="A25" s="1">
        <v>42839</v>
      </c>
      <c r="B25">
        <v>7.42</v>
      </c>
      <c r="C25">
        <v>7.52</v>
      </c>
      <c r="D25">
        <v>7.37</v>
      </c>
      <c r="E25">
        <v>7.45</v>
      </c>
      <c r="F25">
        <v>27527500</v>
      </c>
      <c r="G25">
        <v>7.45</v>
      </c>
      <c r="H25">
        <f t="shared" si="0"/>
        <v>0</v>
      </c>
    </row>
    <row r="26" spans="1:8" x14ac:dyDescent="0.2">
      <c r="A26" s="1">
        <v>42842</v>
      </c>
      <c r="B26">
        <v>7.42</v>
      </c>
      <c r="C26">
        <v>7.52</v>
      </c>
      <c r="D26">
        <v>7.37</v>
      </c>
      <c r="E26">
        <v>7.45</v>
      </c>
      <c r="F26">
        <v>27527500</v>
      </c>
      <c r="G26">
        <v>7.45</v>
      </c>
      <c r="H26">
        <f t="shared" si="0"/>
        <v>0</v>
      </c>
    </row>
    <row r="27" spans="1:8" x14ac:dyDescent="0.2">
      <c r="A27" s="1">
        <v>42843</v>
      </c>
      <c r="B27">
        <v>7.46</v>
      </c>
      <c r="C27">
        <v>7.46</v>
      </c>
      <c r="D27">
        <v>7.21</v>
      </c>
      <c r="E27">
        <v>7.22</v>
      </c>
      <c r="F27">
        <v>18911200</v>
      </c>
      <c r="G27">
        <v>7.22</v>
      </c>
      <c r="H27">
        <f t="shared" si="0"/>
        <v>-3.1359079486733554E-2</v>
      </c>
    </row>
    <row r="28" spans="1:8" x14ac:dyDescent="0.2">
      <c r="A28" s="1">
        <v>42844</v>
      </c>
      <c r="B28">
        <v>7.22</v>
      </c>
      <c r="C28">
        <v>7.22</v>
      </c>
      <c r="D28">
        <v>7.11</v>
      </c>
      <c r="E28">
        <v>7.18</v>
      </c>
      <c r="F28">
        <v>17961800</v>
      </c>
      <c r="G28">
        <v>7.18</v>
      </c>
      <c r="H28">
        <f t="shared" si="0"/>
        <v>-5.5555698446019264E-3</v>
      </c>
    </row>
    <row r="29" spans="1:8" x14ac:dyDescent="0.2">
      <c r="A29" s="1">
        <v>42845</v>
      </c>
      <c r="B29">
        <v>7.16</v>
      </c>
      <c r="C29">
        <v>7.32</v>
      </c>
      <c r="D29">
        <v>7.16</v>
      </c>
      <c r="E29">
        <v>7.31</v>
      </c>
      <c r="F29">
        <v>14580200</v>
      </c>
      <c r="G29">
        <v>7.31</v>
      </c>
      <c r="H29">
        <f t="shared" si="0"/>
        <v>1.7943890701554333E-2</v>
      </c>
    </row>
    <row r="30" spans="1:8" x14ac:dyDescent="0.2">
      <c r="A30" s="1">
        <v>42846</v>
      </c>
      <c r="B30">
        <v>7.36</v>
      </c>
      <c r="C30">
        <v>7.4</v>
      </c>
      <c r="D30">
        <v>7.28</v>
      </c>
      <c r="E30">
        <v>7.28</v>
      </c>
      <c r="F30">
        <v>16052600</v>
      </c>
      <c r="G30">
        <v>7.28</v>
      </c>
      <c r="H30">
        <f t="shared" si="0"/>
        <v>-4.1124115530926098E-3</v>
      </c>
    </row>
    <row r="31" spans="1:8" x14ac:dyDescent="0.2">
      <c r="A31" s="1">
        <v>42849</v>
      </c>
      <c r="B31">
        <v>7.34</v>
      </c>
      <c r="C31">
        <v>7.41</v>
      </c>
      <c r="D31">
        <v>7.25</v>
      </c>
      <c r="E31">
        <v>7.37</v>
      </c>
      <c r="F31">
        <v>15829100</v>
      </c>
      <c r="G31">
        <v>7.37</v>
      </c>
      <c r="H31">
        <f t="shared" si="0"/>
        <v>1.2286843992650676E-2</v>
      </c>
    </row>
    <row r="32" spans="1:8" x14ac:dyDescent="0.2">
      <c r="A32" s="1">
        <v>42850</v>
      </c>
      <c r="B32">
        <v>7.43</v>
      </c>
      <c r="C32">
        <v>7.56</v>
      </c>
      <c r="D32">
        <v>7.42</v>
      </c>
      <c r="E32">
        <v>7.54</v>
      </c>
      <c r="F32">
        <v>15550400</v>
      </c>
      <c r="G32">
        <v>7.54</v>
      </c>
      <c r="H32">
        <f t="shared" si="0"/>
        <v>2.2804475818619663E-2</v>
      </c>
    </row>
    <row r="33" spans="1:8" x14ac:dyDescent="0.2">
      <c r="A33" s="1">
        <v>42851</v>
      </c>
      <c r="B33">
        <v>7.58</v>
      </c>
      <c r="C33">
        <v>7.68</v>
      </c>
      <c r="D33">
        <v>7.58</v>
      </c>
      <c r="E33">
        <v>7.62</v>
      </c>
      <c r="F33">
        <v>17479900</v>
      </c>
      <c r="G33">
        <v>7.62</v>
      </c>
      <c r="H33">
        <f t="shared" si="0"/>
        <v>1.0554187678689875E-2</v>
      </c>
    </row>
    <row r="34" spans="1:8" x14ac:dyDescent="0.2">
      <c r="A34" s="1">
        <v>42852</v>
      </c>
      <c r="B34">
        <v>7.65</v>
      </c>
      <c r="C34">
        <v>7.73</v>
      </c>
      <c r="D34">
        <v>7.57</v>
      </c>
      <c r="E34">
        <v>7.7</v>
      </c>
      <c r="F34">
        <v>13503400</v>
      </c>
      <c r="G34">
        <v>7.7</v>
      </c>
      <c r="H34">
        <f t="shared" si="0"/>
        <v>1.0443959161083427E-2</v>
      </c>
    </row>
    <row r="35" spans="1:8" x14ac:dyDescent="0.2">
      <c r="A35" s="1">
        <v>42853</v>
      </c>
      <c r="B35">
        <v>7.7</v>
      </c>
      <c r="C35">
        <v>7.7</v>
      </c>
      <c r="D35">
        <v>7.65</v>
      </c>
      <c r="E35">
        <v>7.67</v>
      </c>
      <c r="F35">
        <v>13164700</v>
      </c>
      <c r="G35">
        <v>7.67</v>
      </c>
      <c r="H35">
        <f t="shared" si="0"/>
        <v>-3.9037134804735807E-3</v>
      </c>
    </row>
    <row r="36" spans="1:8" x14ac:dyDescent="0.2">
      <c r="A36" s="1">
        <v>42856</v>
      </c>
      <c r="B36">
        <v>7.7</v>
      </c>
      <c r="C36">
        <v>7.7</v>
      </c>
      <c r="D36">
        <v>7.65</v>
      </c>
      <c r="E36">
        <v>7.67</v>
      </c>
      <c r="F36">
        <v>13164700</v>
      </c>
      <c r="G36">
        <v>7.67</v>
      </c>
      <c r="H36">
        <f t="shared" si="0"/>
        <v>0</v>
      </c>
    </row>
    <row r="37" spans="1:8" x14ac:dyDescent="0.2">
      <c r="A37" s="1">
        <v>42857</v>
      </c>
      <c r="B37">
        <v>7.74</v>
      </c>
      <c r="C37">
        <v>7.75</v>
      </c>
      <c r="D37">
        <v>7.64</v>
      </c>
      <c r="E37">
        <v>7.7</v>
      </c>
      <c r="F37">
        <v>12599800</v>
      </c>
      <c r="G37">
        <v>7.7</v>
      </c>
      <c r="H37">
        <f t="shared" si="0"/>
        <v>3.9037134804735807E-3</v>
      </c>
    </row>
    <row r="38" spans="1:8" x14ac:dyDescent="0.2">
      <c r="A38" s="1">
        <v>42858</v>
      </c>
      <c r="B38">
        <v>7.74</v>
      </c>
      <c r="C38">
        <v>7.75</v>
      </c>
      <c r="D38">
        <v>7.64</v>
      </c>
      <c r="E38">
        <v>7.7</v>
      </c>
      <c r="F38">
        <v>12599800</v>
      </c>
      <c r="G38">
        <v>7.7</v>
      </c>
      <c r="H38">
        <f t="shared" si="0"/>
        <v>0</v>
      </c>
    </row>
    <row r="39" spans="1:8" x14ac:dyDescent="0.2">
      <c r="A39" s="1">
        <v>42859</v>
      </c>
      <c r="B39">
        <v>7.64</v>
      </c>
      <c r="C39">
        <v>7.69</v>
      </c>
      <c r="D39">
        <v>7.62</v>
      </c>
      <c r="E39">
        <v>7.69</v>
      </c>
      <c r="F39">
        <v>10772400</v>
      </c>
      <c r="G39">
        <v>7.69</v>
      </c>
      <c r="H39">
        <f t="shared" si="0"/>
        <v>-1.2995453420856506E-3</v>
      </c>
    </row>
    <row r="40" spans="1:8" x14ac:dyDescent="0.2">
      <c r="A40" s="1">
        <v>42860</v>
      </c>
      <c r="B40">
        <v>7.64</v>
      </c>
      <c r="C40">
        <v>7.66</v>
      </c>
      <c r="D40">
        <v>7.49</v>
      </c>
      <c r="E40">
        <v>7.57</v>
      </c>
      <c r="F40">
        <v>12918900</v>
      </c>
      <c r="G40">
        <v>7.57</v>
      </c>
      <c r="H40">
        <f t="shared" si="0"/>
        <v>-1.5727716068195008E-2</v>
      </c>
    </row>
    <row r="41" spans="1:8" x14ac:dyDescent="0.2">
      <c r="A41" s="1">
        <v>42863</v>
      </c>
      <c r="B41">
        <v>7.64</v>
      </c>
      <c r="C41">
        <v>7.65</v>
      </c>
      <c r="D41">
        <v>7.57</v>
      </c>
      <c r="E41">
        <v>7.6</v>
      </c>
      <c r="F41">
        <v>9375600</v>
      </c>
      <c r="G41">
        <v>7.6</v>
      </c>
      <c r="H41">
        <f t="shared" si="0"/>
        <v>3.9551798429275919E-3</v>
      </c>
    </row>
    <row r="42" spans="1:8" x14ac:dyDescent="0.2">
      <c r="A42" s="1">
        <v>42864</v>
      </c>
      <c r="B42">
        <v>7.63</v>
      </c>
      <c r="C42">
        <v>7.83</v>
      </c>
      <c r="D42">
        <v>7.6</v>
      </c>
      <c r="E42">
        <v>7.82</v>
      </c>
      <c r="F42">
        <v>11209300</v>
      </c>
      <c r="G42">
        <v>7.82</v>
      </c>
      <c r="H42">
        <f t="shared" si="0"/>
        <v>2.8536307264934724E-2</v>
      </c>
    </row>
    <row r="43" spans="1:8" x14ac:dyDescent="0.2">
      <c r="A43" s="1">
        <v>42865</v>
      </c>
      <c r="B43">
        <v>7.87</v>
      </c>
      <c r="C43">
        <v>8</v>
      </c>
      <c r="D43">
        <v>7.87</v>
      </c>
      <c r="E43">
        <v>7.91</v>
      </c>
      <c r="F43">
        <v>10929900</v>
      </c>
      <c r="G43">
        <v>7.91</v>
      </c>
      <c r="H43">
        <f t="shared" si="0"/>
        <v>1.1443227222342589E-2</v>
      </c>
    </row>
    <row r="44" spans="1:8" x14ac:dyDescent="0.2">
      <c r="A44" s="1">
        <v>42866</v>
      </c>
      <c r="B44">
        <v>7.94</v>
      </c>
      <c r="C44">
        <v>8.0299999999999994</v>
      </c>
      <c r="D44">
        <v>7.92</v>
      </c>
      <c r="E44">
        <v>7.98</v>
      </c>
      <c r="F44">
        <v>11111900</v>
      </c>
      <c r="G44">
        <v>7.98</v>
      </c>
      <c r="H44">
        <f t="shared" si="0"/>
        <v>8.8106296821548469E-3</v>
      </c>
    </row>
    <row r="45" spans="1:8" x14ac:dyDescent="0.2">
      <c r="A45" s="1">
        <v>42867</v>
      </c>
      <c r="B45">
        <v>7.98</v>
      </c>
      <c r="C45">
        <v>8.02</v>
      </c>
      <c r="D45">
        <v>7.97</v>
      </c>
      <c r="E45">
        <v>7.98</v>
      </c>
      <c r="F45">
        <v>8841600</v>
      </c>
      <c r="G45">
        <v>7.98</v>
      </c>
      <c r="H45">
        <f t="shared" si="0"/>
        <v>0</v>
      </c>
    </row>
    <row r="46" spans="1:8" x14ac:dyDescent="0.2">
      <c r="A46" s="1">
        <v>42870</v>
      </c>
      <c r="B46">
        <v>8.07</v>
      </c>
      <c r="C46">
        <v>8.17</v>
      </c>
      <c r="D46">
        <v>8.06</v>
      </c>
      <c r="E46">
        <v>8.16</v>
      </c>
      <c r="F46">
        <v>10808100</v>
      </c>
      <c r="G46">
        <v>8.16</v>
      </c>
      <c r="H46">
        <f t="shared" si="0"/>
        <v>2.2305757514298197E-2</v>
      </c>
    </row>
    <row r="47" spans="1:8" x14ac:dyDescent="0.2">
      <c r="A47" s="1">
        <v>42871</v>
      </c>
      <c r="B47">
        <v>8.19</v>
      </c>
      <c r="C47">
        <v>8.19</v>
      </c>
      <c r="D47">
        <v>8.1</v>
      </c>
      <c r="E47">
        <v>8.16</v>
      </c>
      <c r="F47">
        <v>12415200</v>
      </c>
      <c r="G47">
        <v>8.16</v>
      </c>
      <c r="H47">
        <f t="shared" si="0"/>
        <v>0</v>
      </c>
    </row>
    <row r="48" spans="1:8" x14ac:dyDescent="0.2">
      <c r="A48" s="1">
        <v>42872</v>
      </c>
      <c r="B48">
        <v>8.14</v>
      </c>
      <c r="C48">
        <v>8.16</v>
      </c>
      <c r="D48">
        <v>8.09</v>
      </c>
      <c r="E48">
        <v>8.1300000000000008</v>
      </c>
      <c r="F48">
        <v>12769200</v>
      </c>
      <c r="G48">
        <v>8.1300000000000008</v>
      </c>
      <c r="H48">
        <f t="shared" si="0"/>
        <v>-3.6832454162962769E-3</v>
      </c>
    </row>
    <row r="49" spans="1:8" x14ac:dyDescent="0.2">
      <c r="A49" s="1">
        <v>42873</v>
      </c>
      <c r="B49">
        <v>8</v>
      </c>
      <c r="C49">
        <v>8.1</v>
      </c>
      <c r="D49">
        <v>8</v>
      </c>
      <c r="E49">
        <v>8.0299999999999994</v>
      </c>
      <c r="F49">
        <v>13821400</v>
      </c>
      <c r="G49">
        <v>8.0299999999999994</v>
      </c>
      <c r="H49">
        <f t="shared" si="0"/>
        <v>-1.2376395601048973E-2</v>
      </c>
    </row>
    <row r="50" spans="1:8" x14ac:dyDescent="0.2">
      <c r="A50" s="1">
        <v>42874</v>
      </c>
      <c r="B50">
        <v>8.06</v>
      </c>
      <c r="C50">
        <v>8.11</v>
      </c>
      <c r="D50">
        <v>8.0399999999999991</v>
      </c>
      <c r="E50">
        <v>8.09</v>
      </c>
      <c r="F50">
        <v>12240500</v>
      </c>
      <c r="G50">
        <v>8.09</v>
      </c>
      <c r="H50">
        <f t="shared" si="0"/>
        <v>7.4442031117301077E-3</v>
      </c>
    </row>
    <row r="51" spans="1:8" x14ac:dyDescent="0.2">
      <c r="A51" s="1">
        <v>42877</v>
      </c>
      <c r="B51">
        <v>8.11</v>
      </c>
      <c r="C51">
        <v>8.23</v>
      </c>
      <c r="D51">
        <v>8.09</v>
      </c>
      <c r="E51">
        <v>8.1999999999999993</v>
      </c>
      <c r="F51">
        <v>11050900</v>
      </c>
      <c r="G51">
        <v>8.1999999999999993</v>
      </c>
      <c r="H51">
        <f t="shared" si="0"/>
        <v>1.3505423199807076E-2</v>
      </c>
    </row>
    <row r="52" spans="1:8" x14ac:dyDescent="0.2">
      <c r="A52" s="1">
        <v>42878</v>
      </c>
      <c r="B52">
        <v>8.2100000000000009</v>
      </c>
      <c r="C52">
        <v>8.24</v>
      </c>
      <c r="D52">
        <v>8.15</v>
      </c>
      <c r="E52">
        <v>8.2100000000000009</v>
      </c>
      <c r="F52">
        <v>10945700</v>
      </c>
      <c r="G52">
        <v>8.2100000000000009</v>
      </c>
      <c r="H52">
        <f t="shared" si="0"/>
        <v>1.2187691941294432E-3</v>
      </c>
    </row>
    <row r="53" spans="1:8" x14ac:dyDescent="0.2">
      <c r="A53" s="1">
        <v>42879</v>
      </c>
      <c r="B53">
        <v>8.2100000000000009</v>
      </c>
      <c r="C53">
        <v>8.2200000000000006</v>
      </c>
      <c r="D53">
        <v>8.16</v>
      </c>
      <c r="E53">
        <v>8.2200000000000006</v>
      </c>
      <c r="F53">
        <v>9721700</v>
      </c>
      <c r="G53">
        <v>8.2200000000000006</v>
      </c>
      <c r="H53">
        <f t="shared" si="0"/>
        <v>1.2172856037517832E-3</v>
      </c>
    </row>
    <row r="54" spans="1:8" x14ac:dyDescent="0.2">
      <c r="A54" s="1">
        <v>42880</v>
      </c>
      <c r="B54">
        <v>8.3000000000000007</v>
      </c>
      <c r="C54">
        <v>8.3800000000000008</v>
      </c>
      <c r="D54">
        <v>8.3000000000000007</v>
      </c>
      <c r="E54">
        <v>8.3699999999999992</v>
      </c>
      <c r="F54">
        <v>14524600</v>
      </c>
      <c r="G54">
        <v>8.3699999999999992</v>
      </c>
      <c r="H54">
        <f t="shared" si="0"/>
        <v>1.8083675433295365E-2</v>
      </c>
    </row>
    <row r="55" spans="1:8" x14ac:dyDescent="0.2">
      <c r="A55" s="1">
        <v>42881</v>
      </c>
      <c r="B55">
        <v>8.3699999999999992</v>
      </c>
      <c r="C55">
        <v>8.42</v>
      </c>
      <c r="D55">
        <v>8.34</v>
      </c>
      <c r="E55">
        <v>8.3699999999999992</v>
      </c>
      <c r="F55">
        <v>11595000</v>
      </c>
      <c r="G55">
        <v>8.3699999999999992</v>
      </c>
      <c r="H55">
        <f t="shared" si="0"/>
        <v>0</v>
      </c>
    </row>
    <row r="56" spans="1:8" x14ac:dyDescent="0.2">
      <c r="A56" s="1">
        <v>42884</v>
      </c>
      <c r="B56">
        <v>8.35</v>
      </c>
      <c r="C56">
        <v>8.4499999999999993</v>
      </c>
      <c r="D56">
        <v>8.33</v>
      </c>
      <c r="E56">
        <v>8.44</v>
      </c>
      <c r="F56">
        <v>9385200</v>
      </c>
      <c r="G56">
        <v>8.44</v>
      </c>
      <c r="H56">
        <f t="shared" si="0"/>
        <v>8.3284241064816023E-3</v>
      </c>
    </row>
    <row r="57" spans="1:8" x14ac:dyDescent="0.2">
      <c r="A57" s="1">
        <v>42885</v>
      </c>
      <c r="B57">
        <v>8.35</v>
      </c>
      <c r="C57">
        <v>8.4499999999999993</v>
      </c>
      <c r="D57">
        <v>8.33</v>
      </c>
      <c r="E57">
        <v>8.44</v>
      </c>
      <c r="F57">
        <v>9385200</v>
      </c>
      <c r="G57">
        <v>8.44</v>
      </c>
      <c r="H57">
        <f t="shared" si="0"/>
        <v>0</v>
      </c>
    </row>
    <row r="58" spans="1:8" x14ac:dyDescent="0.2">
      <c r="A58" s="1">
        <v>42886</v>
      </c>
      <c r="B58">
        <v>8.44</v>
      </c>
      <c r="C58">
        <v>8.49</v>
      </c>
      <c r="D58">
        <v>8.39</v>
      </c>
      <c r="E58">
        <v>8.4</v>
      </c>
      <c r="F58">
        <v>9429500</v>
      </c>
      <c r="G58">
        <v>8.4</v>
      </c>
      <c r="H58">
        <f t="shared" si="0"/>
        <v>-4.7506027585977328E-3</v>
      </c>
    </row>
    <row r="59" spans="1:8" x14ac:dyDescent="0.2">
      <c r="A59" s="1">
        <v>42887</v>
      </c>
      <c r="B59">
        <v>8.43</v>
      </c>
      <c r="C59">
        <v>8.4700000000000006</v>
      </c>
      <c r="D59">
        <v>8.36</v>
      </c>
      <c r="E59">
        <v>8.4600000000000009</v>
      </c>
      <c r="F59">
        <v>10453200</v>
      </c>
      <c r="G59">
        <v>8.4600000000000009</v>
      </c>
      <c r="H59">
        <f t="shared" si="0"/>
        <v>7.1174677688641275E-3</v>
      </c>
    </row>
    <row r="60" spans="1:8" x14ac:dyDescent="0.2">
      <c r="A60" s="1">
        <v>42888</v>
      </c>
      <c r="B60">
        <v>8.5500000000000007</v>
      </c>
      <c r="C60">
        <v>8.59</v>
      </c>
      <c r="D60">
        <v>8.5299999999999994</v>
      </c>
      <c r="E60">
        <v>8.5500000000000007</v>
      </c>
      <c r="F60">
        <v>13366000</v>
      </c>
      <c r="G60">
        <v>8.5500000000000007</v>
      </c>
      <c r="H60">
        <f t="shared" si="0"/>
        <v>1.0582109330536937E-2</v>
      </c>
    </row>
    <row r="61" spans="1:8" x14ac:dyDescent="0.2">
      <c r="A61" s="1">
        <v>42891</v>
      </c>
      <c r="B61">
        <v>8.58</v>
      </c>
      <c r="C61">
        <v>8.59</v>
      </c>
      <c r="D61">
        <v>8.51</v>
      </c>
      <c r="E61">
        <v>8.52</v>
      </c>
      <c r="F61">
        <v>12239300</v>
      </c>
      <c r="G61">
        <v>8.52</v>
      </c>
      <c r="H61">
        <f t="shared" si="0"/>
        <v>-3.5149421074445186E-3</v>
      </c>
    </row>
    <row r="62" spans="1:8" x14ac:dyDescent="0.2">
      <c r="A62" s="1">
        <v>42892</v>
      </c>
      <c r="B62">
        <v>8.51</v>
      </c>
      <c r="C62">
        <v>8.6300000000000008</v>
      </c>
      <c r="D62">
        <v>8.5</v>
      </c>
      <c r="E62">
        <v>8.6199999999999992</v>
      </c>
      <c r="F62">
        <v>8088599</v>
      </c>
      <c r="G62">
        <v>8.6199999999999992</v>
      </c>
      <c r="H62">
        <f t="shared" si="0"/>
        <v>1.1668743834376993E-2</v>
      </c>
    </row>
    <row r="63" spans="1:8" x14ac:dyDescent="0.2">
      <c r="A63" s="1">
        <v>42893</v>
      </c>
      <c r="B63">
        <v>8.6199999999999992</v>
      </c>
      <c r="C63">
        <v>8.66</v>
      </c>
      <c r="D63">
        <v>8.57</v>
      </c>
      <c r="E63">
        <v>8.59</v>
      </c>
      <c r="F63">
        <v>9531200</v>
      </c>
      <c r="G63">
        <v>8.59</v>
      </c>
      <c r="H63">
        <f t="shared" si="0"/>
        <v>-3.4863486794374232E-3</v>
      </c>
    </row>
    <row r="64" spans="1:8" x14ac:dyDescent="0.2">
      <c r="A64" s="1">
        <v>42894</v>
      </c>
      <c r="B64">
        <v>8.6</v>
      </c>
      <c r="C64">
        <v>8.68</v>
      </c>
      <c r="D64">
        <v>8.59</v>
      </c>
      <c r="E64">
        <v>8.67</v>
      </c>
      <c r="F64">
        <v>9403900</v>
      </c>
      <c r="G64">
        <v>8.67</v>
      </c>
      <c r="H64">
        <f t="shared" si="0"/>
        <v>9.2700547962865087E-3</v>
      </c>
    </row>
    <row r="65" spans="1:8" x14ac:dyDescent="0.2">
      <c r="A65" s="1">
        <v>42895</v>
      </c>
      <c r="B65">
        <v>8.68</v>
      </c>
      <c r="C65">
        <v>8.6999999999999993</v>
      </c>
      <c r="D65">
        <v>8.6</v>
      </c>
      <c r="E65">
        <v>8.66</v>
      </c>
      <c r="F65">
        <v>8675400</v>
      </c>
      <c r="G65">
        <v>8.66</v>
      </c>
      <c r="H65">
        <f t="shared" si="0"/>
        <v>-1.1540682181068185E-3</v>
      </c>
    </row>
    <row r="66" spans="1:8" x14ac:dyDescent="0.2">
      <c r="A66" s="1">
        <v>42898</v>
      </c>
      <c r="B66">
        <v>8.56</v>
      </c>
      <c r="C66">
        <v>8.6199999999999992</v>
      </c>
      <c r="D66">
        <v>8.44</v>
      </c>
      <c r="E66">
        <v>8.4600000000000009</v>
      </c>
      <c r="F66">
        <v>11577500</v>
      </c>
      <c r="G66">
        <v>8.4600000000000009</v>
      </c>
      <c r="H66">
        <f t="shared" si="0"/>
        <v>-2.3365548956211679E-2</v>
      </c>
    </row>
    <row r="67" spans="1:8" x14ac:dyDescent="0.2">
      <c r="A67" s="1">
        <v>42899</v>
      </c>
      <c r="B67">
        <v>8.51</v>
      </c>
      <c r="C67">
        <v>8.58</v>
      </c>
      <c r="D67">
        <v>8.48</v>
      </c>
      <c r="E67">
        <v>8.56</v>
      </c>
      <c r="F67">
        <v>10348200</v>
      </c>
      <c r="G67">
        <v>8.56</v>
      </c>
      <c r="H67">
        <f t="shared" si="0"/>
        <v>1.1751016535518577E-2</v>
      </c>
    </row>
    <row r="68" spans="1:8" x14ac:dyDescent="0.2">
      <c r="A68" s="1">
        <v>42900</v>
      </c>
      <c r="B68">
        <v>8.5500000000000007</v>
      </c>
      <c r="C68">
        <v>8.56</v>
      </c>
      <c r="D68">
        <v>8.44</v>
      </c>
      <c r="E68">
        <v>8.56</v>
      </c>
      <c r="F68">
        <v>10227700</v>
      </c>
      <c r="G68">
        <v>8.56</v>
      </c>
      <c r="H68">
        <f t="shared" ref="H68:H131" si="1">LN(G68)-LN(G67)</f>
        <v>0</v>
      </c>
    </row>
    <row r="69" spans="1:8" x14ac:dyDescent="0.2">
      <c r="A69" s="1">
        <v>42901</v>
      </c>
      <c r="B69">
        <v>8.4600000000000009</v>
      </c>
      <c r="C69">
        <v>8.4600000000000009</v>
      </c>
      <c r="D69">
        <v>8.35</v>
      </c>
      <c r="E69">
        <v>8.35</v>
      </c>
      <c r="F69">
        <v>9935800</v>
      </c>
      <c r="G69">
        <v>8.35</v>
      </c>
      <c r="H69">
        <f t="shared" si="1"/>
        <v>-2.4838651290886471E-2</v>
      </c>
    </row>
    <row r="70" spans="1:8" x14ac:dyDescent="0.2">
      <c r="A70" s="1">
        <v>42902</v>
      </c>
      <c r="B70">
        <v>8.4</v>
      </c>
      <c r="C70">
        <v>8.4499999999999993</v>
      </c>
      <c r="D70">
        <v>8.3699999999999992</v>
      </c>
      <c r="E70">
        <v>8.4</v>
      </c>
      <c r="F70">
        <v>11456800</v>
      </c>
      <c r="G70">
        <v>8.4</v>
      </c>
      <c r="H70">
        <f t="shared" si="1"/>
        <v>5.9701669865037665E-3</v>
      </c>
    </row>
    <row r="71" spans="1:8" x14ac:dyDescent="0.2">
      <c r="A71" s="1">
        <v>42905</v>
      </c>
      <c r="B71">
        <v>8.4</v>
      </c>
      <c r="C71">
        <v>8.6</v>
      </c>
      <c r="D71">
        <v>8.4</v>
      </c>
      <c r="E71">
        <v>8.58</v>
      </c>
      <c r="F71">
        <v>12346600</v>
      </c>
      <c r="G71">
        <v>8.58</v>
      </c>
      <c r="H71">
        <f t="shared" si="1"/>
        <v>2.12022076506031E-2</v>
      </c>
    </row>
    <row r="72" spans="1:8" x14ac:dyDescent="0.2">
      <c r="A72" s="1">
        <v>42906</v>
      </c>
      <c r="B72">
        <v>8.6300000000000008</v>
      </c>
      <c r="C72">
        <v>8.64</v>
      </c>
      <c r="D72">
        <v>8.5299999999999994</v>
      </c>
      <c r="E72">
        <v>8.56</v>
      </c>
      <c r="F72">
        <v>10936900</v>
      </c>
      <c r="G72">
        <v>8.56</v>
      </c>
      <c r="H72">
        <f t="shared" si="1"/>
        <v>-2.3337233462203955E-3</v>
      </c>
    </row>
    <row r="73" spans="1:8" x14ac:dyDescent="0.2">
      <c r="A73" s="1">
        <v>42907</v>
      </c>
      <c r="B73">
        <v>8.5</v>
      </c>
      <c r="C73">
        <v>8.5500000000000007</v>
      </c>
      <c r="D73">
        <v>8.35</v>
      </c>
      <c r="E73">
        <v>8.43</v>
      </c>
      <c r="F73">
        <v>12621000</v>
      </c>
      <c r="G73">
        <v>8.43</v>
      </c>
      <c r="H73">
        <f t="shared" si="1"/>
        <v>-1.530341813988656E-2</v>
      </c>
    </row>
    <row r="74" spans="1:8" x14ac:dyDescent="0.2">
      <c r="A74" s="1">
        <v>42908</v>
      </c>
      <c r="B74">
        <v>8.49</v>
      </c>
      <c r="C74">
        <v>8.6</v>
      </c>
      <c r="D74">
        <v>8.4600000000000009</v>
      </c>
      <c r="E74">
        <v>8.49</v>
      </c>
      <c r="F74">
        <v>12592400</v>
      </c>
      <c r="G74">
        <v>8.49</v>
      </c>
      <c r="H74">
        <f t="shared" si="1"/>
        <v>7.0922283094918548E-3</v>
      </c>
    </row>
    <row r="75" spans="1:8" x14ac:dyDescent="0.2">
      <c r="A75" s="1">
        <v>42909</v>
      </c>
      <c r="B75">
        <v>8.52</v>
      </c>
      <c r="C75">
        <v>8.5500000000000007</v>
      </c>
      <c r="D75">
        <v>8.4700000000000006</v>
      </c>
      <c r="E75">
        <v>8.5</v>
      </c>
      <c r="F75">
        <v>10160500</v>
      </c>
      <c r="G75">
        <v>8.5</v>
      </c>
      <c r="H75">
        <f t="shared" si="1"/>
        <v>1.1771631730148613E-3</v>
      </c>
    </row>
    <row r="76" spans="1:8" x14ac:dyDescent="0.2">
      <c r="A76" s="1">
        <v>42912</v>
      </c>
      <c r="B76">
        <v>8.5299999999999994</v>
      </c>
      <c r="C76">
        <v>8.6199999999999992</v>
      </c>
      <c r="D76">
        <v>8.5299999999999994</v>
      </c>
      <c r="E76">
        <v>8.61</v>
      </c>
      <c r="F76">
        <v>9382900</v>
      </c>
      <c r="G76">
        <v>8.61</v>
      </c>
      <c r="H76">
        <f t="shared" si="1"/>
        <v>1.2858154943368394E-2</v>
      </c>
    </row>
    <row r="77" spans="1:8" x14ac:dyDescent="0.2">
      <c r="A77" s="1">
        <v>42913</v>
      </c>
      <c r="B77">
        <v>8.6999999999999993</v>
      </c>
      <c r="C77">
        <v>8.6999999999999993</v>
      </c>
      <c r="D77">
        <v>8.56</v>
      </c>
      <c r="E77">
        <v>8.59</v>
      </c>
      <c r="F77">
        <v>11578700</v>
      </c>
      <c r="G77">
        <v>8.59</v>
      </c>
      <c r="H77">
        <f t="shared" si="1"/>
        <v>-2.3255824434751382E-3</v>
      </c>
    </row>
    <row r="78" spans="1:8" x14ac:dyDescent="0.2">
      <c r="A78" s="1">
        <v>42914</v>
      </c>
      <c r="B78">
        <v>8.5399999999999991</v>
      </c>
      <c r="C78">
        <v>8.57</v>
      </c>
      <c r="D78">
        <v>8.44</v>
      </c>
      <c r="E78">
        <v>8.51</v>
      </c>
      <c r="F78">
        <v>14299100</v>
      </c>
      <c r="G78">
        <v>8.51</v>
      </c>
      <c r="H78">
        <f t="shared" si="1"/>
        <v>-9.3567934108813589E-3</v>
      </c>
    </row>
    <row r="79" spans="1:8" x14ac:dyDescent="0.2">
      <c r="A79" s="1">
        <v>42915</v>
      </c>
      <c r="B79">
        <v>8.61</v>
      </c>
      <c r="C79">
        <v>8.68</v>
      </c>
      <c r="D79">
        <v>8.6</v>
      </c>
      <c r="E79">
        <v>8.67</v>
      </c>
      <c r="F79">
        <v>10533800</v>
      </c>
      <c r="G79">
        <v>8.67</v>
      </c>
      <c r="H79">
        <f t="shared" si="1"/>
        <v>1.8626848207167868E-2</v>
      </c>
    </row>
    <row r="80" spans="1:8" x14ac:dyDescent="0.2">
      <c r="A80" s="1">
        <v>42916</v>
      </c>
      <c r="B80">
        <v>8.52</v>
      </c>
      <c r="C80">
        <v>8.57</v>
      </c>
      <c r="D80">
        <v>8.49</v>
      </c>
      <c r="E80">
        <v>8.56</v>
      </c>
      <c r="F80">
        <v>11997000</v>
      </c>
      <c r="G80">
        <v>8.56</v>
      </c>
      <c r="H80">
        <f t="shared" si="1"/>
        <v>-1.2768600638799921E-2</v>
      </c>
    </row>
    <row r="81" spans="1:8" x14ac:dyDescent="0.2">
      <c r="A81" s="1">
        <v>42919</v>
      </c>
      <c r="B81">
        <v>8.5399999999999991</v>
      </c>
      <c r="C81">
        <v>8.61</v>
      </c>
      <c r="D81">
        <v>8.5399999999999991</v>
      </c>
      <c r="E81">
        <v>8.59</v>
      </c>
      <c r="F81">
        <v>12719200</v>
      </c>
      <c r="G81">
        <v>8.59</v>
      </c>
      <c r="H81">
        <f t="shared" si="1"/>
        <v>3.4985458425134119E-3</v>
      </c>
    </row>
    <row r="82" spans="1:8" x14ac:dyDescent="0.2">
      <c r="A82" s="1">
        <v>42920</v>
      </c>
      <c r="B82">
        <v>8.6199999999999992</v>
      </c>
      <c r="C82">
        <v>8.6300000000000008</v>
      </c>
      <c r="D82">
        <v>8.23</v>
      </c>
      <c r="E82">
        <v>8.3699999999999992</v>
      </c>
      <c r="F82">
        <v>41653900</v>
      </c>
      <c r="G82">
        <v>8.3699999999999992</v>
      </c>
      <c r="H82">
        <f t="shared" si="1"/>
        <v>-2.5944851494779986E-2</v>
      </c>
    </row>
    <row r="83" spans="1:8" x14ac:dyDescent="0.2">
      <c r="A83" s="1">
        <v>42921</v>
      </c>
      <c r="B83">
        <v>8.31</v>
      </c>
      <c r="C83">
        <v>8.4499999999999993</v>
      </c>
      <c r="D83">
        <v>8.2200000000000006</v>
      </c>
      <c r="E83">
        <v>8.44</v>
      </c>
      <c r="F83">
        <v>9398800</v>
      </c>
      <c r="G83">
        <v>8.44</v>
      </c>
      <c r="H83">
        <f t="shared" si="1"/>
        <v>8.3284241064816023E-3</v>
      </c>
    </row>
    <row r="84" spans="1:8" x14ac:dyDescent="0.2">
      <c r="A84" s="1">
        <v>42922</v>
      </c>
      <c r="B84">
        <v>8.49</v>
      </c>
      <c r="C84">
        <v>8.5</v>
      </c>
      <c r="D84">
        <v>8.4</v>
      </c>
      <c r="E84">
        <v>8.43</v>
      </c>
      <c r="F84">
        <v>9395700</v>
      </c>
      <c r="G84">
        <v>8.43</v>
      </c>
      <c r="H84">
        <f t="shared" si="1"/>
        <v>-1.1855365941015883E-3</v>
      </c>
    </row>
    <row r="85" spans="1:8" x14ac:dyDescent="0.2">
      <c r="A85" s="1">
        <v>42923</v>
      </c>
      <c r="B85">
        <v>8.3699999999999992</v>
      </c>
      <c r="C85">
        <v>8.3800000000000008</v>
      </c>
      <c r="D85">
        <v>8.31</v>
      </c>
      <c r="E85">
        <v>8.35</v>
      </c>
      <c r="F85">
        <v>8486000</v>
      </c>
      <c r="G85">
        <v>8.35</v>
      </c>
      <c r="H85">
        <f t="shared" si="1"/>
        <v>-9.5352331509999111E-3</v>
      </c>
    </row>
    <row r="86" spans="1:8" x14ac:dyDescent="0.2">
      <c r="A86" s="1">
        <v>42926</v>
      </c>
      <c r="B86">
        <v>8.36</v>
      </c>
      <c r="C86">
        <v>8.52</v>
      </c>
      <c r="D86">
        <v>8.36</v>
      </c>
      <c r="E86">
        <v>8.48</v>
      </c>
      <c r="F86">
        <v>6050200</v>
      </c>
      <c r="G86">
        <v>8.48</v>
      </c>
      <c r="H86">
        <f t="shared" si="1"/>
        <v>1.5448910941047611E-2</v>
      </c>
    </row>
    <row r="87" spans="1:8" x14ac:dyDescent="0.2">
      <c r="A87" s="1">
        <v>42927</v>
      </c>
      <c r="B87">
        <v>8.5299999999999994</v>
      </c>
      <c r="C87">
        <v>8.75</v>
      </c>
      <c r="D87">
        <v>8.5299999999999994</v>
      </c>
      <c r="E87">
        <v>8.74</v>
      </c>
      <c r="F87">
        <v>9207200</v>
      </c>
      <c r="G87">
        <v>8.74</v>
      </c>
      <c r="H87">
        <f t="shared" si="1"/>
        <v>3.0199739863632225E-2</v>
      </c>
    </row>
    <row r="88" spans="1:8" x14ac:dyDescent="0.2">
      <c r="A88" s="1">
        <v>42928</v>
      </c>
      <c r="B88">
        <v>8.7899999999999991</v>
      </c>
      <c r="C88">
        <v>8.91</v>
      </c>
      <c r="D88">
        <v>8.7899999999999991</v>
      </c>
      <c r="E88">
        <v>8.84</v>
      </c>
      <c r="F88">
        <v>7192000</v>
      </c>
      <c r="G88">
        <v>8.84</v>
      </c>
      <c r="H88">
        <f t="shared" si="1"/>
        <v>1.137668698210792E-2</v>
      </c>
    </row>
    <row r="89" spans="1:8" x14ac:dyDescent="0.2">
      <c r="A89" s="1">
        <v>42929</v>
      </c>
      <c r="B89">
        <v>8.98</v>
      </c>
      <c r="C89">
        <v>9.06</v>
      </c>
      <c r="D89">
        <v>8.98</v>
      </c>
      <c r="E89">
        <v>9.0500000000000007</v>
      </c>
      <c r="F89">
        <v>6225600</v>
      </c>
      <c r="G89">
        <v>9.0500000000000007</v>
      </c>
      <c r="H89">
        <f t="shared" si="1"/>
        <v>2.3477881062282879E-2</v>
      </c>
    </row>
    <row r="90" spans="1:8" x14ac:dyDescent="0.2">
      <c r="A90" s="1">
        <v>42930</v>
      </c>
      <c r="B90">
        <v>9.07</v>
      </c>
      <c r="C90">
        <v>9.07</v>
      </c>
      <c r="D90">
        <v>9.02</v>
      </c>
      <c r="E90">
        <v>9.06</v>
      </c>
      <c r="F90">
        <v>5329800</v>
      </c>
      <c r="G90">
        <v>9.06</v>
      </c>
      <c r="H90">
        <f t="shared" si="1"/>
        <v>1.1043623430531113E-3</v>
      </c>
    </row>
    <row r="91" spans="1:8" x14ac:dyDescent="0.2">
      <c r="A91" s="1">
        <v>42933</v>
      </c>
      <c r="B91">
        <v>9.19</v>
      </c>
      <c r="C91">
        <v>9.23</v>
      </c>
      <c r="D91">
        <v>9.07</v>
      </c>
      <c r="E91">
        <v>9.1300000000000008</v>
      </c>
      <c r="F91">
        <v>7289900</v>
      </c>
      <c r="G91">
        <v>9.1300000000000008</v>
      </c>
      <c r="H91">
        <f t="shared" si="1"/>
        <v>7.6965745519892437E-3</v>
      </c>
    </row>
    <row r="92" spans="1:8" x14ac:dyDescent="0.2">
      <c r="A92" s="1">
        <v>42934</v>
      </c>
      <c r="B92">
        <v>9.1300000000000008</v>
      </c>
      <c r="C92">
        <v>9.16</v>
      </c>
      <c r="D92">
        <v>9.08</v>
      </c>
      <c r="E92">
        <v>9.1199999999999992</v>
      </c>
      <c r="F92">
        <v>6946200</v>
      </c>
      <c r="G92">
        <v>9.1199999999999992</v>
      </c>
      <c r="H92">
        <f t="shared" si="1"/>
        <v>-1.0958905206370773E-3</v>
      </c>
    </row>
    <row r="93" spans="1:8" x14ac:dyDescent="0.2">
      <c r="A93" s="1">
        <v>42935</v>
      </c>
      <c r="B93">
        <v>9.16</v>
      </c>
      <c r="C93">
        <v>9.27</v>
      </c>
      <c r="D93">
        <v>9.16</v>
      </c>
      <c r="E93">
        <v>9.26</v>
      </c>
      <c r="F93">
        <v>6045900</v>
      </c>
      <c r="G93">
        <v>9.26</v>
      </c>
      <c r="H93">
        <f t="shared" si="1"/>
        <v>1.5234244571848077E-2</v>
      </c>
    </row>
    <row r="94" spans="1:8" x14ac:dyDescent="0.2">
      <c r="A94" s="1">
        <v>42936</v>
      </c>
      <c r="B94">
        <v>9.3000000000000007</v>
      </c>
      <c r="C94">
        <v>9.32</v>
      </c>
      <c r="D94">
        <v>9.25</v>
      </c>
      <c r="E94">
        <v>9.3000000000000007</v>
      </c>
      <c r="F94">
        <v>5098800</v>
      </c>
      <c r="G94">
        <v>9.3000000000000007</v>
      </c>
      <c r="H94">
        <f t="shared" si="1"/>
        <v>4.3103515011222449E-3</v>
      </c>
    </row>
    <row r="95" spans="1:8" x14ac:dyDescent="0.2">
      <c r="A95" s="1">
        <v>42937</v>
      </c>
      <c r="B95">
        <v>9.3000000000000007</v>
      </c>
      <c r="C95">
        <v>9.31</v>
      </c>
      <c r="D95">
        <v>9.26</v>
      </c>
      <c r="E95">
        <v>9.3000000000000007</v>
      </c>
      <c r="F95">
        <v>7261300</v>
      </c>
      <c r="G95">
        <v>9.3000000000000007</v>
      </c>
      <c r="H95">
        <f t="shared" si="1"/>
        <v>0</v>
      </c>
    </row>
    <row r="96" spans="1:8" x14ac:dyDescent="0.2">
      <c r="A96" s="1">
        <v>42940</v>
      </c>
      <c r="B96">
        <v>9.3000000000000007</v>
      </c>
      <c r="C96">
        <v>9.4</v>
      </c>
      <c r="D96">
        <v>9.2799999999999994</v>
      </c>
      <c r="E96">
        <v>9.3800000000000008</v>
      </c>
      <c r="F96">
        <v>5397600</v>
      </c>
      <c r="G96">
        <v>9.3800000000000008</v>
      </c>
      <c r="H96">
        <f t="shared" si="1"/>
        <v>8.5653628589228425E-3</v>
      </c>
    </row>
    <row r="97" spans="1:8" x14ac:dyDescent="0.2">
      <c r="A97" s="1">
        <v>42941</v>
      </c>
      <c r="B97">
        <v>9.3800000000000008</v>
      </c>
      <c r="C97">
        <v>9.4</v>
      </c>
      <c r="D97">
        <v>9.35</v>
      </c>
      <c r="E97">
        <v>9.39</v>
      </c>
      <c r="F97">
        <v>7916800</v>
      </c>
      <c r="G97">
        <v>9.39</v>
      </c>
      <c r="H97">
        <f t="shared" si="1"/>
        <v>1.0655302020383672E-3</v>
      </c>
    </row>
    <row r="98" spans="1:8" x14ac:dyDescent="0.2">
      <c r="A98" s="1">
        <v>42942</v>
      </c>
      <c r="B98">
        <v>9.44</v>
      </c>
      <c r="C98">
        <v>9.4600000000000009</v>
      </c>
      <c r="D98">
        <v>9.34</v>
      </c>
      <c r="E98">
        <v>9.43</v>
      </c>
      <c r="F98">
        <v>6036600</v>
      </c>
      <c r="G98">
        <v>9.43</v>
      </c>
      <c r="H98">
        <f t="shared" si="1"/>
        <v>4.2508034251946825E-3</v>
      </c>
    </row>
    <row r="99" spans="1:8" x14ac:dyDescent="0.2">
      <c r="A99" s="1">
        <v>42943</v>
      </c>
      <c r="B99">
        <v>9.44</v>
      </c>
      <c r="C99">
        <v>9.58</v>
      </c>
      <c r="D99">
        <v>9.44</v>
      </c>
      <c r="E99">
        <v>9.58</v>
      </c>
      <c r="F99">
        <v>4978100</v>
      </c>
      <c r="G99">
        <v>9.58</v>
      </c>
      <c r="H99">
        <f t="shared" si="1"/>
        <v>1.5781495337402696E-2</v>
      </c>
    </row>
    <row r="100" spans="1:8" x14ac:dyDescent="0.2">
      <c r="A100" s="1">
        <v>42944</v>
      </c>
      <c r="B100">
        <v>9.57</v>
      </c>
      <c r="C100">
        <v>9.57</v>
      </c>
      <c r="D100">
        <v>9.44</v>
      </c>
      <c r="E100">
        <v>9.48</v>
      </c>
      <c r="F100">
        <v>4669400</v>
      </c>
      <c r="G100">
        <v>9.48</v>
      </c>
      <c r="H100">
        <f t="shared" si="1"/>
        <v>-1.0493275715838468E-2</v>
      </c>
    </row>
    <row r="101" spans="1:8" x14ac:dyDescent="0.2">
      <c r="A101" s="1">
        <v>42947</v>
      </c>
      <c r="B101">
        <v>9.48</v>
      </c>
      <c r="C101">
        <v>9.68</v>
      </c>
      <c r="D101">
        <v>9.48</v>
      </c>
      <c r="E101">
        <v>9.66</v>
      </c>
      <c r="F101">
        <v>6498500</v>
      </c>
      <c r="G101">
        <v>9.66</v>
      </c>
      <c r="H101">
        <f t="shared" si="1"/>
        <v>1.8809331957496234E-2</v>
      </c>
    </row>
    <row r="102" spans="1:8" x14ac:dyDescent="0.2">
      <c r="A102" s="1">
        <v>42948</v>
      </c>
      <c r="B102">
        <v>9.66</v>
      </c>
      <c r="C102">
        <v>9.8800000000000008</v>
      </c>
      <c r="D102">
        <v>9.66</v>
      </c>
      <c r="E102">
        <v>9.8800000000000008</v>
      </c>
      <c r="F102">
        <v>6669600</v>
      </c>
      <c r="G102">
        <v>9.8800000000000008</v>
      </c>
      <c r="H102">
        <f t="shared" si="1"/>
        <v>2.2518863535349709E-2</v>
      </c>
    </row>
    <row r="103" spans="1:8" x14ac:dyDescent="0.2">
      <c r="A103" s="1">
        <v>42949</v>
      </c>
      <c r="B103">
        <v>9.9499999999999993</v>
      </c>
      <c r="C103">
        <v>9.98</v>
      </c>
      <c r="D103">
        <v>9.8699999999999992</v>
      </c>
      <c r="E103">
        <v>9.92</v>
      </c>
      <c r="F103">
        <v>5731800</v>
      </c>
      <c r="G103">
        <v>9.92</v>
      </c>
      <c r="H103">
        <f t="shared" si="1"/>
        <v>4.0404095370050186E-3</v>
      </c>
    </row>
    <row r="104" spans="1:8" x14ac:dyDescent="0.2">
      <c r="A104" s="1">
        <v>42950</v>
      </c>
      <c r="B104">
        <v>9.9</v>
      </c>
      <c r="C104">
        <v>9.91</v>
      </c>
      <c r="D104">
        <v>9.7799999999999994</v>
      </c>
      <c r="E104">
        <v>9.8699999999999992</v>
      </c>
      <c r="F104">
        <v>5997900</v>
      </c>
      <c r="G104">
        <v>9.8699999999999992</v>
      </c>
      <c r="H104">
        <f t="shared" si="1"/>
        <v>-5.0530678513913685E-3</v>
      </c>
    </row>
    <row r="105" spans="1:8" x14ac:dyDescent="0.2">
      <c r="A105" s="1">
        <v>42951</v>
      </c>
      <c r="B105">
        <v>9.8699999999999992</v>
      </c>
      <c r="C105">
        <v>9.92</v>
      </c>
      <c r="D105">
        <v>9.86</v>
      </c>
      <c r="E105">
        <v>9.9</v>
      </c>
      <c r="F105">
        <v>5663800</v>
      </c>
      <c r="G105">
        <v>9.9</v>
      </c>
      <c r="H105">
        <f t="shared" si="1"/>
        <v>3.0349036951542452E-3</v>
      </c>
    </row>
    <row r="106" spans="1:8" x14ac:dyDescent="0.2">
      <c r="A106" s="1">
        <v>42954</v>
      </c>
      <c r="B106">
        <v>9.99</v>
      </c>
      <c r="C106">
        <v>10</v>
      </c>
      <c r="D106">
        <v>9.9499999999999993</v>
      </c>
      <c r="E106">
        <v>9.9600000000000009</v>
      </c>
      <c r="F106">
        <v>4702800</v>
      </c>
      <c r="G106">
        <v>9.9600000000000009</v>
      </c>
      <c r="H106">
        <f t="shared" si="1"/>
        <v>6.0423144559624831E-3</v>
      </c>
    </row>
    <row r="107" spans="1:8" x14ac:dyDescent="0.2">
      <c r="A107" s="1">
        <v>42955</v>
      </c>
      <c r="B107">
        <v>9.9600000000000009</v>
      </c>
      <c r="C107">
        <v>10.1</v>
      </c>
      <c r="D107">
        <v>9.92</v>
      </c>
      <c r="E107">
        <v>10.08</v>
      </c>
      <c r="F107">
        <v>4383200</v>
      </c>
      <c r="G107">
        <v>10.08</v>
      </c>
      <c r="H107">
        <f t="shared" si="1"/>
        <v>1.1976191046715545E-2</v>
      </c>
    </row>
    <row r="108" spans="1:8" x14ac:dyDescent="0.2">
      <c r="A108" s="1">
        <v>42956</v>
      </c>
      <c r="B108">
        <v>10.02</v>
      </c>
      <c r="C108">
        <v>10.08</v>
      </c>
      <c r="D108">
        <v>9.91</v>
      </c>
      <c r="E108">
        <v>10.02</v>
      </c>
      <c r="F108">
        <v>4826600</v>
      </c>
      <c r="G108">
        <v>10.02</v>
      </c>
      <c r="H108">
        <f t="shared" si="1"/>
        <v>-5.9701669865037665E-3</v>
      </c>
    </row>
    <row r="109" spans="1:8" x14ac:dyDescent="0.2">
      <c r="A109" s="1">
        <v>42957</v>
      </c>
      <c r="B109">
        <v>10.02</v>
      </c>
      <c r="C109">
        <v>10.02</v>
      </c>
      <c r="D109">
        <v>9.67</v>
      </c>
      <c r="E109">
        <v>9.83</v>
      </c>
      <c r="F109">
        <v>6421500</v>
      </c>
      <c r="G109">
        <v>9.83</v>
      </c>
      <c r="H109">
        <f t="shared" si="1"/>
        <v>-1.914416149764353E-2</v>
      </c>
    </row>
    <row r="110" spans="1:8" x14ac:dyDescent="0.2">
      <c r="A110" s="1">
        <v>42958</v>
      </c>
      <c r="B110">
        <v>9.5399999999999991</v>
      </c>
      <c r="C110">
        <v>9.6300000000000008</v>
      </c>
      <c r="D110">
        <v>9.4</v>
      </c>
      <c r="E110">
        <v>9.42</v>
      </c>
      <c r="F110">
        <v>8759100</v>
      </c>
      <c r="G110">
        <v>9.42</v>
      </c>
      <c r="H110">
        <f t="shared" si="1"/>
        <v>-4.2603845570803323E-2</v>
      </c>
    </row>
    <row r="111" spans="1:8" x14ac:dyDescent="0.2">
      <c r="A111" s="1">
        <v>42961</v>
      </c>
      <c r="B111">
        <v>9.48</v>
      </c>
      <c r="C111">
        <v>9.67</v>
      </c>
      <c r="D111">
        <v>9.48</v>
      </c>
      <c r="E111">
        <v>9.67</v>
      </c>
      <c r="F111">
        <v>6237700</v>
      </c>
      <c r="G111">
        <v>9.67</v>
      </c>
      <c r="H111">
        <f t="shared" si="1"/>
        <v>2.61932208769311E-2</v>
      </c>
    </row>
    <row r="112" spans="1:8" x14ac:dyDescent="0.2">
      <c r="A112" s="1">
        <v>42962</v>
      </c>
      <c r="B112">
        <v>9.6999999999999993</v>
      </c>
      <c r="C112">
        <v>9.77</v>
      </c>
      <c r="D112">
        <v>9.61</v>
      </c>
      <c r="E112">
        <v>9.61</v>
      </c>
      <c r="F112">
        <v>4918200</v>
      </c>
      <c r="G112">
        <v>9.61</v>
      </c>
      <c r="H112">
        <f t="shared" si="1"/>
        <v>-6.2240864830016562E-3</v>
      </c>
    </row>
    <row r="113" spans="1:8" x14ac:dyDescent="0.2">
      <c r="A113" s="1">
        <v>42963</v>
      </c>
      <c r="B113">
        <v>9.68</v>
      </c>
      <c r="C113">
        <v>9.7899999999999991</v>
      </c>
      <c r="D113">
        <v>9.65</v>
      </c>
      <c r="E113">
        <v>9.77</v>
      </c>
      <c r="F113">
        <v>4367100</v>
      </c>
      <c r="G113">
        <v>9.77</v>
      </c>
      <c r="H113">
        <f t="shared" si="1"/>
        <v>1.6512243072490218E-2</v>
      </c>
    </row>
    <row r="114" spans="1:8" x14ac:dyDescent="0.2">
      <c r="A114" s="1">
        <v>42964</v>
      </c>
      <c r="B114">
        <v>9.89</v>
      </c>
      <c r="C114">
        <v>9.89</v>
      </c>
      <c r="D114">
        <v>9.68</v>
      </c>
      <c r="E114">
        <v>9.74</v>
      </c>
      <c r="F114">
        <v>4837300</v>
      </c>
      <c r="G114">
        <v>9.74</v>
      </c>
      <c r="H114">
        <f t="shared" si="1"/>
        <v>-3.0753484002477016E-3</v>
      </c>
    </row>
    <row r="115" spans="1:8" x14ac:dyDescent="0.2">
      <c r="A115" s="1">
        <v>42965</v>
      </c>
      <c r="B115">
        <v>9.51</v>
      </c>
      <c r="C115">
        <v>9.67</v>
      </c>
      <c r="D115">
        <v>9.4600000000000009</v>
      </c>
      <c r="E115">
        <v>9.5399999999999991</v>
      </c>
      <c r="F115">
        <v>5015000</v>
      </c>
      <c r="G115">
        <v>9.5399999999999991</v>
      </c>
      <c r="H115">
        <f t="shared" si="1"/>
        <v>-2.0747632194248578E-2</v>
      </c>
    </row>
    <row r="116" spans="1:8" x14ac:dyDescent="0.2">
      <c r="A116" s="1">
        <v>42968</v>
      </c>
      <c r="B116">
        <v>9.57</v>
      </c>
      <c r="C116">
        <v>9.64</v>
      </c>
      <c r="D116">
        <v>9.56</v>
      </c>
      <c r="E116">
        <v>9.61</v>
      </c>
      <c r="F116">
        <v>3665100</v>
      </c>
      <c r="G116">
        <v>9.61</v>
      </c>
      <c r="H116">
        <f t="shared" si="1"/>
        <v>7.3107375220060611E-3</v>
      </c>
    </row>
    <row r="117" spans="1:8" x14ac:dyDescent="0.2">
      <c r="A117" s="1">
        <v>42969</v>
      </c>
      <c r="B117">
        <v>9.68</v>
      </c>
      <c r="C117">
        <v>9.85</v>
      </c>
      <c r="D117">
        <v>9.68</v>
      </c>
      <c r="E117">
        <v>9.81</v>
      </c>
      <c r="F117">
        <v>4276300</v>
      </c>
      <c r="G117">
        <v>9.81</v>
      </c>
      <c r="H117">
        <f t="shared" si="1"/>
        <v>2.0598050595070472E-2</v>
      </c>
    </row>
    <row r="118" spans="1:8" x14ac:dyDescent="0.2">
      <c r="A118" s="1">
        <v>42970</v>
      </c>
      <c r="B118">
        <v>9.68</v>
      </c>
      <c r="C118">
        <v>9.85</v>
      </c>
      <c r="D118">
        <v>9.68</v>
      </c>
      <c r="E118">
        <v>9.81</v>
      </c>
      <c r="F118">
        <v>4276300</v>
      </c>
      <c r="G118">
        <v>9.81</v>
      </c>
      <c r="H118">
        <f t="shared" si="1"/>
        <v>0</v>
      </c>
    </row>
    <row r="119" spans="1:8" x14ac:dyDescent="0.2">
      <c r="A119" s="1">
        <v>42971</v>
      </c>
      <c r="B119">
        <v>9.92</v>
      </c>
      <c r="C119">
        <v>9.92</v>
      </c>
      <c r="D119">
        <v>9.85</v>
      </c>
      <c r="E119">
        <v>9.8800000000000008</v>
      </c>
      <c r="F119">
        <v>3449600</v>
      </c>
      <c r="G119">
        <v>9.8800000000000008</v>
      </c>
      <c r="H119">
        <f t="shared" si="1"/>
        <v>7.11023818250478E-3</v>
      </c>
    </row>
    <row r="120" spans="1:8" x14ac:dyDescent="0.2">
      <c r="A120" s="1">
        <v>42972</v>
      </c>
      <c r="B120">
        <v>9.84</v>
      </c>
      <c r="C120">
        <v>10.119999999999999</v>
      </c>
      <c r="D120">
        <v>9.83</v>
      </c>
      <c r="E120">
        <v>10.119999999999999</v>
      </c>
      <c r="F120">
        <v>5259600</v>
      </c>
      <c r="G120">
        <v>10.119999999999999</v>
      </c>
      <c r="H120">
        <f t="shared" si="1"/>
        <v>2.40011520995429E-2</v>
      </c>
    </row>
    <row r="121" spans="1:8" x14ac:dyDescent="0.2">
      <c r="A121" s="1">
        <v>42975</v>
      </c>
      <c r="B121">
        <v>10.199999999999999</v>
      </c>
      <c r="C121">
        <v>10.28</v>
      </c>
      <c r="D121">
        <v>10.08</v>
      </c>
      <c r="E121">
        <v>10.119999999999999</v>
      </c>
      <c r="F121">
        <v>2845600</v>
      </c>
      <c r="G121">
        <v>10.119999999999999</v>
      </c>
      <c r="H121">
        <f t="shared" si="1"/>
        <v>0</v>
      </c>
    </row>
    <row r="122" spans="1:8" x14ac:dyDescent="0.2">
      <c r="A122" s="1">
        <v>42976</v>
      </c>
      <c r="B122">
        <v>10.08</v>
      </c>
      <c r="C122">
        <v>10.119999999999999</v>
      </c>
      <c r="D122">
        <v>9.98</v>
      </c>
      <c r="E122">
        <v>10.06</v>
      </c>
      <c r="F122">
        <v>4373000</v>
      </c>
      <c r="G122">
        <v>10.06</v>
      </c>
      <c r="H122">
        <f t="shared" si="1"/>
        <v>-5.9464991877260509E-3</v>
      </c>
    </row>
    <row r="123" spans="1:8" x14ac:dyDescent="0.2">
      <c r="A123" s="1">
        <v>42977</v>
      </c>
      <c r="B123">
        <v>10.02</v>
      </c>
      <c r="C123">
        <v>10.34</v>
      </c>
      <c r="D123">
        <v>10.02</v>
      </c>
      <c r="E123">
        <v>10.32</v>
      </c>
      <c r="F123">
        <v>5361400</v>
      </c>
      <c r="G123">
        <v>10.32</v>
      </c>
      <c r="H123">
        <f t="shared" si="1"/>
        <v>2.5516595381823493E-2</v>
      </c>
    </row>
    <row r="124" spans="1:8" x14ac:dyDescent="0.2">
      <c r="A124" s="1">
        <v>42978</v>
      </c>
      <c r="B124">
        <v>10.28</v>
      </c>
      <c r="C124">
        <v>10.28</v>
      </c>
      <c r="D124">
        <v>10.199999999999999</v>
      </c>
      <c r="E124">
        <v>10.24</v>
      </c>
      <c r="F124">
        <v>2003200</v>
      </c>
      <c r="G124">
        <v>10.24</v>
      </c>
      <c r="H124">
        <f t="shared" si="1"/>
        <v>-7.7821404420550522E-3</v>
      </c>
    </row>
    <row r="125" spans="1:8" x14ac:dyDescent="0.2">
      <c r="A125" s="1">
        <v>42979</v>
      </c>
      <c r="B125">
        <v>10.28</v>
      </c>
      <c r="C125">
        <v>10.36</v>
      </c>
      <c r="D125">
        <v>10.220000000000001</v>
      </c>
      <c r="E125">
        <v>10.26</v>
      </c>
      <c r="F125">
        <v>2731600</v>
      </c>
      <c r="G125">
        <v>10.26</v>
      </c>
      <c r="H125">
        <f t="shared" si="1"/>
        <v>1.9512201312616995E-3</v>
      </c>
    </row>
    <row r="126" spans="1:8" x14ac:dyDescent="0.2">
      <c r="A126" s="1">
        <v>42982</v>
      </c>
      <c r="B126">
        <v>10.18</v>
      </c>
      <c r="C126">
        <v>10.24</v>
      </c>
      <c r="D126">
        <v>10.06</v>
      </c>
      <c r="E126">
        <v>10.14</v>
      </c>
      <c r="F126">
        <v>5211800</v>
      </c>
      <c r="G126">
        <v>10.14</v>
      </c>
      <c r="H126">
        <f t="shared" si="1"/>
        <v>-1.1764841579586349E-2</v>
      </c>
    </row>
    <row r="127" spans="1:8" x14ac:dyDescent="0.2">
      <c r="A127" s="1">
        <v>42983</v>
      </c>
      <c r="B127">
        <v>10.199999999999999</v>
      </c>
      <c r="C127">
        <v>10.199999999999999</v>
      </c>
      <c r="D127">
        <v>10.06</v>
      </c>
      <c r="E127">
        <v>10.119999999999999</v>
      </c>
      <c r="F127">
        <v>3440200</v>
      </c>
      <c r="G127">
        <v>10.119999999999999</v>
      </c>
      <c r="H127">
        <f t="shared" si="1"/>
        <v>-1.9743343037177397E-3</v>
      </c>
    </row>
    <row r="128" spans="1:8" x14ac:dyDescent="0.2">
      <c r="A128" s="1">
        <v>42984</v>
      </c>
      <c r="B128">
        <v>10.02</v>
      </c>
      <c r="C128">
        <v>10.08</v>
      </c>
      <c r="D128">
        <v>9.86</v>
      </c>
      <c r="E128">
        <v>10.02</v>
      </c>
      <c r="F128">
        <v>5145400</v>
      </c>
      <c r="G128">
        <v>10.02</v>
      </c>
      <c r="H128">
        <f t="shared" si="1"/>
        <v>-9.9305682026007425E-3</v>
      </c>
    </row>
    <row r="129" spans="1:8" x14ac:dyDescent="0.2">
      <c r="A129" s="1">
        <v>42985</v>
      </c>
      <c r="B129">
        <v>10.119999999999999</v>
      </c>
      <c r="C129">
        <v>10.119999999999999</v>
      </c>
      <c r="D129">
        <v>9.92</v>
      </c>
      <c r="E129">
        <v>9.9499999999999993</v>
      </c>
      <c r="F129">
        <v>3602600</v>
      </c>
      <c r="G129">
        <v>9.9499999999999993</v>
      </c>
      <c r="H129">
        <f t="shared" si="1"/>
        <v>-7.0105444862171851E-3</v>
      </c>
    </row>
    <row r="130" spans="1:8" x14ac:dyDescent="0.2">
      <c r="A130" s="1">
        <v>42986</v>
      </c>
      <c r="B130">
        <v>10.02</v>
      </c>
      <c r="C130">
        <v>10.08</v>
      </c>
      <c r="D130">
        <v>9.98</v>
      </c>
      <c r="E130">
        <v>10.06</v>
      </c>
      <c r="F130">
        <v>5432700</v>
      </c>
      <c r="G130">
        <v>10.06</v>
      </c>
      <c r="H130">
        <f t="shared" si="1"/>
        <v>1.0994613501091877E-2</v>
      </c>
    </row>
    <row r="131" spans="1:8" x14ac:dyDescent="0.2">
      <c r="A131" s="1">
        <v>42989</v>
      </c>
      <c r="B131">
        <v>10.14</v>
      </c>
      <c r="C131">
        <v>10.32</v>
      </c>
      <c r="D131">
        <v>10.14</v>
      </c>
      <c r="E131">
        <v>10.28</v>
      </c>
      <c r="F131">
        <v>4706200</v>
      </c>
      <c r="G131">
        <v>10.28</v>
      </c>
      <c r="H131">
        <f t="shared" si="1"/>
        <v>2.1633095355425791E-2</v>
      </c>
    </row>
    <row r="132" spans="1:8" x14ac:dyDescent="0.2">
      <c r="A132" s="1">
        <v>42990</v>
      </c>
      <c r="B132">
        <v>10.32</v>
      </c>
      <c r="C132">
        <v>10.32</v>
      </c>
      <c r="D132">
        <v>10.24</v>
      </c>
      <c r="E132">
        <v>10.28</v>
      </c>
      <c r="F132">
        <v>4254500</v>
      </c>
      <c r="G132">
        <v>10.28</v>
      </c>
      <c r="H132">
        <f t="shared" ref="H132:H195" si="2">LN(G132)-LN(G131)</f>
        <v>0</v>
      </c>
    </row>
    <row r="133" spans="1:8" x14ac:dyDescent="0.2">
      <c r="A133" s="1">
        <v>42991</v>
      </c>
      <c r="B133">
        <v>10.24</v>
      </c>
      <c r="C133">
        <v>10.24</v>
      </c>
      <c r="D133">
        <v>10.119999999999999</v>
      </c>
      <c r="E133">
        <v>10.220000000000001</v>
      </c>
      <c r="F133">
        <v>3574900</v>
      </c>
      <c r="G133">
        <v>10.220000000000001</v>
      </c>
      <c r="H133">
        <f t="shared" si="2"/>
        <v>-5.8536752514606327E-3</v>
      </c>
    </row>
    <row r="134" spans="1:8" x14ac:dyDescent="0.2">
      <c r="A134" s="1">
        <v>42992</v>
      </c>
      <c r="B134">
        <v>10.16</v>
      </c>
      <c r="C134">
        <v>10.220000000000001</v>
      </c>
      <c r="D134">
        <v>10.1</v>
      </c>
      <c r="E134">
        <v>10.18</v>
      </c>
      <c r="F134">
        <v>4167100</v>
      </c>
      <c r="G134">
        <v>10.18</v>
      </c>
      <c r="H134">
        <f t="shared" si="2"/>
        <v>-3.921573653181909E-3</v>
      </c>
    </row>
    <row r="135" spans="1:8" x14ac:dyDescent="0.2">
      <c r="A135" s="1">
        <v>42993</v>
      </c>
      <c r="B135">
        <v>10.1</v>
      </c>
      <c r="C135">
        <v>10.24</v>
      </c>
      <c r="D135">
        <v>9.94</v>
      </c>
      <c r="E135">
        <v>10.14</v>
      </c>
      <c r="F135">
        <v>5655500</v>
      </c>
      <c r="G135">
        <v>10.14</v>
      </c>
      <c r="H135">
        <f t="shared" si="2"/>
        <v>-3.9370129593394587E-3</v>
      </c>
    </row>
    <row r="136" spans="1:8" x14ac:dyDescent="0.2">
      <c r="A136" s="1">
        <v>42996</v>
      </c>
      <c r="B136">
        <v>10.28</v>
      </c>
      <c r="C136">
        <v>10.44</v>
      </c>
      <c r="D136">
        <v>10.26</v>
      </c>
      <c r="E136">
        <v>10.42</v>
      </c>
      <c r="F136">
        <v>4851400</v>
      </c>
      <c r="G136">
        <v>10.42</v>
      </c>
      <c r="H136">
        <f t="shared" si="2"/>
        <v>2.7239038162183871E-2</v>
      </c>
    </row>
    <row r="137" spans="1:8" x14ac:dyDescent="0.2">
      <c r="A137" s="1">
        <v>42997</v>
      </c>
      <c r="B137">
        <v>10.44</v>
      </c>
      <c r="C137">
        <v>10.48</v>
      </c>
      <c r="D137">
        <v>10.36</v>
      </c>
      <c r="E137">
        <v>10.36</v>
      </c>
      <c r="F137">
        <v>6039400</v>
      </c>
      <c r="G137">
        <v>10.36</v>
      </c>
      <c r="H137">
        <f t="shared" si="2"/>
        <v>-5.7747994938841529E-3</v>
      </c>
    </row>
    <row r="138" spans="1:8" x14ac:dyDescent="0.2">
      <c r="A138" s="1">
        <v>42998</v>
      </c>
      <c r="B138">
        <v>10.36</v>
      </c>
      <c r="C138">
        <v>10.4</v>
      </c>
      <c r="D138">
        <v>10.32</v>
      </c>
      <c r="E138">
        <v>10.4</v>
      </c>
      <c r="F138">
        <v>4204100</v>
      </c>
      <c r="G138">
        <v>10.4</v>
      </c>
      <c r="H138">
        <f t="shared" si="2"/>
        <v>3.8535693159902351E-3</v>
      </c>
    </row>
    <row r="139" spans="1:8" x14ac:dyDescent="0.2">
      <c r="A139" s="1">
        <v>42999</v>
      </c>
      <c r="B139">
        <v>10.4</v>
      </c>
      <c r="C139">
        <v>10.44</v>
      </c>
      <c r="D139">
        <v>10.36</v>
      </c>
      <c r="E139">
        <v>10.42</v>
      </c>
      <c r="F139">
        <v>5690800</v>
      </c>
      <c r="G139">
        <v>10.42</v>
      </c>
      <c r="H139">
        <f t="shared" si="2"/>
        <v>1.9212301778939178E-3</v>
      </c>
    </row>
    <row r="140" spans="1:8" x14ac:dyDescent="0.2">
      <c r="A140" s="1">
        <v>43000</v>
      </c>
      <c r="B140">
        <v>10.32</v>
      </c>
      <c r="C140">
        <v>10.32</v>
      </c>
      <c r="D140">
        <v>10.18</v>
      </c>
      <c r="E140">
        <v>10.220000000000001</v>
      </c>
      <c r="F140">
        <v>4012600</v>
      </c>
      <c r="G140">
        <v>10.220000000000001</v>
      </c>
      <c r="H140">
        <f t="shared" si="2"/>
        <v>-1.9380451549662503E-2</v>
      </c>
    </row>
    <row r="141" spans="1:8" x14ac:dyDescent="0.2">
      <c r="A141" s="1">
        <v>43003</v>
      </c>
      <c r="B141">
        <v>10.18</v>
      </c>
      <c r="C141">
        <v>10.18</v>
      </c>
      <c r="D141">
        <v>9.94</v>
      </c>
      <c r="E141">
        <v>9.9700000000000006</v>
      </c>
      <c r="F141">
        <v>6987400</v>
      </c>
      <c r="G141">
        <v>9.9700000000000006</v>
      </c>
      <c r="H141">
        <f t="shared" si="2"/>
        <v>-2.4766000801811572E-2</v>
      </c>
    </row>
    <row r="142" spans="1:8" x14ac:dyDescent="0.2">
      <c r="A142" s="1">
        <v>43004</v>
      </c>
      <c r="B142">
        <v>9.94</v>
      </c>
      <c r="C142">
        <v>9.99</v>
      </c>
      <c r="D142">
        <v>9.81</v>
      </c>
      <c r="E142">
        <v>9.98</v>
      </c>
      <c r="F142">
        <v>7920500</v>
      </c>
      <c r="G142">
        <v>9.98</v>
      </c>
      <c r="H142">
        <f t="shared" si="2"/>
        <v>1.0025063496259534E-3</v>
      </c>
    </row>
    <row r="143" spans="1:8" x14ac:dyDescent="0.2">
      <c r="A143" s="1">
        <v>43005</v>
      </c>
      <c r="B143">
        <v>9.99</v>
      </c>
      <c r="C143">
        <v>10.08</v>
      </c>
      <c r="D143">
        <v>9.98</v>
      </c>
      <c r="E143">
        <v>10.08</v>
      </c>
      <c r="F143">
        <v>5854900</v>
      </c>
      <c r="G143">
        <v>10.08</v>
      </c>
      <c r="H143">
        <f t="shared" si="2"/>
        <v>9.9701723198495351E-3</v>
      </c>
    </row>
    <row r="144" spans="1:8" x14ac:dyDescent="0.2">
      <c r="A144" s="1">
        <v>43006</v>
      </c>
      <c r="B144">
        <v>10.039999999999999</v>
      </c>
      <c r="C144">
        <v>10.039999999999999</v>
      </c>
      <c r="D144">
        <v>9.89</v>
      </c>
      <c r="E144">
        <v>9.9</v>
      </c>
      <c r="F144">
        <v>6765900</v>
      </c>
      <c r="G144">
        <v>9.9</v>
      </c>
      <c r="H144">
        <f t="shared" si="2"/>
        <v>-1.8018505502678028E-2</v>
      </c>
    </row>
    <row r="145" spans="1:8" x14ac:dyDescent="0.2">
      <c r="A145" s="1">
        <v>43007</v>
      </c>
      <c r="B145">
        <v>9.94</v>
      </c>
      <c r="C145">
        <v>9.98</v>
      </c>
      <c r="D145">
        <v>9.84</v>
      </c>
      <c r="E145">
        <v>9.98</v>
      </c>
      <c r="F145">
        <v>5576700</v>
      </c>
      <c r="G145">
        <v>9.98</v>
      </c>
      <c r="H145">
        <f t="shared" si="2"/>
        <v>8.0483331828284932E-3</v>
      </c>
    </row>
    <row r="146" spans="1:8" x14ac:dyDescent="0.2">
      <c r="A146" s="1">
        <v>43010</v>
      </c>
      <c r="B146">
        <v>9.94</v>
      </c>
      <c r="C146">
        <v>9.98</v>
      </c>
      <c r="D146">
        <v>9.84</v>
      </c>
      <c r="E146">
        <v>9.98</v>
      </c>
      <c r="F146">
        <v>5576700</v>
      </c>
      <c r="G146">
        <v>9.98</v>
      </c>
      <c r="H146">
        <f t="shared" si="2"/>
        <v>0</v>
      </c>
    </row>
    <row r="147" spans="1:8" x14ac:dyDescent="0.2">
      <c r="A147" s="1">
        <v>43011</v>
      </c>
      <c r="B147">
        <v>9.98</v>
      </c>
      <c r="C147">
        <v>10.42</v>
      </c>
      <c r="D147">
        <v>9.98</v>
      </c>
      <c r="E147">
        <v>10.4</v>
      </c>
      <c r="F147">
        <v>4630200</v>
      </c>
      <c r="G147">
        <v>10.4</v>
      </c>
      <c r="H147">
        <f t="shared" si="2"/>
        <v>4.1222715823954204E-2</v>
      </c>
    </row>
    <row r="148" spans="1:8" x14ac:dyDescent="0.2">
      <c r="A148" s="1">
        <v>43012</v>
      </c>
      <c r="B148">
        <v>10.48</v>
      </c>
      <c r="C148">
        <v>10.66</v>
      </c>
      <c r="D148">
        <v>10.48</v>
      </c>
      <c r="E148">
        <v>10.56</v>
      </c>
      <c r="F148">
        <v>4341100</v>
      </c>
      <c r="G148">
        <v>10.56</v>
      </c>
      <c r="H148">
        <f t="shared" si="2"/>
        <v>1.5267472130788384E-2</v>
      </c>
    </row>
    <row r="149" spans="1:8" x14ac:dyDescent="0.2">
      <c r="A149" s="1">
        <v>43013</v>
      </c>
      <c r="B149">
        <v>10.48</v>
      </c>
      <c r="C149">
        <v>10.66</v>
      </c>
      <c r="D149">
        <v>10.48</v>
      </c>
      <c r="E149">
        <v>10.56</v>
      </c>
      <c r="F149">
        <v>4341100</v>
      </c>
      <c r="G149">
        <v>10.56</v>
      </c>
      <c r="H149">
        <f t="shared" si="2"/>
        <v>0</v>
      </c>
    </row>
    <row r="150" spans="1:8" x14ac:dyDescent="0.2">
      <c r="A150" s="1">
        <v>43014</v>
      </c>
      <c r="B150">
        <v>10.74</v>
      </c>
      <c r="C150">
        <v>10.74</v>
      </c>
      <c r="D150">
        <v>10.6</v>
      </c>
      <c r="E150">
        <v>10.62</v>
      </c>
      <c r="F150">
        <v>3654700</v>
      </c>
      <c r="G150">
        <v>10.62</v>
      </c>
      <c r="H150">
        <f t="shared" si="2"/>
        <v>5.6657375356774509E-3</v>
      </c>
    </row>
    <row r="151" spans="1:8" x14ac:dyDescent="0.2">
      <c r="A151" s="1">
        <v>43017</v>
      </c>
      <c r="B151">
        <v>10.62</v>
      </c>
      <c r="C151">
        <v>10.64</v>
      </c>
      <c r="D151">
        <v>10.5</v>
      </c>
      <c r="E151">
        <v>10.56</v>
      </c>
      <c r="F151">
        <v>4786800</v>
      </c>
      <c r="G151">
        <v>10.56</v>
      </c>
      <c r="H151">
        <f t="shared" si="2"/>
        <v>-5.6657375356774509E-3</v>
      </c>
    </row>
    <row r="152" spans="1:8" x14ac:dyDescent="0.2">
      <c r="A152" s="1">
        <v>43018</v>
      </c>
      <c r="B152">
        <v>10.56</v>
      </c>
      <c r="C152">
        <v>10.64</v>
      </c>
      <c r="D152">
        <v>10.5</v>
      </c>
      <c r="E152">
        <v>10.64</v>
      </c>
      <c r="F152">
        <v>3773600</v>
      </c>
      <c r="G152">
        <v>10.64</v>
      </c>
      <c r="H152">
        <f t="shared" si="2"/>
        <v>7.5472056353831363E-3</v>
      </c>
    </row>
    <row r="153" spans="1:8" x14ac:dyDescent="0.2">
      <c r="A153" s="1">
        <v>43019</v>
      </c>
      <c r="B153">
        <v>10.72</v>
      </c>
      <c r="C153">
        <v>10.74</v>
      </c>
      <c r="D153">
        <v>10.52</v>
      </c>
      <c r="E153">
        <v>10.54</v>
      </c>
      <c r="F153">
        <v>1848500</v>
      </c>
      <c r="G153">
        <v>10.54</v>
      </c>
      <c r="H153">
        <f t="shared" si="2"/>
        <v>-9.4429408002825177E-3</v>
      </c>
    </row>
    <row r="154" spans="1:8" x14ac:dyDescent="0.2">
      <c r="A154" s="1">
        <v>43020</v>
      </c>
      <c r="B154">
        <v>10.62</v>
      </c>
      <c r="C154">
        <v>10.7</v>
      </c>
      <c r="D154">
        <v>10.6</v>
      </c>
      <c r="E154">
        <v>10.64</v>
      </c>
      <c r="F154">
        <v>1023800</v>
      </c>
      <c r="G154">
        <v>10.64</v>
      </c>
      <c r="H154">
        <f t="shared" si="2"/>
        <v>9.4429408002825177E-3</v>
      </c>
    </row>
    <row r="155" spans="1:8" x14ac:dyDescent="0.2">
      <c r="A155" s="1">
        <v>43021</v>
      </c>
      <c r="B155">
        <v>10.6</v>
      </c>
      <c r="C155">
        <v>10.68</v>
      </c>
      <c r="D155">
        <v>10.56</v>
      </c>
      <c r="E155">
        <v>10.66</v>
      </c>
      <c r="F155">
        <v>1171700</v>
      </c>
      <c r="G155">
        <v>10.66</v>
      </c>
      <c r="H155">
        <f t="shared" si="2"/>
        <v>1.877934824199734E-3</v>
      </c>
    </row>
    <row r="156" spans="1:8" x14ac:dyDescent="0.2">
      <c r="A156" s="1">
        <v>43024</v>
      </c>
      <c r="B156">
        <v>10.78</v>
      </c>
      <c r="C156">
        <v>10.9</v>
      </c>
      <c r="D156">
        <v>10.76</v>
      </c>
      <c r="E156">
        <v>10.82</v>
      </c>
      <c r="F156">
        <v>1451100</v>
      </c>
      <c r="G156">
        <v>10.82</v>
      </c>
      <c r="H156">
        <f t="shared" si="2"/>
        <v>1.4897854680637312E-2</v>
      </c>
    </row>
    <row r="157" spans="1:8" x14ac:dyDescent="0.2">
      <c r="A157" s="1">
        <v>43025</v>
      </c>
      <c r="B157">
        <v>10.84</v>
      </c>
      <c r="C157">
        <v>10.84</v>
      </c>
      <c r="D157">
        <v>10.78</v>
      </c>
      <c r="E157">
        <v>10.84</v>
      </c>
      <c r="F157">
        <v>1651200</v>
      </c>
      <c r="G157">
        <v>10.84</v>
      </c>
      <c r="H157">
        <f t="shared" si="2"/>
        <v>1.8467225931644293E-3</v>
      </c>
    </row>
    <row r="158" spans="1:8" x14ac:dyDescent="0.2">
      <c r="A158" s="1">
        <v>43026</v>
      </c>
      <c r="B158">
        <v>10.78</v>
      </c>
      <c r="C158">
        <v>10.82</v>
      </c>
      <c r="D158">
        <v>10.78</v>
      </c>
      <c r="E158">
        <v>10.8</v>
      </c>
      <c r="F158">
        <v>1170400</v>
      </c>
      <c r="G158">
        <v>10.8</v>
      </c>
      <c r="H158">
        <f t="shared" si="2"/>
        <v>-3.6968618813260079E-3</v>
      </c>
    </row>
    <row r="159" spans="1:8" x14ac:dyDescent="0.2">
      <c r="A159" s="1">
        <v>43027</v>
      </c>
      <c r="B159">
        <v>10.86</v>
      </c>
      <c r="C159">
        <v>10.86</v>
      </c>
      <c r="D159">
        <v>10.34</v>
      </c>
      <c r="E159">
        <v>10.44</v>
      </c>
      <c r="F159">
        <v>3753600</v>
      </c>
      <c r="G159">
        <v>10.44</v>
      </c>
      <c r="H159">
        <f t="shared" si="2"/>
        <v>-3.3901551675681318E-2</v>
      </c>
    </row>
    <row r="160" spans="1:8" x14ac:dyDescent="0.2">
      <c r="A160" s="1">
        <v>43028</v>
      </c>
      <c r="B160">
        <v>10.54</v>
      </c>
      <c r="C160">
        <v>10.68</v>
      </c>
      <c r="D160">
        <v>10.54</v>
      </c>
      <c r="E160">
        <v>10.66</v>
      </c>
      <c r="F160">
        <v>1377000</v>
      </c>
      <c r="G160">
        <v>10.66</v>
      </c>
      <c r="H160">
        <f t="shared" si="2"/>
        <v>2.0853836283205585E-2</v>
      </c>
    </row>
    <row r="161" spans="1:8" x14ac:dyDescent="0.2">
      <c r="A161" s="1">
        <v>43031</v>
      </c>
      <c r="B161">
        <v>10.66</v>
      </c>
      <c r="C161">
        <v>10.66</v>
      </c>
      <c r="D161">
        <v>10.46</v>
      </c>
      <c r="E161">
        <v>10.52</v>
      </c>
      <c r="F161">
        <v>2531300</v>
      </c>
      <c r="G161">
        <v>10.52</v>
      </c>
      <c r="H161">
        <f t="shared" si="2"/>
        <v>-1.3220211428134565E-2</v>
      </c>
    </row>
    <row r="162" spans="1:8" x14ac:dyDescent="0.2">
      <c r="A162" s="1">
        <v>43032</v>
      </c>
      <c r="B162">
        <v>10.48</v>
      </c>
      <c r="C162">
        <v>10.52</v>
      </c>
      <c r="D162">
        <v>10.36</v>
      </c>
      <c r="E162">
        <v>10.4</v>
      </c>
      <c r="F162">
        <v>1352200</v>
      </c>
      <c r="G162">
        <v>10.4</v>
      </c>
      <c r="H162">
        <f t="shared" si="2"/>
        <v>-1.1472401162236689E-2</v>
      </c>
    </row>
    <row r="163" spans="1:8" x14ac:dyDescent="0.2">
      <c r="A163" s="1">
        <v>43033</v>
      </c>
      <c r="B163">
        <v>10.48</v>
      </c>
      <c r="C163">
        <v>10.54</v>
      </c>
      <c r="D163">
        <v>10.44</v>
      </c>
      <c r="E163">
        <v>10.5</v>
      </c>
      <c r="F163">
        <v>2062400</v>
      </c>
      <c r="G163">
        <v>10.5</v>
      </c>
      <c r="H163">
        <f t="shared" si="2"/>
        <v>9.5694510161505875E-3</v>
      </c>
    </row>
    <row r="164" spans="1:8" x14ac:dyDescent="0.2">
      <c r="A164" s="1">
        <v>43034</v>
      </c>
      <c r="B164">
        <v>10.4</v>
      </c>
      <c r="C164">
        <v>10.5</v>
      </c>
      <c r="D164">
        <v>10.34</v>
      </c>
      <c r="E164">
        <v>10.44</v>
      </c>
      <c r="F164">
        <v>1695400</v>
      </c>
      <c r="G164">
        <v>10.44</v>
      </c>
      <c r="H164">
        <f t="shared" si="2"/>
        <v>-5.7306747089849175E-3</v>
      </c>
    </row>
    <row r="165" spans="1:8" x14ac:dyDescent="0.2">
      <c r="A165" s="1">
        <v>43035</v>
      </c>
      <c r="B165">
        <v>10.5</v>
      </c>
      <c r="C165">
        <v>10.64</v>
      </c>
      <c r="D165">
        <v>10.5</v>
      </c>
      <c r="E165">
        <v>10.6</v>
      </c>
      <c r="F165">
        <v>702800</v>
      </c>
      <c r="G165">
        <v>10.6</v>
      </c>
      <c r="H165">
        <f t="shared" si="2"/>
        <v>1.5209418663528762E-2</v>
      </c>
    </row>
    <row r="166" spans="1:8" x14ac:dyDescent="0.2">
      <c r="A166" s="1">
        <v>43038</v>
      </c>
      <c r="B166">
        <v>10.72</v>
      </c>
      <c r="C166">
        <v>10.74</v>
      </c>
      <c r="D166">
        <v>10.52</v>
      </c>
      <c r="E166">
        <v>10.54</v>
      </c>
      <c r="F166">
        <v>1585100</v>
      </c>
      <c r="G166">
        <v>10.54</v>
      </c>
      <c r="H166">
        <f t="shared" si="2"/>
        <v>-5.6764580048054292E-3</v>
      </c>
    </row>
    <row r="167" spans="1:8" x14ac:dyDescent="0.2">
      <c r="A167" s="1">
        <v>43039</v>
      </c>
      <c r="B167">
        <v>10.44</v>
      </c>
      <c r="C167">
        <v>10.54</v>
      </c>
      <c r="D167">
        <v>10.44</v>
      </c>
      <c r="E167">
        <v>10.5</v>
      </c>
      <c r="F167">
        <v>476200</v>
      </c>
      <c r="G167">
        <v>10.5</v>
      </c>
      <c r="H167">
        <f t="shared" si="2"/>
        <v>-3.8022859497384154E-3</v>
      </c>
    </row>
    <row r="168" spans="1:8" x14ac:dyDescent="0.2">
      <c r="A168" s="1">
        <v>43040</v>
      </c>
      <c r="B168">
        <v>10.56</v>
      </c>
      <c r="C168">
        <v>10.74</v>
      </c>
      <c r="D168">
        <v>10.5</v>
      </c>
      <c r="E168">
        <v>10.74</v>
      </c>
      <c r="F168">
        <v>354600</v>
      </c>
      <c r="G168">
        <v>10.74</v>
      </c>
      <c r="H168">
        <f t="shared" si="2"/>
        <v>2.2599831917240909E-2</v>
      </c>
    </row>
    <row r="169" spans="1:8" x14ac:dyDescent="0.2">
      <c r="A169" s="1">
        <v>43041</v>
      </c>
      <c r="B169">
        <v>10.72</v>
      </c>
      <c r="C169">
        <v>10.72</v>
      </c>
      <c r="D169">
        <v>10.64</v>
      </c>
      <c r="E169">
        <v>10.66</v>
      </c>
      <c r="F169">
        <v>909100</v>
      </c>
      <c r="G169">
        <v>10.66</v>
      </c>
      <c r="H169">
        <f t="shared" si="2"/>
        <v>-7.4766703430202419E-3</v>
      </c>
    </row>
    <row r="170" spans="1:8" x14ac:dyDescent="0.2">
      <c r="A170" s="1">
        <v>43042</v>
      </c>
      <c r="B170">
        <v>10.66</v>
      </c>
      <c r="C170">
        <v>10.72</v>
      </c>
      <c r="D170">
        <v>10.66</v>
      </c>
      <c r="E170">
        <v>10.7</v>
      </c>
      <c r="F170">
        <v>148300</v>
      </c>
      <c r="G170">
        <v>10.7</v>
      </c>
      <c r="H170">
        <f t="shared" si="2"/>
        <v>3.7453227301620373E-3</v>
      </c>
    </row>
    <row r="171" spans="1:8" x14ac:dyDescent="0.2">
      <c r="A171" s="1">
        <v>43045</v>
      </c>
      <c r="B171">
        <v>10.48</v>
      </c>
      <c r="C171">
        <v>10.74</v>
      </c>
      <c r="D171">
        <v>10.36</v>
      </c>
      <c r="E171">
        <v>10.7</v>
      </c>
      <c r="F171">
        <v>2570600</v>
      </c>
      <c r="G171">
        <v>10.7</v>
      </c>
      <c r="H171">
        <f t="shared" si="2"/>
        <v>0</v>
      </c>
    </row>
    <row r="172" spans="1:8" x14ac:dyDescent="0.2">
      <c r="A172" s="1">
        <v>43046</v>
      </c>
      <c r="B172">
        <v>10.74</v>
      </c>
      <c r="C172">
        <v>11.04</v>
      </c>
      <c r="D172">
        <v>10.74</v>
      </c>
      <c r="E172">
        <v>11</v>
      </c>
      <c r="F172">
        <v>1231500</v>
      </c>
      <c r="G172">
        <v>11</v>
      </c>
      <c r="H172">
        <f t="shared" si="2"/>
        <v>2.7651531330510348E-2</v>
      </c>
    </row>
    <row r="173" spans="1:8" x14ac:dyDescent="0.2">
      <c r="A173" s="1">
        <v>43047</v>
      </c>
      <c r="B173">
        <v>10.96</v>
      </c>
      <c r="C173">
        <v>11.1</v>
      </c>
      <c r="D173">
        <v>10.96</v>
      </c>
      <c r="E173">
        <v>10.96</v>
      </c>
      <c r="F173">
        <v>877200</v>
      </c>
      <c r="G173">
        <v>10.96</v>
      </c>
      <c r="H173">
        <f t="shared" si="2"/>
        <v>-3.6429912785012064E-3</v>
      </c>
    </row>
    <row r="174" spans="1:8" x14ac:dyDescent="0.2">
      <c r="A174" s="1">
        <v>43048</v>
      </c>
      <c r="B174">
        <v>11.02</v>
      </c>
      <c r="C174">
        <v>11.14</v>
      </c>
      <c r="D174">
        <v>11</v>
      </c>
      <c r="E174">
        <v>11.14</v>
      </c>
      <c r="F174">
        <v>1684200</v>
      </c>
      <c r="G174">
        <v>11.14</v>
      </c>
      <c r="H174">
        <f t="shared" si="2"/>
        <v>1.6289952979268385E-2</v>
      </c>
    </row>
    <row r="175" spans="1:8" x14ac:dyDescent="0.2">
      <c r="A175" s="1">
        <v>43049</v>
      </c>
      <c r="B175">
        <v>11.08</v>
      </c>
      <c r="C175">
        <v>11.16</v>
      </c>
      <c r="D175">
        <v>11.04</v>
      </c>
      <c r="E175">
        <v>11.12</v>
      </c>
      <c r="F175">
        <v>777300</v>
      </c>
      <c r="G175">
        <v>11.12</v>
      </c>
      <c r="H175">
        <f t="shared" si="2"/>
        <v>-1.7969456767015224E-3</v>
      </c>
    </row>
    <row r="176" spans="1:8" x14ac:dyDescent="0.2">
      <c r="A176" s="1">
        <v>43052</v>
      </c>
      <c r="B176">
        <v>11.14</v>
      </c>
      <c r="C176">
        <v>11.18</v>
      </c>
      <c r="D176">
        <v>11.12</v>
      </c>
      <c r="E176">
        <v>11.18</v>
      </c>
      <c r="F176">
        <v>529300</v>
      </c>
      <c r="G176">
        <v>11.18</v>
      </c>
      <c r="H176">
        <f t="shared" si="2"/>
        <v>5.3811789045168368E-3</v>
      </c>
    </row>
    <row r="177" spans="1:8" x14ac:dyDescent="0.2">
      <c r="A177" s="1">
        <v>43053</v>
      </c>
      <c r="B177">
        <v>11.2</v>
      </c>
      <c r="C177">
        <v>11.22</v>
      </c>
      <c r="D177">
        <v>11.12</v>
      </c>
      <c r="E177">
        <v>11.14</v>
      </c>
      <c r="F177">
        <v>909300</v>
      </c>
      <c r="G177">
        <v>11.14</v>
      </c>
      <c r="H177">
        <f t="shared" si="2"/>
        <v>-3.5842332278153144E-3</v>
      </c>
    </row>
    <row r="178" spans="1:8" x14ac:dyDescent="0.2">
      <c r="A178" s="1">
        <v>43054</v>
      </c>
      <c r="B178">
        <v>11.02</v>
      </c>
      <c r="C178">
        <v>11.08</v>
      </c>
      <c r="D178">
        <v>10.94</v>
      </c>
      <c r="E178">
        <v>10.98</v>
      </c>
      <c r="F178">
        <v>637100</v>
      </c>
      <c r="G178">
        <v>10.98</v>
      </c>
      <c r="H178">
        <f t="shared" si="2"/>
        <v>-1.4466798417753335E-2</v>
      </c>
    </row>
    <row r="179" spans="1:8" x14ac:dyDescent="0.2">
      <c r="A179" s="1">
        <v>43055</v>
      </c>
      <c r="B179">
        <v>11.02</v>
      </c>
      <c r="C179">
        <v>11.06</v>
      </c>
      <c r="D179">
        <v>10.96</v>
      </c>
      <c r="E179">
        <v>11.06</v>
      </c>
      <c r="F179">
        <v>241800</v>
      </c>
      <c r="G179">
        <v>11.06</v>
      </c>
      <c r="H179">
        <f t="shared" si="2"/>
        <v>7.2595600128044779E-3</v>
      </c>
    </row>
    <row r="180" spans="1:8" x14ac:dyDescent="0.2">
      <c r="A180" s="1">
        <v>43056</v>
      </c>
      <c r="B180">
        <v>11.2</v>
      </c>
      <c r="C180">
        <v>11.26</v>
      </c>
      <c r="D180">
        <v>11.14</v>
      </c>
      <c r="E180">
        <v>11.16</v>
      </c>
      <c r="F180">
        <v>477000</v>
      </c>
      <c r="G180">
        <v>11.16</v>
      </c>
      <c r="H180">
        <f t="shared" si="2"/>
        <v>9.0009608589758372E-3</v>
      </c>
    </row>
    <row r="181" spans="1:8" x14ac:dyDescent="0.2">
      <c r="A181" s="1">
        <v>43059</v>
      </c>
      <c r="B181">
        <v>11.2</v>
      </c>
      <c r="C181">
        <v>11.2</v>
      </c>
      <c r="D181">
        <v>11.1</v>
      </c>
      <c r="E181">
        <v>11.18</v>
      </c>
      <c r="F181">
        <v>1040700</v>
      </c>
      <c r="G181">
        <v>11.18</v>
      </c>
      <c r="H181">
        <f t="shared" si="2"/>
        <v>1.7905107737883341E-3</v>
      </c>
    </row>
    <row r="182" spans="1:8" x14ac:dyDescent="0.2">
      <c r="A182" s="1">
        <v>43060</v>
      </c>
      <c r="B182">
        <v>11.26</v>
      </c>
      <c r="C182">
        <v>11.62</v>
      </c>
      <c r="D182">
        <v>11.26</v>
      </c>
      <c r="E182">
        <v>11.62</v>
      </c>
      <c r="F182">
        <v>1879700</v>
      </c>
      <c r="G182">
        <v>11.62</v>
      </c>
      <c r="H182">
        <f t="shared" si="2"/>
        <v>3.860128369681215E-2</v>
      </c>
    </row>
    <row r="183" spans="1:8" x14ac:dyDescent="0.2">
      <c r="A183" s="1">
        <v>43061</v>
      </c>
      <c r="B183">
        <v>11.8</v>
      </c>
      <c r="C183">
        <v>11.96</v>
      </c>
      <c r="D183">
        <v>11.76</v>
      </c>
      <c r="E183">
        <v>11.82</v>
      </c>
      <c r="F183">
        <v>1284900</v>
      </c>
      <c r="G183">
        <v>11.82</v>
      </c>
      <c r="H183">
        <f t="shared" si="2"/>
        <v>1.7065260554186779E-2</v>
      </c>
    </row>
    <row r="184" spans="1:8" x14ac:dyDescent="0.2">
      <c r="A184" s="1">
        <v>43062</v>
      </c>
      <c r="B184">
        <v>11.84</v>
      </c>
      <c r="C184">
        <v>11.92</v>
      </c>
      <c r="D184">
        <v>11.5</v>
      </c>
      <c r="E184">
        <v>11.6</v>
      </c>
      <c r="F184">
        <v>1496800</v>
      </c>
      <c r="G184">
        <v>11.6</v>
      </c>
      <c r="H184">
        <f t="shared" si="2"/>
        <v>-1.8787913865633055E-2</v>
      </c>
    </row>
    <row r="185" spans="1:8" x14ac:dyDescent="0.2">
      <c r="A185" s="1">
        <v>43063</v>
      </c>
      <c r="B185">
        <v>11.7</v>
      </c>
      <c r="C185">
        <v>11.74</v>
      </c>
      <c r="D185">
        <v>11.6</v>
      </c>
      <c r="E185">
        <v>11.7</v>
      </c>
      <c r="F185">
        <v>1165300</v>
      </c>
      <c r="G185">
        <v>11.7</v>
      </c>
      <c r="H185">
        <f t="shared" si="2"/>
        <v>8.5837436913913656E-3</v>
      </c>
    </row>
    <row r="186" spans="1:8" x14ac:dyDescent="0.2">
      <c r="A186" s="1">
        <v>43066</v>
      </c>
      <c r="B186">
        <v>11.68</v>
      </c>
      <c r="C186">
        <v>11.68</v>
      </c>
      <c r="D186">
        <v>11.52</v>
      </c>
      <c r="E186">
        <v>11.58</v>
      </c>
      <c r="F186">
        <v>4447500</v>
      </c>
      <c r="G186">
        <v>11.58</v>
      </c>
      <c r="H186">
        <f t="shared" si="2"/>
        <v>-1.03093696588612E-2</v>
      </c>
    </row>
    <row r="187" spans="1:8" x14ac:dyDescent="0.2">
      <c r="A187" s="1">
        <v>43067</v>
      </c>
      <c r="B187">
        <v>11.44</v>
      </c>
      <c r="C187">
        <v>11.54</v>
      </c>
      <c r="D187">
        <v>11.3</v>
      </c>
      <c r="E187">
        <v>11.52</v>
      </c>
      <c r="F187">
        <v>3806200</v>
      </c>
      <c r="G187">
        <v>11.52</v>
      </c>
      <c r="H187">
        <f t="shared" si="2"/>
        <v>-5.1948168771041026E-3</v>
      </c>
    </row>
    <row r="188" spans="1:8" x14ac:dyDescent="0.2">
      <c r="A188" s="1">
        <v>43068</v>
      </c>
      <c r="B188">
        <v>11.64</v>
      </c>
      <c r="C188">
        <v>11.64</v>
      </c>
      <c r="D188">
        <v>11.46</v>
      </c>
      <c r="E188">
        <v>11.5</v>
      </c>
      <c r="F188">
        <v>1176300</v>
      </c>
      <c r="G188">
        <v>11.5</v>
      </c>
      <c r="H188">
        <f t="shared" si="2"/>
        <v>-1.7376198985408209E-3</v>
      </c>
    </row>
    <row r="189" spans="1:8" x14ac:dyDescent="0.2">
      <c r="A189" s="1">
        <v>43069</v>
      </c>
      <c r="B189">
        <v>11.28</v>
      </c>
      <c r="C189">
        <v>11.3</v>
      </c>
      <c r="D189">
        <v>11.1</v>
      </c>
      <c r="E189">
        <v>11.22</v>
      </c>
      <c r="F189">
        <v>2310200</v>
      </c>
      <c r="G189">
        <v>11.22</v>
      </c>
      <c r="H189">
        <f t="shared" si="2"/>
        <v>-2.4649135274653844E-2</v>
      </c>
    </row>
    <row r="190" spans="1:8" x14ac:dyDescent="0.2">
      <c r="A190" s="1">
        <v>43070</v>
      </c>
      <c r="B190">
        <v>11.26</v>
      </c>
      <c r="C190">
        <v>11.26</v>
      </c>
      <c r="D190">
        <v>11.04</v>
      </c>
      <c r="E190">
        <v>11.1</v>
      </c>
      <c r="F190">
        <v>1867800</v>
      </c>
      <c r="G190">
        <v>11.1</v>
      </c>
      <c r="H190">
        <f t="shared" si="2"/>
        <v>-1.0752791776261983E-2</v>
      </c>
    </row>
    <row r="191" spans="1:8" x14ac:dyDescent="0.2">
      <c r="A191" s="1">
        <v>43073</v>
      </c>
      <c r="B191">
        <v>11.1</v>
      </c>
      <c r="C191">
        <v>11.26</v>
      </c>
      <c r="D191">
        <v>10.86</v>
      </c>
      <c r="E191">
        <v>11.18</v>
      </c>
      <c r="F191">
        <v>2962000</v>
      </c>
      <c r="G191">
        <v>11.18</v>
      </c>
      <c r="H191">
        <f t="shared" si="2"/>
        <v>7.1813594086647115E-3</v>
      </c>
    </row>
    <row r="192" spans="1:8" x14ac:dyDescent="0.2">
      <c r="A192" s="1">
        <v>43074</v>
      </c>
      <c r="B192">
        <v>10.98</v>
      </c>
      <c r="C192">
        <v>11.1</v>
      </c>
      <c r="D192">
        <v>10.9</v>
      </c>
      <c r="E192">
        <v>10.92</v>
      </c>
      <c r="F192">
        <v>2336200</v>
      </c>
      <c r="G192">
        <v>10.92</v>
      </c>
      <c r="H192">
        <f t="shared" si="2"/>
        <v>-2.3530497410193973E-2</v>
      </c>
    </row>
    <row r="193" spans="1:8" x14ac:dyDescent="0.2">
      <c r="A193" s="1">
        <v>43075</v>
      </c>
      <c r="B193">
        <v>10.94</v>
      </c>
      <c r="C193">
        <v>10.96</v>
      </c>
      <c r="D193">
        <v>10.4</v>
      </c>
      <c r="E193">
        <v>10.4</v>
      </c>
      <c r="F193">
        <v>6705700</v>
      </c>
      <c r="G193">
        <v>10.4</v>
      </c>
      <c r="H193">
        <f t="shared" si="2"/>
        <v>-4.879016416943216E-2</v>
      </c>
    </row>
    <row r="194" spans="1:8" x14ac:dyDescent="0.2">
      <c r="A194" s="1">
        <v>43076</v>
      </c>
      <c r="B194">
        <v>10.54</v>
      </c>
      <c r="C194">
        <v>10.58</v>
      </c>
      <c r="D194">
        <v>10.36</v>
      </c>
      <c r="E194">
        <v>10.48</v>
      </c>
      <c r="F194">
        <v>1901400</v>
      </c>
      <c r="G194">
        <v>10.48</v>
      </c>
      <c r="H194">
        <f t="shared" si="2"/>
        <v>7.6628727455689827E-3</v>
      </c>
    </row>
    <row r="195" spans="1:8" x14ac:dyDescent="0.2">
      <c r="A195" s="1">
        <v>43077</v>
      </c>
      <c r="B195">
        <v>10.56</v>
      </c>
      <c r="C195">
        <v>10.76</v>
      </c>
      <c r="D195">
        <v>10.5</v>
      </c>
      <c r="E195">
        <v>10.72</v>
      </c>
      <c r="F195">
        <v>2272700</v>
      </c>
      <c r="G195">
        <v>10.72</v>
      </c>
      <c r="H195">
        <f t="shared" si="2"/>
        <v>2.2642476749759943E-2</v>
      </c>
    </row>
    <row r="196" spans="1:8" x14ac:dyDescent="0.2">
      <c r="A196" s="1">
        <v>43080</v>
      </c>
      <c r="B196">
        <v>10.76</v>
      </c>
      <c r="C196">
        <v>10.96</v>
      </c>
      <c r="D196">
        <v>10.72</v>
      </c>
      <c r="E196">
        <v>10.94</v>
      </c>
      <c r="F196">
        <v>1408900</v>
      </c>
      <c r="G196">
        <v>10.94</v>
      </c>
      <c r="H196">
        <f t="shared" ref="H196:H259" si="3">LN(G196)-LN(G195)</f>
        <v>2.0314641351179219E-2</v>
      </c>
    </row>
    <row r="197" spans="1:8" x14ac:dyDescent="0.2">
      <c r="A197" s="1">
        <v>43081</v>
      </c>
      <c r="B197">
        <v>10.96</v>
      </c>
      <c r="C197">
        <v>11.02</v>
      </c>
      <c r="D197">
        <v>10.8</v>
      </c>
      <c r="E197">
        <v>10.84</v>
      </c>
      <c r="F197">
        <v>1797000</v>
      </c>
      <c r="G197">
        <v>10.84</v>
      </c>
      <c r="H197">
        <f t="shared" si="3"/>
        <v>-9.1828009823351486E-3</v>
      </c>
    </row>
    <row r="198" spans="1:8" x14ac:dyDescent="0.2">
      <c r="A198" s="1">
        <v>43082</v>
      </c>
      <c r="B198">
        <v>10.84</v>
      </c>
      <c r="C198">
        <v>11.2</v>
      </c>
      <c r="D198">
        <v>10.8</v>
      </c>
      <c r="E198">
        <v>11.16</v>
      </c>
      <c r="F198">
        <v>5498100</v>
      </c>
      <c r="G198">
        <v>11.16</v>
      </c>
      <c r="H198">
        <f t="shared" si="3"/>
        <v>2.9092960941664803E-2</v>
      </c>
    </row>
    <row r="199" spans="1:8" x14ac:dyDescent="0.2">
      <c r="A199" s="1">
        <v>43083</v>
      </c>
      <c r="B199">
        <v>11.26</v>
      </c>
      <c r="C199">
        <v>11.28</v>
      </c>
      <c r="D199">
        <v>11.02</v>
      </c>
      <c r="E199">
        <v>11.1</v>
      </c>
      <c r="F199">
        <v>3440600</v>
      </c>
      <c r="G199">
        <v>11.1</v>
      </c>
      <c r="H199">
        <f t="shared" si="3"/>
        <v>-5.3908486348763773E-3</v>
      </c>
    </row>
    <row r="200" spans="1:8" x14ac:dyDescent="0.2">
      <c r="A200" s="1">
        <v>43084</v>
      </c>
      <c r="B200">
        <v>10.94</v>
      </c>
      <c r="C200">
        <v>10.96</v>
      </c>
      <c r="D200">
        <v>10.78</v>
      </c>
      <c r="E200">
        <v>10.88</v>
      </c>
      <c r="F200">
        <v>2567600</v>
      </c>
      <c r="G200">
        <v>10.88</v>
      </c>
      <c r="H200">
        <f t="shared" si="3"/>
        <v>-2.0018866890491704E-2</v>
      </c>
    </row>
    <row r="201" spans="1:8" x14ac:dyDescent="0.2">
      <c r="A201" s="1">
        <v>43087</v>
      </c>
      <c r="B201">
        <v>10.9</v>
      </c>
      <c r="C201">
        <v>11.08</v>
      </c>
      <c r="D201">
        <v>10.86</v>
      </c>
      <c r="E201">
        <v>11.02</v>
      </c>
      <c r="F201">
        <v>2232200</v>
      </c>
      <c r="G201">
        <v>11.02</v>
      </c>
      <c r="H201">
        <f t="shared" si="3"/>
        <v>1.2785562296971698E-2</v>
      </c>
    </row>
    <row r="202" spans="1:8" x14ac:dyDescent="0.2">
      <c r="A202" s="1">
        <v>43088</v>
      </c>
      <c r="B202">
        <v>11.14</v>
      </c>
      <c r="C202">
        <v>11.24</v>
      </c>
      <c r="D202">
        <v>11.12</v>
      </c>
      <c r="E202">
        <v>11.16</v>
      </c>
      <c r="F202">
        <v>2037100</v>
      </c>
      <c r="G202">
        <v>11.16</v>
      </c>
      <c r="H202">
        <f t="shared" si="3"/>
        <v>1.2624153228396384E-2</v>
      </c>
    </row>
    <row r="203" spans="1:8" x14ac:dyDescent="0.2">
      <c r="A203" s="1">
        <v>43089</v>
      </c>
      <c r="B203">
        <v>11.12</v>
      </c>
      <c r="C203">
        <v>11.2</v>
      </c>
      <c r="D203">
        <v>11.12</v>
      </c>
      <c r="E203">
        <v>11.14</v>
      </c>
      <c r="F203">
        <v>1436700</v>
      </c>
      <c r="G203">
        <v>11.14</v>
      </c>
      <c r="H203">
        <f t="shared" si="3"/>
        <v>-1.7937224540269803E-3</v>
      </c>
    </row>
    <row r="204" spans="1:8" x14ac:dyDescent="0.2">
      <c r="A204" s="1">
        <v>43090</v>
      </c>
      <c r="B204">
        <v>11.08</v>
      </c>
      <c r="C204">
        <v>11.3</v>
      </c>
      <c r="D204">
        <v>11.08</v>
      </c>
      <c r="E204">
        <v>11.26</v>
      </c>
      <c r="F204">
        <v>2150900</v>
      </c>
      <c r="G204">
        <v>11.26</v>
      </c>
      <c r="H204">
        <f t="shared" si="3"/>
        <v>1.0714388212406334E-2</v>
      </c>
    </row>
    <row r="205" spans="1:8" x14ac:dyDescent="0.2">
      <c r="A205" s="1">
        <v>43091</v>
      </c>
      <c r="B205">
        <v>11.38</v>
      </c>
      <c r="C205">
        <v>11.42</v>
      </c>
      <c r="D205">
        <v>11.3</v>
      </c>
      <c r="E205">
        <v>11.4</v>
      </c>
      <c r="F205">
        <v>1639400</v>
      </c>
      <c r="G205">
        <v>11.4</v>
      </c>
      <c r="H205">
        <f t="shared" si="3"/>
        <v>1.2356732688905581E-2</v>
      </c>
    </row>
    <row r="206" spans="1:8" x14ac:dyDescent="0.2">
      <c r="A206" s="1">
        <v>43094</v>
      </c>
      <c r="B206">
        <v>11.38</v>
      </c>
      <c r="C206">
        <v>11.42</v>
      </c>
      <c r="D206">
        <v>11.3</v>
      </c>
      <c r="E206">
        <v>11.4</v>
      </c>
      <c r="F206">
        <v>1639400</v>
      </c>
      <c r="G206">
        <v>11.4</v>
      </c>
      <c r="H206">
        <f t="shared" si="3"/>
        <v>0</v>
      </c>
    </row>
    <row r="207" spans="1:8" x14ac:dyDescent="0.2">
      <c r="A207" s="1">
        <v>43095</v>
      </c>
      <c r="B207">
        <v>11.38</v>
      </c>
      <c r="C207">
        <v>11.42</v>
      </c>
      <c r="D207">
        <v>11.3</v>
      </c>
      <c r="E207">
        <v>11.4</v>
      </c>
      <c r="F207">
        <v>1639400</v>
      </c>
      <c r="G207">
        <v>11.4</v>
      </c>
      <c r="H207">
        <f t="shared" si="3"/>
        <v>0</v>
      </c>
    </row>
    <row r="208" spans="1:8" x14ac:dyDescent="0.2">
      <c r="A208" s="1">
        <v>43096</v>
      </c>
      <c r="B208">
        <v>11.48</v>
      </c>
      <c r="C208">
        <v>11.5</v>
      </c>
      <c r="D208">
        <v>11.38</v>
      </c>
      <c r="E208">
        <v>11.44</v>
      </c>
      <c r="F208">
        <v>2350800</v>
      </c>
      <c r="G208">
        <v>11.44</v>
      </c>
      <c r="H208">
        <f t="shared" si="3"/>
        <v>3.502630551202035E-3</v>
      </c>
    </row>
    <row r="209" spans="1:8" x14ac:dyDescent="0.2">
      <c r="A209" s="1">
        <v>43097</v>
      </c>
      <c r="B209">
        <v>11.5</v>
      </c>
      <c r="C209">
        <v>11.66</v>
      </c>
      <c r="D209">
        <v>11.48</v>
      </c>
      <c r="E209">
        <v>11.64</v>
      </c>
      <c r="F209">
        <v>921800</v>
      </c>
      <c r="G209">
        <v>11.64</v>
      </c>
      <c r="H209">
        <f t="shared" si="3"/>
        <v>1.7331456351640018E-2</v>
      </c>
    </row>
    <row r="210" spans="1:8" x14ac:dyDescent="0.2">
      <c r="A210" s="1">
        <v>43098</v>
      </c>
      <c r="B210">
        <v>11.64</v>
      </c>
      <c r="C210">
        <v>11.7</v>
      </c>
      <c r="D210">
        <v>11.62</v>
      </c>
      <c r="E210">
        <v>11.68</v>
      </c>
      <c r="F210">
        <v>685200</v>
      </c>
      <c r="G210">
        <v>11.68</v>
      </c>
      <c r="H210">
        <f t="shared" si="3"/>
        <v>3.4305350967893666E-3</v>
      </c>
    </row>
    <row r="211" spans="1:8" x14ac:dyDescent="0.2">
      <c r="A211" s="1">
        <v>43101</v>
      </c>
      <c r="B211">
        <v>11.64</v>
      </c>
      <c r="C211">
        <v>11.7</v>
      </c>
      <c r="D211">
        <v>11.62</v>
      </c>
      <c r="E211">
        <v>11.68</v>
      </c>
      <c r="F211">
        <v>685200</v>
      </c>
      <c r="G211">
        <v>11.68</v>
      </c>
      <c r="H211">
        <f t="shared" si="3"/>
        <v>0</v>
      </c>
    </row>
    <row r="212" spans="1:8" x14ac:dyDescent="0.2">
      <c r="A212" s="1">
        <v>43102</v>
      </c>
      <c r="B212">
        <v>11.76</v>
      </c>
      <c r="C212">
        <v>12.12</v>
      </c>
      <c r="D212">
        <v>11.74</v>
      </c>
      <c r="E212">
        <v>12.1</v>
      </c>
      <c r="F212">
        <v>3812000</v>
      </c>
      <c r="G212">
        <v>12.1</v>
      </c>
      <c r="H212">
        <f t="shared" si="3"/>
        <v>3.5327475202614256E-2</v>
      </c>
    </row>
    <row r="213" spans="1:8" x14ac:dyDescent="0.2">
      <c r="A213" s="1">
        <v>43103</v>
      </c>
      <c r="B213">
        <v>12.22</v>
      </c>
      <c r="C213">
        <v>12.26</v>
      </c>
      <c r="D213">
        <v>12.1</v>
      </c>
      <c r="E213">
        <v>12.16</v>
      </c>
      <c r="F213">
        <v>1899000</v>
      </c>
      <c r="G213">
        <v>12.16</v>
      </c>
      <c r="H213">
        <f t="shared" si="3"/>
        <v>4.9464239353254058E-3</v>
      </c>
    </row>
    <row r="214" spans="1:8" x14ac:dyDescent="0.2">
      <c r="A214" s="1">
        <v>43104</v>
      </c>
      <c r="B214">
        <v>12.22</v>
      </c>
      <c r="C214">
        <v>12.32</v>
      </c>
      <c r="D214">
        <v>12.18</v>
      </c>
      <c r="E214">
        <v>12.26</v>
      </c>
      <c r="F214">
        <v>1190100</v>
      </c>
      <c r="G214">
        <v>12.26</v>
      </c>
      <c r="H214">
        <f t="shared" si="3"/>
        <v>8.1900539700443531E-3</v>
      </c>
    </row>
    <row r="215" spans="1:8" x14ac:dyDescent="0.2">
      <c r="A215" s="1">
        <v>43105</v>
      </c>
      <c r="B215">
        <v>12.38</v>
      </c>
      <c r="C215">
        <v>12.4</v>
      </c>
      <c r="D215">
        <v>12.24</v>
      </c>
      <c r="E215">
        <v>12.3</v>
      </c>
      <c r="F215">
        <v>1153500</v>
      </c>
      <c r="G215">
        <v>12.3</v>
      </c>
      <c r="H215">
        <f t="shared" si="3"/>
        <v>3.2573318703068566E-3</v>
      </c>
    </row>
    <row r="216" spans="1:8" x14ac:dyDescent="0.2">
      <c r="A216" s="1">
        <v>43108</v>
      </c>
      <c r="B216">
        <v>12.36</v>
      </c>
      <c r="C216">
        <v>12.36</v>
      </c>
      <c r="D216">
        <v>12.28</v>
      </c>
      <c r="E216">
        <v>12.36</v>
      </c>
      <c r="F216">
        <v>2527100</v>
      </c>
      <c r="G216">
        <v>12.36</v>
      </c>
      <c r="H216">
        <f t="shared" si="3"/>
        <v>4.8661896511728031E-3</v>
      </c>
    </row>
    <row r="217" spans="1:8" x14ac:dyDescent="0.2">
      <c r="A217" s="1">
        <v>43109</v>
      </c>
      <c r="B217">
        <v>12.38</v>
      </c>
      <c r="C217">
        <v>12.5</v>
      </c>
      <c r="D217">
        <v>12.34</v>
      </c>
      <c r="E217">
        <v>12.5</v>
      </c>
      <c r="F217">
        <v>1955100</v>
      </c>
      <c r="G217">
        <v>12.5</v>
      </c>
      <c r="H217">
        <f t="shared" si="3"/>
        <v>1.1263192278710754E-2</v>
      </c>
    </row>
    <row r="218" spans="1:8" x14ac:dyDescent="0.2">
      <c r="A218" s="1">
        <v>43110</v>
      </c>
      <c r="B218">
        <v>12.46</v>
      </c>
      <c r="C218">
        <v>12.7</v>
      </c>
      <c r="D218">
        <v>12.44</v>
      </c>
      <c r="E218">
        <v>12.5</v>
      </c>
      <c r="F218">
        <v>2029200</v>
      </c>
      <c r="G218">
        <v>12.5</v>
      </c>
      <c r="H218">
        <f t="shared" si="3"/>
        <v>0</v>
      </c>
    </row>
    <row r="219" spans="1:8" x14ac:dyDescent="0.2">
      <c r="A219" s="1">
        <v>43111</v>
      </c>
      <c r="B219">
        <v>12.52</v>
      </c>
      <c r="C219">
        <v>12.58</v>
      </c>
      <c r="D219">
        <v>12.46</v>
      </c>
      <c r="E219">
        <v>12.54</v>
      </c>
      <c r="F219">
        <v>865600</v>
      </c>
      <c r="G219">
        <v>12.54</v>
      </c>
      <c r="H219">
        <f t="shared" si="3"/>
        <v>3.1948908965189204E-3</v>
      </c>
    </row>
    <row r="220" spans="1:8" x14ac:dyDescent="0.2">
      <c r="A220" s="1">
        <v>43112</v>
      </c>
      <c r="B220">
        <v>12.6</v>
      </c>
      <c r="C220">
        <v>12.78</v>
      </c>
      <c r="D220">
        <v>12.6</v>
      </c>
      <c r="E220">
        <v>12.76</v>
      </c>
      <c r="F220">
        <v>918600</v>
      </c>
      <c r="G220">
        <v>12.76</v>
      </c>
      <c r="H220">
        <f t="shared" si="3"/>
        <v>1.7391742711869274E-2</v>
      </c>
    </row>
    <row r="221" spans="1:8" x14ac:dyDescent="0.2">
      <c r="A221" s="1">
        <v>43115</v>
      </c>
      <c r="B221">
        <v>12.8</v>
      </c>
      <c r="C221">
        <v>13.04</v>
      </c>
      <c r="D221">
        <v>12.7</v>
      </c>
      <c r="E221">
        <v>12.78</v>
      </c>
      <c r="F221">
        <v>1454100</v>
      </c>
      <c r="G221">
        <v>12.78</v>
      </c>
      <c r="H221">
        <f t="shared" si="3"/>
        <v>1.566171032744812E-3</v>
      </c>
    </row>
    <row r="222" spans="1:8" x14ac:dyDescent="0.2">
      <c r="A222" s="1">
        <v>43116</v>
      </c>
      <c r="B222">
        <v>12.78</v>
      </c>
      <c r="C222">
        <v>13.2</v>
      </c>
      <c r="D222">
        <v>12.78</v>
      </c>
      <c r="E222">
        <v>13.2</v>
      </c>
      <c r="F222">
        <v>1495600</v>
      </c>
      <c r="G222">
        <v>13.2</v>
      </c>
      <c r="H222">
        <f t="shared" si="3"/>
        <v>3.2335380642936506E-2</v>
      </c>
    </row>
    <row r="223" spans="1:8" x14ac:dyDescent="0.2">
      <c r="A223" s="1">
        <v>43117</v>
      </c>
      <c r="B223">
        <v>13.14</v>
      </c>
      <c r="C223">
        <v>13.24</v>
      </c>
      <c r="D223">
        <v>13.02</v>
      </c>
      <c r="E223">
        <v>13.24</v>
      </c>
      <c r="F223">
        <v>2308400</v>
      </c>
      <c r="G223">
        <v>13.24</v>
      </c>
      <c r="H223">
        <f t="shared" si="3"/>
        <v>3.025720916537189E-3</v>
      </c>
    </row>
    <row r="224" spans="1:8" x14ac:dyDescent="0.2">
      <c r="A224" s="1">
        <v>43118</v>
      </c>
      <c r="B224">
        <v>13.26</v>
      </c>
      <c r="C224">
        <v>13.44</v>
      </c>
      <c r="D224">
        <v>13.16</v>
      </c>
      <c r="E224">
        <v>13.38</v>
      </c>
      <c r="F224">
        <v>1964800</v>
      </c>
      <c r="G224">
        <v>13.38</v>
      </c>
      <c r="H224">
        <f t="shared" si="3"/>
        <v>1.0518504191220135E-2</v>
      </c>
    </row>
    <row r="225" spans="1:8" x14ac:dyDescent="0.2">
      <c r="A225" s="1">
        <v>43119</v>
      </c>
      <c r="B225">
        <v>13.38</v>
      </c>
      <c r="C225">
        <v>13.44</v>
      </c>
      <c r="D225">
        <v>13.3</v>
      </c>
      <c r="E225">
        <v>13.42</v>
      </c>
      <c r="F225">
        <v>1810400</v>
      </c>
      <c r="G225">
        <v>13.42</v>
      </c>
      <c r="H225">
        <f t="shared" si="3"/>
        <v>2.9850768434531716E-3</v>
      </c>
    </row>
    <row r="226" spans="1:8" x14ac:dyDescent="0.2">
      <c r="A226" s="1">
        <v>43122</v>
      </c>
      <c r="B226">
        <v>13.46</v>
      </c>
      <c r="C226">
        <v>13.6</v>
      </c>
      <c r="D226">
        <v>13.32</v>
      </c>
      <c r="E226">
        <v>13.54</v>
      </c>
      <c r="F226">
        <v>2085000</v>
      </c>
      <c r="G226">
        <v>13.54</v>
      </c>
      <c r="H226">
        <f t="shared" si="3"/>
        <v>8.9021359405934142E-3</v>
      </c>
    </row>
    <row r="227" spans="1:8" x14ac:dyDescent="0.2">
      <c r="A227" s="1">
        <v>43123</v>
      </c>
      <c r="B227">
        <v>13.7</v>
      </c>
      <c r="C227">
        <v>14.04</v>
      </c>
      <c r="D227">
        <v>13.7</v>
      </c>
      <c r="E227">
        <v>14.02</v>
      </c>
      <c r="F227">
        <v>2383100</v>
      </c>
      <c r="G227">
        <v>14.02</v>
      </c>
      <c r="H227">
        <f t="shared" si="3"/>
        <v>3.483661412231509E-2</v>
      </c>
    </row>
    <row r="228" spans="1:8" x14ac:dyDescent="0.2">
      <c r="A228" s="1">
        <v>43124</v>
      </c>
      <c r="B228">
        <v>14.02</v>
      </c>
      <c r="C228">
        <v>14.12</v>
      </c>
      <c r="D228">
        <v>13.9</v>
      </c>
      <c r="E228">
        <v>14.08</v>
      </c>
      <c r="F228">
        <v>3067300</v>
      </c>
      <c r="G228">
        <v>14.08</v>
      </c>
      <c r="H228">
        <f t="shared" si="3"/>
        <v>4.2704691234520809E-3</v>
      </c>
    </row>
    <row r="229" spans="1:8" x14ac:dyDescent="0.2">
      <c r="A229" s="1">
        <v>43125</v>
      </c>
      <c r="B229">
        <v>14.1</v>
      </c>
      <c r="C229">
        <v>14.12</v>
      </c>
      <c r="D229">
        <v>13.84</v>
      </c>
      <c r="E229">
        <v>13.84</v>
      </c>
      <c r="F229">
        <v>4894800</v>
      </c>
      <c r="G229">
        <v>13.84</v>
      </c>
      <c r="H229">
        <f t="shared" si="3"/>
        <v>-1.7192400540372521E-2</v>
      </c>
    </row>
    <row r="230" spans="1:8" x14ac:dyDescent="0.2">
      <c r="A230" s="1">
        <v>43126</v>
      </c>
      <c r="B230">
        <v>13.86</v>
      </c>
      <c r="C230">
        <v>14.28</v>
      </c>
      <c r="D230">
        <v>13.86</v>
      </c>
      <c r="E230">
        <v>14.24</v>
      </c>
      <c r="F230">
        <v>3005000</v>
      </c>
      <c r="G230">
        <v>14.24</v>
      </c>
      <c r="H230">
        <f t="shared" si="3"/>
        <v>2.849195579430619E-2</v>
      </c>
    </row>
    <row r="231" spans="1:8" x14ac:dyDescent="0.2">
      <c r="A231" s="1">
        <v>43129</v>
      </c>
      <c r="B231">
        <v>14.42</v>
      </c>
      <c r="C231">
        <v>14.52</v>
      </c>
      <c r="D231">
        <v>14.06</v>
      </c>
      <c r="E231">
        <v>14.12</v>
      </c>
      <c r="F231">
        <v>5101800</v>
      </c>
      <c r="G231">
        <v>14.12</v>
      </c>
      <c r="H231">
        <f t="shared" si="3"/>
        <v>-8.4626739187338984E-3</v>
      </c>
    </row>
    <row r="232" spans="1:8" x14ac:dyDescent="0.2">
      <c r="A232" s="1">
        <v>43130</v>
      </c>
      <c r="B232">
        <v>14</v>
      </c>
      <c r="C232">
        <v>14.1</v>
      </c>
      <c r="D232">
        <v>13.66</v>
      </c>
      <c r="E232">
        <v>13.78</v>
      </c>
      <c r="F232">
        <v>8202300</v>
      </c>
      <c r="G232">
        <v>13.78</v>
      </c>
      <c r="H232">
        <f t="shared" si="3"/>
        <v>-2.4373966479583675E-2</v>
      </c>
    </row>
    <row r="233" spans="1:8" x14ac:dyDescent="0.2">
      <c r="A233" s="1">
        <v>43131</v>
      </c>
      <c r="B233">
        <v>13.7</v>
      </c>
      <c r="C233">
        <v>14.04</v>
      </c>
      <c r="D233">
        <v>13.54</v>
      </c>
      <c r="E233">
        <v>14.02</v>
      </c>
      <c r="F233">
        <v>8142400</v>
      </c>
      <c r="G233">
        <v>14.02</v>
      </c>
      <c r="H233">
        <f t="shared" si="3"/>
        <v>1.7266616020931824E-2</v>
      </c>
    </row>
    <row r="234" spans="1:8" x14ac:dyDescent="0.2">
      <c r="A234" s="1">
        <v>43132</v>
      </c>
      <c r="B234">
        <v>14.02</v>
      </c>
      <c r="C234">
        <v>14.1</v>
      </c>
      <c r="D234">
        <v>13.8</v>
      </c>
      <c r="E234">
        <v>13.8</v>
      </c>
      <c r="F234">
        <v>5256200</v>
      </c>
      <c r="G234">
        <v>13.8</v>
      </c>
      <c r="H234">
        <f t="shared" si="3"/>
        <v>-1.5816289443284948E-2</v>
      </c>
    </row>
    <row r="235" spans="1:8" x14ac:dyDescent="0.2">
      <c r="A235" s="1">
        <v>43133</v>
      </c>
      <c r="B235">
        <v>13.6</v>
      </c>
      <c r="C235">
        <v>13.9</v>
      </c>
      <c r="D235">
        <v>13.52</v>
      </c>
      <c r="E235">
        <v>13.78</v>
      </c>
      <c r="F235">
        <v>6995300</v>
      </c>
      <c r="G235">
        <v>13.78</v>
      </c>
      <c r="H235">
        <f t="shared" si="3"/>
        <v>-1.4503265776468766E-3</v>
      </c>
    </row>
    <row r="236" spans="1:8" x14ac:dyDescent="0.2">
      <c r="A236" s="1">
        <v>43136</v>
      </c>
      <c r="B236">
        <v>13.42</v>
      </c>
      <c r="C236">
        <v>13.56</v>
      </c>
      <c r="D236">
        <v>13.04</v>
      </c>
      <c r="E236">
        <v>13.5</v>
      </c>
      <c r="F236">
        <v>2971100</v>
      </c>
      <c r="G236">
        <v>13.5</v>
      </c>
      <c r="H236">
        <f t="shared" si="3"/>
        <v>-2.0528580141128572E-2</v>
      </c>
    </row>
    <row r="237" spans="1:8" x14ac:dyDescent="0.2">
      <c r="A237" s="1">
        <v>43137</v>
      </c>
      <c r="B237">
        <v>12.98</v>
      </c>
      <c r="C237">
        <v>12.98</v>
      </c>
      <c r="D237">
        <v>12.04</v>
      </c>
      <c r="E237">
        <v>12.1</v>
      </c>
      <c r="F237">
        <v>19275100</v>
      </c>
      <c r="G237">
        <v>12.1</v>
      </c>
      <c r="H237">
        <f t="shared" si="3"/>
        <v>-0.10948423284168829</v>
      </c>
    </row>
    <row r="238" spans="1:8" x14ac:dyDescent="0.2">
      <c r="A238" s="1">
        <v>43138</v>
      </c>
      <c r="B238">
        <v>12.7</v>
      </c>
      <c r="C238">
        <v>12.74</v>
      </c>
      <c r="D238">
        <v>11.82</v>
      </c>
      <c r="E238">
        <v>11.86</v>
      </c>
      <c r="F238">
        <v>8997300</v>
      </c>
      <c r="G238">
        <v>11.86</v>
      </c>
      <c r="H238">
        <f t="shared" si="3"/>
        <v>-2.0034059033116058E-2</v>
      </c>
    </row>
    <row r="239" spans="1:8" x14ac:dyDescent="0.2">
      <c r="A239" s="1">
        <v>43139</v>
      </c>
      <c r="B239">
        <v>11.86</v>
      </c>
      <c r="C239">
        <v>12.16</v>
      </c>
      <c r="D239">
        <v>11.8</v>
      </c>
      <c r="E239">
        <v>11.9</v>
      </c>
      <c r="F239">
        <v>3142400</v>
      </c>
      <c r="G239">
        <v>11.9</v>
      </c>
      <c r="H239">
        <f t="shared" si="3"/>
        <v>3.3670065479043387E-3</v>
      </c>
    </row>
    <row r="240" spans="1:8" x14ac:dyDescent="0.2">
      <c r="A240" s="1">
        <v>43140</v>
      </c>
      <c r="B240">
        <v>11.5</v>
      </c>
      <c r="C240">
        <v>11.5</v>
      </c>
      <c r="D240">
        <v>10.94</v>
      </c>
      <c r="E240">
        <v>11.2</v>
      </c>
      <c r="F240">
        <v>11792600</v>
      </c>
      <c r="G240">
        <v>11.2</v>
      </c>
      <c r="H240">
        <f t="shared" si="3"/>
        <v>-6.062462181643502E-2</v>
      </c>
    </row>
    <row r="241" spans="1:8" x14ac:dyDescent="0.2">
      <c r="A241" s="1">
        <v>43143</v>
      </c>
      <c r="B241">
        <v>11.22</v>
      </c>
      <c r="C241">
        <v>11.4</v>
      </c>
      <c r="D241">
        <v>11.18</v>
      </c>
      <c r="E241">
        <v>11.18</v>
      </c>
      <c r="F241">
        <v>4411100</v>
      </c>
      <c r="G241">
        <v>11.18</v>
      </c>
      <c r="H241">
        <f t="shared" si="3"/>
        <v>-1.7873105740955353E-3</v>
      </c>
    </row>
    <row r="242" spans="1:8" x14ac:dyDescent="0.2">
      <c r="A242" s="1">
        <v>43144</v>
      </c>
      <c r="B242">
        <v>11.4</v>
      </c>
      <c r="C242">
        <v>11.7</v>
      </c>
      <c r="D242">
        <v>11.4</v>
      </c>
      <c r="E242">
        <v>11.42</v>
      </c>
      <c r="F242">
        <v>3592500</v>
      </c>
      <c r="G242">
        <v>11.42</v>
      </c>
      <c r="H242">
        <f t="shared" si="3"/>
        <v>2.1239736500910933E-2</v>
      </c>
    </row>
    <row r="243" spans="1:8" x14ac:dyDescent="0.2">
      <c r="A243" s="1">
        <v>43145</v>
      </c>
      <c r="B243">
        <v>11.6</v>
      </c>
      <c r="C243">
        <v>12.06</v>
      </c>
      <c r="D243">
        <v>11.56</v>
      </c>
      <c r="E243">
        <v>12</v>
      </c>
      <c r="F243">
        <v>1921300</v>
      </c>
      <c r="G243">
        <v>12</v>
      </c>
      <c r="H243">
        <f t="shared" si="3"/>
        <v>4.9540445560136259E-2</v>
      </c>
    </row>
    <row r="244" spans="1:8" x14ac:dyDescent="0.2">
      <c r="A244" s="1">
        <v>43146</v>
      </c>
      <c r="B244">
        <v>12.2</v>
      </c>
      <c r="C244">
        <v>12.44</v>
      </c>
      <c r="D244">
        <v>12.2</v>
      </c>
      <c r="E244">
        <v>12.42</v>
      </c>
      <c r="F244">
        <v>1081300</v>
      </c>
      <c r="G244">
        <v>12.42</v>
      </c>
      <c r="H244">
        <f t="shared" si="3"/>
        <v>3.4401426717332484E-2</v>
      </c>
    </row>
    <row r="245" spans="1:8" x14ac:dyDescent="0.2">
      <c r="A245" s="1">
        <v>43147</v>
      </c>
      <c r="B245">
        <v>12.2</v>
      </c>
      <c r="C245">
        <v>12.44</v>
      </c>
      <c r="D245">
        <v>12.2</v>
      </c>
      <c r="E245">
        <v>12.42</v>
      </c>
      <c r="F245">
        <v>1081300</v>
      </c>
      <c r="G245">
        <v>12.42</v>
      </c>
      <c r="H245">
        <f t="shared" si="3"/>
        <v>0</v>
      </c>
    </row>
    <row r="246" spans="1:8" x14ac:dyDescent="0.2">
      <c r="A246" s="1">
        <v>43150</v>
      </c>
      <c r="B246">
        <v>12.2</v>
      </c>
      <c r="C246">
        <v>12.44</v>
      </c>
      <c r="D246">
        <v>12.2</v>
      </c>
      <c r="E246">
        <v>12.42</v>
      </c>
      <c r="F246">
        <v>1081300</v>
      </c>
      <c r="G246">
        <v>12.42</v>
      </c>
      <c r="H246">
        <f t="shared" si="3"/>
        <v>0</v>
      </c>
    </row>
    <row r="247" spans="1:8" x14ac:dyDescent="0.2">
      <c r="A247" s="1">
        <v>43151</v>
      </c>
      <c r="B247">
        <v>12.6</v>
      </c>
      <c r="C247">
        <v>12.64</v>
      </c>
      <c r="D247">
        <v>12.12</v>
      </c>
      <c r="E247">
        <v>12.22</v>
      </c>
      <c r="F247">
        <v>3668600</v>
      </c>
      <c r="G247">
        <v>12.22</v>
      </c>
      <c r="H247">
        <f t="shared" si="3"/>
        <v>-1.6234122761883629E-2</v>
      </c>
    </row>
    <row r="248" spans="1:8" x14ac:dyDescent="0.2">
      <c r="A248" s="1">
        <v>43152</v>
      </c>
      <c r="B248">
        <v>12.34</v>
      </c>
      <c r="C248">
        <v>12.72</v>
      </c>
      <c r="D248">
        <v>12.3</v>
      </c>
      <c r="E248">
        <v>12.7</v>
      </c>
      <c r="F248">
        <v>2203200</v>
      </c>
      <c r="G248">
        <v>12.7</v>
      </c>
      <c r="H248">
        <f t="shared" si="3"/>
        <v>3.852803972109653E-2</v>
      </c>
    </row>
    <row r="249" spans="1:8" x14ac:dyDescent="0.2">
      <c r="A249" s="1">
        <v>43153</v>
      </c>
      <c r="B249">
        <v>12.7</v>
      </c>
      <c r="C249">
        <v>12.7</v>
      </c>
      <c r="D249">
        <v>12.32</v>
      </c>
      <c r="E249">
        <v>12.4</v>
      </c>
      <c r="F249">
        <v>2753300</v>
      </c>
      <c r="G249">
        <v>12.4</v>
      </c>
      <c r="H249">
        <f t="shared" si="3"/>
        <v>-2.3905520853554574E-2</v>
      </c>
    </row>
    <row r="250" spans="1:8" x14ac:dyDescent="0.2">
      <c r="A250" s="1">
        <v>43154</v>
      </c>
      <c r="B250">
        <v>12.62</v>
      </c>
      <c r="C250">
        <v>12.7</v>
      </c>
      <c r="D250">
        <v>12.5</v>
      </c>
      <c r="E250">
        <v>12.62</v>
      </c>
      <c r="F250">
        <v>949000</v>
      </c>
      <c r="G250">
        <v>12.62</v>
      </c>
      <c r="H250">
        <f t="shared" si="3"/>
        <v>1.7586384502076058E-2</v>
      </c>
    </row>
    <row r="251" spans="1:8" x14ac:dyDescent="0.2">
      <c r="A251" s="1">
        <v>43157</v>
      </c>
      <c r="B251">
        <v>12.74</v>
      </c>
      <c r="C251">
        <v>12.86</v>
      </c>
      <c r="D251">
        <v>12.64</v>
      </c>
      <c r="E251">
        <v>12.8</v>
      </c>
      <c r="F251">
        <v>2718900</v>
      </c>
      <c r="G251">
        <v>12.8</v>
      </c>
      <c r="H251">
        <f t="shared" si="3"/>
        <v>1.4162313812504213E-2</v>
      </c>
    </row>
    <row r="252" spans="1:8" x14ac:dyDescent="0.2">
      <c r="A252" s="1">
        <v>43158</v>
      </c>
      <c r="B252">
        <v>12.9</v>
      </c>
      <c r="C252">
        <v>13.04</v>
      </c>
      <c r="D252">
        <v>12.5</v>
      </c>
      <c r="E252">
        <v>12.62</v>
      </c>
      <c r="F252">
        <v>3355000</v>
      </c>
      <c r="G252">
        <v>12.62</v>
      </c>
      <c r="H252">
        <f t="shared" si="3"/>
        <v>-1.4162313812504213E-2</v>
      </c>
    </row>
    <row r="253" spans="1:8" x14ac:dyDescent="0.2">
      <c r="A253" s="1">
        <v>43159</v>
      </c>
      <c r="B253">
        <v>12.52</v>
      </c>
      <c r="C253">
        <v>12.52</v>
      </c>
      <c r="D253">
        <v>12.16</v>
      </c>
      <c r="E253">
        <v>12.2</v>
      </c>
      <c r="F253">
        <v>5221600</v>
      </c>
      <c r="G253">
        <v>12.2</v>
      </c>
      <c r="H253">
        <f t="shared" si="3"/>
        <v>-3.3846905373856373E-2</v>
      </c>
    </row>
    <row r="254" spans="1:8" x14ac:dyDescent="0.2">
      <c r="A254" s="1">
        <v>43160</v>
      </c>
      <c r="B254">
        <v>12.18</v>
      </c>
      <c r="C254">
        <v>12.46</v>
      </c>
      <c r="D254">
        <v>11.9</v>
      </c>
      <c r="E254">
        <v>12.42</v>
      </c>
      <c r="F254">
        <v>7572100</v>
      </c>
      <c r="G254">
        <v>12.42</v>
      </c>
      <c r="H254">
        <f t="shared" si="3"/>
        <v>1.7872124766121988E-2</v>
      </c>
    </row>
    <row r="255" spans="1:8" x14ac:dyDescent="0.2">
      <c r="A255" s="1">
        <v>43161</v>
      </c>
      <c r="B255">
        <v>12.1</v>
      </c>
      <c r="C255">
        <v>12.12</v>
      </c>
      <c r="D255">
        <v>11.94</v>
      </c>
      <c r="E255">
        <v>12.02</v>
      </c>
      <c r="F255">
        <v>6367500</v>
      </c>
      <c r="G255">
        <v>12.02</v>
      </c>
      <c r="H255">
        <f t="shared" si="3"/>
        <v>-3.2736147398271243E-2</v>
      </c>
    </row>
    <row r="256" spans="1:8" x14ac:dyDescent="0.2">
      <c r="A256" s="1">
        <v>43164</v>
      </c>
      <c r="B256">
        <v>12.12</v>
      </c>
      <c r="C256">
        <v>12.14</v>
      </c>
      <c r="D256">
        <v>11.46</v>
      </c>
      <c r="E256">
        <v>11.5</v>
      </c>
      <c r="F256">
        <v>12422300</v>
      </c>
      <c r="G256">
        <v>11.5</v>
      </c>
      <c r="H256">
        <f t="shared" si="3"/>
        <v>-4.4224893737857318E-2</v>
      </c>
    </row>
    <row r="257" spans="1:8" x14ac:dyDescent="0.2">
      <c r="A257" s="1">
        <v>43165</v>
      </c>
      <c r="B257">
        <v>11.9</v>
      </c>
      <c r="C257">
        <v>12.06</v>
      </c>
      <c r="D257">
        <v>11.72</v>
      </c>
      <c r="E257">
        <v>12</v>
      </c>
      <c r="F257">
        <v>8082200</v>
      </c>
      <c r="G257">
        <v>12</v>
      </c>
      <c r="H257">
        <f t="shared" si="3"/>
        <v>4.2559614418796077E-2</v>
      </c>
    </row>
    <row r="258" spans="1:8" x14ac:dyDescent="0.2">
      <c r="A258" s="1">
        <v>43166</v>
      </c>
      <c r="B258">
        <v>12</v>
      </c>
      <c r="C258">
        <v>12.1</v>
      </c>
      <c r="D258">
        <v>11.66</v>
      </c>
      <c r="E258">
        <v>11.76</v>
      </c>
      <c r="F258">
        <v>3360400</v>
      </c>
      <c r="G258">
        <v>11.76</v>
      </c>
      <c r="H258">
        <f t="shared" si="3"/>
        <v>-2.0202707317519497E-2</v>
      </c>
    </row>
    <row r="259" spans="1:8" x14ac:dyDescent="0.2">
      <c r="A259" s="1">
        <v>43167</v>
      </c>
      <c r="B259">
        <v>11.82</v>
      </c>
      <c r="C259">
        <v>12.18</v>
      </c>
      <c r="D259">
        <v>11.82</v>
      </c>
      <c r="E259">
        <v>12.12</v>
      </c>
      <c r="F259">
        <v>7455300</v>
      </c>
      <c r="G259">
        <v>12.12</v>
      </c>
      <c r="H259">
        <f t="shared" si="3"/>
        <v>3.0153038170687374E-2</v>
      </c>
    </row>
    <row r="260" spans="1:8" x14ac:dyDescent="0.2">
      <c r="A260" s="1">
        <v>43168</v>
      </c>
      <c r="B260">
        <v>12.2</v>
      </c>
      <c r="C260">
        <v>12.4</v>
      </c>
      <c r="D260">
        <v>12.2</v>
      </c>
      <c r="E260">
        <v>12.38</v>
      </c>
      <c r="F260">
        <v>10793200</v>
      </c>
      <c r="G260">
        <v>12.38</v>
      </c>
      <c r="H260">
        <f t="shared" ref="H260:H323" si="4">LN(G260)-LN(G259)</f>
        <v>2.1225286615282002E-2</v>
      </c>
    </row>
    <row r="261" spans="1:8" x14ac:dyDescent="0.2">
      <c r="A261" s="1">
        <v>43171</v>
      </c>
      <c r="B261">
        <v>12.7</v>
      </c>
      <c r="C261">
        <v>12.9</v>
      </c>
      <c r="D261">
        <v>12.68</v>
      </c>
      <c r="E261">
        <v>12.86</v>
      </c>
      <c r="F261">
        <v>3915200</v>
      </c>
      <c r="G261">
        <v>12.86</v>
      </c>
      <c r="H261">
        <f t="shared" si="4"/>
        <v>3.8039451553022907E-2</v>
      </c>
    </row>
    <row r="262" spans="1:8" x14ac:dyDescent="0.2">
      <c r="A262" s="1">
        <v>43172</v>
      </c>
      <c r="B262">
        <v>12.86</v>
      </c>
      <c r="C262">
        <v>12.96</v>
      </c>
      <c r="D262">
        <v>12.78</v>
      </c>
      <c r="E262">
        <v>12.84</v>
      </c>
      <c r="F262">
        <v>3853900</v>
      </c>
      <c r="G262">
        <v>12.84</v>
      </c>
      <c r="H262">
        <f t="shared" si="4"/>
        <v>-1.5564205476579218E-3</v>
      </c>
    </row>
    <row r="263" spans="1:8" x14ac:dyDescent="0.2">
      <c r="A263" s="1">
        <v>43173</v>
      </c>
      <c r="B263">
        <v>12.62</v>
      </c>
      <c r="C263">
        <v>12.78</v>
      </c>
      <c r="D263">
        <v>12.48</v>
      </c>
      <c r="E263">
        <v>12.76</v>
      </c>
      <c r="F263">
        <v>3457500</v>
      </c>
      <c r="G263">
        <v>12.76</v>
      </c>
      <c r="H263">
        <f t="shared" si="4"/>
        <v>-6.2500203451714142E-3</v>
      </c>
    </row>
    <row r="264" spans="1:8" x14ac:dyDescent="0.2">
      <c r="A264" s="1">
        <v>43174</v>
      </c>
      <c r="B264">
        <v>12.74</v>
      </c>
      <c r="C264">
        <v>12.86</v>
      </c>
      <c r="D264">
        <v>12.44</v>
      </c>
      <c r="E264">
        <v>12.84</v>
      </c>
      <c r="F264">
        <v>4459600</v>
      </c>
      <c r="G264">
        <v>12.84</v>
      </c>
      <c r="H264">
        <f t="shared" si="4"/>
        <v>6.2500203451714142E-3</v>
      </c>
    </row>
    <row r="265" spans="1:8" x14ac:dyDescent="0.2">
      <c r="A265" s="1">
        <v>43175</v>
      </c>
      <c r="B265">
        <v>12.94</v>
      </c>
      <c r="C265">
        <v>12.94</v>
      </c>
      <c r="D265">
        <v>12.64</v>
      </c>
      <c r="E265">
        <v>12.74</v>
      </c>
      <c r="F265">
        <v>2805400</v>
      </c>
      <c r="G265">
        <v>12.74</v>
      </c>
      <c r="H265">
        <f t="shared" si="4"/>
        <v>-7.8186481177979772E-3</v>
      </c>
    </row>
    <row r="266" spans="1:8" x14ac:dyDescent="0.2">
      <c r="A266" s="1">
        <v>43178</v>
      </c>
      <c r="B266">
        <v>12.68</v>
      </c>
      <c r="C266">
        <v>12.92</v>
      </c>
      <c r="D266">
        <v>12.54</v>
      </c>
      <c r="E266">
        <v>12.8</v>
      </c>
      <c r="F266">
        <v>3646800</v>
      </c>
      <c r="G266">
        <v>12.8</v>
      </c>
      <c r="H266">
        <f t="shared" si="4"/>
        <v>4.6985207815541941E-3</v>
      </c>
    </row>
    <row r="267" spans="1:8" x14ac:dyDescent="0.2">
      <c r="A267" s="1">
        <v>43179</v>
      </c>
      <c r="B267">
        <v>12.58</v>
      </c>
      <c r="C267">
        <v>12.84</v>
      </c>
      <c r="D267">
        <v>12.5</v>
      </c>
      <c r="E267">
        <v>12.78</v>
      </c>
      <c r="F267">
        <v>2862900</v>
      </c>
      <c r="G267">
        <v>12.78</v>
      </c>
      <c r="H267">
        <f t="shared" si="4"/>
        <v>-1.5637219761828192E-3</v>
      </c>
    </row>
    <row r="268" spans="1:8" x14ac:dyDescent="0.2">
      <c r="A268" s="1">
        <v>43180</v>
      </c>
      <c r="B268">
        <v>12.84</v>
      </c>
      <c r="C268">
        <v>13.18</v>
      </c>
      <c r="D268">
        <v>12.68</v>
      </c>
      <c r="E268">
        <v>12.7</v>
      </c>
      <c r="F268">
        <v>3851000</v>
      </c>
      <c r="G268">
        <v>12.7</v>
      </c>
      <c r="H268">
        <f t="shared" si="4"/>
        <v>-6.2794554848428774E-3</v>
      </c>
    </row>
    <row r="269" spans="1:8" x14ac:dyDescent="0.2">
      <c r="A269" s="1">
        <v>43181</v>
      </c>
      <c r="B269">
        <v>12.8</v>
      </c>
      <c r="C269">
        <v>12.94</v>
      </c>
      <c r="D269">
        <v>12.36</v>
      </c>
      <c r="E269">
        <v>12.38</v>
      </c>
      <c r="F269">
        <v>6601100</v>
      </c>
      <c r="G269">
        <v>12.38</v>
      </c>
      <c r="H269">
        <f t="shared" si="4"/>
        <v>-2.5519726208095506E-2</v>
      </c>
    </row>
    <row r="270" spans="1:8" x14ac:dyDescent="0.2">
      <c r="A270" s="1">
        <v>43182</v>
      </c>
      <c r="B270">
        <v>11.98</v>
      </c>
      <c r="C270">
        <v>11.98</v>
      </c>
      <c r="D270">
        <v>11.52</v>
      </c>
      <c r="E270">
        <v>11.82</v>
      </c>
      <c r="F270">
        <v>10358600</v>
      </c>
      <c r="G270">
        <v>11.82</v>
      </c>
      <c r="H270">
        <f t="shared" si="4"/>
        <v>-4.6289255278498143E-2</v>
      </c>
    </row>
    <row r="271" spans="1:8" x14ac:dyDescent="0.2">
      <c r="A271" s="1">
        <v>43185</v>
      </c>
      <c r="B271">
        <v>11.8</v>
      </c>
      <c r="C271">
        <v>11.98</v>
      </c>
      <c r="D271">
        <v>11.56</v>
      </c>
      <c r="E271">
        <v>11.96</v>
      </c>
      <c r="F271">
        <v>6846800</v>
      </c>
      <c r="G271">
        <v>11.96</v>
      </c>
      <c r="H271">
        <f t="shared" si="4"/>
        <v>1.1774736544533759E-2</v>
      </c>
    </row>
    <row r="272" spans="1:8" x14ac:dyDescent="0.2">
      <c r="A272" s="1">
        <v>43186</v>
      </c>
      <c r="B272">
        <v>12.24</v>
      </c>
      <c r="C272">
        <v>12.3</v>
      </c>
      <c r="D272">
        <v>12.16</v>
      </c>
      <c r="E272">
        <v>12.2</v>
      </c>
      <c r="F272">
        <v>4700100</v>
      </c>
      <c r="G272">
        <v>12.2</v>
      </c>
      <c r="H272">
        <f t="shared" si="4"/>
        <v>1.9868203216725E-2</v>
      </c>
    </row>
    <row r="273" spans="1:8" x14ac:dyDescent="0.2">
      <c r="A273" s="1">
        <v>43187</v>
      </c>
      <c r="B273">
        <v>11.94</v>
      </c>
      <c r="C273">
        <v>12.06</v>
      </c>
      <c r="D273">
        <v>11.56</v>
      </c>
      <c r="E273">
        <v>11.6</v>
      </c>
      <c r="F273">
        <v>5539300</v>
      </c>
      <c r="G273">
        <v>11.6</v>
      </c>
      <c r="H273">
        <f t="shared" si="4"/>
        <v>-5.0430853626891814E-2</v>
      </c>
    </row>
    <row r="274" spans="1:8" x14ac:dyDescent="0.2">
      <c r="A274" s="1">
        <v>43188</v>
      </c>
      <c r="B274">
        <v>11.7</v>
      </c>
      <c r="C274">
        <v>11.74</v>
      </c>
      <c r="D274">
        <v>11.4</v>
      </c>
      <c r="E274">
        <v>11.64</v>
      </c>
      <c r="F274">
        <v>6389500</v>
      </c>
      <c r="G274">
        <v>11.64</v>
      </c>
      <c r="H274">
        <f t="shared" si="4"/>
        <v>3.4423441909727792E-3</v>
      </c>
    </row>
    <row r="275" spans="1:8" x14ac:dyDescent="0.2">
      <c r="A275" s="1">
        <v>43189</v>
      </c>
      <c r="B275">
        <v>11.7</v>
      </c>
      <c r="C275">
        <v>11.74</v>
      </c>
      <c r="D275">
        <v>11.4</v>
      </c>
      <c r="E275">
        <v>11.64</v>
      </c>
      <c r="F275">
        <v>6389500</v>
      </c>
      <c r="G275">
        <v>11.64</v>
      </c>
      <c r="H275">
        <f t="shared" si="4"/>
        <v>0</v>
      </c>
    </row>
    <row r="276" spans="1:8" x14ac:dyDescent="0.2">
      <c r="A276" s="1">
        <v>43192</v>
      </c>
      <c r="B276">
        <v>11.7</v>
      </c>
      <c r="C276">
        <v>11.74</v>
      </c>
      <c r="D276">
        <v>11.4</v>
      </c>
      <c r="E276">
        <v>11.64</v>
      </c>
      <c r="F276">
        <v>6389500</v>
      </c>
      <c r="G276">
        <v>11.64</v>
      </c>
      <c r="H276">
        <f t="shared" si="4"/>
        <v>0</v>
      </c>
    </row>
    <row r="277" spans="1:8" x14ac:dyDescent="0.2">
      <c r="A277" s="1">
        <v>43193</v>
      </c>
      <c r="B277">
        <v>11.64</v>
      </c>
      <c r="C277">
        <v>11.8</v>
      </c>
      <c r="D277">
        <v>11.4</v>
      </c>
      <c r="E277">
        <v>11.7</v>
      </c>
      <c r="F277">
        <v>7532400</v>
      </c>
      <c r="G277">
        <v>11.7</v>
      </c>
      <c r="H277">
        <f t="shared" si="4"/>
        <v>5.1413995004185864E-3</v>
      </c>
    </row>
    <row r="278" spans="1:8" x14ac:dyDescent="0.2">
      <c r="A278" s="1">
        <v>43194</v>
      </c>
      <c r="B278">
        <v>11.7</v>
      </c>
      <c r="C278">
        <v>11.82</v>
      </c>
      <c r="D278">
        <v>11.22</v>
      </c>
      <c r="E278">
        <v>11.24</v>
      </c>
      <c r="F278">
        <v>7468200</v>
      </c>
      <c r="G278">
        <v>11.24</v>
      </c>
      <c r="H278">
        <f t="shared" si="4"/>
        <v>-4.0109997338165559E-2</v>
      </c>
    </row>
    <row r="279" spans="1:8" x14ac:dyDescent="0.2">
      <c r="A279" s="1">
        <v>43195</v>
      </c>
      <c r="B279">
        <v>11.7</v>
      </c>
      <c r="C279">
        <v>11.82</v>
      </c>
      <c r="D279">
        <v>11.22</v>
      </c>
      <c r="E279">
        <v>11.24</v>
      </c>
      <c r="F279">
        <v>7468200</v>
      </c>
      <c r="G279">
        <v>11.24</v>
      </c>
      <c r="H279">
        <f t="shared" si="4"/>
        <v>0</v>
      </c>
    </row>
    <row r="280" spans="1:8" x14ac:dyDescent="0.2">
      <c r="A280" s="1">
        <v>43196</v>
      </c>
      <c r="B280">
        <v>11.5</v>
      </c>
      <c r="C280">
        <v>11.54</v>
      </c>
      <c r="D280">
        <v>11.26</v>
      </c>
      <c r="E280">
        <v>11.42</v>
      </c>
      <c r="F280">
        <v>4384400</v>
      </c>
      <c r="G280">
        <v>11.42</v>
      </c>
      <c r="H280">
        <f t="shared" si="4"/>
        <v>1.5887359762319253E-2</v>
      </c>
    </row>
    <row r="281" spans="1:8" x14ac:dyDescent="0.2">
      <c r="A281" s="1">
        <v>43199</v>
      </c>
      <c r="B281">
        <v>11.6</v>
      </c>
      <c r="C281">
        <v>12</v>
      </c>
      <c r="D281">
        <v>11.52</v>
      </c>
      <c r="E281">
        <v>11.76</v>
      </c>
      <c r="F281">
        <v>8407300</v>
      </c>
      <c r="G281">
        <v>11.76</v>
      </c>
      <c r="H281">
        <f t="shared" si="4"/>
        <v>2.9337738242616762E-2</v>
      </c>
    </row>
    <row r="282" spans="1:8" x14ac:dyDescent="0.2">
      <c r="A282" s="1">
        <v>43200</v>
      </c>
      <c r="B282">
        <v>11.72</v>
      </c>
      <c r="C282">
        <v>12.2</v>
      </c>
      <c r="D282">
        <v>11.7</v>
      </c>
      <c r="E282">
        <v>12.14</v>
      </c>
      <c r="F282">
        <v>7143600</v>
      </c>
      <c r="G282">
        <v>12.14</v>
      </c>
      <c r="H282">
        <f t="shared" si="4"/>
        <v>3.1801843160871535E-2</v>
      </c>
    </row>
    <row r="283" spans="1:8" x14ac:dyDescent="0.2">
      <c r="A283" s="1">
        <v>43201</v>
      </c>
      <c r="B283">
        <v>12.16</v>
      </c>
      <c r="C283">
        <v>12.36</v>
      </c>
      <c r="D283">
        <v>12.12</v>
      </c>
      <c r="E283">
        <v>12.28</v>
      </c>
      <c r="F283">
        <v>2546200</v>
      </c>
      <c r="G283">
        <v>12.28</v>
      </c>
      <c r="H283">
        <f t="shared" si="4"/>
        <v>1.146613708764388E-2</v>
      </c>
    </row>
    <row r="284" spans="1:8" x14ac:dyDescent="0.2">
      <c r="A284" s="1">
        <v>43202</v>
      </c>
      <c r="B284">
        <v>12.28</v>
      </c>
      <c r="C284">
        <v>12.44</v>
      </c>
      <c r="D284">
        <v>12.04</v>
      </c>
      <c r="E284">
        <v>12.22</v>
      </c>
      <c r="F284">
        <v>4406100</v>
      </c>
      <c r="G284">
        <v>12.22</v>
      </c>
      <c r="H284">
        <f t="shared" si="4"/>
        <v>-4.8979689755470623E-3</v>
      </c>
    </row>
    <row r="285" spans="1:8" x14ac:dyDescent="0.2">
      <c r="A285" s="1">
        <v>43203</v>
      </c>
      <c r="B285">
        <v>12.34</v>
      </c>
      <c r="C285">
        <v>12.36</v>
      </c>
      <c r="D285">
        <v>12.12</v>
      </c>
      <c r="E285">
        <v>12.24</v>
      </c>
      <c r="F285">
        <v>2619700</v>
      </c>
      <c r="G285">
        <v>12.24</v>
      </c>
      <c r="H285">
        <f t="shared" si="4"/>
        <v>1.6353233407309098E-3</v>
      </c>
    </row>
    <row r="286" spans="1:8" x14ac:dyDescent="0.2">
      <c r="A286" s="1">
        <v>43206</v>
      </c>
      <c r="B286">
        <v>12.2</v>
      </c>
      <c r="C286">
        <v>12.2</v>
      </c>
      <c r="D286">
        <v>11.7</v>
      </c>
      <c r="E286">
        <v>11.74</v>
      </c>
      <c r="F286">
        <v>13301800</v>
      </c>
      <c r="G286">
        <v>11.74</v>
      </c>
      <c r="H286">
        <f t="shared" si="4"/>
        <v>-4.1707462684229757E-2</v>
      </c>
    </row>
    <row r="287" spans="1:8" x14ac:dyDescent="0.2">
      <c r="A287" s="1">
        <v>43207</v>
      </c>
      <c r="B287">
        <v>11.84</v>
      </c>
      <c r="C287">
        <v>11.96</v>
      </c>
      <c r="D287">
        <v>11.56</v>
      </c>
      <c r="E287">
        <v>11.62</v>
      </c>
      <c r="F287">
        <v>5242300</v>
      </c>
      <c r="G287">
        <v>11.62</v>
      </c>
      <c r="H287">
        <f t="shared" si="4"/>
        <v>-1.027406297618505E-2</v>
      </c>
    </row>
    <row r="288" spans="1:8" x14ac:dyDescent="0.2">
      <c r="A288" s="1">
        <v>43208</v>
      </c>
      <c r="B288">
        <v>11.9</v>
      </c>
      <c r="C288">
        <v>11.92</v>
      </c>
      <c r="D288">
        <v>11.54</v>
      </c>
      <c r="E288">
        <v>11.76</v>
      </c>
      <c r="F288">
        <v>5389100</v>
      </c>
      <c r="G288">
        <v>11.76</v>
      </c>
      <c r="H288">
        <f t="shared" si="4"/>
        <v>1.1976191046715545E-2</v>
      </c>
    </row>
    <row r="289" spans="1:8" x14ac:dyDescent="0.2">
      <c r="A289" s="1">
        <v>43209</v>
      </c>
      <c r="B289">
        <v>11.98</v>
      </c>
      <c r="C289">
        <v>12.18</v>
      </c>
      <c r="D289">
        <v>11.92</v>
      </c>
      <c r="E289">
        <v>12.12</v>
      </c>
      <c r="F289">
        <v>4738100</v>
      </c>
      <c r="G289">
        <v>12.12</v>
      </c>
      <c r="H289">
        <f t="shared" si="4"/>
        <v>3.0153038170687374E-2</v>
      </c>
    </row>
    <row r="290" spans="1:8" x14ac:dyDescent="0.2">
      <c r="A290" s="1">
        <v>43210</v>
      </c>
      <c r="B290">
        <v>12.04</v>
      </c>
      <c r="C290">
        <v>12.22</v>
      </c>
      <c r="D290">
        <v>11.8</v>
      </c>
      <c r="E290">
        <v>11.8</v>
      </c>
      <c r="F290">
        <v>3136700</v>
      </c>
      <c r="G290">
        <v>11.8</v>
      </c>
      <c r="H290">
        <f t="shared" si="4"/>
        <v>-2.675744916954903E-2</v>
      </c>
    </row>
    <row r="291" spans="1:8" x14ac:dyDescent="0.2">
      <c r="A291" s="1">
        <v>43213</v>
      </c>
      <c r="B291">
        <v>12.22</v>
      </c>
      <c r="C291">
        <v>12.22</v>
      </c>
      <c r="D291">
        <v>11.66</v>
      </c>
      <c r="E291">
        <v>11.74</v>
      </c>
      <c r="F291">
        <v>4358200</v>
      </c>
      <c r="G291">
        <v>11.74</v>
      </c>
      <c r="H291">
        <f t="shared" si="4"/>
        <v>-5.0977170716688391E-3</v>
      </c>
    </row>
    <row r="292" spans="1:8" x14ac:dyDescent="0.2">
      <c r="A292" s="1">
        <v>43214</v>
      </c>
      <c r="B292">
        <v>11.8</v>
      </c>
      <c r="C292">
        <v>12.08</v>
      </c>
      <c r="D292">
        <v>11.8</v>
      </c>
      <c r="E292">
        <v>12.06</v>
      </c>
      <c r="F292">
        <v>1773600</v>
      </c>
      <c r="G292">
        <v>12.06</v>
      </c>
      <c r="H292">
        <f t="shared" si="4"/>
        <v>2.6892376899088966E-2</v>
      </c>
    </row>
    <row r="293" spans="1:8" x14ac:dyDescent="0.2">
      <c r="A293" s="1">
        <v>43215</v>
      </c>
      <c r="B293">
        <v>11.88</v>
      </c>
      <c r="C293">
        <v>11.92</v>
      </c>
      <c r="D293">
        <v>11.72</v>
      </c>
      <c r="E293">
        <v>11.82</v>
      </c>
      <c r="F293">
        <v>3300800</v>
      </c>
      <c r="G293">
        <v>11.82</v>
      </c>
      <c r="H293">
        <f t="shared" si="4"/>
        <v>-2.0101179321087237E-2</v>
      </c>
    </row>
    <row r="294" spans="1:8" x14ac:dyDescent="0.2">
      <c r="A294" s="1">
        <v>43216</v>
      </c>
      <c r="B294">
        <v>11.82</v>
      </c>
      <c r="C294">
        <v>11.88</v>
      </c>
      <c r="D294">
        <v>11.42</v>
      </c>
      <c r="E294">
        <v>11.52</v>
      </c>
      <c r="F294">
        <v>5226500</v>
      </c>
      <c r="G294">
        <v>11.52</v>
      </c>
      <c r="H294">
        <f t="shared" si="4"/>
        <v>-2.5708356710206992E-2</v>
      </c>
    </row>
    <row r="295" spans="1:8" x14ac:dyDescent="0.2">
      <c r="A295" s="1">
        <v>43217</v>
      </c>
      <c r="B295">
        <v>11.6</v>
      </c>
      <c r="C295">
        <v>11.78</v>
      </c>
      <c r="D295">
        <v>11.58</v>
      </c>
      <c r="E295">
        <v>11.7</v>
      </c>
      <c r="F295">
        <v>2785900</v>
      </c>
      <c r="G295">
        <v>11.7</v>
      </c>
      <c r="H295">
        <f t="shared" si="4"/>
        <v>1.5504186535965303E-2</v>
      </c>
    </row>
    <row r="296" spans="1:8" x14ac:dyDescent="0.2">
      <c r="A296" s="1">
        <v>43220</v>
      </c>
      <c r="B296">
        <v>11.78</v>
      </c>
      <c r="C296">
        <v>12.22</v>
      </c>
      <c r="D296">
        <v>11.78</v>
      </c>
      <c r="E296">
        <v>12.2</v>
      </c>
      <c r="F296">
        <v>2683400</v>
      </c>
      <c r="G296">
        <v>12.2</v>
      </c>
      <c r="H296">
        <f t="shared" si="4"/>
        <v>4.1847109935500448E-2</v>
      </c>
    </row>
    <row r="297" spans="1:8" x14ac:dyDescent="0.2">
      <c r="A297" s="1">
        <v>43221</v>
      </c>
      <c r="B297">
        <v>11.78</v>
      </c>
      <c r="C297">
        <v>12.22</v>
      </c>
      <c r="D297">
        <v>11.78</v>
      </c>
      <c r="E297">
        <v>12.2</v>
      </c>
      <c r="F297">
        <v>2683400</v>
      </c>
      <c r="G297">
        <v>12.2</v>
      </c>
      <c r="H297">
        <f t="shared" si="4"/>
        <v>0</v>
      </c>
    </row>
    <row r="298" spans="1:8" x14ac:dyDescent="0.2">
      <c r="A298" s="1">
        <v>43222</v>
      </c>
      <c r="B298">
        <v>12.12</v>
      </c>
      <c r="C298">
        <v>12.18</v>
      </c>
      <c r="D298">
        <v>11.96</v>
      </c>
      <c r="E298">
        <v>12.04</v>
      </c>
      <c r="F298">
        <v>4113000</v>
      </c>
      <c r="G298">
        <v>12.04</v>
      </c>
      <c r="H298">
        <f t="shared" si="4"/>
        <v>-1.3201511858536019E-2</v>
      </c>
    </row>
    <row r="299" spans="1:8" x14ac:dyDescent="0.2">
      <c r="A299" s="1">
        <v>43223</v>
      </c>
      <c r="B299">
        <v>11.8</v>
      </c>
      <c r="C299">
        <v>11.84</v>
      </c>
      <c r="D299">
        <v>11.58</v>
      </c>
      <c r="E299">
        <v>11.78</v>
      </c>
      <c r="F299">
        <v>4358600</v>
      </c>
      <c r="G299">
        <v>11.78</v>
      </c>
      <c r="H299">
        <f t="shared" si="4"/>
        <v>-2.1831261657234258E-2</v>
      </c>
    </row>
    <row r="300" spans="1:8" x14ac:dyDescent="0.2">
      <c r="A300" s="1">
        <v>43224</v>
      </c>
      <c r="B300">
        <v>11.78</v>
      </c>
      <c r="C300">
        <v>11.78</v>
      </c>
      <c r="D300">
        <v>11.4</v>
      </c>
      <c r="E300">
        <v>11.44</v>
      </c>
      <c r="F300">
        <v>4053600</v>
      </c>
      <c r="G300">
        <v>11.44</v>
      </c>
      <c r="H300">
        <f t="shared" si="4"/>
        <v>-2.9287192271788776E-2</v>
      </c>
    </row>
    <row r="301" spans="1:8" x14ac:dyDescent="0.2">
      <c r="A301" s="1">
        <v>43227</v>
      </c>
      <c r="B301">
        <v>11.52</v>
      </c>
      <c r="C301">
        <v>11.62</v>
      </c>
      <c r="D301">
        <v>11.34</v>
      </c>
      <c r="E301">
        <v>11.5</v>
      </c>
      <c r="F301">
        <v>3983600</v>
      </c>
      <c r="G301">
        <v>11.5</v>
      </c>
      <c r="H301">
        <f t="shared" si="4"/>
        <v>5.2310494175524802E-3</v>
      </c>
    </row>
    <row r="302" spans="1:8" x14ac:dyDescent="0.2">
      <c r="A302" s="1">
        <v>43228</v>
      </c>
      <c r="B302">
        <v>11.6</v>
      </c>
      <c r="C302">
        <v>11.84</v>
      </c>
      <c r="D302">
        <v>11.6</v>
      </c>
      <c r="E302">
        <v>11.84</v>
      </c>
      <c r="F302">
        <v>4002000</v>
      </c>
      <c r="G302">
        <v>11.84</v>
      </c>
      <c r="H302">
        <f t="shared" si="4"/>
        <v>2.9136594086655254E-2</v>
      </c>
    </row>
    <row r="303" spans="1:8" x14ac:dyDescent="0.2">
      <c r="A303" s="1">
        <v>43229</v>
      </c>
      <c r="B303">
        <v>11.84</v>
      </c>
      <c r="C303">
        <v>11.98</v>
      </c>
      <c r="D303">
        <v>11.78</v>
      </c>
      <c r="E303">
        <v>11.94</v>
      </c>
      <c r="F303">
        <v>3970700</v>
      </c>
      <c r="G303">
        <v>11.94</v>
      </c>
      <c r="H303">
        <f t="shared" si="4"/>
        <v>8.4104785085963307E-3</v>
      </c>
    </row>
    <row r="304" spans="1:8" x14ac:dyDescent="0.2">
      <c r="A304" s="1">
        <v>43230</v>
      </c>
      <c r="B304">
        <v>12</v>
      </c>
      <c r="C304">
        <v>12.2</v>
      </c>
      <c r="D304">
        <v>12</v>
      </c>
      <c r="E304">
        <v>12.18</v>
      </c>
      <c r="F304">
        <v>4119600</v>
      </c>
      <c r="G304">
        <v>12.18</v>
      </c>
      <c r="H304">
        <f t="shared" si="4"/>
        <v>1.9901154317294889E-2</v>
      </c>
    </row>
    <row r="305" spans="1:8" x14ac:dyDescent="0.2">
      <c r="A305" s="1">
        <v>43231</v>
      </c>
      <c r="B305">
        <v>12.4</v>
      </c>
      <c r="C305">
        <v>12.54</v>
      </c>
      <c r="D305">
        <v>12.34</v>
      </c>
      <c r="E305">
        <v>12.4</v>
      </c>
      <c r="F305">
        <v>5160000</v>
      </c>
      <c r="G305">
        <v>12.4</v>
      </c>
      <c r="H305">
        <f t="shared" si="4"/>
        <v>1.7901210329240413E-2</v>
      </c>
    </row>
    <row r="306" spans="1:8" x14ac:dyDescent="0.2">
      <c r="A306" s="1">
        <v>43234</v>
      </c>
      <c r="B306">
        <v>12.54</v>
      </c>
      <c r="C306">
        <v>12.8</v>
      </c>
      <c r="D306">
        <v>12.54</v>
      </c>
      <c r="E306">
        <v>12.74</v>
      </c>
      <c r="F306">
        <v>2615700</v>
      </c>
      <c r="G306">
        <v>12.74</v>
      </c>
      <c r="H306">
        <f t="shared" si="4"/>
        <v>2.7050177533026076E-2</v>
      </c>
    </row>
    <row r="307" spans="1:8" x14ac:dyDescent="0.2">
      <c r="A307" s="1">
        <v>43235</v>
      </c>
      <c r="B307">
        <v>12.74</v>
      </c>
      <c r="C307">
        <v>12.74</v>
      </c>
      <c r="D307">
        <v>12.46</v>
      </c>
      <c r="E307">
        <v>12.48</v>
      </c>
      <c r="F307">
        <v>2596100</v>
      </c>
      <c r="G307">
        <v>12.48</v>
      </c>
      <c r="H307">
        <f t="shared" si="4"/>
        <v>-2.0619287202735759E-2</v>
      </c>
    </row>
    <row r="308" spans="1:8" x14ac:dyDescent="0.2">
      <c r="A308" s="1">
        <v>43236</v>
      </c>
      <c r="B308">
        <v>12.3</v>
      </c>
      <c r="C308">
        <v>12.48</v>
      </c>
      <c r="D308">
        <v>12.14</v>
      </c>
      <c r="E308">
        <v>12.42</v>
      </c>
      <c r="F308">
        <v>4458000</v>
      </c>
      <c r="G308">
        <v>12.42</v>
      </c>
      <c r="H308">
        <f t="shared" si="4"/>
        <v>-4.8192864359486443E-3</v>
      </c>
    </row>
    <row r="309" spans="1:8" x14ac:dyDescent="0.2">
      <c r="A309" s="1">
        <v>43237</v>
      </c>
      <c r="B309">
        <v>12.62</v>
      </c>
      <c r="C309">
        <v>12.62</v>
      </c>
      <c r="D309">
        <v>12.28</v>
      </c>
      <c r="E309">
        <v>12.34</v>
      </c>
      <c r="F309">
        <v>3869300</v>
      </c>
      <c r="G309">
        <v>12.34</v>
      </c>
      <c r="H309">
        <f t="shared" si="4"/>
        <v>-6.4620580280911888E-3</v>
      </c>
    </row>
    <row r="310" spans="1:8" x14ac:dyDescent="0.2">
      <c r="A310" s="1">
        <v>43238</v>
      </c>
      <c r="B310">
        <v>12.32</v>
      </c>
      <c r="C310">
        <v>12.48</v>
      </c>
      <c r="D310">
        <v>12.26</v>
      </c>
      <c r="E310">
        <v>12.42</v>
      </c>
      <c r="F310">
        <v>3122000</v>
      </c>
      <c r="G310">
        <v>12.42</v>
      </c>
      <c r="H310">
        <f t="shared" si="4"/>
        <v>6.4620580280911888E-3</v>
      </c>
    </row>
    <row r="311" spans="1:8" x14ac:dyDescent="0.2">
      <c r="A311" s="1">
        <v>43241</v>
      </c>
      <c r="B311">
        <v>12.6</v>
      </c>
      <c r="C311">
        <v>12.74</v>
      </c>
      <c r="D311">
        <v>12.56</v>
      </c>
      <c r="E311">
        <v>12.58</v>
      </c>
      <c r="F311">
        <v>3989700</v>
      </c>
      <c r="G311">
        <v>12.58</v>
      </c>
      <c r="H311">
        <f t="shared" si="4"/>
        <v>1.2800174766961714E-2</v>
      </c>
    </row>
    <row r="312" spans="1:8" x14ac:dyDescent="0.2">
      <c r="A312" s="1">
        <v>43242</v>
      </c>
      <c r="B312">
        <v>12.6</v>
      </c>
      <c r="C312">
        <v>12.74</v>
      </c>
      <c r="D312">
        <v>12.56</v>
      </c>
      <c r="E312">
        <v>12.58</v>
      </c>
      <c r="F312">
        <v>3989700</v>
      </c>
      <c r="G312">
        <v>12.58</v>
      </c>
      <c r="H312">
        <f t="shared" si="4"/>
        <v>0</v>
      </c>
    </row>
    <row r="313" spans="1:8" x14ac:dyDescent="0.2">
      <c r="A313" s="1">
        <v>43243</v>
      </c>
      <c r="B313">
        <v>12.4</v>
      </c>
      <c r="C313">
        <v>12.42</v>
      </c>
      <c r="D313">
        <v>12.12</v>
      </c>
      <c r="E313">
        <v>12.14</v>
      </c>
      <c r="F313">
        <v>2034600</v>
      </c>
      <c r="G313">
        <v>12.14</v>
      </c>
      <c r="H313">
        <f t="shared" si="4"/>
        <v>-3.560246564094216E-2</v>
      </c>
    </row>
    <row r="314" spans="1:8" x14ac:dyDescent="0.2">
      <c r="A314" s="1">
        <v>43244</v>
      </c>
      <c r="B314">
        <v>12.14</v>
      </c>
      <c r="C314">
        <v>12.24</v>
      </c>
      <c r="D314">
        <v>12.04</v>
      </c>
      <c r="E314">
        <v>12.2</v>
      </c>
      <c r="F314">
        <v>3803700</v>
      </c>
      <c r="G314">
        <v>12.2</v>
      </c>
      <c r="H314">
        <f t="shared" si="4"/>
        <v>4.930166107858458E-3</v>
      </c>
    </row>
    <row r="315" spans="1:8" x14ac:dyDescent="0.2">
      <c r="A315" s="1">
        <v>43245</v>
      </c>
      <c r="B315">
        <v>12.16</v>
      </c>
      <c r="C315">
        <v>12.22</v>
      </c>
      <c r="D315">
        <v>12.04</v>
      </c>
      <c r="E315">
        <v>12.1</v>
      </c>
      <c r="F315">
        <v>2519200</v>
      </c>
      <c r="G315">
        <v>12.1</v>
      </c>
      <c r="H315">
        <f t="shared" si="4"/>
        <v>-8.2304991365154123E-3</v>
      </c>
    </row>
    <row r="316" spans="1:8" x14ac:dyDescent="0.2">
      <c r="A316" s="1">
        <v>43248</v>
      </c>
      <c r="B316">
        <v>12.18</v>
      </c>
      <c r="C316">
        <v>12.3</v>
      </c>
      <c r="D316">
        <v>12.06</v>
      </c>
      <c r="E316">
        <v>12.28</v>
      </c>
      <c r="F316">
        <v>1557800</v>
      </c>
      <c r="G316">
        <v>12.28</v>
      </c>
      <c r="H316">
        <f t="shared" si="4"/>
        <v>1.4766470116300834E-2</v>
      </c>
    </row>
    <row r="317" spans="1:8" x14ac:dyDescent="0.2">
      <c r="A317" s="1">
        <v>43249</v>
      </c>
      <c r="B317">
        <v>12.1</v>
      </c>
      <c r="C317">
        <v>12.16</v>
      </c>
      <c r="D317">
        <v>11.96</v>
      </c>
      <c r="E317">
        <v>12</v>
      </c>
      <c r="F317">
        <v>2218300</v>
      </c>
      <c r="G317">
        <v>12</v>
      </c>
      <c r="H317">
        <f t="shared" si="4"/>
        <v>-2.3065272930995917E-2</v>
      </c>
    </row>
    <row r="318" spans="1:8" x14ac:dyDescent="0.2">
      <c r="A318" s="1">
        <v>43250</v>
      </c>
      <c r="B318">
        <v>11.72</v>
      </c>
      <c r="C318">
        <v>11.78</v>
      </c>
      <c r="D318">
        <v>11.56</v>
      </c>
      <c r="E318">
        <v>11.66</v>
      </c>
      <c r="F318">
        <v>4018900</v>
      </c>
      <c r="G318">
        <v>11.66</v>
      </c>
      <c r="H318">
        <f t="shared" si="4"/>
        <v>-2.8742468865654125E-2</v>
      </c>
    </row>
    <row r="319" spans="1:8" x14ac:dyDescent="0.2">
      <c r="A319" s="1">
        <v>43251</v>
      </c>
      <c r="B319">
        <v>11.76</v>
      </c>
      <c r="C319">
        <v>12.06</v>
      </c>
      <c r="D319">
        <v>11.7</v>
      </c>
      <c r="E319">
        <v>12.02</v>
      </c>
      <c r="F319">
        <v>3626400</v>
      </c>
      <c r="G319">
        <v>12.02</v>
      </c>
      <c r="H319">
        <f t="shared" si="4"/>
        <v>3.0407748184715366E-2</v>
      </c>
    </row>
    <row r="320" spans="1:8" x14ac:dyDescent="0.2">
      <c r="A320" s="1">
        <v>43252</v>
      </c>
      <c r="B320">
        <v>12.1</v>
      </c>
      <c r="C320">
        <v>12.1</v>
      </c>
      <c r="D320">
        <v>11.92</v>
      </c>
      <c r="E320">
        <v>12.04</v>
      </c>
      <c r="F320">
        <v>1717900</v>
      </c>
      <c r="G320">
        <v>12.04</v>
      </c>
      <c r="H320">
        <f t="shared" si="4"/>
        <v>1.662510773613235E-3</v>
      </c>
    </row>
    <row r="321" spans="1:8" x14ac:dyDescent="0.2">
      <c r="A321" s="1">
        <v>43255</v>
      </c>
      <c r="B321">
        <v>12.18</v>
      </c>
      <c r="C321">
        <v>12.44</v>
      </c>
      <c r="D321">
        <v>12.18</v>
      </c>
      <c r="E321">
        <v>12.42</v>
      </c>
      <c r="F321">
        <v>2075000</v>
      </c>
      <c r="G321">
        <v>12.42</v>
      </c>
      <c r="H321">
        <f t="shared" si="4"/>
        <v>3.1073636624658008E-2</v>
      </c>
    </row>
    <row r="322" spans="1:8" x14ac:dyDescent="0.2">
      <c r="A322" s="1">
        <v>43256</v>
      </c>
      <c r="B322">
        <v>12.42</v>
      </c>
      <c r="C322">
        <v>12.6</v>
      </c>
      <c r="D322">
        <v>12.36</v>
      </c>
      <c r="E322">
        <v>12.5</v>
      </c>
      <c r="F322">
        <v>1822200</v>
      </c>
      <c r="G322">
        <v>12.5</v>
      </c>
      <c r="H322">
        <f t="shared" si="4"/>
        <v>6.420567802922772E-3</v>
      </c>
    </row>
    <row r="323" spans="1:8" x14ac:dyDescent="0.2">
      <c r="A323" s="1">
        <v>43257</v>
      </c>
      <c r="B323">
        <v>12.56</v>
      </c>
      <c r="C323">
        <v>12.7</v>
      </c>
      <c r="D323">
        <v>12.56</v>
      </c>
      <c r="E323">
        <v>12.62</v>
      </c>
      <c r="F323">
        <v>1743100</v>
      </c>
      <c r="G323">
        <v>12.62</v>
      </c>
      <c r="H323">
        <f t="shared" si="4"/>
        <v>9.5542128048116126E-3</v>
      </c>
    </row>
    <row r="324" spans="1:8" x14ac:dyDescent="0.2">
      <c r="A324" s="1">
        <v>43258</v>
      </c>
      <c r="B324">
        <v>12.74</v>
      </c>
      <c r="C324">
        <v>12.92</v>
      </c>
      <c r="D324">
        <v>12.74</v>
      </c>
      <c r="E324">
        <v>12.9</v>
      </c>
      <c r="F324">
        <v>2985000</v>
      </c>
      <c r="G324">
        <v>12.9</v>
      </c>
      <c r="H324">
        <f t="shared" ref="H324:H387" si="5">LN(G324)-LN(G323)</f>
        <v>2.1944454254559265E-2</v>
      </c>
    </row>
    <row r="325" spans="1:8" x14ac:dyDescent="0.2">
      <c r="A325" s="1">
        <v>43259</v>
      </c>
      <c r="B325">
        <v>12.78</v>
      </c>
      <c r="C325">
        <v>12.78</v>
      </c>
      <c r="D325">
        <v>12.34</v>
      </c>
      <c r="E325">
        <v>12.38</v>
      </c>
      <c r="F325">
        <v>2815700</v>
      </c>
      <c r="G325">
        <v>12.38</v>
      </c>
      <c r="H325">
        <f t="shared" si="5"/>
        <v>-4.1145044111176254E-2</v>
      </c>
    </row>
    <row r="326" spans="1:8" x14ac:dyDescent="0.2">
      <c r="A326" s="1">
        <v>43262</v>
      </c>
      <c r="B326">
        <v>12.44</v>
      </c>
      <c r="C326">
        <v>12.56</v>
      </c>
      <c r="D326">
        <v>12.36</v>
      </c>
      <c r="E326">
        <v>12.5</v>
      </c>
      <c r="F326">
        <v>2447800</v>
      </c>
      <c r="G326">
        <v>12.5</v>
      </c>
      <c r="H326">
        <f t="shared" si="5"/>
        <v>9.6463770518053771E-3</v>
      </c>
    </row>
    <row r="327" spans="1:8" x14ac:dyDescent="0.2">
      <c r="A327" s="1">
        <v>43263</v>
      </c>
      <c r="B327">
        <v>12.5</v>
      </c>
      <c r="C327">
        <v>12.66</v>
      </c>
      <c r="D327">
        <v>12.4</v>
      </c>
      <c r="E327">
        <v>12.54</v>
      </c>
      <c r="F327">
        <v>4710900</v>
      </c>
      <c r="G327">
        <v>12.54</v>
      </c>
      <c r="H327">
        <f t="shared" si="5"/>
        <v>3.1948908965189204E-3</v>
      </c>
    </row>
    <row r="328" spans="1:8" x14ac:dyDescent="0.2">
      <c r="A328" s="1">
        <v>43264</v>
      </c>
      <c r="B328">
        <v>12.42</v>
      </c>
      <c r="C328">
        <v>12.44</v>
      </c>
      <c r="D328">
        <v>12.2</v>
      </c>
      <c r="E328">
        <v>12.24</v>
      </c>
      <c r="F328">
        <v>1301000</v>
      </c>
      <c r="G328">
        <v>12.24</v>
      </c>
      <c r="H328">
        <f t="shared" si="5"/>
        <v>-2.4214258120594412E-2</v>
      </c>
    </row>
    <row r="329" spans="1:8" x14ac:dyDescent="0.2">
      <c r="A329" s="1">
        <v>43265</v>
      </c>
      <c r="B329">
        <v>12.2</v>
      </c>
      <c r="C329">
        <v>12.26</v>
      </c>
      <c r="D329">
        <v>11.9</v>
      </c>
      <c r="E329">
        <v>12.04</v>
      </c>
      <c r="F329">
        <v>2722900</v>
      </c>
      <c r="G329">
        <v>12.04</v>
      </c>
      <c r="H329">
        <f t="shared" si="5"/>
        <v>-1.6474837203505288E-2</v>
      </c>
    </row>
    <row r="330" spans="1:8" x14ac:dyDescent="0.2">
      <c r="A330" s="1">
        <v>43266</v>
      </c>
      <c r="B330">
        <v>12</v>
      </c>
      <c r="C330">
        <v>12.06</v>
      </c>
      <c r="D330">
        <v>11.88</v>
      </c>
      <c r="E330">
        <v>11.88</v>
      </c>
      <c r="F330">
        <v>2341000</v>
      </c>
      <c r="G330">
        <v>11.88</v>
      </c>
      <c r="H330">
        <f t="shared" si="5"/>
        <v>-1.3378125946176045E-2</v>
      </c>
    </row>
    <row r="331" spans="1:8" x14ac:dyDescent="0.2">
      <c r="A331" s="1">
        <v>43269</v>
      </c>
      <c r="B331">
        <v>12</v>
      </c>
      <c r="C331">
        <v>12.06</v>
      </c>
      <c r="D331">
        <v>11.88</v>
      </c>
      <c r="E331">
        <v>11.88</v>
      </c>
      <c r="F331">
        <v>2341000</v>
      </c>
      <c r="G331">
        <v>11.88</v>
      </c>
      <c r="H331">
        <f t="shared" si="5"/>
        <v>0</v>
      </c>
    </row>
    <row r="332" spans="1:8" x14ac:dyDescent="0.2">
      <c r="A332" s="1">
        <v>43270</v>
      </c>
      <c r="B332">
        <v>11.76</v>
      </c>
      <c r="C332">
        <v>11.76</v>
      </c>
      <c r="D332">
        <v>11.12</v>
      </c>
      <c r="E332">
        <v>11.24</v>
      </c>
      <c r="F332">
        <v>7275600</v>
      </c>
      <c r="G332">
        <v>11.24</v>
      </c>
      <c r="H332">
        <f t="shared" si="5"/>
        <v>-5.5377469468953944E-2</v>
      </c>
    </row>
    <row r="333" spans="1:8" x14ac:dyDescent="0.2">
      <c r="A333" s="1">
        <v>43271</v>
      </c>
      <c r="B333">
        <v>11.24</v>
      </c>
      <c r="C333">
        <v>11.64</v>
      </c>
      <c r="D333">
        <v>11.2</v>
      </c>
      <c r="E333">
        <v>11.46</v>
      </c>
      <c r="F333">
        <v>8054500</v>
      </c>
      <c r="G333">
        <v>11.46</v>
      </c>
      <c r="H333">
        <f t="shared" si="5"/>
        <v>1.9383866821048645E-2</v>
      </c>
    </row>
    <row r="334" spans="1:8" x14ac:dyDescent="0.2">
      <c r="A334" s="1">
        <v>43272</v>
      </c>
      <c r="B334">
        <v>11.46</v>
      </c>
      <c r="C334">
        <v>11.56</v>
      </c>
      <c r="D334">
        <v>11.1</v>
      </c>
      <c r="E334">
        <v>11.1</v>
      </c>
      <c r="F334">
        <v>6643700</v>
      </c>
      <c r="G334">
        <v>11.1</v>
      </c>
      <c r="H334">
        <f t="shared" si="5"/>
        <v>-3.1917602968305037E-2</v>
      </c>
    </row>
    <row r="335" spans="1:8" x14ac:dyDescent="0.2">
      <c r="A335" s="1">
        <v>43273</v>
      </c>
      <c r="B335">
        <v>11.04</v>
      </c>
      <c r="C335">
        <v>11.22</v>
      </c>
      <c r="D335">
        <v>10.96</v>
      </c>
      <c r="E335">
        <v>11.18</v>
      </c>
      <c r="F335">
        <v>9641300</v>
      </c>
      <c r="G335">
        <v>11.18</v>
      </c>
      <c r="H335">
        <f t="shared" si="5"/>
        <v>7.1813594086647115E-3</v>
      </c>
    </row>
    <row r="336" spans="1:8" x14ac:dyDescent="0.2">
      <c r="A336" s="1">
        <v>43276</v>
      </c>
      <c r="B336">
        <v>11.28</v>
      </c>
      <c r="C336">
        <v>11.28</v>
      </c>
      <c r="D336">
        <v>10.8</v>
      </c>
      <c r="E336">
        <v>10.88</v>
      </c>
      <c r="F336">
        <v>6979000</v>
      </c>
      <c r="G336">
        <v>10.88</v>
      </c>
      <c r="H336">
        <f t="shared" si="5"/>
        <v>-2.7200226299156416E-2</v>
      </c>
    </row>
    <row r="337" spans="1:8" x14ac:dyDescent="0.2">
      <c r="A337" s="1">
        <v>43277</v>
      </c>
      <c r="B337">
        <v>10.8</v>
      </c>
      <c r="C337">
        <v>10.92</v>
      </c>
      <c r="D337">
        <v>10.52</v>
      </c>
      <c r="E337">
        <v>10.8</v>
      </c>
      <c r="F337">
        <v>10604600</v>
      </c>
      <c r="G337">
        <v>10.8</v>
      </c>
      <c r="H337">
        <f t="shared" si="5"/>
        <v>-7.3801072976227289E-3</v>
      </c>
    </row>
    <row r="338" spans="1:8" x14ac:dyDescent="0.2">
      <c r="A338" s="1">
        <v>43278</v>
      </c>
      <c r="B338">
        <v>10.92</v>
      </c>
      <c r="C338">
        <v>10.92</v>
      </c>
      <c r="D338">
        <v>10.38</v>
      </c>
      <c r="E338">
        <v>10.38</v>
      </c>
      <c r="F338">
        <v>6985300</v>
      </c>
      <c r="G338">
        <v>10.38</v>
      </c>
      <c r="H338">
        <f t="shared" si="5"/>
        <v>-3.9665256392431569E-2</v>
      </c>
    </row>
    <row r="339" spans="1:8" x14ac:dyDescent="0.2">
      <c r="A339" s="1">
        <v>43279</v>
      </c>
      <c r="B339">
        <v>10.5</v>
      </c>
      <c r="C339">
        <v>10.58</v>
      </c>
      <c r="D339">
        <v>10.28</v>
      </c>
      <c r="E339">
        <v>10.52</v>
      </c>
      <c r="F339">
        <v>6773600</v>
      </c>
      <c r="G339">
        <v>10.52</v>
      </c>
      <c r="H339">
        <f t="shared" si="5"/>
        <v>1.339732957182127E-2</v>
      </c>
    </row>
    <row r="340" spans="1:8" x14ac:dyDescent="0.2">
      <c r="A340" s="1">
        <v>43280</v>
      </c>
      <c r="B340">
        <v>10.6</v>
      </c>
      <c r="C340">
        <v>10.86</v>
      </c>
      <c r="D340">
        <v>10.5</v>
      </c>
      <c r="E340">
        <v>10.86</v>
      </c>
      <c r="F340">
        <v>5565300</v>
      </c>
      <c r="G340">
        <v>10.86</v>
      </c>
      <c r="H340">
        <f t="shared" si="5"/>
        <v>3.180810719622551E-2</v>
      </c>
    </row>
    <row r="341" spans="1:8" x14ac:dyDescent="0.2">
      <c r="A341" s="1">
        <v>43283</v>
      </c>
      <c r="B341">
        <v>10.6</v>
      </c>
      <c r="C341">
        <v>10.86</v>
      </c>
      <c r="D341">
        <v>10.5</v>
      </c>
      <c r="E341">
        <v>10.86</v>
      </c>
      <c r="F341">
        <v>5565300</v>
      </c>
      <c r="G341">
        <v>10.86</v>
      </c>
      <c r="H341">
        <f t="shared" si="5"/>
        <v>0</v>
      </c>
    </row>
    <row r="342" spans="1:8" x14ac:dyDescent="0.2">
      <c r="A342" s="1">
        <v>43284</v>
      </c>
      <c r="B342">
        <v>10.6</v>
      </c>
      <c r="C342">
        <v>10.6</v>
      </c>
      <c r="D342">
        <v>10.119999999999999</v>
      </c>
      <c r="E342">
        <v>10.58</v>
      </c>
      <c r="F342">
        <v>14539000</v>
      </c>
      <c r="G342">
        <v>10.58</v>
      </c>
      <c r="H342">
        <f t="shared" si="5"/>
        <v>-2.612088807563584E-2</v>
      </c>
    </row>
    <row r="343" spans="1:8" x14ac:dyDescent="0.2">
      <c r="A343" s="1">
        <v>43285</v>
      </c>
      <c r="B343">
        <v>10.54</v>
      </c>
      <c r="C343">
        <v>10.6</v>
      </c>
      <c r="D343">
        <v>10.24</v>
      </c>
      <c r="E343">
        <v>10.3</v>
      </c>
      <c r="F343">
        <v>9255200</v>
      </c>
      <c r="G343">
        <v>10.3</v>
      </c>
      <c r="H343">
        <f t="shared" si="5"/>
        <v>-2.682153119456343E-2</v>
      </c>
    </row>
    <row r="344" spans="1:8" x14ac:dyDescent="0.2">
      <c r="A344" s="1">
        <v>43286</v>
      </c>
      <c r="B344">
        <v>10.26</v>
      </c>
      <c r="C344">
        <v>10.46</v>
      </c>
      <c r="D344">
        <v>10.1</v>
      </c>
      <c r="E344">
        <v>10.32</v>
      </c>
      <c r="F344">
        <v>9662400</v>
      </c>
      <c r="G344">
        <v>10.32</v>
      </c>
      <c r="H344">
        <f t="shared" si="5"/>
        <v>1.9398648178268196E-3</v>
      </c>
    </row>
    <row r="345" spans="1:8" x14ac:dyDescent="0.2">
      <c r="A345" s="1">
        <v>43287</v>
      </c>
      <c r="B345">
        <v>10.32</v>
      </c>
      <c r="C345">
        <v>10.64</v>
      </c>
      <c r="D345">
        <v>10.16</v>
      </c>
      <c r="E345">
        <v>10.44</v>
      </c>
      <c r="F345">
        <v>12159200</v>
      </c>
      <c r="G345">
        <v>10.44</v>
      </c>
      <c r="H345">
        <f t="shared" si="5"/>
        <v>1.1560822401075921E-2</v>
      </c>
    </row>
    <row r="346" spans="1:8" x14ac:dyDescent="0.2">
      <c r="A346" s="1">
        <v>43290</v>
      </c>
      <c r="B346">
        <v>10.7</v>
      </c>
      <c r="C346">
        <v>10.92</v>
      </c>
      <c r="D346">
        <v>10.68</v>
      </c>
      <c r="E346">
        <v>10.84</v>
      </c>
      <c r="F346">
        <v>7975800</v>
      </c>
      <c r="G346">
        <v>10.84</v>
      </c>
      <c r="H346">
        <f t="shared" si="5"/>
        <v>3.7598413557007326E-2</v>
      </c>
    </row>
    <row r="347" spans="1:8" x14ac:dyDescent="0.2">
      <c r="A347" s="1">
        <v>43291</v>
      </c>
      <c r="B347">
        <v>11</v>
      </c>
      <c r="C347">
        <v>11.02</v>
      </c>
      <c r="D347">
        <v>10.78</v>
      </c>
      <c r="E347">
        <v>10.82</v>
      </c>
      <c r="F347">
        <v>5766200</v>
      </c>
      <c r="G347">
        <v>10.82</v>
      </c>
      <c r="H347">
        <f t="shared" si="5"/>
        <v>-1.8467225931644293E-3</v>
      </c>
    </row>
    <row r="348" spans="1:8" x14ac:dyDescent="0.2">
      <c r="A348" s="1">
        <v>43292</v>
      </c>
      <c r="B348">
        <v>10.54</v>
      </c>
      <c r="C348">
        <v>10.54</v>
      </c>
      <c r="D348">
        <v>10.26</v>
      </c>
      <c r="E348">
        <v>10.48</v>
      </c>
      <c r="F348">
        <v>8202100</v>
      </c>
      <c r="G348">
        <v>10.48</v>
      </c>
      <c r="H348">
        <f t="shared" si="5"/>
        <v>-3.1927594525439584E-2</v>
      </c>
    </row>
    <row r="349" spans="1:8" x14ac:dyDescent="0.2">
      <c r="A349" s="1">
        <v>43293</v>
      </c>
      <c r="B349">
        <v>10.4</v>
      </c>
      <c r="C349">
        <v>10.74</v>
      </c>
      <c r="D349">
        <v>10.4</v>
      </c>
      <c r="E349">
        <v>10.68</v>
      </c>
      <c r="F349">
        <v>7284100</v>
      </c>
      <c r="G349">
        <v>10.68</v>
      </c>
      <c r="H349">
        <f t="shared" si="5"/>
        <v>1.8904154639152626E-2</v>
      </c>
    </row>
    <row r="350" spans="1:8" x14ac:dyDescent="0.2">
      <c r="A350" s="1">
        <v>43294</v>
      </c>
      <c r="B350">
        <v>10.86</v>
      </c>
      <c r="C350">
        <v>10.86</v>
      </c>
      <c r="D350">
        <v>10.64</v>
      </c>
      <c r="E350">
        <v>10.64</v>
      </c>
      <c r="F350">
        <v>2632200</v>
      </c>
      <c r="G350">
        <v>10.64</v>
      </c>
      <c r="H350">
        <f t="shared" si="5"/>
        <v>-3.7523496185500882E-3</v>
      </c>
    </row>
    <row r="351" spans="1:8" x14ac:dyDescent="0.2">
      <c r="A351" s="1">
        <v>43297</v>
      </c>
      <c r="B351">
        <v>10.7</v>
      </c>
      <c r="C351">
        <v>10.78</v>
      </c>
      <c r="D351">
        <v>10.5</v>
      </c>
      <c r="E351">
        <v>10.68</v>
      </c>
      <c r="F351">
        <v>4885200</v>
      </c>
      <c r="G351">
        <v>10.68</v>
      </c>
      <c r="H351">
        <f t="shared" si="5"/>
        <v>3.7523496185500882E-3</v>
      </c>
    </row>
    <row r="352" spans="1:8" x14ac:dyDescent="0.2">
      <c r="A352" s="1">
        <v>43298</v>
      </c>
      <c r="B352">
        <v>10.6</v>
      </c>
      <c r="C352">
        <v>10.6</v>
      </c>
      <c r="D352">
        <v>10.36</v>
      </c>
      <c r="E352">
        <v>10.4</v>
      </c>
      <c r="F352">
        <v>3572400</v>
      </c>
      <c r="G352">
        <v>10.4</v>
      </c>
      <c r="H352">
        <f t="shared" si="5"/>
        <v>-2.6567027384721609E-2</v>
      </c>
    </row>
    <row r="353" spans="1:8" x14ac:dyDescent="0.2">
      <c r="A353" s="1">
        <v>43299</v>
      </c>
      <c r="B353">
        <v>10.5</v>
      </c>
      <c r="C353">
        <v>10.54</v>
      </c>
      <c r="D353">
        <v>10.3</v>
      </c>
      <c r="E353">
        <v>10.36</v>
      </c>
      <c r="F353">
        <v>3434500</v>
      </c>
      <c r="G353">
        <v>10.36</v>
      </c>
      <c r="H353">
        <f t="shared" si="5"/>
        <v>-3.8535693159902351E-3</v>
      </c>
    </row>
    <row r="354" spans="1:8" x14ac:dyDescent="0.2">
      <c r="A354" s="1">
        <v>43300</v>
      </c>
      <c r="B354">
        <v>10.42</v>
      </c>
      <c r="C354">
        <v>10.5</v>
      </c>
      <c r="D354">
        <v>10.24</v>
      </c>
      <c r="E354">
        <v>10.24</v>
      </c>
      <c r="F354">
        <v>3238400</v>
      </c>
      <c r="G354">
        <v>10.24</v>
      </c>
      <c r="H354">
        <f t="shared" si="5"/>
        <v>-1.1650617219975068E-2</v>
      </c>
    </row>
    <row r="355" spans="1:8" x14ac:dyDescent="0.2">
      <c r="A355" s="1">
        <v>43301</v>
      </c>
      <c r="B355">
        <v>10.3</v>
      </c>
      <c r="C355">
        <v>10.48</v>
      </c>
      <c r="D355">
        <v>10.08</v>
      </c>
      <c r="E355">
        <v>10.44</v>
      </c>
      <c r="F355">
        <v>6687700</v>
      </c>
      <c r="G355">
        <v>10.44</v>
      </c>
      <c r="H355">
        <f t="shared" si="5"/>
        <v>1.9342962843130973E-2</v>
      </c>
    </row>
    <row r="356" spans="1:8" x14ac:dyDescent="0.2">
      <c r="A356" s="1">
        <v>43304</v>
      </c>
      <c r="B356">
        <v>10.44</v>
      </c>
      <c r="C356">
        <v>10.54</v>
      </c>
      <c r="D356">
        <v>10.32</v>
      </c>
      <c r="E356">
        <v>10.44</v>
      </c>
      <c r="F356">
        <v>4457500</v>
      </c>
      <c r="G356">
        <v>10.44</v>
      </c>
      <c r="H356">
        <f t="shared" si="5"/>
        <v>0</v>
      </c>
    </row>
    <row r="357" spans="1:8" x14ac:dyDescent="0.2">
      <c r="A357" s="1">
        <v>43305</v>
      </c>
      <c r="B357">
        <v>10.5</v>
      </c>
      <c r="C357">
        <v>10.78</v>
      </c>
      <c r="D357">
        <v>10.48</v>
      </c>
      <c r="E357">
        <v>10.76</v>
      </c>
      <c r="F357">
        <v>3046800</v>
      </c>
      <c r="G357">
        <v>10.76</v>
      </c>
      <c r="H357">
        <f t="shared" si="5"/>
        <v>3.01909722791458E-2</v>
      </c>
    </row>
    <row r="358" spans="1:8" x14ac:dyDescent="0.2">
      <c r="A358" s="1">
        <v>43306</v>
      </c>
      <c r="B358">
        <v>10.88</v>
      </c>
      <c r="C358">
        <v>11</v>
      </c>
      <c r="D358">
        <v>10.82</v>
      </c>
      <c r="E358">
        <v>10.96</v>
      </c>
      <c r="F358">
        <v>3154100</v>
      </c>
      <c r="G358">
        <v>10.96</v>
      </c>
      <c r="H358">
        <f t="shared" si="5"/>
        <v>1.8416726786230964E-2</v>
      </c>
    </row>
    <row r="359" spans="1:8" x14ac:dyDescent="0.2">
      <c r="A359" s="1">
        <v>43307</v>
      </c>
      <c r="B359">
        <v>11</v>
      </c>
      <c r="C359">
        <v>11.1</v>
      </c>
      <c r="D359">
        <v>10.72</v>
      </c>
      <c r="E359">
        <v>10.84</v>
      </c>
      <c r="F359">
        <v>5025900</v>
      </c>
      <c r="G359">
        <v>10.84</v>
      </c>
      <c r="H359">
        <f t="shared" si="5"/>
        <v>-1.1009285508369437E-2</v>
      </c>
    </row>
    <row r="360" spans="1:8" x14ac:dyDescent="0.2">
      <c r="A360" s="1">
        <v>43308</v>
      </c>
      <c r="B360">
        <v>10.82</v>
      </c>
      <c r="C360">
        <v>10.88</v>
      </c>
      <c r="D360">
        <v>10.7</v>
      </c>
      <c r="E360">
        <v>10.84</v>
      </c>
      <c r="F360">
        <v>2782600</v>
      </c>
      <c r="G360">
        <v>10.84</v>
      </c>
      <c r="H360">
        <f t="shared" si="5"/>
        <v>0</v>
      </c>
    </row>
    <row r="361" spans="1:8" x14ac:dyDescent="0.2">
      <c r="A361" s="1">
        <v>43311</v>
      </c>
      <c r="B361">
        <v>10.74</v>
      </c>
      <c r="C361">
        <v>10.88</v>
      </c>
      <c r="D361">
        <v>10.68</v>
      </c>
      <c r="E361">
        <v>10.76</v>
      </c>
      <c r="F361">
        <v>4024500</v>
      </c>
      <c r="G361">
        <v>10.76</v>
      </c>
      <c r="H361">
        <f t="shared" si="5"/>
        <v>-7.4074412778615262E-3</v>
      </c>
    </row>
    <row r="362" spans="1:8" x14ac:dyDescent="0.2">
      <c r="A362" s="1">
        <v>43312</v>
      </c>
      <c r="B362">
        <v>10.76</v>
      </c>
      <c r="C362">
        <v>10.78</v>
      </c>
      <c r="D362">
        <v>10.66</v>
      </c>
      <c r="E362">
        <v>10.68</v>
      </c>
      <c r="F362">
        <v>1388900</v>
      </c>
      <c r="G362">
        <v>10.68</v>
      </c>
      <c r="H362">
        <f t="shared" si="5"/>
        <v>-7.4627212015898614E-3</v>
      </c>
    </row>
    <row r="363" spans="1:8" x14ac:dyDescent="0.2">
      <c r="A363" s="1">
        <v>43313</v>
      </c>
      <c r="B363">
        <v>10.76</v>
      </c>
      <c r="C363">
        <v>10.82</v>
      </c>
      <c r="D363">
        <v>10.4</v>
      </c>
      <c r="E363">
        <v>10.46</v>
      </c>
      <c r="F363">
        <v>4135500</v>
      </c>
      <c r="G363">
        <v>10.46</v>
      </c>
      <c r="H363">
        <f t="shared" si="5"/>
        <v>-2.0814374895271825E-2</v>
      </c>
    </row>
    <row r="364" spans="1:8" x14ac:dyDescent="0.2">
      <c r="A364" s="1">
        <v>43314</v>
      </c>
      <c r="B364">
        <v>10.4</v>
      </c>
      <c r="C364">
        <v>10.4</v>
      </c>
      <c r="D364">
        <v>9.92</v>
      </c>
      <c r="E364">
        <v>10</v>
      </c>
      <c r="F364">
        <v>9828000</v>
      </c>
      <c r="G364">
        <v>10</v>
      </c>
      <c r="H364">
        <f t="shared" si="5"/>
        <v>-4.4973365642730911E-2</v>
      </c>
    </row>
    <row r="365" spans="1:8" x14ac:dyDescent="0.2">
      <c r="A365" s="1">
        <v>43315</v>
      </c>
      <c r="B365">
        <v>10.02</v>
      </c>
      <c r="C365">
        <v>10.06</v>
      </c>
      <c r="D365">
        <v>9.94</v>
      </c>
      <c r="E365">
        <v>9.98</v>
      </c>
      <c r="F365">
        <v>4670500</v>
      </c>
      <c r="G365">
        <v>9.98</v>
      </c>
      <c r="H365">
        <f t="shared" si="5"/>
        <v>-2.0020026706730754E-3</v>
      </c>
    </row>
    <row r="366" spans="1:8" x14ac:dyDescent="0.2">
      <c r="A366" s="1">
        <v>43318</v>
      </c>
      <c r="B366">
        <v>10.039999999999999</v>
      </c>
      <c r="C366">
        <v>10.28</v>
      </c>
      <c r="D366">
        <v>10</v>
      </c>
      <c r="E366">
        <v>10.08</v>
      </c>
      <c r="F366">
        <v>3787400</v>
      </c>
      <c r="G366">
        <v>10.08</v>
      </c>
      <c r="H366">
        <f t="shared" si="5"/>
        <v>9.9701723198495351E-3</v>
      </c>
    </row>
    <row r="367" spans="1:8" x14ac:dyDescent="0.2">
      <c r="A367" s="1">
        <v>43319</v>
      </c>
      <c r="B367">
        <v>10.199999999999999</v>
      </c>
      <c r="C367">
        <v>10.44</v>
      </c>
      <c r="D367">
        <v>10.119999999999999</v>
      </c>
      <c r="E367">
        <v>10.4</v>
      </c>
      <c r="F367">
        <v>3806100</v>
      </c>
      <c r="G367">
        <v>10.4</v>
      </c>
      <c r="H367">
        <f t="shared" si="5"/>
        <v>3.1252543504104668E-2</v>
      </c>
    </row>
    <row r="368" spans="1:8" x14ac:dyDescent="0.2">
      <c r="A368" s="1">
        <v>43320</v>
      </c>
      <c r="B368">
        <v>10.46</v>
      </c>
      <c r="C368">
        <v>10.5</v>
      </c>
      <c r="D368">
        <v>10.38</v>
      </c>
      <c r="E368">
        <v>10.44</v>
      </c>
      <c r="F368">
        <v>3390500</v>
      </c>
      <c r="G368">
        <v>10.44</v>
      </c>
      <c r="H368">
        <f t="shared" si="5"/>
        <v>3.83877630716567E-3</v>
      </c>
    </row>
    <row r="369" spans="1:8" x14ac:dyDescent="0.2">
      <c r="A369" s="1">
        <v>43321</v>
      </c>
      <c r="B369">
        <v>10.48</v>
      </c>
      <c r="C369">
        <v>10.74</v>
      </c>
      <c r="D369">
        <v>10.34</v>
      </c>
      <c r="E369">
        <v>10.64</v>
      </c>
      <c r="F369">
        <v>4621500</v>
      </c>
      <c r="G369">
        <v>10.64</v>
      </c>
      <c r="H369">
        <f t="shared" si="5"/>
        <v>1.8975901459005851E-2</v>
      </c>
    </row>
    <row r="370" spans="1:8" x14ac:dyDescent="0.2">
      <c r="A370" s="1">
        <v>43322</v>
      </c>
      <c r="B370">
        <v>10.64</v>
      </c>
      <c r="C370">
        <v>10.68</v>
      </c>
      <c r="D370">
        <v>10.4</v>
      </c>
      <c r="E370">
        <v>10.42</v>
      </c>
      <c r="F370">
        <v>3210800</v>
      </c>
      <c r="G370">
        <v>10.42</v>
      </c>
      <c r="H370">
        <f t="shared" si="5"/>
        <v>-2.0893447588277603E-2</v>
      </c>
    </row>
    <row r="371" spans="1:8" x14ac:dyDescent="0.2">
      <c r="A371" s="1">
        <v>43325</v>
      </c>
      <c r="B371">
        <v>10.3</v>
      </c>
      <c r="C371">
        <v>10.3</v>
      </c>
      <c r="D371">
        <v>10.06</v>
      </c>
      <c r="E371">
        <v>10.16</v>
      </c>
      <c r="F371">
        <v>4859700</v>
      </c>
      <c r="G371">
        <v>10.16</v>
      </c>
      <c r="H371">
        <f t="shared" si="5"/>
        <v>-2.5268594174884917E-2</v>
      </c>
    </row>
    <row r="372" spans="1:8" x14ac:dyDescent="0.2">
      <c r="A372" s="1">
        <v>43326</v>
      </c>
      <c r="B372">
        <v>10.16</v>
      </c>
      <c r="C372">
        <v>10.16</v>
      </c>
      <c r="D372">
        <v>9.86</v>
      </c>
      <c r="E372">
        <v>10.039999999999999</v>
      </c>
      <c r="F372">
        <v>7065000</v>
      </c>
      <c r="G372">
        <v>10.039999999999999</v>
      </c>
      <c r="H372">
        <f t="shared" si="5"/>
        <v>-1.1881327886753112E-2</v>
      </c>
    </row>
    <row r="373" spans="1:8" x14ac:dyDescent="0.2">
      <c r="A373" s="1">
        <v>43327</v>
      </c>
      <c r="B373">
        <v>10.08</v>
      </c>
      <c r="C373">
        <v>10.08</v>
      </c>
      <c r="D373">
        <v>9.65</v>
      </c>
      <c r="E373">
        <v>9.69</v>
      </c>
      <c r="F373">
        <v>8974200</v>
      </c>
      <c r="G373">
        <v>9.69</v>
      </c>
      <c r="H373">
        <f t="shared" si="5"/>
        <v>-3.5482688360908288E-2</v>
      </c>
    </row>
    <row r="374" spans="1:8" x14ac:dyDescent="0.2">
      <c r="A374" s="1">
        <v>43328</v>
      </c>
      <c r="B374">
        <v>9.3699999999999992</v>
      </c>
      <c r="C374">
        <v>9.8000000000000007</v>
      </c>
      <c r="D374">
        <v>9.3699999999999992</v>
      </c>
      <c r="E374">
        <v>9.5500000000000007</v>
      </c>
      <c r="F374">
        <v>13410100</v>
      </c>
      <c r="G374">
        <v>9.5500000000000007</v>
      </c>
      <c r="H374">
        <f t="shared" si="5"/>
        <v>-1.4553271410035595E-2</v>
      </c>
    </row>
    <row r="375" spans="1:8" x14ac:dyDescent="0.2">
      <c r="A375" s="1">
        <v>43329</v>
      </c>
      <c r="B375">
        <v>9.76</v>
      </c>
      <c r="C375">
        <v>9.77</v>
      </c>
      <c r="D375">
        <v>9.5399999999999991</v>
      </c>
      <c r="E375">
        <v>9.6199999999999992</v>
      </c>
      <c r="F375">
        <v>6315100</v>
      </c>
      <c r="G375">
        <v>9.6199999999999992</v>
      </c>
      <c r="H375">
        <f t="shared" si="5"/>
        <v>7.3031101849760915E-3</v>
      </c>
    </row>
    <row r="376" spans="1:8" x14ac:dyDescent="0.2">
      <c r="A376" s="1">
        <v>43332</v>
      </c>
      <c r="B376">
        <v>9.6199999999999992</v>
      </c>
      <c r="C376">
        <v>9.93</v>
      </c>
      <c r="D376">
        <v>9.6199999999999992</v>
      </c>
      <c r="E376">
        <v>9.91</v>
      </c>
      <c r="F376">
        <v>7430500</v>
      </c>
      <c r="G376">
        <v>9.91</v>
      </c>
      <c r="H376">
        <f t="shared" si="5"/>
        <v>2.970008366428134E-2</v>
      </c>
    </row>
    <row r="377" spans="1:8" x14ac:dyDescent="0.2">
      <c r="A377" s="1">
        <v>43333</v>
      </c>
      <c r="B377">
        <v>9.9</v>
      </c>
      <c r="C377">
        <v>10.02</v>
      </c>
      <c r="D377">
        <v>9.85</v>
      </c>
      <c r="E377">
        <v>10.02</v>
      </c>
      <c r="F377">
        <v>6845600</v>
      </c>
      <c r="G377">
        <v>10.02</v>
      </c>
      <c r="H377">
        <f t="shared" si="5"/>
        <v>1.1038747314822128E-2</v>
      </c>
    </row>
    <row r="378" spans="1:8" x14ac:dyDescent="0.2">
      <c r="A378" s="1">
        <v>43334</v>
      </c>
      <c r="B378">
        <v>10.039999999999999</v>
      </c>
      <c r="C378">
        <v>10.18</v>
      </c>
      <c r="D378">
        <v>9.9</v>
      </c>
      <c r="E378">
        <v>10.16</v>
      </c>
      <c r="F378">
        <v>7472700</v>
      </c>
      <c r="G378">
        <v>10.16</v>
      </c>
      <c r="H378">
        <f t="shared" si="5"/>
        <v>1.3875346493617435E-2</v>
      </c>
    </row>
    <row r="379" spans="1:8" x14ac:dyDescent="0.2">
      <c r="A379" s="1">
        <v>43335</v>
      </c>
      <c r="B379">
        <v>10.14</v>
      </c>
      <c r="C379">
        <v>10.220000000000001</v>
      </c>
      <c r="D379">
        <v>9.9499999999999993</v>
      </c>
      <c r="E379">
        <v>10.039999999999999</v>
      </c>
      <c r="F379">
        <v>7886400</v>
      </c>
      <c r="G379">
        <v>10.039999999999999</v>
      </c>
      <c r="H379">
        <f t="shared" si="5"/>
        <v>-1.1881327886753112E-2</v>
      </c>
    </row>
    <row r="380" spans="1:8" x14ac:dyDescent="0.2">
      <c r="A380" s="1">
        <v>43336</v>
      </c>
      <c r="B380">
        <v>9.9</v>
      </c>
      <c r="C380">
        <v>10.06</v>
      </c>
      <c r="D380">
        <v>9.86</v>
      </c>
      <c r="E380">
        <v>9.98</v>
      </c>
      <c r="F380">
        <v>6277700</v>
      </c>
      <c r="G380">
        <v>9.98</v>
      </c>
      <c r="H380">
        <f t="shared" si="5"/>
        <v>-5.9940239402100914E-3</v>
      </c>
    </row>
    <row r="381" spans="1:8" x14ac:dyDescent="0.2">
      <c r="A381" s="1">
        <v>43339</v>
      </c>
      <c r="B381">
        <v>10.24</v>
      </c>
      <c r="C381">
        <v>10.44</v>
      </c>
      <c r="D381">
        <v>10.199999999999999</v>
      </c>
      <c r="E381">
        <v>10.42</v>
      </c>
      <c r="F381">
        <v>4778300</v>
      </c>
      <c r="G381">
        <v>10.42</v>
      </c>
      <c r="H381">
        <f t="shared" si="5"/>
        <v>4.3143946001848121E-2</v>
      </c>
    </row>
    <row r="382" spans="1:8" x14ac:dyDescent="0.2">
      <c r="A382" s="1">
        <v>43340</v>
      </c>
      <c r="B382">
        <v>10.5</v>
      </c>
      <c r="C382">
        <v>10.66</v>
      </c>
      <c r="D382">
        <v>10.38</v>
      </c>
      <c r="E382">
        <v>10.46</v>
      </c>
      <c r="F382">
        <v>9367800</v>
      </c>
      <c r="G382">
        <v>10.46</v>
      </c>
      <c r="H382">
        <f t="shared" si="5"/>
        <v>3.8314223115558654E-3</v>
      </c>
    </row>
    <row r="383" spans="1:8" x14ac:dyDescent="0.2">
      <c r="A383" s="1">
        <v>43341</v>
      </c>
      <c r="B383">
        <v>10.46</v>
      </c>
      <c r="C383">
        <v>10.6</v>
      </c>
      <c r="D383">
        <v>10.44</v>
      </c>
      <c r="E383">
        <v>10.52</v>
      </c>
      <c r="F383">
        <v>2907300</v>
      </c>
      <c r="G383">
        <v>10.52</v>
      </c>
      <c r="H383">
        <f t="shared" si="5"/>
        <v>5.7197486727869062E-3</v>
      </c>
    </row>
    <row r="384" spans="1:8" x14ac:dyDescent="0.2">
      <c r="A384" s="1">
        <v>43342</v>
      </c>
      <c r="B384">
        <v>10.6</v>
      </c>
      <c r="C384">
        <v>10.6</v>
      </c>
      <c r="D384">
        <v>10.34</v>
      </c>
      <c r="E384">
        <v>10.36</v>
      </c>
      <c r="F384">
        <v>2478600</v>
      </c>
      <c r="G384">
        <v>10.36</v>
      </c>
      <c r="H384">
        <f t="shared" si="5"/>
        <v>-1.5325970478226925E-2</v>
      </c>
    </row>
    <row r="385" spans="1:8" x14ac:dyDescent="0.2">
      <c r="A385" s="1">
        <v>43343</v>
      </c>
      <c r="B385">
        <v>10.16</v>
      </c>
      <c r="C385">
        <v>10.199999999999999</v>
      </c>
      <c r="D385">
        <v>10.039999999999999</v>
      </c>
      <c r="E385">
        <v>10.119999999999999</v>
      </c>
      <c r="F385">
        <v>4105200</v>
      </c>
      <c r="G385">
        <v>10.119999999999999</v>
      </c>
      <c r="H385">
        <f t="shared" si="5"/>
        <v>-2.3438572972017457E-2</v>
      </c>
    </row>
    <row r="386" spans="1:8" x14ac:dyDescent="0.2">
      <c r="A386" s="1">
        <v>43346</v>
      </c>
      <c r="B386">
        <v>10.06</v>
      </c>
      <c r="C386">
        <v>10.119999999999999</v>
      </c>
      <c r="D386">
        <v>9.9499999999999993</v>
      </c>
      <c r="E386">
        <v>10.039999999999999</v>
      </c>
      <c r="F386">
        <v>6064700</v>
      </c>
      <c r="G386">
        <v>10.039999999999999</v>
      </c>
      <c r="H386">
        <f t="shared" si="5"/>
        <v>-7.9365495957364196E-3</v>
      </c>
    </row>
    <row r="387" spans="1:8" x14ac:dyDescent="0.2">
      <c r="A387" s="1">
        <v>43347</v>
      </c>
      <c r="B387">
        <v>9.9600000000000009</v>
      </c>
      <c r="C387">
        <v>10.24</v>
      </c>
      <c r="D387">
        <v>9.91</v>
      </c>
      <c r="E387">
        <v>10.220000000000001</v>
      </c>
      <c r="F387">
        <v>6901700</v>
      </c>
      <c r="G387">
        <v>10.220000000000001</v>
      </c>
      <c r="H387">
        <f t="shared" si="5"/>
        <v>1.7769470511975527E-2</v>
      </c>
    </row>
    <row r="388" spans="1:8" x14ac:dyDescent="0.2">
      <c r="A388" s="1">
        <v>43348</v>
      </c>
      <c r="B388">
        <v>10.14</v>
      </c>
      <c r="C388">
        <v>10.16</v>
      </c>
      <c r="D388">
        <v>9.66</v>
      </c>
      <c r="E388">
        <v>9.69</v>
      </c>
      <c r="F388">
        <v>25433400</v>
      </c>
      <c r="G388">
        <v>9.69</v>
      </c>
      <c r="H388">
        <f t="shared" ref="H388:H451" si="6">LN(G388)-LN(G387)</f>
        <v>-5.3252158872883815E-2</v>
      </c>
    </row>
    <row r="389" spans="1:8" x14ac:dyDescent="0.2">
      <c r="A389" s="1">
        <v>43349</v>
      </c>
      <c r="B389">
        <v>9.61</v>
      </c>
      <c r="C389">
        <v>9.73</v>
      </c>
      <c r="D389">
        <v>9.41</v>
      </c>
      <c r="E389">
        <v>9.52</v>
      </c>
      <c r="F389">
        <v>10091700</v>
      </c>
      <c r="G389">
        <v>9.52</v>
      </c>
      <c r="H389">
        <f t="shared" si="6"/>
        <v>-1.7699577099400621E-2</v>
      </c>
    </row>
    <row r="390" spans="1:8" x14ac:dyDescent="0.2">
      <c r="A390" s="1">
        <v>43350</v>
      </c>
      <c r="B390">
        <v>9.52</v>
      </c>
      <c r="C390">
        <v>9.68</v>
      </c>
      <c r="D390">
        <v>9.2799999999999994</v>
      </c>
      <c r="E390">
        <v>9.51</v>
      </c>
      <c r="F390">
        <v>9084800</v>
      </c>
      <c r="G390">
        <v>9.51</v>
      </c>
      <c r="H390">
        <f t="shared" si="6"/>
        <v>-1.050972245975057E-3</v>
      </c>
    </row>
    <row r="391" spans="1:8" x14ac:dyDescent="0.2">
      <c r="A391" s="1">
        <v>43353</v>
      </c>
      <c r="B391">
        <v>9.3800000000000008</v>
      </c>
      <c r="C391">
        <v>9.4600000000000009</v>
      </c>
      <c r="D391">
        <v>9.15</v>
      </c>
      <c r="E391">
        <v>9.27</v>
      </c>
      <c r="F391">
        <v>8413500</v>
      </c>
      <c r="G391">
        <v>9.27</v>
      </c>
      <c r="H391">
        <f t="shared" si="6"/>
        <v>-2.556049697953533E-2</v>
      </c>
    </row>
    <row r="392" spans="1:8" x14ac:dyDescent="0.2">
      <c r="A392" s="1">
        <v>43354</v>
      </c>
      <c r="B392">
        <v>9.27</v>
      </c>
      <c r="C392">
        <v>9.32</v>
      </c>
      <c r="D392">
        <v>9.09</v>
      </c>
      <c r="E392">
        <v>9.11</v>
      </c>
      <c r="F392">
        <v>5189600</v>
      </c>
      <c r="G392">
        <v>9.11</v>
      </c>
      <c r="H392">
        <f t="shared" si="6"/>
        <v>-1.741066830589677E-2</v>
      </c>
    </row>
    <row r="393" spans="1:8" x14ac:dyDescent="0.2">
      <c r="A393" s="1">
        <v>43355</v>
      </c>
      <c r="B393">
        <v>9.1</v>
      </c>
      <c r="C393">
        <v>9.17</v>
      </c>
      <c r="D393">
        <v>9</v>
      </c>
      <c r="E393">
        <v>9.11</v>
      </c>
      <c r="F393">
        <v>7113500</v>
      </c>
      <c r="G393">
        <v>9.11</v>
      </c>
      <c r="H393">
        <f t="shared" si="6"/>
        <v>0</v>
      </c>
    </row>
    <row r="394" spans="1:8" x14ac:dyDescent="0.2">
      <c r="A394" s="1">
        <v>43356</v>
      </c>
      <c r="B394">
        <v>9.35</v>
      </c>
      <c r="C394">
        <v>9.57</v>
      </c>
      <c r="D394">
        <v>9.2899999999999991</v>
      </c>
      <c r="E394">
        <v>9.57</v>
      </c>
      <c r="F394">
        <v>9192700</v>
      </c>
      <c r="G394">
        <v>9.57</v>
      </c>
      <c r="H394">
        <f t="shared" si="6"/>
        <v>4.9260494192996163E-2</v>
      </c>
    </row>
    <row r="395" spans="1:8" x14ac:dyDescent="0.2">
      <c r="A395" s="1">
        <v>43357</v>
      </c>
      <c r="B395">
        <v>9.6999999999999993</v>
      </c>
      <c r="C395">
        <v>9.8000000000000007</v>
      </c>
      <c r="D395">
        <v>9.57</v>
      </c>
      <c r="E395">
        <v>9.76</v>
      </c>
      <c r="F395">
        <v>11337500</v>
      </c>
      <c r="G395">
        <v>9.76</v>
      </c>
      <c r="H395">
        <f t="shared" si="6"/>
        <v>1.9659194960138127E-2</v>
      </c>
    </row>
    <row r="396" spans="1:8" x14ac:dyDescent="0.2">
      <c r="A396" s="1">
        <v>43360</v>
      </c>
      <c r="B396">
        <v>9.5</v>
      </c>
      <c r="C396">
        <v>9.57</v>
      </c>
      <c r="D396">
        <v>9.36</v>
      </c>
      <c r="E396">
        <v>9.49</v>
      </c>
      <c r="F396">
        <v>13252500</v>
      </c>
      <c r="G396">
        <v>9.49</v>
      </c>
      <c r="H396">
        <f t="shared" si="6"/>
        <v>-2.8053787803164809E-2</v>
      </c>
    </row>
    <row r="397" spans="1:8" x14ac:dyDescent="0.2">
      <c r="A397" s="1">
        <v>43361</v>
      </c>
      <c r="B397">
        <v>9.31</v>
      </c>
      <c r="C397">
        <v>9.67</v>
      </c>
      <c r="D397">
        <v>9.2799999999999994</v>
      </c>
      <c r="E397">
        <v>9.6199999999999992</v>
      </c>
      <c r="F397">
        <v>8000600</v>
      </c>
      <c r="G397">
        <v>9.6199999999999992</v>
      </c>
      <c r="H397">
        <f t="shared" si="6"/>
        <v>1.3605652055778794E-2</v>
      </c>
    </row>
    <row r="398" spans="1:8" x14ac:dyDescent="0.2">
      <c r="A398" s="1">
        <v>43362</v>
      </c>
      <c r="B398">
        <v>9.68</v>
      </c>
      <c r="C398">
        <v>9.91</v>
      </c>
      <c r="D398">
        <v>9.61</v>
      </c>
      <c r="E398">
        <v>9.84</v>
      </c>
      <c r="F398">
        <v>9589300</v>
      </c>
      <c r="G398">
        <v>9.84</v>
      </c>
      <c r="H398">
        <f t="shared" si="6"/>
        <v>2.2611446386546774E-2</v>
      </c>
    </row>
    <row r="399" spans="1:8" x14ac:dyDescent="0.2">
      <c r="A399" s="1">
        <v>43363</v>
      </c>
      <c r="B399">
        <v>9.9600000000000009</v>
      </c>
      <c r="C399">
        <v>9.99</v>
      </c>
      <c r="D399">
        <v>9.76</v>
      </c>
      <c r="E399">
        <v>9.8699999999999992</v>
      </c>
      <c r="F399">
        <v>14000300</v>
      </c>
      <c r="G399">
        <v>9.8699999999999992</v>
      </c>
      <c r="H399">
        <f t="shared" si="6"/>
        <v>3.0441423812281876E-3</v>
      </c>
    </row>
    <row r="400" spans="1:8" x14ac:dyDescent="0.2">
      <c r="A400" s="1">
        <v>43364</v>
      </c>
      <c r="B400">
        <v>10</v>
      </c>
      <c r="C400">
        <v>10.26</v>
      </c>
      <c r="D400">
        <v>9.93</v>
      </c>
      <c r="E400">
        <v>10.220000000000001</v>
      </c>
      <c r="F400">
        <v>7773000</v>
      </c>
      <c r="G400">
        <v>10.220000000000001</v>
      </c>
      <c r="H400">
        <f t="shared" si="6"/>
        <v>3.4846731330168357E-2</v>
      </c>
    </row>
    <row r="401" spans="1:8" x14ac:dyDescent="0.2">
      <c r="A401" s="1">
        <v>43367</v>
      </c>
      <c r="B401">
        <v>10.039999999999999</v>
      </c>
      <c r="C401">
        <v>10.08</v>
      </c>
      <c r="D401">
        <v>9.82</v>
      </c>
      <c r="E401">
        <v>9.8800000000000008</v>
      </c>
      <c r="F401">
        <v>5390900</v>
      </c>
      <c r="G401">
        <v>9.8800000000000008</v>
      </c>
      <c r="H401">
        <f t="shared" si="6"/>
        <v>-3.3834073015782007E-2</v>
      </c>
    </row>
    <row r="402" spans="1:8" x14ac:dyDescent="0.2">
      <c r="A402" s="1">
        <v>43368</v>
      </c>
      <c r="B402">
        <v>10.039999999999999</v>
      </c>
      <c r="C402">
        <v>10.08</v>
      </c>
      <c r="D402">
        <v>9.82</v>
      </c>
      <c r="E402">
        <v>9.8800000000000008</v>
      </c>
      <c r="F402">
        <v>5390900</v>
      </c>
      <c r="G402">
        <v>9.8800000000000008</v>
      </c>
      <c r="H402">
        <f t="shared" si="6"/>
        <v>0</v>
      </c>
    </row>
    <row r="403" spans="1:8" x14ac:dyDescent="0.2">
      <c r="A403" s="1">
        <v>43369</v>
      </c>
      <c r="B403">
        <v>9.9</v>
      </c>
      <c r="C403">
        <v>10.28</v>
      </c>
      <c r="D403">
        <v>9.9</v>
      </c>
      <c r="E403">
        <v>10.14</v>
      </c>
      <c r="F403">
        <v>4799800</v>
      </c>
      <c r="G403">
        <v>10.14</v>
      </c>
      <c r="H403">
        <f t="shared" si="6"/>
        <v>2.5975486403260639E-2</v>
      </c>
    </row>
    <row r="404" spans="1:8" x14ac:dyDescent="0.2">
      <c r="A404" s="1">
        <v>43370</v>
      </c>
      <c r="B404">
        <v>10.119999999999999</v>
      </c>
      <c r="C404">
        <v>10.220000000000001</v>
      </c>
      <c r="D404">
        <v>10</v>
      </c>
      <c r="E404">
        <v>10.02</v>
      </c>
      <c r="F404">
        <v>2054600</v>
      </c>
      <c r="G404">
        <v>10.02</v>
      </c>
      <c r="H404">
        <f t="shared" si="6"/>
        <v>-1.1904902506318482E-2</v>
      </c>
    </row>
    <row r="405" spans="1:8" x14ac:dyDescent="0.2">
      <c r="A405" s="1">
        <v>43371</v>
      </c>
      <c r="B405">
        <v>10.119999999999999</v>
      </c>
      <c r="C405">
        <v>10.199999999999999</v>
      </c>
      <c r="D405">
        <v>10.02</v>
      </c>
      <c r="E405">
        <v>10.06</v>
      </c>
      <c r="F405">
        <v>2404200</v>
      </c>
      <c r="G405">
        <v>10.06</v>
      </c>
      <c r="H405">
        <f t="shared" si="6"/>
        <v>3.9840690148746916E-3</v>
      </c>
    </row>
    <row r="406" spans="1:8" x14ac:dyDescent="0.2">
      <c r="A406" s="1">
        <v>43374</v>
      </c>
      <c r="B406">
        <v>10.119999999999999</v>
      </c>
      <c r="C406">
        <v>10.199999999999999</v>
      </c>
      <c r="D406">
        <v>10.02</v>
      </c>
      <c r="E406">
        <v>10.06</v>
      </c>
      <c r="F406">
        <v>2404200</v>
      </c>
      <c r="G406">
        <v>10.06</v>
      </c>
      <c r="H406">
        <f t="shared" si="6"/>
        <v>0</v>
      </c>
    </row>
    <row r="407" spans="1:8" x14ac:dyDescent="0.2">
      <c r="A407" s="1">
        <v>43375</v>
      </c>
      <c r="B407">
        <v>10.08</v>
      </c>
      <c r="C407">
        <v>10.08</v>
      </c>
      <c r="D407">
        <v>9.5500000000000007</v>
      </c>
      <c r="E407">
        <v>9.56</v>
      </c>
      <c r="F407">
        <v>5428400</v>
      </c>
      <c r="G407">
        <v>9.56</v>
      </c>
      <c r="H407">
        <f t="shared" si="6"/>
        <v>-5.0979437608283273E-2</v>
      </c>
    </row>
    <row r="408" spans="1:8" x14ac:dyDescent="0.2">
      <c r="A408" s="1">
        <v>43376</v>
      </c>
      <c r="B408">
        <v>9.5500000000000007</v>
      </c>
      <c r="C408">
        <v>9.6999999999999993</v>
      </c>
      <c r="D408">
        <v>9.49</v>
      </c>
      <c r="E408">
        <v>9.59</v>
      </c>
      <c r="F408">
        <v>9816900</v>
      </c>
      <c r="G408">
        <v>9.59</v>
      </c>
      <c r="H408">
        <f t="shared" si="6"/>
        <v>3.1331618320367127E-3</v>
      </c>
    </row>
    <row r="409" spans="1:8" x14ac:dyDescent="0.2">
      <c r="A409" s="1">
        <v>43377</v>
      </c>
      <c r="B409">
        <v>9.58</v>
      </c>
      <c r="C409">
        <v>9.5</v>
      </c>
      <c r="D409">
        <v>9.18</v>
      </c>
      <c r="E409">
        <v>9.23</v>
      </c>
      <c r="F409">
        <v>13279600</v>
      </c>
      <c r="G409">
        <v>9.23</v>
      </c>
      <c r="H409">
        <f t="shared" si="6"/>
        <v>-3.8261840380585888E-2</v>
      </c>
    </row>
    <row r="410" spans="1:8" x14ac:dyDescent="0.2">
      <c r="A410" s="1">
        <v>43378</v>
      </c>
      <c r="B410">
        <v>9.18</v>
      </c>
      <c r="C410">
        <v>9.26</v>
      </c>
      <c r="D410">
        <v>9.06</v>
      </c>
      <c r="E410">
        <v>9.2100000000000009</v>
      </c>
      <c r="F410">
        <v>13457100</v>
      </c>
      <c r="G410">
        <v>9.2100000000000009</v>
      </c>
      <c r="H410">
        <f t="shared" si="6"/>
        <v>-2.1691982475453564E-3</v>
      </c>
    </row>
    <row r="411" spans="1:8" x14ac:dyDescent="0.2">
      <c r="A411" s="1">
        <v>43381</v>
      </c>
      <c r="B411">
        <v>9.23</v>
      </c>
      <c r="C411">
        <v>9.2899999999999991</v>
      </c>
      <c r="D411">
        <v>8.94</v>
      </c>
      <c r="E411">
        <v>8.9600000000000009</v>
      </c>
      <c r="F411">
        <v>20413700</v>
      </c>
      <c r="G411">
        <v>8.9600000000000009</v>
      </c>
      <c r="H411">
        <f t="shared" si="6"/>
        <v>-2.7519623280376493E-2</v>
      </c>
    </row>
    <row r="412" spans="1:8" x14ac:dyDescent="0.2">
      <c r="A412" s="1">
        <v>43382</v>
      </c>
      <c r="B412">
        <v>8.9600000000000009</v>
      </c>
      <c r="C412">
        <v>9.07</v>
      </c>
      <c r="D412">
        <v>8.86</v>
      </c>
      <c r="E412">
        <v>8.9499999999999993</v>
      </c>
      <c r="F412">
        <v>12347600</v>
      </c>
      <c r="G412">
        <v>8.9499999999999993</v>
      </c>
      <c r="H412">
        <f t="shared" si="6"/>
        <v>-1.1166947000749161E-3</v>
      </c>
    </row>
    <row r="413" spans="1:8" x14ac:dyDescent="0.2">
      <c r="A413" s="1">
        <v>43383</v>
      </c>
      <c r="B413">
        <v>8.99</v>
      </c>
      <c r="C413">
        <v>9.15</v>
      </c>
      <c r="D413">
        <v>8.9600000000000009</v>
      </c>
      <c r="E413">
        <v>8.98</v>
      </c>
      <c r="F413">
        <v>15621200</v>
      </c>
      <c r="G413">
        <v>8.98</v>
      </c>
      <c r="H413">
        <f t="shared" si="6"/>
        <v>3.3463500273440694E-3</v>
      </c>
    </row>
    <row r="414" spans="1:8" x14ac:dyDescent="0.2">
      <c r="A414" s="1">
        <v>43384</v>
      </c>
      <c r="B414">
        <v>8.48</v>
      </c>
      <c r="C414">
        <v>8.48</v>
      </c>
      <c r="D414">
        <v>8.24</v>
      </c>
      <c r="E414">
        <v>8.3000000000000007</v>
      </c>
      <c r="F414">
        <v>42875401</v>
      </c>
      <c r="G414">
        <v>8.3000000000000007</v>
      </c>
      <c r="H414">
        <f t="shared" si="6"/>
        <v>-7.874436751155578E-2</v>
      </c>
    </row>
    <row r="415" spans="1:8" x14ac:dyDescent="0.2">
      <c r="A415" s="1">
        <v>43385</v>
      </c>
      <c r="B415">
        <v>8.35</v>
      </c>
      <c r="C415">
        <v>8.68</v>
      </c>
      <c r="D415">
        <v>8.34</v>
      </c>
      <c r="E415">
        <v>8.66</v>
      </c>
      <c r="F415">
        <v>12284200</v>
      </c>
      <c r="G415">
        <v>8.66</v>
      </c>
      <c r="H415">
        <f t="shared" si="6"/>
        <v>4.2459207771791352E-2</v>
      </c>
    </row>
    <row r="416" spans="1:8" x14ac:dyDescent="0.2">
      <c r="A416" s="1">
        <v>43388</v>
      </c>
      <c r="B416">
        <v>8.6</v>
      </c>
      <c r="C416">
        <v>8.6</v>
      </c>
      <c r="D416">
        <v>8.3800000000000008</v>
      </c>
      <c r="E416">
        <v>8.3800000000000008</v>
      </c>
      <c r="F416">
        <v>12106800</v>
      </c>
      <c r="G416">
        <v>8.3800000000000008</v>
      </c>
      <c r="H416">
        <f t="shared" si="6"/>
        <v>-3.2866808080351806E-2</v>
      </c>
    </row>
    <row r="417" spans="1:8" x14ac:dyDescent="0.2">
      <c r="A417" s="1">
        <v>43389</v>
      </c>
      <c r="B417">
        <v>8.5</v>
      </c>
      <c r="C417">
        <v>8.6</v>
      </c>
      <c r="D417">
        <v>8.2899999999999991</v>
      </c>
      <c r="E417">
        <v>8.41</v>
      </c>
      <c r="F417">
        <v>8925900</v>
      </c>
      <c r="G417">
        <v>8.41</v>
      </c>
      <c r="H417">
        <f t="shared" si="6"/>
        <v>3.5735594908645751E-3</v>
      </c>
    </row>
    <row r="418" spans="1:8" x14ac:dyDescent="0.2">
      <c r="A418" s="1">
        <v>43390</v>
      </c>
      <c r="B418">
        <v>8.5</v>
      </c>
      <c r="C418">
        <v>8.6</v>
      </c>
      <c r="D418">
        <v>8.2899999999999991</v>
      </c>
      <c r="E418">
        <v>8.41</v>
      </c>
      <c r="F418">
        <v>8925900</v>
      </c>
      <c r="G418">
        <v>8.41</v>
      </c>
      <c r="H418">
        <f t="shared" si="6"/>
        <v>0</v>
      </c>
    </row>
    <row r="419" spans="1:8" x14ac:dyDescent="0.2">
      <c r="A419" s="1">
        <v>43391</v>
      </c>
      <c r="B419">
        <v>8.58</v>
      </c>
      <c r="C419">
        <v>8.58</v>
      </c>
      <c r="D419">
        <v>8.3000000000000007</v>
      </c>
      <c r="E419">
        <v>8.39</v>
      </c>
      <c r="F419">
        <v>7578500</v>
      </c>
      <c r="G419">
        <v>8.39</v>
      </c>
      <c r="H419">
        <f t="shared" si="6"/>
        <v>-2.3809535057415232E-3</v>
      </c>
    </row>
    <row r="420" spans="1:8" x14ac:dyDescent="0.2">
      <c r="A420" s="1">
        <v>43392</v>
      </c>
      <c r="B420">
        <v>8.2799999999999994</v>
      </c>
      <c r="C420">
        <v>8.6300000000000008</v>
      </c>
      <c r="D420">
        <v>8.1999999999999993</v>
      </c>
      <c r="E420">
        <v>8.51</v>
      </c>
      <c r="F420">
        <v>18661500</v>
      </c>
      <c r="G420">
        <v>8.51</v>
      </c>
      <c r="H420">
        <f t="shared" si="6"/>
        <v>1.4201422106167705E-2</v>
      </c>
    </row>
    <row r="421" spans="1:8" x14ac:dyDescent="0.2">
      <c r="A421" s="1">
        <v>43395</v>
      </c>
      <c r="B421">
        <v>8.5399999999999991</v>
      </c>
      <c r="C421">
        <v>8.9700000000000006</v>
      </c>
      <c r="D421">
        <v>8.5399999999999991</v>
      </c>
      <c r="E421">
        <v>8.93</v>
      </c>
      <c r="F421">
        <v>12733100</v>
      </c>
      <c r="G421">
        <v>8.93</v>
      </c>
      <c r="H421">
        <f t="shared" si="6"/>
        <v>4.8174452303125115E-2</v>
      </c>
    </row>
    <row r="422" spans="1:8" x14ac:dyDescent="0.2">
      <c r="A422" s="1">
        <v>43396</v>
      </c>
      <c r="B422">
        <v>8.77</v>
      </c>
      <c r="C422">
        <v>8.7799999999999994</v>
      </c>
      <c r="D422">
        <v>8.32</v>
      </c>
      <c r="E422">
        <v>8.33</v>
      </c>
      <c r="F422">
        <v>13570700</v>
      </c>
      <c r="G422">
        <v>8.33</v>
      </c>
      <c r="H422">
        <f t="shared" si="6"/>
        <v>-6.9552938709656509E-2</v>
      </c>
    </row>
    <row r="423" spans="1:8" x14ac:dyDescent="0.2">
      <c r="A423" s="1">
        <v>43397</v>
      </c>
      <c r="B423">
        <v>8.34</v>
      </c>
      <c r="C423">
        <v>8.57</v>
      </c>
      <c r="D423">
        <v>8.26</v>
      </c>
      <c r="E423">
        <v>8.2899999999999991</v>
      </c>
      <c r="F423">
        <v>15149600</v>
      </c>
      <c r="G423">
        <v>8.2899999999999991</v>
      </c>
      <c r="H423">
        <f t="shared" si="6"/>
        <v>-4.8134870315479361E-3</v>
      </c>
    </row>
    <row r="424" spans="1:8" x14ac:dyDescent="0.2">
      <c r="A424" s="1">
        <v>43398</v>
      </c>
      <c r="B424">
        <v>7.93</v>
      </c>
      <c r="C424">
        <v>8.11</v>
      </c>
      <c r="D424">
        <v>7.88</v>
      </c>
      <c r="E424">
        <v>8.11</v>
      </c>
      <c r="F424">
        <v>22395700</v>
      </c>
      <c r="G424">
        <v>8.11</v>
      </c>
      <c r="H424">
        <f t="shared" si="6"/>
        <v>-2.1952101019881987E-2</v>
      </c>
    </row>
    <row r="425" spans="1:8" x14ac:dyDescent="0.2">
      <c r="A425" s="1">
        <v>43399</v>
      </c>
      <c r="B425">
        <v>8.18</v>
      </c>
      <c r="C425">
        <v>8.18</v>
      </c>
      <c r="D425">
        <v>7.83</v>
      </c>
      <c r="E425">
        <v>7.91</v>
      </c>
      <c r="F425">
        <v>13105300</v>
      </c>
      <c r="G425">
        <v>7.91</v>
      </c>
      <c r="H425">
        <f t="shared" si="6"/>
        <v>-2.497008634775888E-2</v>
      </c>
    </row>
    <row r="426" spans="1:8" x14ac:dyDescent="0.2">
      <c r="A426" s="1">
        <v>43402</v>
      </c>
      <c r="B426">
        <v>8.08</v>
      </c>
      <c r="C426">
        <v>8.08</v>
      </c>
      <c r="D426">
        <v>7.87</v>
      </c>
      <c r="E426">
        <v>8.02</v>
      </c>
      <c r="F426">
        <v>17078000</v>
      </c>
      <c r="G426">
        <v>8.02</v>
      </c>
      <c r="H426">
        <f t="shared" si="6"/>
        <v>1.3810640098860461E-2</v>
      </c>
    </row>
    <row r="427" spans="1:8" x14ac:dyDescent="0.2">
      <c r="A427" s="1">
        <v>43403</v>
      </c>
      <c r="B427">
        <v>7.99</v>
      </c>
      <c r="C427">
        <v>8.1</v>
      </c>
      <c r="D427">
        <v>7.84</v>
      </c>
      <c r="E427">
        <v>7.86</v>
      </c>
      <c r="F427">
        <v>19308200</v>
      </c>
      <c r="G427">
        <v>7.86</v>
      </c>
      <c r="H427">
        <f t="shared" si="6"/>
        <v>-2.0151815437307707E-2</v>
      </c>
    </row>
    <row r="428" spans="1:8" x14ac:dyDescent="0.2">
      <c r="A428" s="1">
        <v>43404</v>
      </c>
      <c r="B428">
        <v>8.0299999999999994</v>
      </c>
      <c r="C428">
        <v>8.09</v>
      </c>
      <c r="D428">
        <v>7.92</v>
      </c>
      <c r="E428">
        <v>8.07</v>
      </c>
      <c r="F428">
        <v>9825000</v>
      </c>
      <c r="G428">
        <v>8.07</v>
      </c>
      <c r="H428">
        <f t="shared" si="6"/>
        <v>2.6366875840742043E-2</v>
      </c>
    </row>
    <row r="429" spans="1:8" x14ac:dyDescent="0.2">
      <c r="A429" s="1">
        <v>43405</v>
      </c>
      <c r="B429">
        <v>8.1199999999999992</v>
      </c>
      <c r="C429">
        <v>8.4600000000000009</v>
      </c>
      <c r="D429">
        <v>8.1199999999999992</v>
      </c>
      <c r="E429">
        <v>8.34</v>
      </c>
      <c r="F429">
        <v>20401300</v>
      </c>
      <c r="G429">
        <v>8.34</v>
      </c>
      <c r="H429">
        <f t="shared" si="6"/>
        <v>3.290973408879827E-2</v>
      </c>
    </row>
    <row r="430" spans="1:8" x14ac:dyDescent="0.2">
      <c r="A430" s="1">
        <v>43406</v>
      </c>
      <c r="B430">
        <v>8.74</v>
      </c>
      <c r="C430">
        <v>9.11</v>
      </c>
      <c r="D430">
        <v>8.6999999999999993</v>
      </c>
      <c r="E430">
        <v>9.1</v>
      </c>
      <c r="F430">
        <v>21534901</v>
      </c>
      <c r="G430">
        <v>9.1</v>
      </c>
      <c r="H430">
        <f t="shared" si="6"/>
        <v>8.7211197152148756E-2</v>
      </c>
    </row>
    <row r="431" spans="1:8" x14ac:dyDescent="0.2">
      <c r="A431" s="1">
        <v>43409</v>
      </c>
      <c r="B431">
        <v>8.9</v>
      </c>
      <c r="C431">
        <v>8.9</v>
      </c>
      <c r="D431">
        <v>8.58</v>
      </c>
      <c r="E431">
        <v>8.67</v>
      </c>
      <c r="F431">
        <v>12057700</v>
      </c>
      <c r="G431">
        <v>8.67</v>
      </c>
      <c r="H431">
        <f t="shared" si="6"/>
        <v>-4.8405622730353759E-2</v>
      </c>
    </row>
    <row r="432" spans="1:8" x14ac:dyDescent="0.2">
      <c r="A432" s="1">
        <v>43410</v>
      </c>
      <c r="B432">
        <v>8.7200000000000006</v>
      </c>
      <c r="C432">
        <v>8.8800000000000008</v>
      </c>
      <c r="D432">
        <v>8.64</v>
      </c>
      <c r="E432">
        <v>8.82</v>
      </c>
      <c r="F432">
        <v>15598400</v>
      </c>
      <c r="G432">
        <v>8.82</v>
      </c>
      <c r="H432">
        <f t="shared" si="6"/>
        <v>1.7153079226249535E-2</v>
      </c>
    </row>
    <row r="433" spans="1:8" x14ac:dyDescent="0.2">
      <c r="A433" s="1">
        <v>43411</v>
      </c>
      <c r="B433">
        <v>8.85</v>
      </c>
      <c r="C433">
        <v>9.1300000000000008</v>
      </c>
      <c r="D433">
        <v>8.68</v>
      </c>
      <c r="E433">
        <v>8.7899999999999991</v>
      </c>
      <c r="F433">
        <v>39651800</v>
      </c>
      <c r="G433">
        <v>8.7899999999999991</v>
      </c>
      <c r="H433">
        <f t="shared" si="6"/>
        <v>-3.407158321614645E-3</v>
      </c>
    </row>
    <row r="434" spans="1:8" x14ac:dyDescent="0.2">
      <c r="A434" s="1">
        <v>43412</v>
      </c>
      <c r="B434">
        <v>9.0500000000000007</v>
      </c>
      <c r="C434">
        <v>9.08</v>
      </c>
      <c r="D434">
        <v>8.84</v>
      </c>
      <c r="E434">
        <v>8.91</v>
      </c>
      <c r="F434">
        <v>14416200</v>
      </c>
      <c r="G434">
        <v>8.91</v>
      </c>
      <c r="H434">
        <f t="shared" si="6"/>
        <v>1.3559529785632574E-2</v>
      </c>
    </row>
    <row r="435" spans="1:8" x14ac:dyDescent="0.2">
      <c r="A435" s="1">
        <v>43413</v>
      </c>
      <c r="B435">
        <v>8.7799999999999994</v>
      </c>
      <c r="C435">
        <v>8.7799999999999994</v>
      </c>
      <c r="D435">
        <v>8.3699999999999992</v>
      </c>
      <c r="E435">
        <v>8.4600000000000009</v>
      </c>
      <c r="F435">
        <v>21078800</v>
      </c>
      <c r="G435">
        <v>8.4600000000000009</v>
      </c>
      <c r="H435">
        <f t="shared" si="6"/>
        <v>-5.1825067864585961E-2</v>
      </c>
    </row>
    <row r="436" spans="1:8" x14ac:dyDescent="0.2">
      <c r="A436" s="1">
        <v>43416</v>
      </c>
      <c r="B436">
        <v>8.4</v>
      </c>
      <c r="C436">
        <v>8.59</v>
      </c>
      <c r="D436">
        <v>8.4</v>
      </c>
      <c r="E436">
        <v>8.49</v>
      </c>
      <c r="F436">
        <v>11423400</v>
      </c>
      <c r="G436">
        <v>8.49</v>
      </c>
      <c r="H436">
        <f t="shared" si="6"/>
        <v>3.5398267051238719E-3</v>
      </c>
    </row>
    <row r="437" spans="1:8" x14ac:dyDescent="0.2">
      <c r="A437" s="1">
        <v>43417</v>
      </c>
      <c r="B437">
        <v>8.23</v>
      </c>
      <c r="C437">
        <v>8.61</v>
      </c>
      <c r="D437">
        <v>8.1300000000000008</v>
      </c>
      <c r="E437">
        <v>8.6</v>
      </c>
      <c r="F437">
        <v>15264900</v>
      </c>
      <c r="G437">
        <v>8.6</v>
      </c>
      <c r="H437">
        <f t="shared" si="6"/>
        <v>1.2873202936205974E-2</v>
      </c>
    </row>
    <row r="438" spans="1:8" x14ac:dyDescent="0.2">
      <c r="A438" s="1">
        <v>43418</v>
      </c>
      <c r="B438">
        <v>8.64</v>
      </c>
      <c r="C438">
        <v>8.64</v>
      </c>
      <c r="D438">
        <v>8.3800000000000008</v>
      </c>
      <c r="E438">
        <v>8.48</v>
      </c>
      <c r="F438">
        <v>15931000</v>
      </c>
      <c r="G438">
        <v>8.48</v>
      </c>
      <c r="H438">
        <f t="shared" si="6"/>
        <v>-1.4051753455650129E-2</v>
      </c>
    </row>
    <row r="439" spans="1:8" x14ac:dyDescent="0.2">
      <c r="A439" s="1">
        <v>43419</v>
      </c>
      <c r="B439">
        <v>8.61</v>
      </c>
      <c r="C439">
        <v>8.84</v>
      </c>
      <c r="D439">
        <v>8.4600000000000009</v>
      </c>
      <c r="E439">
        <v>8.8000000000000007</v>
      </c>
      <c r="F439">
        <v>12441500</v>
      </c>
      <c r="G439">
        <v>8.8000000000000007</v>
      </c>
      <c r="H439">
        <f t="shared" si="6"/>
        <v>3.7041271680349208E-2</v>
      </c>
    </row>
    <row r="440" spans="1:8" x14ac:dyDescent="0.2">
      <c r="A440" s="1">
        <v>43420</v>
      </c>
      <c r="B440">
        <v>8.81</v>
      </c>
      <c r="C440">
        <v>8.8800000000000008</v>
      </c>
      <c r="D440">
        <v>8.6199999999999992</v>
      </c>
      <c r="E440">
        <v>8.81</v>
      </c>
      <c r="F440">
        <v>13313200</v>
      </c>
      <c r="G440">
        <v>8.81</v>
      </c>
      <c r="H440">
        <f t="shared" si="6"/>
        <v>1.1357184639271267E-3</v>
      </c>
    </row>
    <row r="441" spans="1:8" x14ac:dyDescent="0.2">
      <c r="A441" s="1">
        <v>43423</v>
      </c>
      <c r="B441">
        <v>8.8800000000000008</v>
      </c>
      <c r="C441">
        <v>9</v>
      </c>
      <c r="D441">
        <v>8.81</v>
      </c>
      <c r="E441">
        <v>8.9499999999999993</v>
      </c>
      <c r="F441">
        <v>8266600</v>
      </c>
      <c r="G441">
        <v>8.9499999999999993</v>
      </c>
      <c r="H441">
        <f t="shared" si="6"/>
        <v>1.5766092338675985E-2</v>
      </c>
    </row>
    <row r="442" spans="1:8" x14ac:dyDescent="0.2">
      <c r="A442" s="1">
        <v>43424</v>
      </c>
      <c r="B442">
        <v>8.76</v>
      </c>
      <c r="C442">
        <v>8.82</v>
      </c>
      <c r="D442">
        <v>8.5500000000000007</v>
      </c>
      <c r="E442">
        <v>8.6199999999999992</v>
      </c>
      <c r="F442">
        <v>15428500</v>
      </c>
      <c r="G442">
        <v>8.6199999999999992</v>
      </c>
      <c r="H442">
        <f t="shared" si="6"/>
        <v>-3.7568447611162625E-2</v>
      </c>
    </row>
    <row r="443" spans="1:8" x14ac:dyDescent="0.2">
      <c r="A443" s="1">
        <v>43425</v>
      </c>
      <c r="B443">
        <v>8.42</v>
      </c>
      <c r="C443">
        <v>8.73</v>
      </c>
      <c r="D443">
        <v>8.4</v>
      </c>
      <c r="E443">
        <v>8.7200000000000006</v>
      </c>
      <c r="F443">
        <v>27006100</v>
      </c>
      <c r="G443">
        <v>8.7200000000000006</v>
      </c>
      <c r="H443">
        <f t="shared" si="6"/>
        <v>1.1534153245286838E-2</v>
      </c>
    </row>
    <row r="444" spans="1:8" x14ac:dyDescent="0.2">
      <c r="A444" s="1">
        <v>43426</v>
      </c>
      <c r="B444">
        <v>8.76</v>
      </c>
      <c r="C444">
        <v>8.7899999999999991</v>
      </c>
      <c r="D444">
        <v>8.6300000000000008</v>
      </c>
      <c r="E444">
        <v>8.7200000000000006</v>
      </c>
      <c r="F444">
        <v>27326900</v>
      </c>
      <c r="G444">
        <v>8.7200000000000006</v>
      </c>
      <c r="H444">
        <f t="shared" si="6"/>
        <v>0</v>
      </c>
    </row>
    <row r="445" spans="1:8" x14ac:dyDescent="0.2">
      <c r="A445" s="1">
        <v>43427</v>
      </c>
      <c r="B445">
        <v>8.68</v>
      </c>
      <c r="C445">
        <v>8.7100000000000009</v>
      </c>
      <c r="D445">
        <v>8.59</v>
      </c>
      <c r="E445">
        <v>8.66</v>
      </c>
      <c r="F445">
        <v>14652400</v>
      </c>
      <c r="G445">
        <v>8.66</v>
      </c>
      <c r="H445">
        <f t="shared" si="6"/>
        <v>-6.9045153465445708E-3</v>
      </c>
    </row>
    <row r="446" spans="1:8" x14ac:dyDescent="0.2">
      <c r="A446" s="1">
        <v>43430</v>
      </c>
      <c r="B446">
        <v>8.66</v>
      </c>
      <c r="C446">
        <v>9.02</v>
      </c>
      <c r="D446">
        <v>8.66</v>
      </c>
      <c r="E446">
        <v>8.98</v>
      </c>
      <c r="F446">
        <v>20043200</v>
      </c>
      <c r="G446">
        <v>8.98</v>
      </c>
      <c r="H446">
        <f t="shared" si="6"/>
        <v>3.6285159739764428E-2</v>
      </c>
    </row>
    <row r="447" spans="1:8" x14ac:dyDescent="0.2">
      <c r="A447" s="1">
        <v>43431</v>
      </c>
      <c r="B447">
        <v>8.98</v>
      </c>
      <c r="C447">
        <v>9.0299999999999994</v>
      </c>
      <c r="D447">
        <v>8.84</v>
      </c>
      <c r="E447">
        <v>8.93</v>
      </c>
      <c r="F447">
        <v>19014500</v>
      </c>
      <c r="G447">
        <v>8.93</v>
      </c>
      <c r="H447">
        <f t="shared" si="6"/>
        <v>-5.5834874257003619E-3</v>
      </c>
    </row>
    <row r="448" spans="1:8" x14ac:dyDescent="0.2">
      <c r="A448" s="1">
        <v>43432</v>
      </c>
      <c r="B448">
        <v>8.98</v>
      </c>
      <c r="C448">
        <v>9.2200000000000006</v>
      </c>
      <c r="D448">
        <v>8.9600000000000009</v>
      </c>
      <c r="E448">
        <v>9.19</v>
      </c>
      <c r="F448">
        <v>28244900</v>
      </c>
      <c r="G448">
        <v>9.19</v>
      </c>
      <c r="H448">
        <f t="shared" si="6"/>
        <v>2.869954147918774E-2</v>
      </c>
    </row>
    <row r="449" spans="1:8" x14ac:dyDescent="0.2">
      <c r="A449" s="1">
        <v>43433</v>
      </c>
      <c r="B449">
        <v>9.2899999999999991</v>
      </c>
      <c r="C449">
        <v>9.36</v>
      </c>
      <c r="D449">
        <v>9</v>
      </c>
      <c r="E449">
        <v>9.0299999999999994</v>
      </c>
      <c r="F449">
        <v>11616100</v>
      </c>
      <c r="G449">
        <v>9.0299999999999994</v>
      </c>
      <c r="H449">
        <f t="shared" si="6"/>
        <v>-1.7563568938701479E-2</v>
      </c>
    </row>
    <row r="450" spans="1:8" x14ac:dyDescent="0.2">
      <c r="A450" s="1">
        <v>43434</v>
      </c>
      <c r="B450">
        <v>9.01</v>
      </c>
      <c r="C450">
        <v>9.2100000000000009</v>
      </c>
      <c r="D450">
        <v>9.01</v>
      </c>
      <c r="E450">
        <v>9.1300000000000008</v>
      </c>
      <c r="F450">
        <v>6400100</v>
      </c>
      <c r="G450">
        <v>9.1300000000000008</v>
      </c>
      <c r="H450">
        <f t="shared" si="6"/>
        <v>1.101332717798309E-2</v>
      </c>
    </row>
    <row r="451" spans="1:8" x14ac:dyDescent="0.2">
      <c r="A451" s="1">
        <v>43437</v>
      </c>
      <c r="B451">
        <v>9.44</v>
      </c>
      <c r="C451">
        <v>9.6199999999999992</v>
      </c>
      <c r="D451">
        <v>9.42</v>
      </c>
      <c r="E451">
        <v>9.5500000000000007</v>
      </c>
      <c r="F451">
        <v>12736500</v>
      </c>
      <c r="G451">
        <v>9.5500000000000007</v>
      </c>
      <c r="H451">
        <f t="shared" si="6"/>
        <v>4.4975459885761904E-2</v>
      </c>
    </row>
    <row r="452" spans="1:8" x14ac:dyDescent="0.2">
      <c r="A452" s="1">
        <v>43438</v>
      </c>
      <c r="B452">
        <v>9.52</v>
      </c>
      <c r="C452">
        <v>9.59</v>
      </c>
      <c r="D452">
        <v>9.43</v>
      </c>
      <c r="E452">
        <v>9.58</v>
      </c>
      <c r="F452">
        <v>11073700</v>
      </c>
      <c r="G452">
        <v>9.58</v>
      </c>
      <c r="H452">
        <f t="shared" ref="H452:H515" si="7">LN(G452)-LN(G451)</f>
        <v>3.1364374901299286E-3</v>
      </c>
    </row>
    <row r="453" spans="1:8" x14ac:dyDescent="0.2">
      <c r="A453" s="1">
        <v>43439</v>
      </c>
      <c r="B453">
        <v>9.4</v>
      </c>
      <c r="C453">
        <v>9.4</v>
      </c>
      <c r="D453">
        <v>9.25</v>
      </c>
      <c r="E453">
        <v>9.3000000000000007</v>
      </c>
      <c r="F453">
        <v>19506200</v>
      </c>
      <c r="G453">
        <v>9.3000000000000007</v>
      </c>
      <c r="H453">
        <f t="shared" si="7"/>
        <v>-2.9663191823558588E-2</v>
      </c>
    </row>
    <row r="454" spans="1:8" x14ac:dyDescent="0.2">
      <c r="A454" s="1">
        <v>43440</v>
      </c>
      <c r="B454">
        <v>9.1</v>
      </c>
      <c r="C454">
        <v>9.1</v>
      </c>
      <c r="D454">
        <v>8.7200000000000006</v>
      </c>
      <c r="E454">
        <v>8.83</v>
      </c>
      <c r="F454">
        <v>22581300</v>
      </c>
      <c r="G454">
        <v>8.83</v>
      </c>
      <c r="H454">
        <f t="shared" si="7"/>
        <v>-5.1859385543341574E-2</v>
      </c>
    </row>
    <row r="455" spans="1:8" x14ac:dyDescent="0.2">
      <c r="A455" s="1">
        <v>43441</v>
      </c>
      <c r="B455">
        <v>8.8699999999999992</v>
      </c>
      <c r="C455">
        <v>8.91</v>
      </c>
      <c r="D455">
        <v>8.74</v>
      </c>
      <c r="E455">
        <v>8.75</v>
      </c>
      <c r="F455">
        <v>18406000</v>
      </c>
      <c r="G455">
        <v>8.75</v>
      </c>
      <c r="H455">
        <f t="shared" si="7"/>
        <v>-9.1013142463456376E-3</v>
      </c>
    </row>
    <row r="456" spans="1:8" x14ac:dyDescent="0.2">
      <c r="A456" s="1">
        <v>43444</v>
      </c>
      <c r="B456">
        <v>8.56</v>
      </c>
      <c r="C456">
        <v>8.59</v>
      </c>
      <c r="D456">
        <v>8.41</v>
      </c>
      <c r="E456">
        <v>8.52</v>
      </c>
      <c r="F456">
        <v>16656800</v>
      </c>
      <c r="G456">
        <v>8.52</v>
      </c>
      <c r="H456">
        <f t="shared" si="7"/>
        <v>-2.663735952829871E-2</v>
      </c>
    </row>
    <row r="457" spans="1:8" x14ac:dyDescent="0.2">
      <c r="A457" s="1">
        <v>43445</v>
      </c>
      <c r="B457">
        <v>8.5299999999999994</v>
      </c>
      <c r="C457">
        <v>8.61</v>
      </c>
      <c r="D457">
        <v>8.4499999999999993</v>
      </c>
      <c r="E457">
        <v>8.5399999999999991</v>
      </c>
      <c r="F457">
        <v>7649000</v>
      </c>
      <c r="G457">
        <v>8.5399999999999991</v>
      </c>
      <c r="H457">
        <f t="shared" si="7"/>
        <v>2.3446669592539493E-3</v>
      </c>
    </row>
    <row r="458" spans="1:8" x14ac:dyDescent="0.2">
      <c r="A458" s="1">
        <v>43446</v>
      </c>
      <c r="B458">
        <v>8.75</v>
      </c>
      <c r="C458">
        <v>8.8800000000000008</v>
      </c>
      <c r="D458">
        <v>8.73</v>
      </c>
      <c r="E458">
        <v>8.84</v>
      </c>
      <c r="F458">
        <v>12031700</v>
      </c>
      <c r="G458">
        <v>8.84</v>
      </c>
      <c r="H458">
        <f t="shared" si="7"/>
        <v>3.4525868849073493E-2</v>
      </c>
    </row>
    <row r="459" spans="1:8" x14ac:dyDescent="0.2">
      <c r="A459" s="1">
        <v>43447</v>
      </c>
      <c r="B459">
        <v>8.99</v>
      </c>
      <c r="C459">
        <v>9.1199999999999992</v>
      </c>
      <c r="D459">
        <v>8.91</v>
      </c>
      <c r="E459">
        <v>9.07</v>
      </c>
      <c r="F459">
        <v>21248300</v>
      </c>
      <c r="G459">
        <v>9.07</v>
      </c>
      <c r="H459">
        <f t="shared" si="7"/>
        <v>2.5685387477493382E-2</v>
      </c>
    </row>
    <row r="460" spans="1:8" x14ac:dyDescent="0.2">
      <c r="A460" s="1">
        <v>43448</v>
      </c>
      <c r="B460">
        <v>8.92</v>
      </c>
      <c r="C460">
        <v>8.92</v>
      </c>
      <c r="D460">
        <v>8.73</v>
      </c>
      <c r="E460">
        <v>8.74</v>
      </c>
      <c r="F460">
        <v>12502400</v>
      </c>
      <c r="G460">
        <v>8.74</v>
      </c>
      <c r="H460">
        <f t="shared" si="7"/>
        <v>-3.7062074459601302E-2</v>
      </c>
    </row>
    <row r="461" spans="1:8" x14ac:dyDescent="0.2">
      <c r="A461" s="1">
        <v>43451</v>
      </c>
      <c r="B461">
        <v>8.77</v>
      </c>
      <c r="C461">
        <v>8.84</v>
      </c>
      <c r="D461">
        <v>8.7100000000000009</v>
      </c>
      <c r="E461">
        <v>8.7899999999999991</v>
      </c>
      <c r="F461">
        <v>19286900</v>
      </c>
      <c r="G461">
        <v>8.7899999999999991</v>
      </c>
      <c r="H461">
        <f t="shared" si="7"/>
        <v>5.7045220296414456E-3</v>
      </c>
    </row>
    <row r="462" spans="1:8" x14ac:dyDescent="0.2">
      <c r="A462" s="1">
        <v>43452</v>
      </c>
      <c r="B462">
        <v>8.61</v>
      </c>
      <c r="C462">
        <v>8.82</v>
      </c>
      <c r="D462">
        <v>8.5</v>
      </c>
      <c r="E462">
        <v>8.61</v>
      </c>
      <c r="F462">
        <v>17220400</v>
      </c>
      <c r="G462">
        <v>8.61</v>
      </c>
      <c r="H462">
        <f t="shared" si="7"/>
        <v>-2.069039325744626E-2</v>
      </c>
    </row>
    <row r="463" spans="1:8" x14ac:dyDescent="0.2">
      <c r="A463" s="1">
        <v>43453</v>
      </c>
      <c r="B463">
        <v>8.61</v>
      </c>
      <c r="C463">
        <v>8.66</v>
      </c>
      <c r="D463">
        <v>8.56</v>
      </c>
      <c r="E463">
        <v>8.61</v>
      </c>
      <c r="F463">
        <v>2830100</v>
      </c>
      <c r="G463">
        <v>8.61</v>
      </c>
      <c r="H463">
        <f t="shared" si="7"/>
        <v>0</v>
      </c>
    </row>
    <row r="464" spans="1:8" x14ac:dyDescent="0.2">
      <c r="A464" s="1">
        <v>43454</v>
      </c>
      <c r="B464">
        <v>8.6</v>
      </c>
      <c r="C464">
        <v>8.61</v>
      </c>
      <c r="D464">
        <v>8.2799999999999994</v>
      </c>
      <c r="E464">
        <v>8.44</v>
      </c>
      <c r="F464">
        <v>24424500</v>
      </c>
      <c r="G464">
        <v>8.44</v>
      </c>
      <c r="H464">
        <f t="shared" si="7"/>
        <v>-1.9942009831773522E-2</v>
      </c>
    </row>
    <row r="465" spans="1:8" x14ac:dyDescent="0.2">
      <c r="A465" s="1">
        <v>43455</v>
      </c>
      <c r="B465">
        <v>8.35</v>
      </c>
      <c r="C465">
        <v>8.56</v>
      </c>
      <c r="D465">
        <v>8.24</v>
      </c>
      <c r="E465">
        <v>8.5399999999999991</v>
      </c>
      <c r="F465">
        <v>21225400</v>
      </c>
      <c r="G465">
        <v>8.5399999999999991</v>
      </c>
      <c r="H465">
        <f t="shared" si="7"/>
        <v>1.1778699192612763E-2</v>
      </c>
    </row>
    <row r="466" spans="1:8" x14ac:dyDescent="0.2">
      <c r="A466" s="1">
        <v>43458</v>
      </c>
      <c r="B466">
        <v>8.34</v>
      </c>
      <c r="C466">
        <v>8.43</v>
      </c>
      <c r="D466">
        <v>8.3000000000000007</v>
      </c>
      <c r="E466">
        <v>8.43</v>
      </c>
      <c r="F466">
        <v>7574300</v>
      </c>
      <c r="G466">
        <v>8.43</v>
      </c>
      <c r="H466">
        <f t="shared" si="7"/>
        <v>-1.2964235786714351E-2</v>
      </c>
    </row>
    <row r="467" spans="1:8" x14ac:dyDescent="0.2">
      <c r="A467" s="1">
        <v>43459</v>
      </c>
      <c r="B467">
        <v>8.34</v>
      </c>
      <c r="C467">
        <v>8.43</v>
      </c>
      <c r="D467">
        <v>8.3000000000000007</v>
      </c>
      <c r="E467">
        <v>8.43</v>
      </c>
      <c r="F467">
        <v>7574300</v>
      </c>
      <c r="G467">
        <v>8.43</v>
      </c>
      <c r="H467">
        <f t="shared" si="7"/>
        <v>0</v>
      </c>
    </row>
    <row r="468" spans="1:8" x14ac:dyDescent="0.2">
      <c r="A468" s="1">
        <v>43460</v>
      </c>
      <c r="B468">
        <v>8.34</v>
      </c>
      <c r="C468">
        <v>8.43</v>
      </c>
      <c r="D468">
        <v>8.3000000000000007</v>
      </c>
      <c r="E468">
        <v>8.43</v>
      </c>
      <c r="F468">
        <v>7574300</v>
      </c>
      <c r="G468">
        <v>8.43</v>
      </c>
      <c r="H468">
        <f t="shared" si="7"/>
        <v>0</v>
      </c>
    </row>
    <row r="469" spans="1:8" x14ac:dyDescent="0.2">
      <c r="A469" s="1">
        <v>43461</v>
      </c>
      <c r="B469">
        <v>8.5500000000000007</v>
      </c>
      <c r="C469">
        <v>8.64</v>
      </c>
      <c r="D469">
        <v>8.2899999999999991</v>
      </c>
      <c r="E469">
        <v>8.3000000000000007</v>
      </c>
      <c r="F469">
        <v>12159100</v>
      </c>
      <c r="G469">
        <v>8.3000000000000007</v>
      </c>
      <c r="H469">
        <f t="shared" si="7"/>
        <v>-1.554125721121169E-2</v>
      </c>
    </row>
    <row r="470" spans="1:8" x14ac:dyDescent="0.2">
      <c r="A470" s="1">
        <v>43462</v>
      </c>
      <c r="B470">
        <v>8.36</v>
      </c>
      <c r="C470">
        <v>8.41</v>
      </c>
      <c r="D470">
        <v>8.2799999999999994</v>
      </c>
      <c r="E470">
        <v>8.32</v>
      </c>
      <c r="F470">
        <v>8016000</v>
      </c>
      <c r="G470">
        <v>8.32</v>
      </c>
      <c r="H470">
        <f t="shared" si="7"/>
        <v>2.4067400305649578E-3</v>
      </c>
    </row>
    <row r="471" spans="1:8" x14ac:dyDescent="0.2">
      <c r="A471" s="1">
        <v>43465</v>
      </c>
      <c r="B471">
        <v>8.52</v>
      </c>
      <c r="C471">
        <v>8.6199999999999992</v>
      </c>
      <c r="D471">
        <v>8.4700000000000006</v>
      </c>
      <c r="E471">
        <v>8.58</v>
      </c>
      <c r="F471">
        <v>10085600</v>
      </c>
      <c r="G471">
        <v>8.58</v>
      </c>
      <c r="H471">
        <f t="shared" si="7"/>
        <v>3.0771658666753687E-2</v>
      </c>
    </row>
    <row r="472" spans="1:8" x14ac:dyDescent="0.2">
      <c r="A472" s="1">
        <v>43466</v>
      </c>
      <c r="B472">
        <v>8.52</v>
      </c>
      <c r="C472">
        <v>8.6199999999999992</v>
      </c>
      <c r="D472">
        <v>8.4700000000000006</v>
      </c>
      <c r="E472">
        <v>8.58</v>
      </c>
      <c r="F472">
        <v>10085600</v>
      </c>
      <c r="G472">
        <v>8.58</v>
      </c>
      <c r="H472">
        <f t="shared" si="7"/>
        <v>0</v>
      </c>
    </row>
    <row r="473" spans="1:8" x14ac:dyDescent="0.2">
      <c r="A473" s="1">
        <v>43467</v>
      </c>
      <c r="B473">
        <v>8.57</v>
      </c>
      <c r="C473">
        <v>8.57</v>
      </c>
      <c r="D473">
        <v>8</v>
      </c>
      <c r="E473">
        <v>8.0500000000000007</v>
      </c>
      <c r="F473">
        <v>38441500</v>
      </c>
      <c r="G473">
        <v>8.0500000000000007</v>
      </c>
      <c r="H473">
        <f t="shared" si="7"/>
        <v>-6.3761822069398733E-2</v>
      </c>
    </row>
    <row r="474" spans="1:8" x14ac:dyDescent="0.2">
      <c r="A474" s="1">
        <v>43468</v>
      </c>
      <c r="B474">
        <v>8.0500000000000007</v>
      </c>
      <c r="C474">
        <v>8.14</v>
      </c>
      <c r="D474">
        <v>7.91</v>
      </c>
      <c r="E474">
        <v>8.01</v>
      </c>
      <c r="F474">
        <v>10019400</v>
      </c>
      <c r="G474">
        <v>8.01</v>
      </c>
      <c r="H474">
        <f t="shared" si="7"/>
        <v>-4.981330350204427E-3</v>
      </c>
    </row>
    <row r="475" spans="1:8" x14ac:dyDescent="0.2">
      <c r="A475" s="1">
        <v>43469</v>
      </c>
      <c r="B475">
        <v>7.96</v>
      </c>
      <c r="C475">
        <v>8.4</v>
      </c>
      <c r="D475">
        <v>7.96</v>
      </c>
      <c r="E475">
        <v>8.3699999999999992</v>
      </c>
      <c r="F475">
        <v>12758200</v>
      </c>
      <c r="G475">
        <v>8.3699999999999992</v>
      </c>
      <c r="H475">
        <f t="shared" si="7"/>
        <v>4.396312342111619E-2</v>
      </c>
    </row>
    <row r="476" spans="1:8" x14ac:dyDescent="0.2">
      <c r="A476" s="1">
        <v>43472</v>
      </c>
      <c r="B476">
        <v>8.6</v>
      </c>
      <c r="C476">
        <v>8.68</v>
      </c>
      <c r="D476">
        <v>8.48</v>
      </c>
      <c r="E476">
        <v>8.5399999999999991</v>
      </c>
      <c r="F476">
        <v>14605700</v>
      </c>
      <c r="G476">
        <v>8.5399999999999991</v>
      </c>
      <c r="H476">
        <f t="shared" si="7"/>
        <v>2.0107123299094365E-2</v>
      </c>
    </row>
    <row r="477" spans="1:8" x14ac:dyDescent="0.2">
      <c r="A477" s="1">
        <v>43473</v>
      </c>
      <c r="B477">
        <v>8.56</v>
      </c>
      <c r="C477">
        <v>8.6300000000000008</v>
      </c>
      <c r="D477">
        <v>8.44</v>
      </c>
      <c r="E477">
        <v>8.5500000000000007</v>
      </c>
      <c r="F477">
        <v>6660200</v>
      </c>
      <c r="G477">
        <v>8.5500000000000007</v>
      </c>
      <c r="H477">
        <f t="shared" si="7"/>
        <v>1.1702751481905693E-3</v>
      </c>
    </row>
    <row r="478" spans="1:8" x14ac:dyDescent="0.2">
      <c r="A478" s="1">
        <v>43474</v>
      </c>
      <c r="B478">
        <v>8.7100000000000009</v>
      </c>
      <c r="C478">
        <v>9.07</v>
      </c>
      <c r="D478">
        <v>8.7100000000000009</v>
      </c>
      <c r="E478">
        <v>8.9499999999999993</v>
      </c>
      <c r="F478">
        <v>11825100</v>
      </c>
      <c r="G478">
        <v>8.9499999999999993</v>
      </c>
      <c r="H478">
        <f t="shared" si="7"/>
        <v>4.57222493380951E-2</v>
      </c>
    </row>
    <row r="479" spans="1:8" x14ac:dyDescent="0.2">
      <c r="A479" s="1">
        <v>43475</v>
      </c>
      <c r="B479">
        <v>8.9</v>
      </c>
      <c r="C479">
        <v>9.06</v>
      </c>
      <c r="D479">
        <v>8.7899999999999991</v>
      </c>
      <c r="E479">
        <v>8.98</v>
      </c>
      <c r="F479">
        <v>5368500</v>
      </c>
      <c r="G479">
        <v>8.98</v>
      </c>
      <c r="H479">
        <f t="shared" si="7"/>
        <v>3.3463500273440694E-3</v>
      </c>
    </row>
    <row r="480" spans="1:8" x14ac:dyDescent="0.2">
      <c r="A480" s="1">
        <v>43476</v>
      </c>
      <c r="B480">
        <v>9.1</v>
      </c>
      <c r="C480">
        <v>9.11</v>
      </c>
      <c r="D480">
        <v>8.98</v>
      </c>
      <c r="E480">
        <v>9.08</v>
      </c>
      <c r="F480">
        <v>8613100</v>
      </c>
      <c r="G480">
        <v>9.08</v>
      </c>
      <c r="H480">
        <f t="shared" si="7"/>
        <v>1.1074310299093781E-2</v>
      </c>
    </row>
    <row r="481" spans="1:8" x14ac:dyDescent="0.2">
      <c r="A481" s="1">
        <v>43479</v>
      </c>
      <c r="B481">
        <v>9.02</v>
      </c>
      <c r="C481">
        <v>9.02</v>
      </c>
      <c r="D481">
        <v>8.74</v>
      </c>
      <c r="E481">
        <v>8.81</v>
      </c>
      <c r="F481">
        <v>8350700</v>
      </c>
      <c r="G481">
        <v>8.81</v>
      </c>
      <c r="H481">
        <f t="shared" si="7"/>
        <v>-3.0186752665113836E-2</v>
      </c>
    </row>
    <row r="482" spans="1:8" x14ac:dyDescent="0.2">
      <c r="A482" s="1">
        <v>43480</v>
      </c>
      <c r="B482">
        <v>8.8000000000000007</v>
      </c>
      <c r="C482">
        <v>9.2100000000000009</v>
      </c>
      <c r="D482">
        <v>8.8000000000000007</v>
      </c>
      <c r="E482">
        <v>9.17</v>
      </c>
      <c r="F482">
        <v>6294900</v>
      </c>
      <c r="G482">
        <v>9.17</v>
      </c>
      <c r="H482">
        <f t="shared" si="7"/>
        <v>4.0049846320285187E-2</v>
      </c>
    </row>
    <row r="483" spans="1:8" x14ac:dyDescent="0.2">
      <c r="A483" s="1">
        <v>43481</v>
      </c>
      <c r="B483">
        <v>9.14</v>
      </c>
      <c r="C483">
        <v>9.25</v>
      </c>
      <c r="D483">
        <v>9.01</v>
      </c>
      <c r="E483">
        <v>9.24</v>
      </c>
      <c r="F483">
        <v>4773400</v>
      </c>
      <c r="G483">
        <v>9.24</v>
      </c>
      <c r="H483">
        <f t="shared" si="7"/>
        <v>7.6045993852194016E-3</v>
      </c>
    </row>
    <row r="484" spans="1:8" x14ac:dyDescent="0.2">
      <c r="A484" s="1">
        <v>43482</v>
      </c>
      <c r="B484">
        <v>9.25</v>
      </c>
      <c r="C484">
        <v>9.32</v>
      </c>
      <c r="D484">
        <v>9.08</v>
      </c>
      <c r="E484">
        <v>9.1300000000000008</v>
      </c>
      <c r="F484">
        <v>11541500</v>
      </c>
      <c r="G484">
        <v>9.1300000000000008</v>
      </c>
      <c r="H484">
        <f t="shared" si="7"/>
        <v>-1.1976191046715545E-2</v>
      </c>
    </row>
    <row r="485" spans="1:8" x14ac:dyDescent="0.2">
      <c r="A485" s="1">
        <v>43483</v>
      </c>
      <c r="B485">
        <v>9.24</v>
      </c>
      <c r="C485">
        <v>9.4</v>
      </c>
      <c r="D485">
        <v>9.24</v>
      </c>
      <c r="E485">
        <v>9.36</v>
      </c>
      <c r="F485">
        <v>5337200</v>
      </c>
      <c r="G485">
        <v>9.36</v>
      </c>
      <c r="H485">
        <f t="shared" si="7"/>
        <v>2.4879595882623562E-2</v>
      </c>
    </row>
    <row r="486" spans="1:8" x14ac:dyDescent="0.2">
      <c r="A486" s="1">
        <v>43486</v>
      </c>
      <c r="B486">
        <v>9.4499999999999993</v>
      </c>
      <c r="C486">
        <v>9.5299999999999994</v>
      </c>
      <c r="D486">
        <v>9.35</v>
      </c>
      <c r="E486">
        <v>9.43</v>
      </c>
      <c r="F486">
        <v>7270100</v>
      </c>
      <c r="G486">
        <v>9.43</v>
      </c>
      <c r="H486">
        <f t="shared" si="7"/>
        <v>7.4508061558655747E-3</v>
      </c>
    </row>
    <row r="487" spans="1:8" x14ac:dyDescent="0.2">
      <c r="A487" s="1">
        <v>43487</v>
      </c>
      <c r="B487">
        <v>9.43</v>
      </c>
      <c r="C487">
        <v>9.4600000000000009</v>
      </c>
      <c r="D487">
        <v>9.19</v>
      </c>
      <c r="E487">
        <v>9.26</v>
      </c>
      <c r="F487">
        <v>10801900</v>
      </c>
      <c r="G487">
        <v>9.26</v>
      </c>
      <c r="H487">
        <f t="shared" si="7"/>
        <v>-1.8192047987278137E-2</v>
      </c>
    </row>
    <row r="488" spans="1:8" x14ac:dyDescent="0.2">
      <c r="A488" s="1">
        <v>43488</v>
      </c>
      <c r="B488">
        <v>9.1999999999999993</v>
      </c>
      <c r="C488">
        <v>9.4</v>
      </c>
      <c r="D488">
        <v>9.1999999999999993</v>
      </c>
      <c r="E488">
        <v>9.3000000000000007</v>
      </c>
      <c r="F488">
        <v>2351300</v>
      </c>
      <c r="G488">
        <v>9.3000000000000007</v>
      </c>
      <c r="H488">
        <f t="shared" si="7"/>
        <v>4.3103515011222449E-3</v>
      </c>
    </row>
    <row r="489" spans="1:8" x14ac:dyDescent="0.2">
      <c r="A489" s="1">
        <v>43489</v>
      </c>
      <c r="B489">
        <v>9.3000000000000007</v>
      </c>
      <c r="C489">
        <v>9.39</v>
      </c>
      <c r="D489">
        <v>9.2200000000000006</v>
      </c>
      <c r="E489">
        <v>9.3800000000000008</v>
      </c>
      <c r="F489">
        <v>4531400</v>
      </c>
      <c r="G489">
        <v>9.3800000000000008</v>
      </c>
      <c r="H489">
        <f t="shared" si="7"/>
        <v>8.5653628589228425E-3</v>
      </c>
    </row>
    <row r="490" spans="1:8" x14ac:dyDescent="0.2">
      <c r="A490" s="1">
        <v>43490</v>
      </c>
      <c r="B490">
        <v>9.4499999999999993</v>
      </c>
      <c r="C490">
        <v>9.6999999999999993</v>
      </c>
      <c r="D490">
        <v>9.4499999999999993</v>
      </c>
      <c r="E490">
        <v>9.6999999999999993</v>
      </c>
      <c r="F490">
        <v>8314800</v>
      </c>
      <c r="G490">
        <v>9.6999999999999993</v>
      </c>
      <c r="H490">
        <f t="shared" si="7"/>
        <v>3.35461224912037E-2</v>
      </c>
    </row>
    <row r="491" spans="1:8" x14ac:dyDescent="0.2">
      <c r="A491" s="1">
        <v>43493</v>
      </c>
      <c r="B491">
        <v>9.8000000000000007</v>
      </c>
      <c r="C491">
        <v>9.86</v>
      </c>
      <c r="D491">
        <v>9.61</v>
      </c>
      <c r="E491">
        <v>9.69</v>
      </c>
      <c r="F491">
        <v>9295700</v>
      </c>
      <c r="G491">
        <v>9.69</v>
      </c>
      <c r="H491">
        <f t="shared" si="7"/>
        <v>-1.0314596066622883E-3</v>
      </c>
    </row>
    <row r="492" spans="1:8" x14ac:dyDescent="0.2">
      <c r="A492" s="1">
        <v>43494</v>
      </c>
      <c r="B492">
        <v>9.6300000000000008</v>
      </c>
      <c r="C492">
        <v>9.6999999999999993</v>
      </c>
      <c r="D492">
        <v>9.5399999999999991</v>
      </c>
      <c r="E492">
        <v>9.66</v>
      </c>
      <c r="F492">
        <v>8583100</v>
      </c>
      <c r="G492">
        <v>9.66</v>
      </c>
      <c r="H492">
        <f t="shared" si="7"/>
        <v>-3.1007776782479013E-3</v>
      </c>
    </row>
    <row r="493" spans="1:8" x14ac:dyDescent="0.2">
      <c r="A493" s="1">
        <v>43495</v>
      </c>
      <c r="B493">
        <v>9.66</v>
      </c>
      <c r="C493">
        <v>9.75</v>
      </c>
      <c r="D493">
        <v>9.57</v>
      </c>
      <c r="E493">
        <v>9.73</v>
      </c>
      <c r="F493">
        <v>3776100</v>
      </c>
      <c r="G493">
        <v>9.73</v>
      </c>
      <c r="H493">
        <f t="shared" si="7"/>
        <v>7.2202479734868596E-3</v>
      </c>
    </row>
    <row r="494" spans="1:8" x14ac:dyDescent="0.2">
      <c r="A494" s="1">
        <v>43496</v>
      </c>
      <c r="B494">
        <v>9.9</v>
      </c>
      <c r="C494">
        <v>10</v>
      </c>
      <c r="D494">
        <v>9.83</v>
      </c>
      <c r="E494">
        <v>9.9700000000000006</v>
      </c>
      <c r="F494">
        <v>11925800</v>
      </c>
      <c r="G494">
        <v>9.9700000000000006</v>
      </c>
      <c r="H494">
        <f t="shared" si="7"/>
        <v>2.4366687775833284E-2</v>
      </c>
    </row>
    <row r="495" spans="1:8" x14ac:dyDescent="0.2">
      <c r="A495" s="1">
        <v>43497</v>
      </c>
      <c r="B495">
        <v>10.08</v>
      </c>
      <c r="C495">
        <v>10.1</v>
      </c>
      <c r="D495">
        <v>9.86</v>
      </c>
      <c r="E495">
        <v>9.92</v>
      </c>
      <c r="F495">
        <v>12707000</v>
      </c>
      <c r="G495">
        <v>9.92</v>
      </c>
      <c r="H495">
        <f t="shared" si="7"/>
        <v>-5.0276626769654165E-3</v>
      </c>
    </row>
    <row r="496" spans="1:8" x14ac:dyDescent="0.2">
      <c r="A496" s="1">
        <v>43500</v>
      </c>
      <c r="B496">
        <v>9.9700000000000006</v>
      </c>
      <c r="C496">
        <v>9.9700000000000006</v>
      </c>
      <c r="D496">
        <v>9.8800000000000008</v>
      </c>
      <c r="E496">
        <v>9.9499999999999993</v>
      </c>
      <c r="F496">
        <v>1290000</v>
      </c>
      <c r="G496">
        <v>9.9499999999999993</v>
      </c>
      <c r="H496">
        <f t="shared" si="7"/>
        <v>3.0196298737199534E-3</v>
      </c>
    </row>
    <row r="497" spans="1:8" x14ac:dyDescent="0.2">
      <c r="A497" s="1">
        <v>43501</v>
      </c>
      <c r="B497">
        <v>9.9700000000000006</v>
      </c>
      <c r="C497">
        <v>9.9700000000000006</v>
      </c>
      <c r="D497">
        <v>9.8800000000000008</v>
      </c>
      <c r="E497">
        <v>9.9499999999999993</v>
      </c>
      <c r="F497">
        <v>1290000</v>
      </c>
      <c r="G497">
        <v>9.9499999999999993</v>
      </c>
      <c r="H497">
        <f t="shared" si="7"/>
        <v>0</v>
      </c>
    </row>
    <row r="498" spans="1:8" x14ac:dyDescent="0.2">
      <c r="A498" s="1">
        <v>43502</v>
      </c>
      <c r="B498">
        <v>9.9700000000000006</v>
      </c>
      <c r="C498">
        <v>9.9700000000000006</v>
      </c>
      <c r="D498">
        <v>9.8800000000000008</v>
      </c>
      <c r="E498">
        <v>9.9499999999999993</v>
      </c>
      <c r="F498">
        <v>1290000</v>
      </c>
      <c r="G498">
        <v>9.9499999999999993</v>
      </c>
      <c r="H498">
        <f t="shared" si="7"/>
        <v>0</v>
      </c>
    </row>
    <row r="499" spans="1:8" x14ac:dyDescent="0.2">
      <c r="A499" s="1">
        <v>43503</v>
      </c>
      <c r="B499">
        <v>9.9700000000000006</v>
      </c>
      <c r="C499">
        <v>9.9700000000000006</v>
      </c>
      <c r="D499">
        <v>9.8800000000000008</v>
      </c>
      <c r="E499">
        <v>9.9499999999999993</v>
      </c>
      <c r="F499">
        <v>1290000</v>
      </c>
      <c r="G499">
        <v>9.9499999999999993</v>
      </c>
      <c r="H499">
        <f t="shared" si="7"/>
        <v>0</v>
      </c>
    </row>
    <row r="500" spans="1:8" x14ac:dyDescent="0.2">
      <c r="A500" s="1">
        <v>43504</v>
      </c>
      <c r="B500">
        <v>9.86</v>
      </c>
      <c r="C500">
        <v>9.98</v>
      </c>
      <c r="D500">
        <v>9.65</v>
      </c>
      <c r="E500">
        <v>9.9499999999999993</v>
      </c>
      <c r="F500">
        <v>8821700</v>
      </c>
      <c r="G500">
        <v>9.9499999999999993</v>
      </c>
      <c r="H500">
        <f t="shared" si="7"/>
        <v>0</v>
      </c>
    </row>
    <row r="501" spans="1:8" x14ac:dyDescent="0.2">
      <c r="A501" s="1">
        <v>43507</v>
      </c>
      <c r="B501">
        <v>9.9600000000000009</v>
      </c>
      <c r="C501">
        <v>10.08</v>
      </c>
      <c r="D501">
        <v>9.86</v>
      </c>
      <c r="E501">
        <v>10.08</v>
      </c>
      <c r="F501">
        <v>6124400</v>
      </c>
      <c r="G501">
        <v>10.08</v>
      </c>
      <c r="H501">
        <f t="shared" si="7"/>
        <v>1.2980711472720952E-2</v>
      </c>
    </row>
    <row r="502" spans="1:8" x14ac:dyDescent="0.2">
      <c r="A502" s="1">
        <v>43508</v>
      </c>
      <c r="B502">
        <v>10.08</v>
      </c>
      <c r="C502">
        <v>10.14</v>
      </c>
      <c r="D502">
        <v>9.9700000000000006</v>
      </c>
      <c r="E502">
        <v>10.119999999999999</v>
      </c>
      <c r="F502">
        <v>3959000</v>
      </c>
      <c r="G502">
        <v>10.119999999999999</v>
      </c>
      <c r="H502">
        <f t="shared" si="7"/>
        <v>3.9604012160969759E-3</v>
      </c>
    </row>
    <row r="503" spans="1:8" x14ac:dyDescent="0.2">
      <c r="A503" s="1">
        <v>43509</v>
      </c>
      <c r="B503">
        <v>10.14</v>
      </c>
      <c r="C503">
        <v>10.38</v>
      </c>
      <c r="D503">
        <v>10.1</v>
      </c>
      <c r="E503">
        <v>10.36</v>
      </c>
      <c r="F503">
        <v>4040500</v>
      </c>
      <c r="G503">
        <v>10.36</v>
      </c>
      <c r="H503">
        <f t="shared" si="7"/>
        <v>2.3438572972017457E-2</v>
      </c>
    </row>
    <row r="504" spans="1:8" x14ac:dyDescent="0.2">
      <c r="A504" s="1">
        <v>43510</v>
      </c>
      <c r="B504">
        <v>10.34</v>
      </c>
      <c r="C504">
        <v>10.34</v>
      </c>
      <c r="D504">
        <v>10.18</v>
      </c>
      <c r="E504">
        <v>10.3</v>
      </c>
      <c r="F504">
        <v>5448200</v>
      </c>
      <c r="G504">
        <v>10.3</v>
      </c>
      <c r="H504">
        <f t="shared" si="7"/>
        <v>-5.8083415957468354E-3</v>
      </c>
    </row>
    <row r="505" spans="1:8" x14ac:dyDescent="0.2">
      <c r="A505" s="1">
        <v>43511</v>
      </c>
      <c r="B505">
        <v>10.14</v>
      </c>
      <c r="C505">
        <v>10.18</v>
      </c>
      <c r="D505">
        <v>9.86</v>
      </c>
      <c r="E505">
        <v>9.8800000000000008</v>
      </c>
      <c r="F505">
        <v>9759800</v>
      </c>
      <c r="G505">
        <v>9.8800000000000008</v>
      </c>
      <c r="H505">
        <f t="shared" si="7"/>
        <v>-4.1631383475813521E-2</v>
      </c>
    </row>
    <row r="506" spans="1:8" x14ac:dyDescent="0.2">
      <c r="A506" s="1">
        <v>43514</v>
      </c>
      <c r="B506">
        <v>10.08</v>
      </c>
      <c r="C506">
        <v>10.28</v>
      </c>
      <c r="D506">
        <v>10.08</v>
      </c>
      <c r="E506">
        <v>10.220000000000001</v>
      </c>
      <c r="F506">
        <v>3561700</v>
      </c>
      <c r="G506">
        <v>10.220000000000001</v>
      </c>
      <c r="H506">
        <f t="shared" si="7"/>
        <v>3.3834073015782007E-2</v>
      </c>
    </row>
    <row r="507" spans="1:8" x14ac:dyDescent="0.2">
      <c r="A507" s="1">
        <v>43515</v>
      </c>
      <c r="B507">
        <v>10.26</v>
      </c>
      <c r="C507">
        <v>10.34</v>
      </c>
      <c r="D507">
        <v>10.14</v>
      </c>
      <c r="E507">
        <v>10.16</v>
      </c>
      <c r="F507">
        <v>5511700</v>
      </c>
      <c r="G507">
        <v>10.16</v>
      </c>
      <c r="H507">
        <f t="shared" si="7"/>
        <v>-5.8881426252224145E-3</v>
      </c>
    </row>
    <row r="508" spans="1:8" x14ac:dyDescent="0.2">
      <c r="A508" s="1">
        <v>43516</v>
      </c>
      <c r="B508">
        <v>10.3</v>
      </c>
      <c r="C508">
        <v>10.42</v>
      </c>
      <c r="D508">
        <v>10.220000000000001</v>
      </c>
      <c r="E508">
        <v>10.32</v>
      </c>
      <c r="F508">
        <v>3914000</v>
      </c>
      <c r="G508">
        <v>10.32</v>
      </c>
      <c r="H508">
        <f t="shared" si="7"/>
        <v>1.5625317903080749E-2</v>
      </c>
    </row>
    <row r="509" spans="1:8" x14ac:dyDescent="0.2">
      <c r="A509" s="1">
        <v>43517</v>
      </c>
      <c r="B509">
        <v>10.32</v>
      </c>
      <c r="C509">
        <v>10.58</v>
      </c>
      <c r="D509">
        <v>10.28</v>
      </c>
      <c r="E509">
        <v>10.46</v>
      </c>
      <c r="F509">
        <v>6062400</v>
      </c>
      <c r="G509">
        <v>10.46</v>
      </c>
      <c r="H509">
        <f t="shared" si="7"/>
        <v>1.3474698583360034E-2</v>
      </c>
    </row>
    <row r="510" spans="1:8" x14ac:dyDescent="0.2">
      <c r="A510" s="1">
        <v>43518</v>
      </c>
      <c r="B510">
        <v>10.4</v>
      </c>
      <c r="C510">
        <v>10.62</v>
      </c>
      <c r="D510">
        <v>10.32</v>
      </c>
      <c r="E510">
        <v>10.62</v>
      </c>
      <c r="F510">
        <v>5182400</v>
      </c>
      <c r="G510">
        <v>10.62</v>
      </c>
      <c r="H510">
        <f t="shared" si="7"/>
        <v>1.5180557177016052E-2</v>
      </c>
    </row>
    <row r="511" spans="1:8" x14ac:dyDescent="0.2">
      <c r="A511" s="1">
        <v>43521</v>
      </c>
      <c r="B511">
        <v>10.74</v>
      </c>
      <c r="C511">
        <v>10.74</v>
      </c>
      <c r="D511">
        <v>10.56</v>
      </c>
      <c r="E511">
        <v>10.7</v>
      </c>
      <c r="F511">
        <v>10323900</v>
      </c>
      <c r="G511">
        <v>10.7</v>
      </c>
      <c r="H511">
        <f t="shared" si="7"/>
        <v>7.5047256540674567E-3</v>
      </c>
    </row>
    <row r="512" spans="1:8" x14ac:dyDescent="0.2">
      <c r="A512" s="1">
        <v>43522</v>
      </c>
      <c r="B512">
        <v>10.68</v>
      </c>
      <c r="C512">
        <v>10.68</v>
      </c>
      <c r="D512">
        <v>10.54</v>
      </c>
      <c r="E512">
        <v>10.58</v>
      </c>
      <c r="F512">
        <v>8553600</v>
      </c>
      <c r="G512">
        <v>10.58</v>
      </c>
      <c r="H512">
        <f t="shared" si="7"/>
        <v>-1.1278315037706932E-2</v>
      </c>
    </row>
    <row r="513" spans="1:8" x14ac:dyDescent="0.2">
      <c r="A513" s="1">
        <v>43523</v>
      </c>
      <c r="B513">
        <v>10.6</v>
      </c>
      <c r="C513">
        <v>10.76</v>
      </c>
      <c r="D513">
        <v>10.5</v>
      </c>
      <c r="E513">
        <v>10.52</v>
      </c>
      <c r="F513">
        <v>8497400</v>
      </c>
      <c r="G513">
        <v>10.52</v>
      </c>
      <c r="H513">
        <f t="shared" si="7"/>
        <v>-5.6872191205896705E-3</v>
      </c>
    </row>
    <row r="514" spans="1:8" x14ac:dyDescent="0.2">
      <c r="A514" s="1">
        <v>43524</v>
      </c>
      <c r="B514">
        <v>10.52</v>
      </c>
      <c r="C514">
        <v>10.66</v>
      </c>
      <c r="D514">
        <v>10.4</v>
      </c>
      <c r="E514">
        <v>10.44</v>
      </c>
      <c r="F514">
        <v>6851200</v>
      </c>
      <c r="G514">
        <v>10.44</v>
      </c>
      <c r="H514">
        <f t="shared" si="7"/>
        <v>-7.6336248550710195E-3</v>
      </c>
    </row>
    <row r="515" spans="1:8" x14ac:dyDescent="0.2">
      <c r="A515" s="1">
        <v>43525</v>
      </c>
      <c r="B515">
        <v>10.48</v>
      </c>
      <c r="C515">
        <v>10.6</v>
      </c>
      <c r="D515">
        <v>10.48</v>
      </c>
      <c r="E515">
        <v>10.6</v>
      </c>
      <c r="F515">
        <v>6103300</v>
      </c>
      <c r="G515">
        <v>10.6</v>
      </c>
      <c r="H515">
        <f t="shared" si="7"/>
        <v>1.5209418663528762E-2</v>
      </c>
    </row>
    <row r="516" spans="1:8" x14ac:dyDescent="0.2">
      <c r="A516" s="1">
        <v>43528</v>
      </c>
      <c r="B516">
        <v>10.64</v>
      </c>
      <c r="C516">
        <v>10.9</v>
      </c>
      <c r="D516">
        <v>10.56</v>
      </c>
      <c r="E516">
        <v>10.68</v>
      </c>
      <c r="F516">
        <v>5735900</v>
      </c>
      <c r="G516">
        <v>10.68</v>
      </c>
      <c r="H516">
        <f t="shared" ref="H516:H579" si="8">LN(G516)-LN(G515)</f>
        <v>7.5188324140271767E-3</v>
      </c>
    </row>
    <row r="517" spans="1:8" x14ac:dyDescent="0.2">
      <c r="A517" s="1">
        <v>43529</v>
      </c>
      <c r="B517">
        <v>10.58</v>
      </c>
      <c r="C517">
        <v>10.7</v>
      </c>
      <c r="D517">
        <v>10.48</v>
      </c>
      <c r="E517">
        <v>10.66</v>
      </c>
      <c r="F517">
        <v>5670100</v>
      </c>
      <c r="G517">
        <v>10.66</v>
      </c>
      <c r="H517">
        <f t="shared" si="8"/>
        <v>-1.8744147943503542E-3</v>
      </c>
    </row>
    <row r="518" spans="1:8" x14ac:dyDescent="0.2">
      <c r="A518" s="1">
        <v>43530</v>
      </c>
      <c r="B518">
        <v>10.64</v>
      </c>
      <c r="C518">
        <v>10.78</v>
      </c>
      <c r="D518">
        <v>10.64</v>
      </c>
      <c r="E518">
        <v>10.72</v>
      </c>
      <c r="F518">
        <v>5167400</v>
      </c>
      <c r="G518">
        <v>10.72</v>
      </c>
      <c r="H518">
        <f t="shared" si="8"/>
        <v>5.6127369049576714E-3</v>
      </c>
    </row>
    <row r="519" spans="1:8" x14ac:dyDescent="0.2">
      <c r="A519" s="1">
        <v>43531</v>
      </c>
      <c r="B519">
        <v>10.72</v>
      </c>
      <c r="C519">
        <v>10.72</v>
      </c>
      <c r="D519">
        <v>10.56</v>
      </c>
      <c r="E519">
        <v>10.56</v>
      </c>
      <c r="F519">
        <v>4510800</v>
      </c>
      <c r="G519">
        <v>10.56</v>
      </c>
      <c r="H519">
        <f t="shared" si="8"/>
        <v>-1.5037877364540542E-2</v>
      </c>
    </row>
    <row r="520" spans="1:8" x14ac:dyDescent="0.2">
      <c r="A520" s="1">
        <v>43532</v>
      </c>
      <c r="B520">
        <v>10.26</v>
      </c>
      <c r="C520">
        <v>10.34</v>
      </c>
      <c r="D520">
        <v>10.119999999999999</v>
      </c>
      <c r="E520">
        <v>10.14</v>
      </c>
      <c r="F520">
        <v>6051200</v>
      </c>
      <c r="G520">
        <v>10.14</v>
      </c>
      <c r="H520">
        <f t="shared" si="8"/>
        <v>-4.0585280115078337E-2</v>
      </c>
    </row>
    <row r="521" spans="1:8" x14ac:dyDescent="0.2">
      <c r="A521" s="1">
        <v>43535</v>
      </c>
      <c r="B521">
        <v>10.14</v>
      </c>
      <c r="C521">
        <v>10.36</v>
      </c>
      <c r="D521">
        <v>10.14</v>
      </c>
      <c r="E521">
        <v>10.36</v>
      </c>
      <c r="F521">
        <v>2378000</v>
      </c>
      <c r="G521">
        <v>10.36</v>
      </c>
      <c r="H521">
        <f t="shared" si="8"/>
        <v>2.1464238668299718E-2</v>
      </c>
    </row>
    <row r="522" spans="1:8" x14ac:dyDescent="0.2">
      <c r="A522" s="1">
        <v>43536</v>
      </c>
      <c r="B522">
        <v>10.54</v>
      </c>
      <c r="C522">
        <v>10.7</v>
      </c>
      <c r="D522">
        <v>10.52</v>
      </c>
      <c r="E522">
        <v>10.7</v>
      </c>
      <c r="F522">
        <v>4760700</v>
      </c>
      <c r="G522">
        <v>10.7</v>
      </c>
      <c r="H522">
        <f t="shared" si="8"/>
        <v>3.2291504636523527E-2</v>
      </c>
    </row>
    <row r="523" spans="1:8" x14ac:dyDescent="0.2">
      <c r="A523" s="1">
        <v>43537</v>
      </c>
      <c r="B523">
        <v>10.68</v>
      </c>
      <c r="C523">
        <v>10.68</v>
      </c>
      <c r="D523">
        <v>10.5</v>
      </c>
      <c r="E523">
        <v>10.58</v>
      </c>
      <c r="F523">
        <v>4374200</v>
      </c>
      <c r="G523">
        <v>10.58</v>
      </c>
      <c r="H523">
        <f t="shared" si="8"/>
        <v>-1.1278315037706932E-2</v>
      </c>
    </row>
    <row r="524" spans="1:8" x14ac:dyDescent="0.2">
      <c r="A524" s="1">
        <v>43538</v>
      </c>
      <c r="B524">
        <v>10.62</v>
      </c>
      <c r="C524">
        <v>10.66</v>
      </c>
      <c r="D524">
        <v>10.48</v>
      </c>
      <c r="E524">
        <v>10.62</v>
      </c>
      <c r="F524">
        <v>4554900</v>
      </c>
      <c r="G524">
        <v>10.62</v>
      </c>
      <c r="H524">
        <f t="shared" si="8"/>
        <v>3.7735893836394752E-3</v>
      </c>
    </row>
    <row r="525" spans="1:8" x14ac:dyDescent="0.2">
      <c r="A525" s="1">
        <v>43539</v>
      </c>
      <c r="B525">
        <v>10.62</v>
      </c>
      <c r="C525">
        <v>10.9</v>
      </c>
      <c r="D525">
        <v>10.6</v>
      </c>
      <c r="E525">
        <v>10.78</v>
      </c>
      <c r="F525">
        <v>5004500</v>
      </c>
      <c r="G525">
        <v>10.78</v>
      </c>
      <c r="H525">
        <f t="shared" si="8"/>
        <v>1.4953549667058308E-2</v>
      </c>
    </row>
    <row r="526" spans="1:8" x14ac:dyDescent="0.2">
      <c r="A526" s="1">
        <v>43542</v>
      </c>
      <c r="B526">
        <v>10.84</v>
      </c>
      <c r="C526">
        <v>11.04</v>
      </c>
      <c r="D526">
        <v>10.76</v>
      </c>
      <c r="E526">
        <v>11.04</v>
      </c>
      <c r="F526">
        <v>4901100</v>
      </c>
      <c r="G526">
        <v>11.04</v>
      </c>
      <c r="H526">
        <f t="shared" si="8"/>
        <v>2.383247536809785E-2</v>
      </c>
    </row>
    <row r="527" spans="1:8" x14ac:dyDescent="0.2">
      <c r="A527" s="1">
        <v>43543</v>
      </c>
      <c r="B527">
        <v>11.04</v>
      </c>
      <c r="C527">
        <v>11.08</v>
      </c>
      <c r="D527">
        <v>10.96</v>
      </c>
      <c r="E527">
        <v>11.06</v>
      </c>
      <c r="F527">
        <v>5580500</v>
      </c>
      <c r="G527">
        <v>11.06</v>
      </c>
      <c r="H527">
        <f t="shared" si="8"/>
        <v>1.8099552452399692E-3</v>
      </c>
    </row>
    <row r="528" spans="1:8" x14ac:dyDescent="0.2">
      <c r="A528" s="1">
        <v>43544</v>
      </c>
      <c r="B528">
        <v>11.06</v>
      </c>
      <c r="C528">
        <v>11.06</v>
      </c>
      <c r="D528">
        <v>10.92</v>
      </c>
      <c r="E528">
        <v>11</v>
      </c>
      <c r="F528">
        <v>3292200</v>
      </c>
      <c r="G528">
        <v>11</v>
      </c>
      <c r="H528">
        <f t="shared" si="8"/>
        <v>-5.4397232958183217E-3</v>
      </c>
    </row>
    <row r="529" spans="1:8" x14ac:dyDescent="0.2">
      <c r="A529" s="1">
        <v>43545</v>
      </c>
      <c r="B529">
        <v>11</v>
      </c>
      <c r="C529">
        <v>11.06</v>
      </c>
      <c r="D529">
        <v>10.76</v>
      </c>
      <c r="E529">
        <v>10.76</v>
      </c>
      <c r="F529">
        <v>4049700</v>
      </c>
      <c r="G529">
        <v>10.76</v>
      </c>
      <c r="H529">
        <f t="shared" si="8"/>
        <v>-2.205971806473217E-2</v>
      </c>
    </row>
    <row r="530" spans="1:8" x14ac:dyDescent="0.2">
      <c r="A530" s="1">
        <v>43546</v>
      </c>
      <c r="B530">
        <v>10.84</v>
      </c>
      <c r="C530">
        <v>10.9</v>
      </c>
      <c r="D530">
        <v>10.6</v>
      </c>
      <c r="E530">
        <v>10.76</v>
      </c>
      <c r="F530">
        <v>9329500</v>
      </c>
      <c r="G530">
        <v>10.76</v>
      </c>
      <c r="H530">
        <f t="shared" si="8"/>
        <v>0</v>
      </c>
    </row>
    <row r="531" spans="1:8" x14ac:dyDescent="0.2">
      <c r="A531" s="1">
        <v>43549</v>
      </c>
      <c r="B531">
        <v>10.46</v>
      </c>
      <c r="C531">
        <v>10.46</v>
      </c>
      <c r="D531">
        <v>10.3</v>
      </c>
      <c r="E531">
        <v>10.34</v>
      </c>
      <c r="F531">
        <v>8216200</v>
      </c>
      <c r="G531">
        <v>10.34</v>
      </c>
      <c r="H531">
        <f t="shared" si="8"/>
        <v>-3.9815685653355359E-2</v>
      </c>
    </row>
    <row r="532" spans="1:8" x14ac:dyDescent="0.2">
      <c r="A532" s="1">
        <v>43550</v>
      </c>
      <c r="B532">
        <v>10.42</v>
      </c>
      <c r="C532">
        <v>10.48</v>
      </c>
      <c r="D532">
        <v>10.28</v>
      </c>
      <c r="E532">
        <v>10.34</v>
      </c>
      <c r="F532">
        <v>4764100</v>
      </c>
      <c r="G532">
        <v>10.34</v>
      </c>
      <c r="H532">
        <f t="shared" si="8"/>
        <v>0</v>
      </c>
    </row>
    <row r="533" spans="1:8" x14ac:dyDescent="0.2">
      <c r="A533" s="1">
        <v>43551</v>
      </c>
      <c r="B533">
        <v>10.38</v>
      </c>
      <c r="C533">
        <v>10.54</v>
      </c>
      <c r="D533">
        <v>10.38</v>
      </c>
      <c r="E533">
        <v>10.54</v>
      </c>
      <c r="F533">
        <v>2542400</v>
      </c>
      <c r="G533">
        <v>10.54</v>
      </c>
      <c r="H533">
        <f t="shared" si="8"/>
        <v>1.9157674032932892E-2</v>
      </c>
    </row>
    <row r="534" spans="1:8" x14ac:dyDescent="0.2">
      <c r="A534" s="1">
        <v>43552</v>
      </c>
      <c r="B534">
        <v>10.38</v>
      </c>
      <c r="C534">
        <v>10.58</v>
      </c>
      <c r="D534">
        <v>10.36</v>
      </c>
      <c r="E534">
        <v>10.46</v>
      </c>
      <c r="F534">
        <v>1650600</v>
      </c>
      <c r="G534">
        <v>10.46</v>
      </c>
      <c r="H534">
        <f t="shared" si="8"/>
        <v>-7.6190844764392196E-3</v>
      </c>
    </row>
    <row r="535" spans="1:8" x14ac:dyDescent="0.2">
      <c r="A535" s="1">
        <v>43553</v>
      </c>
      <c r="B535">
        <v>10.52</v>
      </c>
      <c r="C535">
        <v>10.76</v>
      </c>
      <c r="D535">
        <v>10.5</v>
      </c>
      <c r="E535">
        <v>10.76</v>
      </c>
      <c r="F535">
        <v>4494300</v>
      </c>
      <c r="G535">
        <v>10.76</v>
      </c>
      <c r="H535">
        <f t="shared" si="8"/>
        <v>2.8277096096861687E-2</v>
      </c>
    </row>
    <row r="536" spans="1:8" x14ac:dyDescent="0.2">
      <c r="A536" s="1">
        <v>43556</v>
      </c>
      <c r="B536">
        <v>11</v>
      </c>
      <c r="C536">
        <v>11.16</v>
      </c>
      <c r="D536">
        <v>11</v>
      </c>
      <c r="E536">
        <v>11.12</v>
      </c>
      <c r="F536">
        <v>4028000</v>
      </c>
      <c r="G536">
        <v>11.12</v>
      </c>
      <c r="H536">
        <f t="shared" si="8"/>
        <v>3.2909734088797826E-2</v>
      </c>
    </row>
    <row r="537" spans="1:8" x14ac:dyDescent="0.2">
      <c r="A537" s="1">
        <v>43557</v>
      </c>
      <c r="B537">
        <v>11.16</v>
      </c>
      <c r="C537">
        <v>11.2</v>
      </c>
      <c r="D537">
        <v>11.1</v>
      </c>
      <c r="E537">
        <v>11.16</v>
      </c>
      <c r="F537">
        <v>3151400</v>
      </c>
      <c r="G537">
        <v>11.16</v>
      </c>
      <c r="H537">
        <f t="shared" si="8"/>
        <v>3.5906681307285027E-3</v>
      </c>
    </row>
    <row r="538" spans="1:8" x14ac:dyDescent="0.2">
      <c r="A538" s="1">
        <v>43558</v>
      </c>
      <c r="B538">
        <v>11.22</v>
      </c>
      <c r="C538">
        <v>11.44</v>
      </c>
      <c r="D538">
        <v>11.22</v>
      </c>
      <c r="E538">
        <v>11.44</v>
      </c>
      <c r="F538">
        <v>2712200</v>
      </c>
      <c r="G538">
        <v>11.44</v>
      </c>
      <c r="H538">
        <f t="shared" si="8"/>
        <v>2.4780028998486969E-2</v>
      </c>
    </row>
    <row r="539" spans="1:8" x14ac:dyDescent="0.2">
      <c r="A539" s="1">
        <v>43559</v>
      </c>
      <c r="B539">
        <v>11.42</v>
      </c>
      <c r="C539">
        <v>11.48</v>
      </c>
      <c r="D539">
        <v>11.26</v>
      </c>
      <c r="E539">
        <v>11.42</v>
      </c>
      <c r="F539">
        <v>5894500</v>
      </c>
      <c r="G539">
        <v>11.42</v>
      </c>
      <c r="H539">
        <f t="shared" si="8"/>
        <v>-1.7497817237877022E-3</v>
      </c>
    </row>
    <row r="540" spans="1:8" x14ac:dyDescent="0.2">
      <c r="A540" s="1">
        <v>43560</v>
      </c>
      <c r="B540">
        <v>11.42</v>
      </c>
      <c r="C540">
        <v>11.48</v>
      </c>
      <c r="D540">
        <v>11.26</v>
      </c>
      <c r="E540">
        <v>11.42</v>
      </c>
      <c r="F540">
        <v>5894500</v>
      </c>
      <c r="G540">
        <v>11.42</v>
      </c>
      <c r="H540">
        <f t="shared" si="8"/>
        <v>0</v>
      </c>
    </row>
    <row r="541" spans="1:8" x14ac:dyDescent="0.2">
      <c r="A541" s="1">
        <v>43563</v>
      </c>
      <c r="B541">
        <v>11.54</v>
      </c>
      <c r="C541">
        <v>11.56</v>
      </c>
      <c r="D541">
        <v>11.38</v>
      </c>
      <c r="E541">
        <v>11.48</v>
      </c>
      <c r="F541">
        <v>2068000</v>
      </c>
      <c r="G541">
        <v>11.48</v>
      </c>
      <c r="H541">
        <f t="shared" si="8"/>
        <v>5.240186663556301E-3</v>
      </c>
    </row>
    <row r="542" spans="1:8" x14ac:dyDescent="0.2">
      <c r="A542" s="1">
        <v>43564</v>
      </c>
      <c r="B542">
        <v>11.52</v>
      </c>
      <c r="C542">
        <v>11.62</v>
      </c>
      <c r="D542">
        <v>11.46</v>
      </c>
      <c r="E542">
        <v>11.56</v>
      </c>
      <c r="F542">
        <v>2972600</v>
      </c>
      <c r="G542">
        <v>11.56</v>
      </c>
      <c r="H542">
        <f t="shared" si="8"/>
        <v>6.9444723528109265E-3</v>
      </c>
    </row>
    <row r="543" spans="1:8" x14ac:dyDescent="0.2">
      <c r="A543" s="1">
        <v>43565</v>
      </c>
      <c r="B543">
        <v>11.48</v>
      </c>
      <c r="C543">
        <v>11.54</v>
      </c>
      <c r="D543">
        <v>11.38</v>
      </c>
      <c r="E543">
        <v>11.52</v>
      </c>
      <c r="F543">
        <v>2179000</v>
      </c>
      <c r="G543">
        <v>11.52</v>
      </c>
      <c r="H543">
        <f t="shared" si="8"/>
        <v>-3.4662079764862241E-3</v>
      </c>
    </row>
    <row r="544" spans="1:8" x14ac:dyDescent="0.2">
      <c r="A544" s="1">
        <v>43566</v>
      </c>
      <c r="B544">
        <v>11.52</v>
      </c>
      <c r="C544">
        <v>11.56</v>
      </c>
      <c r="D544">
        <v>11.24</v>
      </c>
      <c r="E544">
        <v>11.28</v>
      </c>
      <c r="F544">
        <v>2353000</v>
      </c>
      <c r="G544">
        <v>11.28</v>
      </c>
      <c r="H544">
        <f t="shared" si="8"/>
        <v>-2.1053409197832273E-2</v>
      </c>
    </row>
    <row r="545" spans="1:8" x14ac:dyDescent="0.2">
      <c r="A545" s="1">
        <v>43567</v>
      </c>
      <c r="B545">
        <v>11.26</v>
      </c>
      <c r="C545">
        <v>11.3</v>
      </c>
      <c r="D545">
        <v>11.2</v>
      </c>
      <c r="E545">
        <v>11.28</v>
      </c>
      <c r="F545">
        <v>1233000</v>
      </c>
      <c r="G545">
        <v>11.28</v>
      </c>
      <c r="H545">
        <f t="shared" si="8"/>
        <v>0</v>
      </c>
    </row>
    <row r="546" spans="1:8" x14ac:dyDescent="0.2">
      <c r="A546" s="1">
        <v>43570</v>
      </c>
      <c r="B546">
        <v>11.5</v>
      </c>
      <c r="C546">
        <v>11.64</v>
      </c>
      <c r="D546">
        <v>11.28</v>
      </c>
      <c r="E546">
        <v>11.28</v>
      </c>
      <c r="F546">
        <v>3245100</v>
      </c>
      <c r="G546">
        <v>11.28</v>
      </c>
      <c r="H546">
        <f t="shared" si="8"/>
        <v>0</v>
      </c>
    </row>
    <row r="547" spans="1:8" x14ac:dyDescent="0.2">
      <c r="A547" s="1">
        <v>43571</v>
      </c>
      <c r="B547">
        <v>11.2</v>
      </c>
      <c r="C547">
        <v>11.54</v>
      </c>
      <c r="D547">
        <v>11.16</v>
      </c>
      <c r="E547">
        <v>11.5</v>
      </c>
      <c r="F547">
        <v>2895800</v>
      </c>
      <c r="G547">
        <v>11.5</v>
      </c>
      <c r="H547">
        <f t="shared" si="8"/>
        <v>1.9315789299291453E-2</v>
      </c>
    </row>
    <row r="548" spans="1:8" x14ac:dyDescent="0.2">
      <c r="A548" s="1">
        <v>43572</v>
      </c>
      <c r="B548">
        <v>11.5</v>
      </c>
      <c r="C548">
        <v>11.54</v>
      </c>
      <c r="D548">
        <v>11.42</v>
      </c>
      <c r="E548">
        <v>11.5</v>
      </c>
      <c r="F548">
        <v>878000</v>
      </c>
      <c r="G548">
        <v>11.5</v>
      </c>
      <c r="H548">
        <f t="shared" si="8"/>
        <v>0</v>
      </c>
    </row>
    <row r="549" spans="1:8" x14ac:dyDescent="0.2">
      <c r="A549" s="1">
        <v>43573</v>
      </c>
      <c r="B549">
        <v>11.44</v>
      </c>
      <c r="C549">
        <v>11.46</v>
      </c>
      <c r="D549">
        <v>11.32</v>
      </c>
      <c r="E549">
        <v>11.32</v>
      </c>
      <c r="F549">
        <v>709400</v>
      </c>
      <c r="G549">
        <v>11.32</v>
      </c>
      <c r="H549">
        <f t="shared" si="8"/>
        <v>-1.5775962594167581E-2</v>
      </c>
    </row>
    <row r="550" spans="1:8" x14ac:dyDescent="0.2">
      <c r="A550" s="1">
        <v>43574</v>
      </c>
      <c r="B550">
        <v>11.44</v>
      </c>
      <c r="C550">
        <v>11.46</v>
      </c>
      <c r="D550">
        <v>11.32</v>
      </c>
      <c r="E550">
        <v>11.32</v>
      </c>
      <c r="F550">
        <v>709400</v>
      </c>
      <c r="G550">
        <v>11.32</v>
      </c>
      <c r="H550">
        <f t="shared" si="8"/>
        <v>0</v>
      </c>
    </row>
    <row r="551" spans="1:8" x14ac:dyDescent="0.2">
      <c r="A551" s="1">
        <v>43577</v>
      </c>
      <c r="B551">
        <v>11.44</v>
      </c>
      <c r="C551">
        <v>11.46</v>
      </c>
      <c r="D551">
        <v>11.32</v>
      </c>
      <c r="E551">
        <v>11.32</v>
      </c>
      <c r="F551">
        <v>709400</v>
      </c>
      <c r="G551">
        <v>11.32</v>
      </c>
      <c r="H551">
        <f t="shared" si="8"/>
        <v>0</v>
      </c>
    </row>
    <row r="552" spans="1:8" x14ac:dyDescent="0.2">
      <c r="A552" s="1">
        <v>43578</v>
      </c>
      <c r="B552">
        <v>11.26</v>
      </c>
      <c r="C552">
        <v>11.44</v>
      </c>
      <c r="D552">
        <v>11.22</v>
      </c>
      <c r="E552">
        <v>11.32</v>
      </c>
      <c r="F552">
        <v>1059100</v>
      </c>
      <c r="G552">
        <v>11.32</v>
      </c>
      <c r="H552">
        <f t="shared" si="8"/>
        <v>0</v>
      </c>
    </row>
    <row r="553" spans="1:8" x14ac:dyDescent="0.2">
      <c r="A553" s="1">
        <v>43579</v>
      </c>
      <c r="B553">
        <v>11.44</v>
      </c>
      <c r="C553">
        <v>11.44</v>
      </c>
      <c r="D553">
        <v>11.14</v>
      </c>
      <c r="E553">
        <v>11.22</v>
      </c>
      <c r="F553">
        <v>3764600</v>
      </c>
      <c r="G553">
        <v>11.22</v>
      </c>
      <c r="H553">
        <f t="shared" si="8"/>
        <v>-8.8731726804862632E-3</v>
      </c>
    </row>
    <row r="554" spans="1:8" x14ac:dyDescent="0.2">
      <c r="A554" s="1">
        <v>43580</v>
      </c>
      <c r="B554">
        <v>11.2</v>
      </c>
      <c r="C554">
        <v>11.24</v>
      </c>
      <c r="D554">
        <v>11.02</v>
      </c>
      <c r="E554">
        <v>11.04</v>
      </c>
      <c r="F554">
        <v>884800</v>
      </c>
      <c r="G554">
        <v>11.04</v>
      </c>
      <c r="H554">
        <f t="shared" si="8"/>
        <v>-1.6172859245601412E-2</v>
      </c>
    </row>
    <row r="555" spans="1:8" x14ac:dyDescent="0.2">
      <c r="A555" s="1">
        <v>43581</v>
      </c>
      <c r="B555">
        <v>11.08</v>
      </c>
      <c r="C555">
        <v>11.14</v>
      </c>
      <c r="D555">
        <v>11.02</v>
      </c>
      <c r="E555">
        <v>11.08</v>
      </c>
      <c r="F555">
        <v>1367800</v>
      </c>
      <c r="G555">
        <v>11.08</v>
      </c>
      <c r="H555">
        <f t="shared" si="8"/>
        <v>3.6166404701889476E-3</v>
      </c>
    </row>
    <row r="556" spans="1:8" x14ac:dyDescent="0.2">
      <c r="A556" s="1">
        <v>43584</v>
      </c>
      <c r="B556">
        <v>11.16</v>
      </c>
      <c r="C556">
        <v>11.34</v>
      </c>
      <c r="D556">
        <v>11.12</v>
      </c>
      <c r="E556">
        <v>11.32</v>
      </c>
      <c r="F556">
        <v>1529600</v>
      </c>
      <c r="G556">
        <v>11.32</v>
      </c>
      <c r="H556">
        <f t="shared" si="8"/>
        <v>2.1429391455898728E-2</v>
      </c>
    </row>
    <row r="557" spans="1:8" x14ac:dyDescent="0.2">
      <c r="A557" s="1">
        <v>43585</v>
      </c>
      <c r="B557">
        <v>11.24</v>
      </c>
      <c r="C557">
        <v>11.26</v>
      </c>
      <c r="D557">
        <v>11.08</v>
      </c>
      <c r="E557">
        <v>11.14</v>
      </c>
      <c r="F557">
        <v>1707000</v>
      </c>
      <c r="G557">
        <v>11.14</v>
      </c>
      <c r="H557">
        <f t="shared" si="8"/>
        <v>-1.6028838275898849E-2</v>
      </c>
    </row>
    <row r="558" spans="1:8" x14ac:dyDescent="0.2">
      <c r="A558" s="1">
        <v>43586</v>
      </c>
      <c r="B558">
        <v>11.24</v>
      </c>
      <c r="C558">
        <v>11.26</v>
      </c>
      <c r="D558">
        <v>11.08</v>
      </c>
      <c r="E558">
        <v>11.14</v>
      </c>
      <c r="F558">
        <v>1707000</v>
      </c>
      <c r="G558">
        <v>11.14</v>
      </c>
      <c r="H558">
        <f t="shared" si="8"/>
        <v>0</v>
      </c>
    </row>
    <row r="559" spans="1:8" x14ac:dyDescent="0.2">
      <c r="A559" s="1">
        <v>43587</v>
      </c>
      <c r="B559">
        <v>11.16</v>
      </c>
      <c r="C559">
        <v>11.34</v>
      </c>
      <c r="D559">
        <v>11.16</v>
      </c>
      <c r="E559">
        <v>11.32</v>
      </c>
      <c r="F559">
        <v>1340900</v>
      </c>
      <c r="G559">
        <v>11.32</v>
      </c>
      <c r="H559">
        <f t="shared" si="8"/>
        <v>1.6028838275898849E-2</v>
      </c>
    </row>
    <row r="560" spans="1:8" x14ac:dyDescent="0.2">
      <c r="A560" s="1">
        <v>43588</v>
      </c>
      <c r="B560">
        <v>11.18</v>
      </c>
      <c r="C560">
        <v>11.44</v>
      </c>
      <c r="D560">
        <v>11.12</v>
      </c>
      <c r="E560">
        <v>11.44</v>
      </c>
      <c r="F560">
        <v>1164900</v>
      </c>
      <c r="G560">
        <v>11.44</v>
      </c>
      <c r="H560">
        <f t="shared" si="8"/>
        <v>1.0544913176615101E-2</v>
      </c>
    </row>
    <row r="561" spans="1:8" x14ac:dyDescent="0.2">
      <c r="A561" s="1">
        <v>43591</v>
      </c>
      <c r="B561">
        <v>11.06</v>
      </c>
      <c r="C561">
        <v>11.06</v>
      </c>
      <c r="D561">
        <v>10.56</v>
      </c>
      <c r="E561">
        <v>10.76</v>
      </c>
      <c r="F561">
        <v>9879200</v>
      </c>
      <c r="G561">
        <v>10.76</v>
      </c>
      <c r="H561">
        <f t="shared" si="8"/>
        <v>-6.1280431218013298E-2</v>
      </c>
    </row>
    <row r="562" spans="1:8" x14ac:dyDescent="0.2">
      <c r="A562" s="1">
        <v>43592</v>
      </c>
      <c r="B562">
        <v>10.88</v>
      </c>
      <c r="C562">
        <v>10.96</v>
      </c>
      <c r="D562">
        <v>10.74</v>
      </c>
      <c r="E562">
        <v>10.88</v>
      </c>
      <c r="F562">
        <v>1866100</v>
      </c>
      <c r="G562">
        <v>10.88</v>
      </c>
      <c r="H562">
        <f t="shared" si="8"/>
        <v>1.1090686694158247E-2</v>
      </c>
    </row>
    <row r="563" spans="1:8" x14ac:dyDescent="0.2">
      <c r="A563" s="1">
        <v>43593</v>
      </c>
      <c r="B563">
        <v>10.5</v>
      </c>
      <c r="C563">
        <v>10.76</v>
      </c>
      <c r="D563">
        <v>10.5</v>
      </c>
      <c r="E563">
        <v>10.6</v>
      </c>
      <c r="F563">
        <v>2098600</v>
      </c>
      <c r="G563">
        <v>10.6</v>
      </c>
      <c r="H563">
        <f t="shared" si="8"/>
        <v>-2.6072240309775285E-2</v>
      </c>
    </row>
    <row r="564" spans="1:8" x14ac:dyDescent="0.2">
      <c r="A564" s="1">
        <v>43594</v>
      </c>
      <c r="B564">
        <v>10.5</v>
      </c>
      <c r="C564">
        <v>10.52</v>
      </c>
      <c r="D564">
        <v>10.06</v>
      </c>
      <c r="E564">
        <v>10.119999999999999</v>
      </c>
      <c r="F564">
        <v>9438600</v>
      </c>
      <c r="G564">
        <v>10.119999999999999</v>
      </c>
      <c r="H564">
        <f t="shared" si="8"/>
        <v>-4.6340337258702125E-2</v>
      </c>
    </row>
    <row r="565" spans="1:8" x14ac:dyDescent="0.2">
      <c r="A565" s="1">
        <v>43595</v>
      </c>
      <c r="B565">
        <v>10.3</v>
      </c>
      <c r="C565">
        <v>10.46</v>
      </c>
      <c r="D565">
        <v>10.02</v>
      </c>
      <c r="E565">
        <v>10.3</v>
      </c>
      <c r="F565">
        <v>5138200</v>
      </c>
      <c r="G565">
        <v>10.3</v>
      </c>
      <c r="H565">
        <f t="shared" si="8"/>
        <v>1.7630231376270622E-2</v>
      </c>
    </row>
    <row r="566" spans="1:8" x14ac:dyDescent="0.2">
      <c r="A566" s="1">
        <v>43598</v>
      </c>
      <c r="B566">
        <v>10.3</v>
      </c>
      <c r="C566">
        <v>10.46</v>
      </c>
      <c r="D566">
        <v>10.02</v>
      </c>
      <c r="E566">
        <v>10.3</v>
      </c>
      <c r="F566">
        <v>5138200</v>
      </c>
      <c r="G566">
        <v>10.3</v>
      </c>
      <c r="H566">
        <f t="shared" si="8"/>
        <v>0</v>
      </c>
    </row>
    <row r="567" spans="1:8" x14ac:dyDescent="0.2">
      <c r="A567" s="1">
        <v>43599</v>
      </c>
      <c r="B567">
        <v>9.92</v>
      </c>
      <c r="C567">
        <v>10.02</v>
      </c>
      <c r="D567">
        <v>9.83</v>
      </c>
      <c r="E567">
        <v>9.9700000000000006</v>
      </c>
      <c r="F567">
        <v>5804000</v>
      </c>
      <c r="G567">
        <v>9.9700000000000006</v>
      </c>
      <c r="H567">
        <f t="shared" si="8"/>
        <v>-3.2563311261843086E-2</v>
      </c>
    </row>
    <row r="568" spans="1:8" x14ac:dyDescent="0.2">
      <c r="A568" s="1">
        <v>43600</v>
      </c>
      <c r="B568">
        <v>10</v>
      </c>
      <c r="C568">
        <v>10.16</v>
      </c>
      <c r="D568">
        <v>9.99</v>
      </c>
      <c r="E568">
        <v>10.06</v>
      </c>
      <c r="F568">
        <v>3513000</v>
      </c>
      <c r="G568">
        <v>10.06</v>
      </c>
      <c r="H568">
        <f t="shared" si="8"/>
        <v>8.9865806978464136E-3</v>
      </c>
    </row>
    <row r="569" spans="1:8" x14ac:dyDescent="0.2">
      <c r="A569" s="1">
        <v>43601</v>
      </c>
      <c r="B569">
        <v>10.02</v>
      </c>
      <c r="C569">
        <v>10.14</v>
      </c>
      <c r="D569">
        <v>9.9</v>
      </c>
      <c r="E569">
        <v>10.1</v>
      </c>
      <c r="F569">
        <v>1382500</v>
      </c>
      <c r="G569">
        <v>10.1</v>
      </c>
      <c r="H569">
        <f t="shared" si="8"/>
        <v>3.9682591756204921E-3</v>
      </c>
    </row>
    <row r="570" spans="1:8" x14ac:dyDescent="0.2">
      <c r="A570" s="1">
        <v>43602</v>
      </c>
      <c r="B570">
        <v>10.18</v>
      </c>
      <c r="C570">
        <v>10.18</v>
      </c>
      <c r="D570">
        <v>9.81</v>
      </c>
      <c r="E570">
        <v>9.86</v>
      </c>
      <c r="F570">
        <v>11598500</v>
      </c>
      <c r="G570">
        <v>9.86</v>
      </c>
      <c r="H570">
        <f t="shared" si="8"/>
        <v>-2.4049255232669875E-2</v>
      </c>
    </row>
    <row r="571" spans="1:8" x14ac:dyDescent="0.2">
      <c r="A571" s="1">
        <v>43605</v>
      </c>
      <c r="B571">
        <v>9.9</v>
      </c>
      <c r="C571">
        <v>9.92</v>
      </c>
      <c r="D571">
        <v>9.7100000000000009</v>
      </c>
      <c r="E571">
        <v>9.7799999999999994</v>
      </c>
      <c r="F571">
        <v>4366100</v>
      </c>
      <c r="G571">
        <v>9.7799999999999994</v>
      </c>
      <c r="H571">
        <f t="shared" si="8"/>
        <v>-8.1466845678179745E-3</v>
      </c>
    </row>
    <row r="572" spans="1:8" x14ac:dyDescent="0.2">
      <c r="A572" s="1">
        <v>43606</v>
      </c>
      <c r="B572">
        <v>9.75</v>
      </c>
      <c r="C572">
        <v>9.92</v>
      </c>
      <c r="D572">
        <v>9.67</v>
      </c>
      <c r="E572">
        <v>9.7200000000000006</v>
      </c>
      <c r="F572">
        <v>2355800</v>
      </c>
      <c r="G572">
        <v>9.7200000000000006</v>
      </c>
      <c r="H572">
        <f t="shared" si="8"/>
        <v>-6.1538655743782478E-3</v>
      </c>
    </row>
    <row r="573" spans="1:8" x14ac:dyDescent="0.2">
      <c r="A573" s="1">
        <v>43607</v>
      </c>
      <c r="B573">
        <v>9.7799999999999994</v>
      </c>
      <c r="C573">
        <v>9.84</v>
      </c>
      <c r="D573">
        <v>9.6999999999999993</v>
      </c>
      <c r="E573">
        <v>9.74</v>
      </c>
      <c r="F573">
        <v>3711300</v>
      </c>
      <c r="G573">
        <v>9.74</v>
      </c>
      <c r="H573">
        <f t="shared" si="8"/>
        <v>2.0554991820960211E-3</v>
      </c>
    </row>
    <row r="574" spans="1:8" x14ac:dyDescent="0.2">
      <c r="A574" s="1">
        <v>43608</v>
      </c>
      <c r="B574">
        <v>9.66</v>
      </c>
      <c r="C574">
        <v>9.66</v>
      </c>
      <c r="D574">
        <v>9.43</v>
      </c>
      <c r="E574">
        <v>9.49</v>
      </c>
      <c r="F574">
        <v>6056600</v>
      </c>
      <c r="G574">
        <v>9.49</v>
      </c>
      <c r="H574">
        <f t="shared" si="8"/>
        <v>-2.600250503260737E-2</v>
      </c>
    </row>
    <row r="575" spans="1:8" x14ac:dyDescent="0.2">
      <c r="A575" s="1">
        <v>43609</v>
      </c>
      <c r="B575">
        <v>9.49</v>
      </c>
      <c r="C575">
        <v>9.64</v>
      </c>
      <c r="D575">
        <v>9.49</v>
      </c>
      <c r="E575">
        <v>9.57</v>
      </c>
      <c r="F575">
        <v>2492000</v>
      </c>
      <c r="G575">
        <v>9.57</v>
      </c>
      <c r="H575">
        <f t="shared" si="8"/>
        <v>8.3945928430266825E-3</v>
      </c>
    </row>
    <row r="576" spans="1:8" x14ac:dyDescent="0.2">
      <c r="A576" s="1">
        <v>43612</v>
      </c>
      <c r="B576">
        <v>9.52</v>
      </c>
      <c r="C576">
        <v>9.58</v>
      </c>
      <c r="D576">
        <v>9.39</v>
      </c>
      <c r="E576">
        <v>9.5299999999999994</v>
      </c>
      <c r="F576">
        <v>5103700</v>
      </c>
      <c r="G576">
        <v>9.5299999999999994</v>
      </c>
      <c r="H576">
        <f t="shared" si="8"/>
        <v>-4.1884877987521385E-3</v>
      </c>
    </row>
    <row r="577" spans="1:8" x14ac:dyDescent="0.2">
      <c r="A577" s="1">
        <v>43613</v>
      </c>
      <c r="B577">
        <v>9.5</v>
      </c>
      <c r="C577">
        <v>9.64</v>
      </c>
      <c r="D577">
        <v>9.49</v>
      </c>
      <c r="E577">
        <v>9.58</v>
      </c>
      <c r="F577">
        <v>5654600</v>
      </c>
      <c r="G577">
        <v>9.58</v>
      </c>
      <c r="H577">
        <f t="shared" si="8"/>
        <v>5.2328743166580871E-3</v>
      </c>
    </row>
    <row r="578" spans="1:8" x14ac:dyDescent="0.2">
      <c r="A578" s="1">
        <v>43614</v>
      </c>
      <c r="B578">
        <v>9.5</v>
      </c>
      <c r="C578">
        <v>9.6</v>
      </c>
      <c r="D578">
        <v>9.43</v>
      </c>
      <c r="E578">
        <v>9.48</v>
      </c>
      <c r="F578">
        <v>5692300</v>
      </c>
      <c r="G578">
        <v>9.48</v>
      </c>
      <c r="H578">
        <f t="shared" si="8"/>
        <v>-1.0493275715838468E-2</v>
      </c>
    </row>
    <row r="579" spans="1:8" x14ac:dyDescent="0.2">
      <c r="A579" s="1">
        <v>43615</v>
      </c>
      <c r="B579">
        <v>9.48</v>
      </c>
      <c r="C579">
        <v>9.5299999999999994</v>
      </c>
      <c r="D579">
        <v>9.33</v>
      </c>
      <c r="E579">
        <v>9.4</v>
      </c>
      <c r="F579">
        <v>5670200</v>
      </c>
      <c r="G579">
        <v>9.4</v>
      </c>
      <c r="H579">
        <f t="shared" si="8"/>
        <v>-8.4746269909721228E-3</v>
      </c>
    </row>
    <row r="580" spans="1:8" x14ac:dyDescent="0.2">
      <c r="A580" s="1">
        <v>43616</v>
      </c>
      <c r="B580">
        <v>9.25</v>
      </c>
      <c r="C580">
        <v>9.43</v>
      </c>
      <c r="D580">
        <v>9.2200000000000006</v>
      </c>
      <c r="E580">
        <v>9.23</v>
      </c>
      <c r="F580">
        <v>9837300</v>
      </c>
      <c r="G580">
        <v>9.23</v>
      </c>
      <c r="H580">
        <f t="shared" ref="H580:H643" si="9">LN(G580)-LN(G579)</f>
        <v>-1.8250640761197534E-2</v>
      </c>
    </row>
    <row r="581" spans="1:8" x14ac:dyDescent="0.2">
      <c r="A581" s="1">
        <v>43619</v>
      </c>
      <c r="B581">
        <v>9.23</v>
      </c>
      <c r="C581">
        <v>9.3000000000000007</v>
      </c>
      <c r="D581">
        <v>9.14</v>
      </c>
      <c r="E581">
        <v>9.23</v>
      </c>
      <c r="F581">
        <v>4949400</v>
      </c>
      <c r="G581">
        <v>9.23</v>
      </c>
      <c r="H581">
        <f t="shared" si="9"/>
        <v>0</v>
      </c>
    </row>
    <row r="582" spans="1:8" x14ac:dyDescent="0.2">
      <c r="A582" s="1">
        <v>43620</v>
      </c>
      <c r="B582">
        <v>9.3000000000000007</v>
      </c>
      <c r="C582">
        <v>9.3000000000000007</v>
      </c>
      <c r="D582">
        <v>9.09</v>
      </c>
      <c r="E582">
        <v>9.16</v>
      </c>
      <c r="F582">
        <v>5639600</v>
      </c>
      <c r="G582">
        <v>9.16</v>
      </c>
      <c r="H582">
        <f t="shared" si="9"/>
        <v>-7.612869828721891E-3</v>
      </c>
    </row>
    <row r="583" spans="1:8" x14ac:dyDescent="0.2">
      <c r="A583" s="1">
        <v>43621</v>
      </c>
      <c r="B583">
        <v>9.3699999999999992</v>
      </c>
      <c r="C583">
        <v>9.4</v>
      </c>
      <c r="D583">
        <v>9.1999999999999993</v>
      </c>
      <c r="E583">
        <v>9.27</v>
      </c>
      <c r="F583">
        <v>7065700</v>
      </c>
      <c r="G583">
        <v>9.27</v>
      </c>
      <c r="H583">
        <f t="shared" si="9"/>
        <v>1.1937200891724675E-2</v>
      </c>
    </row>
    <row r="584" spans="1:8" x14ac:dyDescent="0.2">
      <c r="A584" s="1">
        <v>43622</v>
      </c>
      <c r="B584">
        <v>9.27</v>
      </c>
      <c r="C584">
        <v>9.33</v>
      </c>
      <c r="D584">
        <v>9.23</v>
      </c>
      <c r="E584">
        <v>9.32</v>
      </c>
      <c r="F584">
        <v>4649100</v>
      </c>
      <c r="G584">
        <v>9.32</v>
      </c>
      <c r="H584">
        <f t="shared" si="9"/>
        <v>5.3792491197364178E-3</v>
      </c>
    </row>
    <row r="585" spans="1:8" x14ac:dyDescent="0.2">
      <c r="A585" s="1">
        <v>43623</v>
      </c>
      <c r="B585">
        <v>9.27</v>
      </c>
      <c r="C585">
        <v>9.33</v>
      </c>
      <c r="D585">
        <v>9.23</v>
      </c>
      <c r="E585">
        <v>9.32</v>
      </c>
      <c r="F585">
        <v>4649100</v>
      </c>
      <c r="G585">
        <v>9.32</v>
      </c>
      <c r="H585">
        <f t="shared" si="9"/>
        <v>0</v>
      </c>
    </row>
    <row r="586" spans="1:8" x14ac:dyDescent="0.2">
      <c r="A586" s="1">
        <v>43626</v>
      </c>
      <c r="B586">
        <v>9.43</v>
      </c>
      <c r="C586">
        <v>9.7799999999999994</v>
      </c>
      <c r="D586">
        <v>9.43</v>
      </c>
      <c r="E586">
        <v>9.77</v>
      </c>
      <c r="F586">
        <v>7669800</v>
      </c>
      <c r="G586">
        <v>9.77</v>
      </c>
      <c r="H586">
        <f t="shared" si="9"/>
        <v>4.7153837357191364E-2</v>
      </c>
    </row>
    <row r="587" spans="1:8" x14ac:dyDescent="0.2">
      <c r="A587" s="1">
        <v>43627</v>
      </c>
      <c r="B587">
        <v>9.7799999999999994</v>
      </c>
      <c r="C587">
        <v>9.9499999999999993</v>
      </c>
      <c r="D587">
        <v>9.77</v>
      </c>
      <c r="E587">
        <v>9.9</v>
      </c>
      <c r="F587">
        <v>5413100</v>
      </c>
      <c r="G587">
        <v>9.9</v>
      </c>
      <c r="H587">
        <f t="shared" si="9"/>
        <v>1.3218291085852929E-2</v>
      </c>
    </row>
    <row r="588" spans="1:8" x14ac:dyDescent="0.2">
      <c r="A588" s="1">
        <v>43628</v>
      </c>
      <c r="B588">
        <v>9.8000000000000007</v>
      </c>
      <c r="C588">
        <v>9.8000000000000007</v>
      </c>
      <c r="D588">
        <v>9.5</v>
      </c>
      <c r="E588">
        <v>9.5299999999999994</v>
      </c>
      <c r="F588">
        <v>12716100</v>
      </c>
      <c r="G588">
        <v>9.5299999999999994</v>
      </c>
      <c r="H588">
        <f t="shared" si="9"/>
        <v>-3.8090039474433457E-2</v>
      </c>
    </row>
    <row r="589" spans="1:8" x14ac:dyDescent="0.2">
      <c r="A589" s="1">
        <v>43629</v>
      </c>
      <c r="B589">
        <v>9.4600000000000009</v>
      </c>
      <c r="C589">
        <v>9.56</v>
      </c>
      <c r="D589">
        <v>9.2100000000000009</v>
      </c>
      <c r="E589">
        <v>9.5299999999999994</v>
      </c>
      <c r="F589">
        <v>21135200</v>
      </c>
      <c r="G589">
        <v>9.5299999999999994</v>
      </c>
      <c r="H589">
        <f t="shared" si="9"/>
        <v>0</v>
      </c>
    </row>
    <row r="590" spans="1:8" x14ac:dyDescent="0.2">
      <c r="A590" s="1">
        <v>43630</v>
      </c>
      <c r="B590">
        <v>9.48</v>
      </c>
      <c r="C590">
        <v>9.5399999999999991</v>
      </c>
      <c r="D590">
        <v>9.3800000000000008</v>
      </c>
      <c r="E590">
        <v>9.41</v>
      </c>
      <c r="F590">
        <v>4195200</v>
      </c>
      <c r="G590">
        <v>9.41</v>
      </c>
      <c r="H590">
        <f t="shared" si="9"/>
        <v>-1.2671764068822533E-2</v>
      </c>
    </row>
    <row r="591" spans="1:8" x14ac:dyDescent="0.2">
      <c r="A591" s="1">
        <v>43633</v>
      </c>
      <c r="B591">
        <v>9.48</v>
      </c>
      <c r="C591">
        <v>9.7200000000000006</v>
      </c>
      <c r="D591">
        <v>9.48</v>
      </c>
      <c r="E591">
        <v>9.5299999999999994</v>
      </c>
      <c r="F591">
        <v>6741800</v>
      </c>
      <c r="G591">
        <v>9.5299999999999994</v>
      </c>
      <c r="H591">
        <f t="shared" si="9"/>
        <v>1.2671764068822533E-2</v>
      </c>
    </row>
    <row r="592" spans="1:8" x14ac:dyDescent="0.2">
      <c r="A592" s="1">
        <v>43634</v>
      </c>
      <c r="B592">
        <v>9.57</v>
      </c>
      <c r="C592">
        <v>9.77</v>
      </c>
      <c r="D592">
        <v>9.5</v>
      </c>
      <c r="E592">
        <v>9.7100000000000009</v>
      </c>
      <c r="F592">
        <v>7578600</v>
      </c>
      <c r="G592">
        <v>9.7100000000000009</v>
      </c>
      <c r="H592">
        <f t="shared" si="9"/>
        <v>1.8711564637122535E-2</v>
      </c>
    </row>
    <row r="593" spans="1:8" x14ac:dyDescent="0.2">
      <c r="A593" s="1">
        <v>43635</v>
      </c>
      <c r="B593">
        <v>10.039999999999999</v>
      </c>
      <c r="C593">
        <v>10.26</v>
      </c>
      <c r="D593">
        <v>10.039999999999999</v>
      </c>
      <c r="E593">
        <v>10.199999999999999</v>
      </c>
      <c r="F593">
        <v>7412400</v>
      </c>
      <c r="G593">
        <v>10.199999999999999</v>
      </c>
      <c r="H593">
        <f t="shared" si="9"/>
        <v>4.9231437986991811E-2</v>
      </c>
    </row>
    <row r="594" spans="1:8" x14ac:dyDescent="0.2">
      <c r="A594" s="1">
        <v>43636</v>
      </c>
      <c r="B594">
        <v>10.42</v>
      </c>
      <c r="C594">
        <v>10.5</v>
      </c>
      <c r="D594">
        <v>10.26</v>
      </c>
      <c r="E594">
        <v>10.46</v>
      </c>
      <c r="F594">
        <v>10540300</v>
      </c>
      <c r="G594">
        <v>10.46</v>
      </c>
      <c r="H594">
        <f t="shared" si="9"/>
        <v>2.5170738346551591E-2</v>
      </c>
    </row>
    <row r="595" spans="1:8" x14ac:dyDescent="0.2">
      <c r="A595" s="1">
        <v>43637</v>
      </c>
      <c r="B595">
        <v>10.48</v>
      </c>
      <c r="C595">
        <v>10.48</v>
      </c>
      <c r="D595">
        <v>10.34</v>
      </c>
      <c r="E595">
        <v>10.4</v>
      </c>
      <c r="F595">
        <v>7892400</v>
      </c>
      <c r="G595">
        <v>10.4</v>
      </c>
      <c r="H595">
        <f t="shared" si="9"/>
        <v>-5.7526524894497832E-3</v>
      </c>
    </row>
    <row r="596" spans="1:8" x14ac:dyDescent="0.2">
      <c r="A596" s="1">
        <v>43640</v>
      </c>
      <c r="B596">
        <v>10.38</v>
      </c>
      <c r="C596">
        <v>10.54</v>
      </c>
      <c r="D596">
        <v>10.34</v>
      </c>
      <c r="E596">
        <v>10.42</v>
      </c>
      <c r="F596">
        <v>11281700</v>
      </c>
      <c r="G596">
        <v>10.42</v>
      </c>
      <c r="H596">
        <f t="shared" si="9"/>
        <v>1.9212301778939178E-3</v>
      </c>
    </row>
    <row r="597" spans="1:8" x14ac:dyDescent="0.2">
      <c r="A597" s="1">
        <v>43641</v>
      </c>
      <c r="B597">
        <v>10.42</v>
      </c>
      <c r="C597">
        <v>10.44</v>
      </c>
      <c r="D597">
        <v>10.16</v>
      </c>
      <c r="E597">
        <v>10.24</v>
      </c>
      <c r="F597">
        <v>21324100</v>
      </c>
      <c r="G597">
        <v>10.24</v>
      </c>
      <c r="H597">
        <f t="shared" si="9"/>
        <v>-1.7425416713859221E-2</v>
      </c>
    </row>
    <row r="598" spans="1:8" x14ac:dyDescent="0.2">
      <c r="A598" s="1">
        <v>43642</v>
      </c>
      <c r="B598">
        <v>10.14</v>
      </c>
      <c r="C598">
        <v>10.32</v>
      </c>
      <c r="D598">
        <v>10.1</v>
      </c>
      <c r="E598">
        <v>10.26</v>
      </c>
      <c r="F598">
        <v>8830400</v>
      </c>
      <c r="G598">
        <v>10.26</v>
      </c>
      <c r="H598">
        <f t="shared" si="9"/>
        <v>1.9512201312616995E-3</v>
      </c>
    </row>
    <row r="599" spans="1:8" x14ac:dyDescent="0.2">
      <c r="A599" s="1">
        <v>43643</v>
      </c>
      <c r="B599">
        <v>10.36</v>
      </c>
      <c r="C599">
        <v>10.58</v>
      </c>
      <c r="D599">
        <v>10.34</v>
      </c>
      <c r="E599">
        <v>10.58</v>
      </c>
      <c r="F599">
        <v>9090500</v>
      </c>
      <c r="G599">
        <v>10.58</v>
      </c>
      <c r="H599">
        <f t="shared" si="9"/>
        <v>3.0712586687529964E-2</v>
      </c>
    </row>
    <row r="600" spans="1:8" x14ac:dyDescent="0.2">
      <c r="A600" s="1">
        <v>43644</v>
      </c>
      <c r="B600">
        <v>10.52</v>
      </c>
      <c r="C600">
        <v>10.54</v>
      </c>
      <c r="D600">
        <v>10.4</v>
      </c>
      <c r="E600">
        <v>10.52</v>
      </c>
      <c r="F600">
        <v>8399100</v>
      </c>
      <c r="G600">
        <v>10.52</v>
      </c>
      <c r="H600">
        <f t="shared" si="9"/>
        <v>-5.6872191205896705E-3</v>
      </c>
    </row>
    <row r="601" spans="1:8" x14ac:dyDescent="0.2">
      <c r="A601" s="1">
        <v>43647</v>
      </c>
      <c r="B601">
        <v>10.52</v>
      </c>
      <c r="C601">
        <v>10.54</v>
      </c>
      <c r="D601">
        <v>10.4</v>
      </c>
      <c r="E601">
        <v>10.52</v>
      </c>
      <c r="F601">
        <v>8399100</v>
      </c>
      <c r="G601">
        <v>10.52</v>
      </c>
      <c r="H601">
        <f t="shared" si="9"/>
        <v>0</v>
      </c>
    </row>
    <row r="602" spans="1:8" x14ac:dyDescent="0.2">
      <c r="A602" s="1">
        <v>43648</v>
      </c>
      <c r="B602">
        <v>10.98</v>
      </c>
      <c r="C602">
        <v>10.98</v>
      </c>
      <c r="D602">
        <v>10.72</v>
      </c>
      <c r="E602">
        <v>10.82</v>
      </c>
      <c r="F602">
        <v>14688300</v>
      </c>
      <c r="G602">
        <v>10.82</v>
      </c>
      <c r="H602">
        <f t="shared" si="9"/>
        <v>2.8118066108771878E-2</v>
      </c>
    </row>
    <row r="603" spans="1:8" x14ac:dyDescent="0.2">
      <c r="A603" s="1">
        <v>43649</v>
      </c>
      <c r="B603">
        <v>10.76</v>
      </c>
      <c r="C603">
        <v>10.82</v>
      </c>
      <c r="D603">
        <v>10.7</v>
      </c>
      <c r="E603">
        <v>10.78</v>
      </c>
      <c r="F603">
        <v>11558100</v>
      </c>
      <c r="G603">
        <v>10.78</v>
      </c>
      <c r="H603">
        <f t="shared" si="9"/>
        <v>-3.703707937484424E-3</v>
      </c>
    </row>
    <row r="604" spans="1:8" x14ac:dyDescent="0.2">
      <c r="A604" s="1">
        <v>43650</v>
      </c>
      <c r="B604">
        <v>10.86</v>
      </c>
      <c r="C604">
        <v>10.92</v>
      </c>
      <c r="D604">
        <v>10.76</v>
      </c>
      <c r="E604">
        <v>10.76</v>
      </c>
      <c r="F604">
        <v>8358700</v>
      </c>
      <c r="G604">
        <v>10.76</v>
      </c>
      <c r="H604">
        <f t="shared" si="9"/>
        <v>-1.8570107472126729E-3</v>
      </c>
    </row>
    <row r="605" spans="1:8" x14ac:dyDescent="0.2">
      <c r="A605" s="1">
        <v>43651</v>
      </c>
      <c r="B605">
        <v>10.76</v>
      </c>
      <c r="C605">
        <v>10.84</v>
      </c>
      <c r="D605">
        <v>10.7</v>
      </c>
      <c r="E605">
        <v>10.72</v>
      </c>
      <c r="F605">
        <v>2575900</v>
      </c>
      <c r="G605">
        <v>10.72</v>
      </c>
      <c r="H605">
        <f t="shared" si="9"/>
        <v>-3.7243990909825442E-3</v>
      </c>
    </row>
    <row r="606" spans="1:8" x14ac:dyDescent="0.2">
      <c r="A606" s="1">
        <v>43654</v>
      </c>
      <c r="B606">
        <v>10.62</v>
      </c>
      <c r="C606">
        <v>10.62</v>
      </c>
      <c r="D606">
        <v>10.28</v>
      </c>
      <c r="E606">
        <v>10.36</v>
      </c>
      <c r="F606">
        <v>18398400</v>
      </c>
      <c r="G606">
        <v>10.36</v>
      </c>
      <c r="H606">
        <f t="shared" si="9"/>
        <v>-3.4158918811319161E-2</v>
      </c>
    </row>
    <row r="607" spans="1:8" x14ac:dyDescent="0.2">
      <c r="A607" s="1">
        <v>43655</v>
      </c>
      <c r="B607">
        <v>10.36</v>
      </c>
      <c r="C607">
        <v>10.4</v>
      </c>
      <c r="D607">
        <v>10.199999999999999</v>
      </c>
      <c r="E607">
        <v>10.199999999999999</v>
      </c>
      <c r="F607">
        <v>14602500</v>
      </c>
      <c r="G607">
        <v>10.199999999999999</v>
      </c>
      <c r="H607">
        <f t="shared" si="9"/>
        <v>-1.5564516541111573E-2</v>
      </c>
    </row>
    <row r="608" spans="1:8" x14ac:dyDescent="0.2">
      <c r="A608" s="1">
        <v>43656</v>
      </c>
      <c r="B608">
        <v>10.3</v>
      </c>
      <c r="C608">
        <v>10.38</v>
      </c>
      <c r="D608">
        <v>10.24</v>
      </c>
      <c r="E608">
        <v>10.28</v>
      </c>
      <c r="F608">
        <v>9750400</v>
      </c>
      <c r="G608">
        <v>10.28</v>
      </c>
      <c r="H608">
        <f t="shared" si="9"/>
        <v>7.8125397367938554E-3</v>
      </c>
    </row>
    <row r="609" spans="1:8" x14ac:dyDescent="0.2">
      <c r="A609" s="1">
        <v>43657</v>
      </c>
      <c r="B609">
        <v>10.38</v>
      </c>
      <c r="C609">
        <v>10.58</v>
      </c>
      <c r="D609">
        <v>10.38</v>
      </c>
      <c r="E609">
        <v>10.46</v>
      </c>
      <c r="F609">
        <v>8274200</v>
      </c>
      <c r="G609">
        <v>10.46</v>
      </c>
      <c r="H609">
        <f t="shared" si="9"/>
        <v>1.7358198609757736E-2</v>
      </c>
    </row>
    <row r="610" spans="1:8" x14ac:dyDescent="0.2">
      <c r="A610" s="1">
        <v>43658</v>
      </c>
      <c r="B610">
        <v>10.48</v>
      </c>
      <c r="C610">
        <v>10.58</v>
      </c>
      <c r="D610">
        <v>10.42</v>
      </c>
      <c r="E610">
        <v>10.5</v>
      </c>
      <c r="F610">
        <v>6663900</v>
      </c>
      <c r="G610">
        <v>10.5</v>
      </c>
      <c r="H610">
        <f t="shared" si="9"/>
        <v>3.8167985267008042E-3</v>
      </c>
    </row>
    <row r="611" spans="1:8" x14ac:dyDescent="0.2">
      <c r="A611" s="1">
        <v>43661</v>
      </c>
      <c r="B611">
        <v>10.44</v>
      </c>
      <c r="C611">
        <v>10.58</v>
      </c>
      <c r="D611">
        <v>10.18</v>
      </c>
      <c r="E611">
        <v>10.54</v>
      </c>
      <c r="F611">
        <v>24270700</v>
      </c>
      <c r="G611">
        <v>10.54</v>
      </c>
      <c r="H611">
        <f t="shared" si="9"/>
        <v>3.8022859497384154E-3</v>
      </c>
    </row>
    <row r="612" spans="1:8" x14ac:dyDescent="0.2">
      <c r="A612" s="1">
        <v>43662</v>
      </c>
      <c r="B612">
        <v>10.56</v>
      </c>
      <c r="C612">
        <v>10.62</v>
      </c>
      <c r="D612">
        <v>10.48</v>
      </c>
      <c r="E612">
        <v>10.58</v>
      </c>
      <c r="F612">
        <v>8879100</v>
      </c>
      <c r="G612">
        <v>10.58</v>
      </c>
      <c r="H612">
        <f t="shared" si="9"/>
        <v>3.7878833169373571E-3</v>
      </c>
    </row>
    <row r="613" spans="1:8" x14ac:dyDescent="0.2">
      <c r="A613" s="1">
        <v>43663</v>
      </c>
      <c r="B613">
        <v>10.44</v>
      </c>
      <c r="C613">
        <v>10.58</v>
      </c>
      <c r="D613">
        <v>10.38</v>
      </c>
      <c r="E613">
        <v>10.56</v>
      </c>
      <c r="F613">
        <v>3415100</v>
      </c>
      <c r="G613">
        <v>10.56</v>
      </c>
      <c r="H613">
        <f t="shared" si="9"/>
        <v>-1.8921481520379757E-3</v>
      </c>
    </row>
    <row r="614" spans="1:8" x14ac:dyDescent="0.2">
      <c r="A614" s="1">
        <v>43664</v>
      </c>
      <c r="B614">
        <v>10.46</v>
      </c>
      <c r="C614">
        <v>10.5</v>
      </c>
      <c r="D614">
        <v>10.42</v>
      </c>
      <c r="E614">
        <v>10.44</v>
      </c>
      <c r="F614">
        <v>8207100</v>
      </c>
      <c r="G614">
        <v>10.44</v>
      </c>
      <c r="H614">
        <f t="shared" si="9"/>
        <v>-1.1428695823622714E-2</v>
      </c>
    </row>
    <row r="615" spans="1:8" x14ac:dyDescent="0.2">
      <c r="A615" s="1">
        <v>43665</v>
      </c>
      <c r="B615">
        <v>10.54</v>
      </c>
      <c r="C615">
        <v>10.74</v>
      </c>
      <c r="D615">
        <v>10.54</v>
      </c>
      <c r="E615">
        <v>10.72</v>
      </c>
      <c r="F615">
        <v>14636600</v>
      </c>
      <c r="G615">
        <v>10.72</v>
      </c>
      <c r="H615">
        <f t="shared" si="9"/>
        <v>2.6466573188163256E-2</v>
      </c>
    </row>
    <row r="616" spans="1:8" x14ac:dyDescent="0.2">
      <c r="A616" s="1">
        <v>43668</v>
      </c>
      <c r="B616">
        <v>10.56</v>
      </c>
      <c r="C616">
        <v>10.62</v>
      </c>
      <c r="D616">
        <v>10.34</v>
      </c>
      <c r="E616">
        <v>10.36</v>
      </c>
      <c r="F616">
        <v>15923400</v>
      </c>
      <c r="G616">
        <v>10.36</v>
      </c>
      <c r="H616">
        <f t="shared" si="9"/>
        <v>-3.4158918811319161E-2</v>
      </c>
    </row>
    <row r="617" spans="1:8" x14ac:dyDescent="0.2">
      <c r="A617" s="1">
        <v>43669</v>
      </c>
      <c r="B617">
        <v>10.42</v>
      </c>
      <c r="C617">
        <v>10.48</v>
      </c>
      <c r="D617">
        <v>10.34</v>
      </c>
      <c r="E617">
        <v>10.46</v>
      </c>
      <c r="F617">
        <v>13597600</v>
      </c>
      <c r="G617">
        <v>10.46</v>
      </c>
      <c r="H617">
        <f t="shared" si="9"/>
        <v>9.6062218054400184E-3</v>
      </c>
    </row>
    <row r="618" spans="1:8" x14ac:dyDescent="0.2">
      <c r="A618" s="1">
        <v>43670</v>
      </c>
      <c r="B618">
        <v>10.58</v>
      </c>
      <c r="C618">
        <v>10.68</v>
      </c>
      <c r="D618">
        <v>10.52</v>
      </c>
      <c r="E618">
        <v>10.52</v>
      </c>
      <c r="F618">
        <v>8601100</v>
      </c>
      <c r="G618">
        <v>10.52</v>
      </c>
      <c r="H618">
        <f t="shared" si="9"/>
        <v>5.7197486727869062E-3</v>
      </c>
    </row>
    <row r="619" spans="1:8" x14ac:dyDescent="0.2">
      <c r="A619" s="1">
        <v>43671</v>
      </c>
      <c r="B619">
        <v>10.58</v>
      </c>
      <c r="C619">
        <v>10.6</v>
      </c>
      <c r="D619">
        <v>10.52</v>
      </c>
      <c r="E619">
        <v>10.58</v>
      </c>
      <c r="F619">
        <v>4650500</v>
      </c>
      <c r="G619">
        <v>10.58</v>
      </c>
      <c r="H619">
        <f t="shared" si="9"/>
        <v>5.6872191205896705E-3</v>
      </c>
    </row>
    <row r="620" spans="1:8" x14ac:dyDescent="0.2">
      <c r="A620" s="1">
        <v>43672</v>
      </c>
      <c r="B620">
        <v>10.46</v>
      </c>
      <c r="C620">
        <v>10.48</v>
      </c>
      <c r="D620">
        <v>10.36</v>
      </c>
      <c r="E620">
        <v>10.4</v>
      </c>
      <c r="F620">
        <v>16934500</v>
      </c>
      <c r="G620">
        <v>10.4</v>
      </c>
      <c r="H620">
        <f t="shared" si="9"/>
        <v>-1.715962028282636E-2</v>
      </c>
    </row>
    <row r="621" spans="1:8" x14ac:dyDescent="0.2">
      <c r="A621" s="1">
        <v>43675</v>
      </c>
      <c r="B621">
        <v>10.36</v>
      </c>
      <c r="C621">
        <v>10.36</v>
      </c>
      <c r="D621">
        <v>10.08</v>
      </c>
      <c r="E621">
        <v>10.199999999999999</v>
      </c>
      <c r="F621">
        <v>12586800</v>
      </c>
      <c r="G621">
        <v>10.199999999999999</v>
      </c>
      <c r="H621">
        <f t="shared" si="9"/>
        <v>-1.9418085857101808E-2</v>
      </c>
    </row>
    <row r="622" spans="1:8" x14ac:dyDescent="0.2">
      <c r="A622" s="1">
        <v>43676</v>
      </c>
      <c r="B622">
        <v>10.220000000000001</v>
      </c>
      <c r="C622">
        <v>10.3</v>
      </c>
      <c r="D622">
        <v>10.220000000000001</v>
      </c>
      <c r="E622">
        <v>10.24</v>
      </c>
      <c r="F622">
        <v>4258400</v>
      </c>
      <c r="G622">
        <v>10.24</v>
      </c>
      <c r="H622">
        <f t="shared" si="9"/>
        <v>3.9138993211365047E-3</v>
      </c>
    </row>
    <row r="623" spans="1:8" x14ac:dyDescent="0.2">
      <c r="A623" s="1">
        <v>43677</v>
      </c>
      <c r="B623">
        <v>10.14</v>
      </c>
      <c r="C623">
        <v>10.14</v>
      </c>
      <c r="D623">
        <v>9.89</v>
      </c>
      <c r="E623">
        <v>9.98</v>
      </c>
      <c r="F623">
        <v>29660100</v>
      </c>
      <c r="G623">
        <v>9.98</v>
      </c>
      <c r="H623">
        <f t="shared" si="9"/>
        <v>-2.57185292879889E-2</v>
      </c>
    </row>
    <row r="624" spans="1:8" x14ac:dyDescent="0.2">
      <c r="A624" s="1">
        <v>43678</v>
      </c>
      <c r="B624">
        <v>9.84</v>
      </c>
      <c r="C624">
        <v>9.91</v>
      </c>
      <c r="D624">
        <v>9.7200000000000006</v>
      </c>
      <c r="E624">
        <v>9.7899999999999991</v>
      </c>
      <c r="F624">
        <v>42372600</v>
      </c>
      <c r="G624">
        <v>9.7899999999999991</v>
      </c>
      <c r="H624">
        <f t="shared" si="9"/>
        <v>-1.9221633780953873E-2</v>
      </c>
    </row>
    <row r="625" spans="1:8" x14ac:dyDescent="0.2">
      <c r="A625" s="1">
        <v>43679</v>
      </c>
      <c r="B625">
        <v>9.3000000000000007</v>
      </c>
      <c r="C625">
        <v>9.4</v>
      </c>
      <c r="D625">
        <v>9.2799999999999994</v>
      </c>
      <c r="E625">
        <v>9.31</v>
      </c>
      <c r="F625">
        <v>47617900</v>
      </c>
      <c r="G625">
        <v>9.31</v>
      </c>
      <c r="H625">
        <f t="shared" si="9"/>
        <v>-5.0272365253443141E-2</v>
      </c>
    </row>
    <row r="626" spans="1:8" x14ac:dyDescent="0.2">
      <c r="A626" s="1">
        <v>43682</v>
      </c>
      <c r="B626">
        <v>9.1</v>
      </c>
      <c r="C626">
        <v>9.1</v>
      </c>
      <c r="D626">
        <v>8.74</v>
      </c>
      <c r="E626">
        <v>8.8000000000000007</v>
      </c>
      <c r="F626">
        <v>37357300</v>
      </c>
      <c r="G626">
        <v>8.8000000000000007</v>
      </c>
      <c r="H626">
        <f t="shared" si="9"/>
        <v>-5.6337369804814852E-2</v>
      </c>
    </row>
    <row r="627" spans="1:8" x14ac:dyDescent="0.2">
      <c r="A627" s="1">
        <v>43683</v>
      </c>
      <c r="B627">
        <v>8.3699999999999992</v>
      </c>
      <c r="C627">
        <v>8.74</v>
      </c>
      <c r="D627">
        <v>8.3000000000000007</v>
      </c>
      <c r="E627">
        <v>8.7100000000000009</v>
      </c>
      <c r="F627">
        <v>49859000</v>
      </c>
      <c r="G627">
        <v>8.7100000000000009</v>
      </c>
      <c r="H627">
        <f t="shared" si="9"/>
        <v>-1.0279930619749411E-2</v>
      </c>
    </row>
    <row r="628" spans="1:8" x14ac:dyDescent="0.2">
      <c r="A628" s="1">
        <v>43684</v>
      </c>
      <c r="B628">
        <v>8.75</v>
      </c>
      <c r="C628">
        <v>8.75</v>
      </c>
      <c r="D628">
        <v>8.5</v>
      </c>
      <c r="E628">
        <v>8.6999999999999993</v>
      </c>
      <c r="F628">
        <v>27156100</v>
      </c>
      <c r="G628">
        <v>8.6999999999999993</v>
      </c>
      <c r="H628">
        <f t="shared" si="9"/>
        <v>-1.1487652038737473E-3</v>
      </c>
    </row>
    <row r="629" spans="1:8" x14ac:dyDescent="0.2">
      <c r="A629" s="1">
        <v>43685</v>
      </c>
      <c r="B629">
        <v>8.6999999999999993</v>
      </c>
      <c r="C629">
        <v>8.9</v>
      </c>
      <c r="D629">
        <v>8.6999999999999993</v>
      </c>
      <c r="E629">
        <v>8.76</v>
      </c>
      <c r="F629">
        <v>31536400</v>
      </c>
      <c r="G629">
        <v>8.76</v>
      </c>
      <c r="H629">
        <f t="shared" si="9"/>
        <v>6.8728792877621459E-3</v>
      </c>
    </row>
    <row r="630" spans="1:8" x14ac:dyDescent="0.2">
      <c r="A630" s="1">
        <v>43686</v>
      </c>
      <c r="B630">
        <v>8.8699999999999992</v>
      </c>
      <c r="C630">
        <v>8.8699999999999992</v>
      </c>
      <c r="D630">
        <v>8.6300000000000008</v>
      </c>
      <c r="E630">
        <v>8.64</v>
      </c>
      <c r="F630">
        <v>30549920</v>
      </c>
      <c r="G630">
        <v>8.64</v>
      </c>
      <c r="H630">
        <f t="shared" si="9"/>
        <v>-1.3793322132335639E-2</v>
      </c>
    </row>
    <row r="631" spans="1:8" x14ac:dyDescent="0.2">
      <c r="A631" s="1">
        <v>43689</v>
      </c>
      <c r="B631">
        <v>8.57</v>
      </c>
      <c r="C631">
        <v>8.73</v>
      </c>
      <c r="D631">
        <v>8.57</v>
      </c>
      <c r="E631">
        <v>8.6</v>
      </c>
      <c r="F631">
        <v>12102100</v>
      </c>
      <c r="G631">
        <v>8.6</v>
      </c>
      <c r="H631">
        <f t="shared" si="9"/>
        <v>-4.6403795565024275E-3</v>
      </c>
    </row>
    <row r="632" spans="1:8" x14ac:dyDescent="0.2">
      <c r="A632" s="1">
        <v>43690</v>
      </c>
      <c r="B632">
        <v>8.35</v>
      </c>
      <c r="C632">
        <v>8.41</v>
      </c>
      <c r="D632">
        <v>8.18</v>
      </c>
      <c r="E632">
        <v>8.1999999999999993</v>
      </c>
      <c r="F632">
        <v>32759200</v>
      </c>
      <c r="G632">
        <v>8.1999999999999993</v>
      </c>
      <c r="H632">
        <f t="shared" si="9"/>
        <v>-4.7628048989254435E-2</v>
      </c>
    </row>
    <row r="633" spans="1:8" x14ac:dyDescent="0.2">
      <c r="A633" s="1">
        <v>43691</v>
      </c>
      <c r="B633">
        <v>8.5</v>
      </c>
      <c r="C633">
        <v>8.5</v>
      </c>
      <c r="D633">
        <v>8.1199999999999992</v>
      </c>
      <c r="E633">
        <v>8.19</v>
      </c>
      <c r="F633">
        <v>30677200</v>
      </c>
      <c r="G633">
        <v>8.19</v>
      </c>
      <c r="H633">
        <f t="shared" si="9"/>
        <v>-1.2202564052294917E-3</v>
      </c>
    </row>
    <row r="634" spans="1:8" x14ac:dyDescent="0.2">
      <c r="A634" s="1">
        <v>43692</v>
      </c>
      <c r="B634">
        <v>8</v>
      </c>
      <c r="C634">
        <v>8.3800000000000008</v>
      </c>
      <c r="D634">
        <v>7.97</v>
      </c>
      <c r="E634">
        <v>8.3699999999999992</v>
      </c>
      <c r="F634">
        <v>41777900</v>
      </c>
      <c r="G634">
        <v>8.3699999999999992</v>
      </c>
      <c r="H634">
        <f t="shared" si="9"/>
        <v>2.1739986636406083E-2</v>
      </c>
    </row>
    <row r="635" spans="1:8" x14ac:dyDescent="0.2">
      <c r="A635" s="1">
        <v>43693</v>
      </c>
      <c r="B635">
        <v>8.2899999999999991</v>
      </c>
      <c r="C635">
        <v>8.5399999999999991</v>
      </c>
      <c r="D635">
        <v>8.23</v>
      </c>
      <c r="E635">
        <v>8.5</v>
      </c>
      <c r="F635">
        <v>42531200</v>
      </c>
      <c r="G635">
        <v>8.5</v>
      </c>
      <c r="H635">
        <f t="shared" si="9"/>
        <v>1.541227899488673E-2</v>
      </c>
    </row>
    <row r="636" spans="1:8" x14ac:dyDescent="0.2">
      <c r="A636" s="1">
        <v>43696</v>
      </c>
      <c r="B636">
        <v>8.64</v>
      </c>
      <c r="C636">
        <v>8.91</v>
      </c>
      <c r="D636">
        <v>8.64</v>
      </c>
      <c r="E636">
        <v>8.86</v>
      </c>
      <c r="F636">
        <v>46385700</v>
      </c>
      <c r="G636">
        <v>8.86</v>
      </c>
      <c r="H636">
        <f t="shared" si="9"/>
        <v>4.1480601120718941E-2</v>
      </c>
    </row>
    <row r="637" spans="1:8" x14ac:dyDescent="0.2">
      <c r="A637" s="1">
        <v>43697</v>
      </c>
      <c r="B637">
        <v>8.8000000000000007</v>
      </c>
      <c r="C637">
        <v>8.91</v>
      </c>
      <c r="D637">
        <v>8.76</v>
      </c>
      <c r="E637">
        <v>8.85</v>
      </c>
      <c r="F637">
        <v>36812800</v>
      </c>
      <c r="G637">
        <v>8.85</v>
      </c>
      <c r="H637">
        <f t="shared" si="9"/>
        <v>-1.1293055971517418E-3</v>
      </c>
    </row>
    <row r="638" spans="1:8" x14ac:dyDescent="0.2">
      <c r="A638" s="1">
        <v>43698</v>
      </c>
      <c r="B638">
        <v>8.77</v>
      </c>
      <c r="C638">
        <v>8.9</v>
      </c>
      <c r="D638">
        <v>8.73</v>
      </c>
      <c r="E638">
        <v>8.8800000000000008</v>
      </c>
      <c r="F638">
        <v>27137200</v>
      </c>
      <c r="G638">
        <v>8.8800000000000008</v>
      </c>
      <c r="H638">
        <f t="shared" si="9"/>
        <v>3.3840979842407748E-3</v>
      </c>
    </row>
    <row r="639" spans="1:8" x14ac:dyDescent="0.2">
      <c r="A639" s="1">
        <v>43699</v>
      </c>
      <c r="B639">
        <v>8.84</v>
      </c>
      <c r="C639">
        <v>8.8699999999999992</v>
      </c>
      <c r="D639">
        <v>8.65</v>
      </c>
      <c r="E639">
        <v>8.6999999999999993</v>
      </c>
      <c r="F639">
        <v>30499800</v>
      </c>
      <c r="G639">
        <v>8.6999999999999993</v>
      </c>
      <c r="H639">
        <f t="shared" si="9"/>
        <v>-2.047853134354094E-2</v>
      </c>
    </row>
    <row r="640" spans="1:8" x14ac:dyDescent="0.2">
      <c r="A640" s="1">
        <v>43700</v>
      </c>
      <c r="B640">
        <v>8.6999999999999993</v>
      </c>
      <c r="C640">
        <v>8.84</v>
      </c>
      <c r="D640">
        <v>8.64</v>
      </c>
      <c r="E640">
        <v>8.8000000000000007</v>
      </c>
      <c r="F640">
        <v>24389700</v>
      </c>
      <c r="G640">
        <v>8.8000000000000007</v>
      </c>
      <c r="H640">
        <f t="shared" si="9"/>
        <v>1.1428695823623158E-2</v>
      </c>
    </row>
    <row r="641" spans="1:8" x14ac:dyDescent="0.2">
      <c r="A641" s="1">
        <v>43703</v>
      </c>
      <c r="B641">
        <v>8.3000000000000007</v>
      </c>
      <c r="C641">
        <v>8.49</v>
      </c>
      <c r="D641">
        <v>8.15</v>
      </c>
      <c r="E641">
        <v>8.49</v>
      </c>
      <c r="F641">
        <v>64142500</v>
      </c>
      <c r="G641">
        <v>8.49</v>
      </c>
      <c r="H641">
        <f t="shared" si="9"/>
        <v>-3.5862721160905053E-2</v>
      </c>
    </row>
    <row r="642" spans="1:8" x14ac:dyDescent="0.2">
      <c r="A642" s="1">
        <v>43704</v>
      </c>
      <c r="B642">
        <v>8.5500000000000007</v>
      </c>
      <c r="C642">
        <v>8.56</v>
      </c>
      <c r="D642">
        <v>8.41</v>
      </c>
      <c r="E642">
        <v>8.4499999999999993</v>
      </c>
      <c r="F642">
        <v>35103300</v>
      </c>
      <c r="G642">
        <v>8.4499999999999993</v>
      </c>
      <c r="H642">
        <f t="shared" si="9"/>
        <v>-4.7225589541737278E-3</v>
      </c>
    </row>
    <row r="643" spans="1:8" x14ac:dyDescent="0.2">
      <c r="A643" s="1">
        <v>43705</v>
      </c>
      <c r="B643">
        <v>8.52</v>
      </c>
      <c r="C643">
        <v>8.6</v>
      </c>
      <c r="D643">
        <v>8.42</v>
      </c>
      <c r="E643">
        <v>8.4499999999999993</v>
      </c>
      <c r="F643">
        <v>21706700</v>
      </c>
      <c r="G643">
        <v>8.4499999999999993</v>
      </c>
      <c r="H643">
        <f t="shared" si="9"/>
        <v>0</v>
      </c>
    </row>
    <row r="644" spans="1:8" x14ac:dyDescent="0.2">
      <c r="A644" s="1">
        <v>43706</v>
      </c>
      <c r="B644">
        <v>8.4600000000000009</v>
      </c>
      <c r="C644">
        <v>8.5399999999999991</v>
      </c>
      <c r="D644">
        <v>8.2899999999999991</v>
      </c>
      <c r="E644">
        <v>8.5399999999999991</v>
      </c>
      <c r="F644">
        <v>13902300</v>
      </c>
      <c r="G644">
        <v>8.5399999999999991</v>
      </c>
      <c r="H644">
        <f t="shared" ref="H644:H707" si="10">LN(G644)-LN(G643)</f>
        <v>1.0594566431396224E-2</v>
      </c>
    </row>
    <row r="645" spans="1:8" x14ac:dyDescent="0.2">
      <c r="A645" s="1">
        <v>43707</v>
      </c>
      <c r="B645">
        <v>8.65</v>
      </c>
      <c r="C645">
        <v>8.69</v>
      </c>
      <c r="D645">
        <v>8.3800000000000008</v>
      </c>
      <c r="E645">
        <v>8.48</v>
      </c>
      <c r="F645">
        <v>26411600</v>
      </c>
      <c r="G645">
        <v>8.48</v>
      </c>
      <c r="H645">
        <f t="shared" si="10"/>
        <v>-7.050557996666651E-3</v>
      </c>
    </row>
    <row r="646" spans="1:8" x14ac:dyDescent="0.2">
      <c r="A646" s="1">
        <v>43710</v>
      </c>
      <c r="B646">
        <v>8.32</v>
      </c>
      <c r="C646">
        <v>8.49</v>
      </c>
      <c r="D646">
        <v>8.32</v>
      </c>
      <c r="E646">
        <v>8.4600000000000009</v>
      </c>
      <c r="F646">
        <v>16672100</v>
      </c>
      <c r="G646">
        <v>8.4600000000000009</v>
      </c>
      <c r="H646">
        <f t="shared" si="10"/>
        <v>-2.3612761856797171E-3</v>
      </c>
    </row>
    <row r="647" spans="1:8" x14ac:dyDescent="0.2">
      <c r="A647" s="1">
        <v>43711</v>
      </c>
      <c r="B647">
        <v>8.36</v>
      </c>
      <c r="C647">
        <v>8.5399999999999991</v>
      </c>
      <c r="D647">
        <v>8.36</v>
      </c>
      <c r="E647">
        <v>8.3800000000000008</v>
      </c>
      <c r="F647">
        <v>16671000</v>
      </c>
      <c r="G647">
        <v>8.3800000000000008</v>
      </c>
      <c r="H647">
        <f t="shared" si="10"/>
        <v>-9.5012591241401267E-3</v>
      </c>
    </row>
    <row r="648" spans="1:8" x14ac:dyDescent="0.2">
      <c r="A648" s="1">
        <v>43712</v>
      </c>
      <c r="B648">
        <v>8.48</v>
      </c>
      <c r="C648">
        <v>9.19</v>
      </c>
      <c r="D648">
        <v>8.48</v>
      </c>
      <c r="E648">
        <v>9.08</v>
      </c>
      <c r="F648">
        <v>55002320</v>
      </c>
      <c r="G648">
        <v>9.08</v>
      </c>
      <c r="H648">
        <f t="shared" si="10"/>
        <v>8.0226278119210015E-2</v>
      </c>
    </row>
    <row r="649" spans="1:8" x14ac:dyDescent="0.2">
      <c r="A649" s="1">
        <v>43713</v>
      </c>
      <c r="B649">
        <v>9.07</v>
      </c>
      <c r="C649">
        <v>9.23</v>
      </c>
      <c r="D649">
        <v>8.8800000000000008</v>
      </c>
      <c r="E649">
        <v>9.01</v>
      </c>
      <c r="F649">
        <v>11411100</v>
      </c>
      <c r="G649">
        <v>9.01</v>
      </c>
      <c r="H649">
        <f t="shared" si="10"/>
        <v>-7.7391209929555949E-3</v>
      </c>
    </row>
    <row r="650" spans="1:8" x14ac:dyDescent="0.2">
      <c r="A650" s="1">
        <v>43714</v>
      </c>
      <c r="B650">
        <v>9.2200000000000006</v>
      </c>
      <c r="C650">
        <v>9.27</v>
      </c>
      <c r="D650">
        <v>9.1</v>
      </c>
      <c r="E650">
        <v>9.15</v>
      </c>
      <c r="F650">
        <v>14701300</v>
      </c>
      <c r="G650">
        <v>9.15</v>
      </c>
      <c r="H650">
        <f t="shared" si="10"/>
        <v>1.5418807667183732E-2</v>
      </c>
    </row>
    <row r="651" spans="1:8" x14ac:dyDescent="0.2">
      <c r="A651" s="1">
        <v>43717</v>
      </c>
      <c r="B651">
        <v>9.24</v>
      </c>
      <c r="C651">
        <v>9.3000000000000007</v>
      </c>
      <c r="D651">
        <v>9.16</v>
      </c>
      <c r="E651">
        <v>9.19</v>
      </c>
      <c r="F651">
        <v>8688900</v>
      </c>
      <c r="G651">
        <v>9.19</v>
      </c>
      <c r="H651">
        <f t="shared" si="10"/>
        <v>4.3620570801654601E-3</v>
      </c>
    </row>
    <row r="652" spans="1:8" x14ac:dyDescent="0.2">
      <c r="A652" s="1">
        <v>43718</v>
      </c>
      <c r="B652">
        <v>9.2799999999999994</v>
      </c>
      <c r="C652">
        <v>9.34</v>
      </c>
      <c r="D652">
        <v>9.18</v>
      </c>
      <c r="E652">
        <v>9.1999999999999993</v>
      </c>
      <c r="F652">
        <v>11010300</v>
      </c>
      <c r="G652">
        <v>9.1999999999999993</v>
      </c>
      <c r="H652">
        <f t="shared" si="10"/>
        <v>1.0875476873990486E-3</v>
      </c>
    </row>
    <row r="653" spans="1:8" x14ac:dyDescent="0.2">
      <c r="A653" s="1">
        <v>43719</v>
      </c>
      <c r="B653">
        <v>9.2799999999999994</v>
      </c>
      <c r="C653">
        <v>9.5500000000000007</v>
      </c>
      <c r="D653">
        <v>9.23</v>
      </c>
      <c r="E653">
        <v>9.5</v>
      </c>
      <c r="F653">
        <v>20061500</v>
      </c>
      <c r="G653">
        <v>9.5</v>
      </c>
      <c r="H653">
        <f t="shared" si="10"/>
        <v>3.2088314551500741E-2</v>
      </c>
    </row>
    <row r="654" spans="1:8" x14ac:dyDescent="0.2">
      <c r="A654" s="1">
        <v>43720</v>
      </c>
      <c r="B654">
        <v>9.6</v>
      </c>
      <c r="C654">
        <v>9.6300000000000008</v>
      </c>
      <c r="D654">
        <v>9.41</v>
      </c>
      <c r="E654">
        <v>9.51</v>
      </c>
      <c r="F654">
        <v>12205700</v>
      </c>
      <c r="G654">
        <v>9.51</v>
      </c>
      <c r="H654">
        <f t="shared" si="10"/>
        <v>1.0520779508036426E-3</v>
      </c>
    </row>
    <row r="655" spans="1:8" x14ac:dyDescent="0.2">
      <c r="A655" s="1">
        <v>43721</v>
      </c>
      <c r="B655">
        <v>9.5500000000000007</v>
      </c>
      <c r="C655">
        <v>9.7100000000000009</v>
      </c>
      <c r="D655">
        <v>9.51</v>
      </c>
      <c r="E655">
        <v>9.66</v>
      </c>
      <c r="F655">
        <v>14879000</v>
      </c>
      <c r="G655">
        <v>9.66</v>
      </c>
      <c r="H655">
        <f t="shared" si="10"/>
        <v>1.5649771667127776E-2</v>
      </c>
    </row>
    <row r="656" spans="1:8" x14ac:dyDescent="0.2">
      <c r="A656" s="1">
        <v>43724</v>
      </c>
      <c r="B656">
        <v>9.6</v>
      </c>
      <c r="C656">
        <v>9.6</v>
      </c>
      <c r="D656">
        <v>9.42</v>
      </c>
      <c r="E656">
        <v>9.49</v>
      </c>
      <c r="F656">
        <v>24553100</v>
      </c>
      <c r="G656">
        <v>9.49</v>
      </c>
      <c r="H656">
        <f t="shared" si="10"/>
        <v>-1.7755035602590397E-2</v>
      </c>
    </row>
    <row r="657" spans="1:8" x14ac:dyDescent="0.2">
      <c r="A657" s="1">
        <v>43725</v>
      </c>
      <c r="B657">
        <v>9.42</v>
      </c>
      <c r="C657">
        <v>9.42</v>
      </c>
      <c r="D657">
        <v>9.2100000000000009</v>
      </c>
      <c r="E657">
        <v>9.26</v>
      </c>
      <c r="F657">
        <v>19291800</v>
      </c>
      <c r="G657">
        <v>9.26</v>
      </c>
      <c r="H657">
        <f t="shared" si="10"/>
        <v>-2.4534563963748202E-2</v>
      </c>
    </row>
    <row r="658" spans="1:8" x14ac:dyDescent="0.2">
      <c r="A658" s="1">
        <v>43726</v>
      </c>
      <c r="B658">
        <v>9.3000000000000007</v>
      </c>
      <c r="C658">
        <v>9.3699999999999992</v>
      </c>
      <c r="D658">
        <v>9.26</v>
      </c>
      <c r="E658">
        <v>9.27</v>
      </c>
      <c r="F658">
        <v>21499500</v>
      </c>
      <c r="G658">
        <v>9.27</v>
      </c>
      <c r="H658">
        <f t="shared" si="10"/>
        <v>1.0793309196754919E-3</v>
      </c>
    </row>
    <row r="659" spans="1:8" x14ac:dyDescent="0.2">
      <c r="A659" s="1">
        <v>43727</v>
      </c>
      <c r="B659">
        <v>9.33</v>
      </c>
      <c r="C659">
        <v>9.33</v>
      </c>
      <c r="D659">
        <v>8.99</v>
      </c>
      <c r="E659">
        <v>9.08</v>
      </c>
      <c r="F659">
        <v>14549500</v>
      </c>
      <c r="G659">
        <v>9.08</v>
      </c>
      <c r="H659">
        <f t="shared" si="10"/>
        <v>-2.0709186964561699E-2</v>
      </c>
    </row>
    <row r="660" spans="1:8" x14ac:dyDescent="0.2">
      <c r="A660" s="1">
        <v>43728</v>
      </c>
      <c r="B660">
        <v>9.1300000000000008</v>
      </c>
      <c r="C660">
        <v>9.16</v>
      </c>
      <c r="D660">
        <v>9.0299999999999994</v>
      </c>
      <c r="E660">
        <v>9.06</v>
      </c>
      <c r="F660">
        <v>24511200</v>
      </c>
      <c r="G660">
        <v>9.06</v>
      </c>
      <c r="H660">
        <f t="shared" si="10"/>
        <v>-2.2050725583140363E-3</v>
      </c>
    </row>
    <row r="661" spans="1:8" x14ac:dyDescent="0.2">
      <c r="A661" s="1">
        <v>43731</v>
      </c>
      <c r="B661">
        <v>9.06</v>
      </c>
      <c r="C661">
        <v>9.1</v>
      </c>
      <c r="D661">
        <v>8.8800000000000008</v>
      </c>
      <c r="E661">
        <v>8.89</v>
      </c>
      <c r="F661">
        <v>30199200</v>
      </c>
      <c r="G661">
        <v>8.89</v>
      </c>
      <c r="H661">
        <f t="shared" si="10"/>
        <v>-1.8942070529074595E-2</v>
      </c>
    </row>
    <row r="662" spans="1:8" x14ac:dyDescent="0.2">
      <c r="A662" s="1">
        <v>43732</v>
      </c>
      <c r="B662">
        <v>8.98</v>
      </c>
      <c r="C662">
        <v>9.0399999999999991</v>
      </c>
      <c r="D662">
        <v>8.91</v>
      </c>
      <c r="E662">
        <v>8.9600000000000009</v>
      </c>
      <c r="F662">
        <v>22653500</v>
      </c>
      <c r="G662">
        <v>8.9600000000000009</v>
      </c>
      <c r="H662">
        <f t="shared" si="10"/>
        <v>7.8431774610256966E-3</v>
      </c>
    </row>
    <row r="663" spans="1:8" x14ac:dyDescent="0.2">
      <c r="A663" s="1">
        <v>43733</v>
      </c>
      <c r="B663">
        <v>8.8699999999999992</v>
      </c>
      <c r="C663">
        <v>8.9</v>
      </c>
      <c r="D663">
        <v>8.69</v>
      </c>
      <c r="E663">
        <v>8.6999999999999993</v>
      </c>
      <c r="F663">
        <v>54039500</v>
      </c>
      <c r="G663">
        <v>8.6999999999999993</v>
      </c>
      <c r="H663">
        <f t="shared" si="10"/>
        <v>-2.9447201326301187E-2</v>
      </c>
    </row>
    <row r="664" spans="1:8" x14ac:dyDescent="0.2">
      <c r="A664" s="1">
        <v>43734</v>
      </c>
      <c r="B664">
        <v>8.77</v>
      </c>
      <c r="C664">
        <v>8.81</v>
      </c>
      <c r="D664">
        <v>8.69</v>
      </c>
      <c r="E664">
        <v>8.76</v>
      </c>
      <c r="F664">
        <v>22661000</v>
      </c>
      <c r="G664">
        <v>8.76</v>
      </c>
      <c r="H664">
        <f t="shared" si="10"/>
        <v>6.8728792877621459E-3</v>
      </c>
    </row>
    <row r="665" spans="1:8" x14ac:dyDescent="0.2">
      <c r="A665" s="1">
        <v>43735</v>
      </c>
      <c r="B665">
        <v>8.75</v>
      </c>
      <c r="C665">
        <v>8.77</v>
      </c>
      <c r="D665">
        <v>8.6199999999999992</v>
      </c>
      <c r="E665">
        <v>8.7100000000000009</v>
      </c>
      <c r="F665">
        <v>23726600</v>
      </c>
      <c r="G665">
        <v>8.7100000000000009</v>
      </c>
      <c r="H665">
        <f t="shared" si="10"/>
        <v>-5.7241140838883986E-3</v>
      </c>
    </row>
    <row r="666" spans="1:8" x14ac:dyDescent="0.2">
      <c r="A666" s="1">
        <v>43738</v>
      </c>
      <c r="B666">
        <v>8.7200000000000006</v>
      </c>
      <c r="C666">
        <v>8.85</v>
      </c>
      <c r="D666">
        <v>8.6</v>
      </c>
      <c r="E666">
        <v>8.76</v>
      </c>
      <c r="F666">
        <v>25514100</v>
      </c>
      <c r="G666">
        <v>8.76</v>
      </c>
      <c r="H666">
        <f t="shared" si="10"/>
        <v>5.7241140838883986E-3</v>
      </c>
    </row>
    <row r="667" spans="1:8" x14ac:dyDescent="0.2">
      <c r="A667" s="1">
        <v>43739</v>
      </c>
      <c r="B667">
        <v>8.7200000000000006</v>
      </c>
      <c r="C667">
        <v>8.85</v>
      </c>
      <c r="D667">
        <v>8.6</v>
      </c>
      <c r="E667">
        <v>8.76</v>
      </c>
      <c r="F667">
        <v>25514100</v>
      </c>
      <c r="G667">
        <v>8.76</v>
      </c>
      <c r="H667">
        <f t="shared" si="10"/>
        <v>0</v>
      </c>
    </row>
    <row r="668" spans="1:8" x14ac:dyDescent="0.2">
      <c r="A668" s="1">
        <v>43740</v>
      </c>
      <c r="B668">
        <v>8.6199999999999992</v>
      </c>
      <c r="C668">
        <v>8.81</v>
      </c>
      <c r="D668">
        <v>8.58</v>
      </c>
      <c r="E668">
        <v>8.74</v>
      </c>
      <c r="F668">
        <v>35185100</v>
      </c>
      <c r="G668">
        <v>8.74</v>
      </c>
      <c r="H668">
        <f t="shared" si="10"/>
        <v>-2.2857152808559711E-3</v>
      </c>
    </row>
    <row r="669" spans="1:8" x14ac:dyDescent="0.2">
      <c r="A669" s="1">
        <v>43741</v>
      </c>
      <c r="B669">
        <v>8.6199999999999992</v>
      </c>
      <c r="C669">
        <v>8.89</v>
      </c>
      <c r="D669">
        <v>8.6199999999999992</v>
      </c>
      <c r="E669">
        <v>8.83</v>
      </c>
      <c r="F669">
        <v>42922500</v>
      </c>
      <c r="G669">
        <v>8.83</v>
      </c>
      <c r="H669">
        <f t="shared" si="10"/>
        <v>1.0244824948424824E-2</v>
      </c>
    </row>
    <row r="670" spans="1:8" x14ac:dyDescent="0.2">
      <c r="A670" s="1">
        <v>43742</v>
      </c>
      <c r="B670">
        <v>8.84</v>
      </c>
      <c r="C670">
        <v>8.85</v>
      </c>
      <c r="D670">
        <v>8.4600000000000009</v>
      </c>
      <c r="E670">
        <v>8.64</v>
      </c>
      <c r="F670">
        <v>62013500</v>
      </c>
      <c r="G670">
        <v>8.64</v>
      </c>
      <c r="H670">
        <f t="shared" si="10"/>
        <v>-2.1752431799904492E-2</v>
      </c>
    </row>
    <row r="671" spans="1:8" x14ac:dyDescent="0.2">
      <c r="A671" s="1">
        <v>43745</v>
      </c>
      <c r="B671">
        <v>8.84</v>
      </c>
      <c r="C671">
        <v>8.85</v>
      </c>
      <c r="D671">
        <v>8.4600000000000009</v>
      </c>
      <c r="E671">
        <v>8.64</v>
      </c>
      <c r="F671">
        <v>62013500</v>
      </c>
      <c r="G671">
        <v>8.64</v>
      </c>
      <c r="H671">
        <f t="shared" si="10"/>
        <v>0</v>
      </c>
    </row>
    <row r="672" spans="1:8" x14ac:dyDescent="0.2">
      <c r="A672" s="1">
        <v>43746</v>
      </c>
      <c r="B672">
        <v>8.58</v>
      </c>
      <c r="C672">
        <v>8.8800000000000008</v>
      </c>
      <c r="D672">
        <v>8.56</v>
      </c>
      <c r="E672">
        <v>8.66</v>
      </c>
      <c r="F672">
        <v>48961200</v>
      </c>
      <c r="G672">
        <v>8.66</v>
      </c>
      <c r="H672">
        <f t="shared" si="10"/>
        <v>2.3121397583794057E-3</v>
      </c>
    </row>
    <row r="673" spans="1:8" x14ac:dyDescent="0.2">
      <c r="A673" s="1">
        <v>43747</v>
      </c>
      <c r="B673">
        <v>8.57</v>
      </c>
      <c r="C673">
        <v>8.65</v>
      </c>
      <c r="D673">
        <v>8.5</v>
      </c>
      <c r="E673">
        <v>8.5399999999999991</v>
      </c>
      <c r="F673">
        <v>27972500</v>
      </c>
      <c r="G673">
        <v>8.5399999999999991</v>
      </c>
      <c r="H673">
        <f t="shared" si="10"/>
        <v>-1.3953714773865311E-2</v>
      </c>
    </row>
    <row r="674" spans="1:8" x14ac:dyDescent="0.2">
      <c r="A674" s="1">
        <v>43748</v>
      </c>
      <c r="B674">
        <v>8.49</v>
      </c>
      <c r="C674">
        <v>8.6300000000000008</v>
      </c>
      <c r="D674">
        <v>8.43</v>
      </c>
      <c r="E674">
        <v>8.56</v>
      </c>
      <c r="F674">
        <v>34483800</v>
      </c>
      <c r="G674">
        <v>8.56</v>
      </c>
      <c r="H674">
        <f t="shared" si="10"/>
        <v>2.3391823531722089E-3</v>
      </c>
    </row>
    <row r="675" spans="1:8" x14ac:dyDescent="0.2">
      <c r="A675" s="1">
        <v>43749</v>
      </c>
      <c r="B675">
        <v>8.68</v>
      </c>
      <c r="C675">
        <v>9.0399999999999991</v>
      </c>
      <c r="D675">
        <v>8.68</v>
      </c>
      <c r="E675">
        <v>8.9600000000000009</v>
      </c>
      <c r="F675">
        <v>45893300</v>
      </c>
      <c r="G675">
        <v>8.9600000000000009</v>
      </c>
      <c r="H675">
        <f t="shared" si="10"/>
        <v>4.5670036833188377E-2</v>
      </c>
    </row>
    <row r="676" spans="1:8" x14ac:dyDescent="0.2">
      <c r="A676" s="1">
        <v>43752</v>
      </c>
      <c r="B676">
        <v>9.02</v>
      </c>
      <c r="C676">
        <v>9.19</v>
      </c>
      <c r="D676">
        <v>8.99</v>
      </c>
      <c r="E676">
        <v>9.09</v>
      </c>
      <c r="F676">
        <v>39862000</v>
      </c>
      <c r="G676">
        <v>9.09</v>
      </c>
      <c r="H676">
        <f t="shared" si="10"/>
        <v>1.4404681202548453E-2</v>
      </c>
    </row>
    <row r="677" spans="1:8" x14ac:dyDescent="0.2">
      <c r="A677" s="1">
        <v>43753</v>
      </c>
      <c r="B677">
        <v>9.1199999999999992</v>
      </c>
      <c r="C677">
        <v>9.14</v>
      </c>
      <c r="D677">
        <v>9.0299999999999994</v>
      </c>
      <c r="E677">
        <v>9.09</v>
      </c>
      <c r="F677">
        <v>41369000</v>
      </c>
      <c r="G677">
        <v>9.09</v>
      </c>
      <c r="H677">
        <f t="shared" si="10"/>
        <v>0</v>
      </c>
    </row>
    <row r="678" spans="1:8" x14ac:dyDescent="0.2">
      <c r="A678" s="1">
        <v>43754</v>
      </c>
      <c r="B678">
        <v>9.14</v>
      </c>
      <c r="C678">
        <v>9.24</v>
      </c>
      <c r="D678">
        <v>9.01</v>
      </c>
      <c r="E678">
        <v>9.18</v>
      </c>
      <c r="F678">
        <v>26518800</v>
      </c>
      <c r="G678">
        <v>9.18</v>
      </c>
      <c r="H678">
        <f t="shared" si="10"/>
        <v>9.8522964430114435E-3</v>
      </c>
    </row>
    <row r="679" spans="1:8" x14ac:dyDescent="0.2">
      <c r="A679" s="1">
        <v>43755</v>
      </c>
      <c r="B679">
        <v>9.24</v>
      </c>
      <c r="C679">
        <v>9.41</v>
      </c>
      <c r="D679">
        <v>9.23</v>
      </c>
      <c r="E679">
        <v>9.34</v>
      </c>
      <c r="F679">
        <v>44854100</v>
      </c>
      <c r="G679">
        <v>9.34</v>
      </c>
      <c r="H679">
        <f t="shared" si="10"/>
        <v>1.7279047608352194E-2</v>
      </c>
    </row>
    <row r="680" spans="1:8" x14ac:dyDescent="0.2">
      <c r="A680" s="1">
        <v>43756</v>
      </c>
      <c r="B680">
        <v>9.34</v>
      </c>
      <c r="C680">
        <v>9.44</v>
      </c>
      <c r="D680">
        <v>9.18</v>
      </c>
      <c r="E680">
        <v>9.23</v>
      </c>
      <c r="F680">
        <v>74456400</v>
      </c>
      <c r="G680">
        <v>9.23</v>
      </c>
      <c r="H680">
        <f t="shared" si="10"/>
        <v>-1.1847203725990241E-2</v>
      </c>
    </row>
    <row r="681" spans="1:8" x14ac:dyDescent="0.2">
      <c r="A681" s="1">
        <v>43759</v>
      </c>
      <c r="B681">
        <v>9.1999999999999993</v>
      </c>
      <c r="C681">
        <v>9.31</v>
      </c>
      <c r="D681">
        <v>9.18</v>
      </c>
      <c r="E681">
        <v>9.25</v>
      </c>
      <c r="F681">
        <v>34130100</v>
      </c>
      <c r="G681">
        <v>9.25</v>
      </c>
      <c r="H681">
        <f t="shared" si="10"/>
        <v>2.1645030095731599E-3</v>
      </c>
    </row>
    <row r="682" spans="1:8" x14ac:dyDescent="0.2">
      <c r="A682" s="1">
        <v>43760</v>
      </c>
      <c r="B682">
        <v>9.32</v>
      </c>
      <c r="C682">
        <v>9.33</v>
      </c>
      <c r="D682">
        <v>9.23</v>
      </c>
      <c r="E682">
        <v>9.26</v>
      </c>
      <c r="F682">
        <v>18780200</v>
      </c>
      <c r="G682">
        <v>9.26</v>
      </c>
      <c r="H682">
        <f t="shared" si="10"/>
        <v>1.0804971337541325E-3</v>
      </c>
    </row>
    <row r="683" spans="1:8" x14ac:dyDescent="0.2">
      <c r="A683" s="1">
        <v>43761</v>
      </c>
      <c r="B683">
        <v>9.25</v>
      </c>
      <c r="C683">
        <v>9.2899999999999991</v>
      </c>
      <c r="D683">
        <v>9.0399999999999991</v>
      </c>
      <c r="E683">
        <v>9.09</v>
      </c>
      <c r="F683">
        <v>47770400</v>
      </c>
      <c r="G683">
        <v>9.09</v>
      </c>
      <c r="H683">
        <f t="shared" si="10"/>
        <v>-1.8529140468700689E-2</v>
      </c>
    </row>
    <row r="684" spans="1:8" x14ac:dyDescent="0.2">
      <c r="A684" s="1">
        <v>43762</v>
      </c>
      <c r="B684">
        <v>9.14</v>
      </c>
      <c r="C684">
        <v>9.31</v>
      </c>
      <c r="D684">
        <v>9.1199999999999992</v>
      </c>
      <c r="E684">
        <v>9.2799999999999994</v>
      </c>
      <c r="F684">
        <v>18221400</v>
      </c>
      <c r="G684">
        <v>9.2799999999999994</v>
      </c>
      <c r="H684">
        <f t="shared" si="10"/>
        <v>2.0686638608721886E-2</v>
      </c>
    </row>
    <row r="685" spans="1:8" x14ac:dyDescent="0.2">
      <c r="A685" s="1">
        <v>43763</v>
      </c>
      <c r="B685">
        <v>9.27</v>
      </c>
      <c r="C685">
        <v>9.27</v>
      </c>
      <c r="D685">
        <v>9.15</v>
      </c>
      <c r="E685">
        <v>9.2200000000000006</v>
      </c>
      <c r="F685">
        <v>17332000</v>
      </c>
      <c r="G685">
        <v>9.2200000000000006</v>
      </c>
      <c r="H685">
        <f t="shared" si="10"/>
        <v>-6.4865092296066962E-3</v>
      </c>
    </row>
    <row r="686" spans="1:8" x14ac:dyDescent="0.2">
      <c r="A686" s="1">
        <v>43766</v>
      </c>
      <c r="B686">
        <v>9.2799999999999994</v>
      </c>
      <c r="C686">
        <v>9.44</v>
      </c>
      <c r="D686">
        <v>9.2799999999999994</v>
      </c>
      <c r="E686">
        <v>9.36</v>
      </c>
      <c r="F686">
        <v>20667400</v>
      </c>
      <c r="G686">
        <v>9.36</v>
      </c>
      <c r="H686">
        <f t="shared" si="10"/>
        <v>1.5070252920998062E-2</v>
      </c>
    </row>
    <row r="687" spans="1:8" x14ac:dyDescent="0.2">
      <c r="A687" s="1">
        <v>43767</v>
      </c>
      <c r="B687">
        <v>9.44</v>
      </c>
      <c r="C687">
        <v>9.4499999999999993</v>
      </c>
      <c r="D687">
        <v>9.25</v>
      </c>
      <c r="E687">
        <v>9.27</v>
      </c>
      <c r="F687">
        <v>21191600</v>
      </c>
      <c r="G687">
        <v>9.27</v>
      </c>
      <c r="H687">
        <f t="shared" si="10"/>
        <v>-9.6619109117370705E-3</v>
      </c>
    </row>
    <row r="688" spans="1:8" x14ac:dyDescent="0.2">
      <c r="A688" s="1">
        <v>43768</v>
      </c>
      <c r="B688">
        <v>9.25</v>
      </c>
      <c r="C688">
        <v>9.2899999999999991</v>
      </c>
      <c r="D688">
        <v>9.16</v>
      </c>
      <c r="E688">
        <v>9.16</v>
      </c>
      <c r="F688">
        <v>15034700</v>
      </c>
      <c r="G688">
        <v>9.16</v>
      </c>
      <c r="H688">
        <f t="shared" si="10"/>
        <v>-1.1937200891724675E-2</v>
      </c>
    </row>
    <row r="689" spans="1:8" x14ac:dyDescent="0.2">
      <c r="A689" s="1">
        <v>43769</v>
      </c>
      <c r="B689">
        <v>9.2200000000000006</v>
      </c>
      <c r="C689">
        <v>9.44</v>
      </c>
      <c r="D689">
        <v>9.2200000000000006</v>
      </c>
      <c r="E689">
        <v>9.34</v>
      </c>
      <c r="F689">
        <v>16811800</v>
      </c>
      <c r="G689">
        <v>9.34</v>
      </c>
      <c r="H689">
        <f t="shared" si="10"/>
        <v>1.9460073554712132E-2</v>
      </c>
    </row>
    <row r="690" spans="1:8" x14ac:dyDescent="0.2">
      <c r="A690" s="1">
        <v>43770</v>
      </c>
      <c r="B690">
        <v>9.27</v>
      </c>
      <c r="C690">
        <v>9.5</v>
      </c>
      <c r="D690">
        <v>9.27</v>
      </c>
      <c r="E690">
        <v>9.49</v>
      </c>
      <c r="F690">
        <v>12828600</v>
      </c>
      <c r="G690">
        <v>9.49</v>
      </c>
      <c r="H690">
        <f t="shared" si="10"/>
        <v>1.5932360381085253E-2</v>
      </c>
    </row>
    <row r="691" spans="1:8" x14ac:dyDescent="0.2">
      <c r="A691" s="1">
        <v>43773</v>
      </c>
      <c r="B691">
        <v>9.5500000000000007</v>
      </c>
      <c r="C691">
        <v>9.83</v>
      </c>
      <c r="D691">
        <v>9.5500000000000007</v>
      </c>
      <c r="E691">
        <v>9.82</v>
      </c>
      <c r="F691">
        <v>22993900</v>
      </c>
      <c r="G691">
        <v>9.82</v>
      </c>
      <c r="H691">
        <f t="shared" si="10"/>
        <v>3.418250974453807E-2</v>
      </c>
    </row>
    <row r="692" spans="1:8" x14ac:dyDescent="0.2">
      <c r="A692" s="1">
        <v>43774</v>
      </c>
      <c r="B692">
        <v>9.9</v>
      </c>
      <c r="C692">
        <v>9.94</v>
      </c>
      <c r="D692">
        <v>9.74</v>
      </c>
      <c r="E692">
        <v>9.8800000000000008</v>
      </c>
      <c r="F692">
        <v>27455700</v>
      </c>
      <c r="G692">
        <v>9.8800000000000008</v>
      </c>
      <c r="H692">
        <f t="shared" si="10"/>
        <v>6.0913893934020358E-3</v>
      </c>
    </row>
    <row r="693" spans="1:8" x14ac:dyDescent="0.2">
      <c r="A693" s="1">
        <v>43775</v>
      </c>
      <c r="B693">
        <v>9.84</v>
      </c>
      <c r="C693">
        <v>9.9700000000000006</v>
      </c>
      <c r="D693">
        <v>9.7899999999999991</v>
      </c>
      <c r="E693">
        <v>9.89</v>
      </c>
      <c r="F693">
        <v>11663100</v>
      </c>
      <c r="G693">
        <v>9.89</v>
      </c>
      <c r="H693">
        <f t="shared" si="10"/>
        <v>1.0116338748442644E-3</v>
      </c>
    </row>
    <row r="694" spans="1:8" x14ac:dyDescent="0.2">
      <c r="A694" s="1">
        <v>43776</v>
      </c>
      <c r="B694">
        <v>9.89</v>
      </c>
      <c r="C694">
        <v>10.08</v>
      </c>
      <c r="D694">
        <v>9.7899999999999991</v>
      </c>
      <c r="E694">
        <v>9.9700000000000006</v>
      </c>
      <c r="F694">
        <v>19545000</v>
      </c>
      <c r="G694">
        <v>9.9700000000000006</v>
      </c>
      <c r="H694">
        <f t="shared" si="10"/>
        <v>8.0564383391261707E-3</v>
      </c>
    </row>
    <row r="695" spans="1:8" x14ac:dyDescent="0.2">
      <c r="A695" s="1">
        <v>43777</v>
      </c>
      <c r="B695">
        <v>10</v>
      </c>
      <c r="C695">
        <v>10</v>
      </c>
      <c r="D695">
        <v>9.83</v>
      </c>
      <c r="E695">
        <v>9.8699999999999992</v>
      </c>
      <c r="F695">
        <v>11834500</v>
      </c>
      <c r="G695">
        <v>9.8699999999999992</v>
      </c>
      <c r="H695">
        <f t="shared" si="10"/>
        <v>-1.0080730528356785E-2</v>
      </c>
    </row>
    <row r="696" spans="1:8" x14ac:dyDescent="0.2">
      <c r="A696" s="1">
        <v>43780</v>
      </c>
      <c r="B696">
        <v>9.8000000000000007</v>
      </c>
      <c r="C696">
        <v>9.8000000000000007</v>
      </c>
      <c r="D696">
        <v>9.2799999999999994</v>
      </c>
      <c r="E696">
        <v>9.33</v>
      </c>
      <c r="F696">
        <v>36679900</v>
      </c>
      <c r="G696">
        <v>9.33</v>
      </c>
      <c r="H696">
        <f t="shared" si="10"/>
        <v>-5.6264838586137511E-2</v>
      </c>
    </row>
    <row r="697" spans="1:8" x14ac:dyDescent="0.2">
      <c r="A697" s="1">
        <v>43781</v>
      </c>
      <c r="B697">
        <v>9.4700000000000006</v>
      </c>
      <c r="C697">
        <v>9.4700000000000006</v>
      </c>
      <c r="D697">
        <v>9.25</v>
      </c>
      <c r="E697">
        <v>9.42</v>
      </c>
      <c r="F697">
        <v>26868700</v>
      </c>
      <c r="G697">
        <v>9.42</v>
      </c>
      <c r="H697">
        <f t="shared" si="10"/>
        <v>9.6000737290191651E-3</v>
      </c>
    </row>
    <row r="698" spans="1:8" x14ac:dyDescent="0.2">
      <c r="A698" s="1">
        <v>43782</v>
      </c>
      <c r="B698">
        <v>9.2799999999999994</v>
      </c>
      <c r="C698">
        <v>9.2799999999999994</v>
      </c>
      <c r="D698">
        <v>9.02</v>
      </c>
      <c r="E698">
        <v>9.08</v>
      </c>
      <c r="F698">
        <v>32699300</v>
      </c>
      <c r="G698">
        <v>9.08</v>
      </c>
      <c r="H698">
        <f t="shared" si="10"/>
        <v>-3.6760895975069818E-2</v>
      </c>
    </row>
    <row r="699" spans="1:8" x14ac:dyDescent="0.2">
      <c r="A699" s="1">
        <v>43783</v>
      </c>
      <c r="B699">
        <v>9.0299999999999994</v>
      </c>
      <c r="C699">
        <v>9.1300000000000008</v>
      </c>
      <c r="D699">
        <v>8.85</v>
      </c>
      <c r="E699">
        <v>8.94</v>
      </c>
      <c r="F699">
        <v>53742600</v>
      </c>
      <c r="G699">
        <v>8.94</v>
      </c>
      <c r="H699">
        <f t="shared" si="10"/>
        <v>-1.553860342777913E-2</v>
      </c>
    </row>
    <row r="700" spans="1:8" x14ac:dyDescent="0.2">
      <c r="A700" s="1">
        <v>43784</v>
      </c>
      <c r="B700">
        <v>9.0299999999999994</v>
      </c>
      <c r="C700">
        <v>9.09</v>
      </c>
      <c r="D700">
        <v>8.91</v>
      </c>
      <c r="E700">
        <v>8.92</v>
      </c>
      <c r="F700">
        <v>35477100</v>
      </c>
      <c r="G700">
        <v>8.92</v>
      </c>
      <c r="H700">
        <f t="shared" si="10"/>
        <v>-2.2396425935049535E-3</v>
      </c>
    </row>
    <row r="701" spans="1:8" x14ac:dyDescent="0.2">
      <c r="A701" s="1">
        <v>43787</v>
      </c>
      <c r="B701">
        <v>8.9499999999999993</v>
      </c>
      <c r="C701">
        <v>9.19</v>
      </c>
      <c r="D701">
        <v>8.9499999999999993</v>
      </c>
      <c r="E701">
        <v>9.16</v>
      </c>
      <c r="F701">
        <v>39477400</v>
      </c>
      <c r="G701">
        <v>9.16</v>
      </c>
      <c r="H701">
        <f t="shared" si="10"/>
        <v>2.6550232094121107E-2</v>
      </c>
    </row>
    <row r="702" spans="1:8" x14ac:dyDescent="0.2">
      <c r="A702" s="1">
        <v>43788</v>
      </c>
      <c r="B702">
        <v>9.1</v>
      </c>
      <c r="C702">
        <v>9.4600000000000009</v>
      </c>
      <c r="D702">
        <v>9.1</v>
      </c>
      <c r="E702">
        <v>9.4499999999999993</v>
      </c>
      <c r="F702">
        <v>51239000</v>
      </c>
      <c r="G702">
        <v>9.4499999999999993</v>
      </c>
      <c r="H702">
        <f t="shared" si="10"/>
        <v>3.1168562819612333E-2</v>
      </c>
    </row>
    <row r="703" spans="1:8" x14ac:dyDescent="0.2">
      <c r="A703" s="1">
        <v>43789</v>
      </c>
      <c r="B703">
        <v>9.4</v>
      </c>
      <c r="C703">
        <v>9.4</v>
      </c>
      <c r="D703">
        <v>9.24</v>
      </c>
      <c r="E703">
        <v>9.31</v>
      </c>
      <c r="F703">
        <v>41346000</v>
      </c>
      <c r="G703">
        <v>9.31</v>
      </c>
      <c r="H703">
        <f t="shared" si="10"/>
        <v>-1.4925650216675468E-2</v>
      </c>
    </row>
    <row r="704" spans="1:8" x14ac:dyDescent="0.2">
      <c r="A704" s="1">
        <v>43790</v>
      </c>
      <c r="B704">
        <v>9.14</v>
      </c>
      <c r="C704">
        <v>9.14</v>
      </c>
      <c r="D704">
        <v>8.9</v>
      </c>
      <c r="E704">
        <v>9.0299999999999994</v>
      </c>
      <c r="F704">
        <v>49581100</v>
      </c>
      <c r="G704">
        <v>9.0299999999999994</v>
      </c>
      <c r="H704">
        <f t="shared" si="10"/>
        <v>-3.0536723860081771E-2</v>
      </c>
    </row>
    <row r="705" spans="1:8" x14ac:dyDescent="0.2">
      <c r="A705" s="1">
        <v>43791</v>
      </c>
      <c r="B705">
        <v>9.16</v>
      </c>
      <c r="C705">
        <v>9.17</v>
      </c>
      <c r="D705">
        <v>9.0399999999999991</v>
      </c>
      <c r="E705">
        <v>9.09</v>
      </c>
      <c r="F705">
        <v>34207600</v>
      </c>
      <c r="G705">
        <v>9.09</v>
      </c>
      <c r="H705">
        <f t="shared" si="10"/>
        <v>6.6225407604934006E-3</v>
      </c>
    </row>
    <row r="706" spans="1:8" x14ac:dyDescent="0.2">
      <c r="A706" s="1">
        <v>43794</v>
      </c>
      <c r="B706">
        <v>9.18</v>
      </c>
      <c r="C706">
        <v>9.48</v>
      </c>
      <c r="D706">
        <v>9.18</v>
      </c>
      <c r="E706">
        <v>9.4</v>
      </c>
      <c r="F706">
        <v>35568700</v>
      </c>
      <c r="G706">
        <v>9.4</v>
      </c>
      <c r="H706">
        <f t="shared" si="10"/>
        <v>3.3534781086570931E-2</v>
      </c>
    </row>
    <row r="707" spans="1:8" x14ac:dyDescent="0.2">
      <c r="A707" s="1">
        <v>43795</v>
      </c>
      <c r="B707">
        <v>9.5299999999999994</v>
      </c>
      <c r="C707">
        <v>9.57</v>
      </c>
      <c r="D707">
        <v>9.34</v>
      </c>
      <c r="E707">
        <v>9.3699999999999992</v>
      </c>
      <c r="F707">
        <v>40554600</v>
      </c>
      <c r="G707">
        <v>9.3699999999999992</v>
      </c>
      <c r="H707">
        <f t="shared" si="10"/>
        <v>-3.196593025627692E-3</v>
      </c>
    </row>
    <row r="708" spans="1:8" x14ac:dyDescent="0.2">
      <c r="A708" s="1">
        <v>43796</v>
      </c>
      <c r="B708">
        <v>9.4600000000000009</v>
      </c>
      <c r="C708">
        <v>9.4600000000000009</v>
      </c>
      <c r="D708">
        <v>9.31</v>
      </c>
      <c r="E708">
        <v>9.3800000000000008</v>
      </c>
      <c r="F708">
        <v>23588800</v>
      </c>
      <c r="G708">
        <v>9.3800000000000008</v>
      </c>
      <c r="H708">
        <f t="shared" ref="H708:H771" si="11">LN(G708)-LN(G707)</f>
        <v>1.0666667678025377E-3</v>
      </c>
    </row>
    <row r="709" spans="1:8" x14ac:dyDescent="0.2">
      <c r="A709" s="1">
        <v>43797</v>
      </c>
      <c r="B709">
        <v>9.2200000000000006</v>
      </c>
      <c r="C709">
        <v>9.39</v>
      </c>
      <c r="D709">
        <v>9.2200000000000006</v>
      </c>
      <c r="E709">
        <v>9.33</v>
      </c>
      <c r="F709">
        <v>22593400</v>
      </c>
      <c r="G709">
        <v>9.33</v>
      </c>
      <c r="H709">
        <f t="shared" si="11"/>
        <v>-5.3447481588806411E-3</v>
      </c>
    </row>
    <row r="710" spans="1:8" x14ac:dyDescent="0.2">
      <c r="A710" s="1">
        <v>43798</v>
      </c>
      <c r="B710">
        <v>9.26</v>
      </c>
      <c r="C710">
        <v>9.26</v>
      </c>
      <c r="D710">
        <v>8.9</v>
      </c>
      <c r="E710">
        <v>8.92</v>
      </c>
      <c r="F710">
        <v>56031700</v>
      </c>
      <c r="G710">
        <v>8.92</v>
      </c>
      <c r="H710">
        <f t="shared" si="11"/>
        <v>-4.4939068267334736E-2</v>
      </c>
    </row>
    <row r="711" spans="1:8" x14ac:dyDescent="0.2">
      <c r="A711" s="1">
        <v>43801</v>
      </c>
      <c r="B711">
        <v>8.9600000000000009</v>
      </c>
      <c r="C711">
        <v>9.0399999999999991</v>
      </c>
      <c r="D711">
        <v>8.9600000000000009</v>
      </c>
      <c r="E711">
        <v>8.98</v>
      </c>
      <c r="F711">
        <v>24954100</v>
      </c>
      <c r="G711">
        <v>8.98</v>
      </c>
      <c r="H711">
        <f t="shared" si="11"/>
        <v>6.7039357221903018E-3</v>
      </c>
    </row>
    <row r="712" spans="1:8" x14ac:dyDescent="0.2">
      <c r="A712" s="1">
        <v>43802</v>
      </c>
      <c r="B712">
        <v>8.91</v>
      </c>
      <c r="C712">
        <v>8.98</v>
      </c>
      <c r="D712">
        <v>8.7200000000000006</v>
      </c>
      <c r="E712">
        <v>8.94</v>
      </c>
      <c r="F712">
        <v>48269400</v>
      </c>
      <c r="G712">
        <v>8.94</v>
      </c>
      <c r="H712">
        <f t="shared" si="11"/>
        <v>-4.4642931286853482E-3</v>
      </c>
    </row>
    <row r="713" spans="1:8" x14ac:dyDescent="0.2">
      <c r="A713" s="1">
        <v>43803</v>
      </c>
      <c r="B713">
        <v>8.75</v>
      </c>
      <c r="C713">
        <v>8.8000000000000007</v>
      </c>
      <c r="D713">
        <v>8.67</v>
      </c>
      <c r="E713">
        <v>8.7200000000000006</v>
      </c>
      <c r="F713">
        <v>29314600</v>
      </c>
      <c r="G713">
        <v>8.7200000000000006</v>
      </c>
      <c r="H713">
        <f t="shared" si="11"/>
        <v>-2.4916351264534509E-2</v>
      </c>
    </row>
    <row r="714" spans="1:8" x14ac:dyDescent="0.2">
      <c r="A714" s="1">
        <v>43804</v>
      </c>
      <c r="B714">
        <v>8.8800000000000008</v>
      </c>
      <c r="C714">
        <v>8.8800000000000008</v>
      </c>
      <c r="D714">
        <v>8.76</v>
      </c>
      <c r="E714">
        <v>8.84</v>
      </c>
      <c r="F714">
        <v>15577100</v>
      </c>
      <c r="G714">
        <v>8.84</v>
      </c>
      <c r="H714">
        <f t="shared" si="11"/>
        <v>1.3667638728663611E-2</v>
      </c>
    </row>
    <row r="715" spans="1:8" x14ac:dyDescent="0.2">
      <c r="A715" s="1">
        <v>43805</v>
      </c>
      <c r="B715">
        <v>8.86</v>
      </c>
      <c r="C715">
        <v>9.0399999999999991</v>
      </c>
      <c r="D715">
        <v>8.86</v>
      </c>
      <c r="E715">
        <v>9.01</v>
      </c>
      <c r="F715">
        <v>22988000</v>
      </c>
      <c r="G715">
        <v>9.01</v>
      </c>
      <c r="H715">
        <f t="shared" si="11"/>
        <v>1.9048194970694432E-2</v>
      </c>
    </row>
    <row r="716" spans="1:8" x14ac:dyDescent="0.2">
      <c r="A716" s="1">
        <v>43808</v>
      </c>
      <c r="B716">
        <v>9.02</v>
      </c>
      <c r="C716">
        <v>9.1199999999999992</v>
      </c>
      <c r="D716">
        <v>8.9700000000000006</v>
      </c>
      <c r="E716">
        <v>9.0299999999999994</v>
      </c>
      <c r="F716">
        <v>16877200</v>
      </c>
      <c r="G716">
        <v>9.0299999999999994</v>
      </c>
      <c r="H716">
        <f t="shared" si="11"/>
        <v>2.2172958086477124E-3</v>
      </c>
    </row>
    <row r="717" spans="1:8" x14ac:dyDescent="0.2">
      <c r="A717" s="1">
        <v>43809</v>
      </c>
      <c r="B717">
        <v>8.92</v>
      </c>
      <c r="C717">
        <v>9.0500000000000007</v>
      </c>
      <c r="D717">
        <v>8.91</v>
      </c>
      <c r="E717">
        <v>9.01</v>
      </c>
      <c r="F717">
        <v>7837400</v>
      </c>
      <c r="G717">
        <v>9.01</v>
      </c>
      <c r="H717">
        <f t="shared" si="11"/>
        <v>-2.2172958086477124E-3</v>
      </c>
    </row>
    <row r="718" spans="1:8" x14ac:dyDescent="0.2">
      <c r="A718" s="1">
        <v>43810</v>
      </c>
      <c r="B718">
        <v>9</v>
      </c>
      <c r="C718">
        <v>9.1300000000000008</v>
      </c>
      <c r="D718">
        <v>8.92</v>
      </c>
      <c r="E718">
        <v>9.1</v>
      </c>
      <c r="F718">
        <v>16953500</v>
      </c>
      <c r="G718">
        <v>9.1</v>
      </c>
      <c r="H718">
        <f t="shared" si="11"/>
        <v>9.9393419025579632E-3</v>
      </c>
    </row>
    <row r="719" spans="1:8" x14ac:dyDescent="0.2">
      <c r="A719" s="1">
        <v>43811</v>
      </c>
      <c r="B719">
        <v>9.19</v>
      </c>
      <c r="C719">
        <v>9.4</v>
      </c>
      <c r="D719">
        <v>9.19</v>
      </c>
      <c r="E719">
        <v>9.3699999999999992</v>
      </c>
      <c r="F719">
        <v>23576300</v>
      </c>
      <c r="G719">
        <v>9.3699999999999992</v>
      </c>
      <c r="H719">
        <f t="shared" si="11"/>
        <v>2.9238682727526388E-2</v>
      </c>
    </row>
    <row r="720" spans="1:8" x14ac:dyDescent="0.2">
      <c r="A720" s="1">
        <v>43812</v>
      </c>
      <c r="B720">
        <v>9.65</v>
      </c>
      <c r="C720">
        <v>9.85</v>
      </c>
      <c r="D720">
        <v>9.64</v>
      </c>
      <c r="E720">
        <v>9.85</v>
      </c>
      <c r="F720">
        <v>31731800</v>
      </c>
      <c r="G720">
        <v>9.85</v>
      </c>
      <c r="H720">
        <f t="shared" si="11"/>
        <v>4.9958358933666958E-2</v>
      </c>
    </row>
    <row r="721" spans="1:8" x14ac:dyDescent="0.2">
      <c r="A721" s="1">
        <v>43815</v>
      </c>
      <c r="B721">
        <v>9.83</v>
      </c>
      <c r="C721">
        <v>9.86</v>
      </c>
      <c r="D721">
        <v>9.69</v>
      </c>
      <c r="E721">
        <v>9.74</v>
      </c>
      <c r="F721">
        <v>18219100</v>
      </c>
      <c r="G721">
        <v>9.74</v>
      </c>
      <c r="H721">
        <f t="shared" si="11"/>
        <v>-1.1230337529553935E-2</v>
      </c>
    </row>
    <row r="722" spans="1:8" x14ac:dyDescent="0.2">
      <c r="A722" s="1">
        <v>43816</v>
      </c>
      <c r="B722">
        <v>9.84</v>
      </c>
      <c r="C722">
        <v>9.98</v>
      </c>
      <c r="D722">
        <v>9.74</v>
      </c>
      <c r="E722">
        <v>9.92</v>
      </c>
      <c r="F722">
        <v>20690400</v>
      </c>
      <c r="G722">
        <v>9.92</v>
      </c>
      <c r="H722">
        <f t="shared" si="11"/>
        <v>1.8311803642337754E-2</v>
      </c>
    </row>
    <row r="723" spans="1:8" x14ac:dyDescent="0.2">
      <c r="A723" s="1">
        <v>43817</v>
      </c>
      <c r="B723">
        <v>9.9600000000000009</v>
      </c>
      <c r="C723">
        <v>10.06</v>
      </c>
      <c r="D723">
        <v>9.89</v>
      </c>
      <c r="E723">
        <v>9.9499999999999993</v>
      </c>
      <c r="F723">
        <v>13589600</v>
      </c>
      <c r="G723">
        <v>9.9499999999999993</v>
      </c>
      <c r="H723">
        <f t="shared" si="11"/>
        <v>3.0196298737199534E-3</v>
      </c>
    </row>
    <row r="724" spans="1:8" x14ac:dyDescent="0.2">
      <c r="A724" s="1">
        <v>43818</v>
      </c>
      <c r="B724">
        <v>9.98</v>
      </c>
      <c r="C724">
        <v>9.98</v>
      </c>
      <c r="D724">
        <v>9.82</v>
      </c>
      <c r="E724">
        <v>9.91</v>
      </c>
      <c r="F724">
        <v>10865900</v>
      </c>
      <c r="G724">
        <v>9.91</v>
      </c>
      <c r="H724">
        <f t="shared" si="11"/>
        <v>-4.0282028286049432E-3</v>
      </c>
    </row>
    <row r="725" spans="1:8" x14ac:dyDescent="0.2">
      <c r="A725" s="1">
        <v>43819</v>
      </c>
      <c r="B725">
        <v>9.93</v>
      </c>
      <c r="C725">
        <v>10.039999999999999</v>
      </c>
      <c r="D725">
        <v>9.86</v>
      </c>
      <c r="E725">
        <v>9.93</v>
      </c>
      <c r="F725">
        <v>17612500</v>
      </c>
      <c r="G725">
        <v>9.93</v>
      </c>
      <c r="H725">
        <f t="shared" si="11"/>
        <v>2.0161297151846114E-3</v>
      </c>
    </row>
    <row r="726" spans="1:8" x14ac:dyDescent="0.2">
      <c r="A726" s="1">
        <v>43822</v>
      </c>
      <c r="B726">
        <v>10.02</v>
      </c>
      <c r="C726">
        <v>10.039999999999999</v>
      </c>
      <c r="D726">
        <v>9.93</v>
      </c>
      <c r="E726">
        <v>9.9600000000000009</v>
      </c>
      <c r="F726">
        <v>8323700</v>
      </c>
      <c r="G726">
        <v>9.9600000000000009</v>
      </c>
      <c r="H726">
        <f t="shared" si="11"/>
        <v>3.0165935394257382E-3</v>
      </c>
    </row>
    <row r="727" spans="1:8" x14ac:dyDescent="0.2">
      <c r="A727" s="1">
        <v>43823</v>
      </c>
      <c r="B727">
        <v>9.98</v>
      </c>
      <c r="C727">
        <v>9.98</v>
      </c>
      <c r="D727">
        <v>9.9</v>
      </c>
      <c r="E727">
        <v>9.94</v>
      </c>
      <c r="F727">
        <v>11398800</v>
      </c>
      <c r="G727">
        <v>9.94</v>
      </c>
      <c r="H727">
        <f t="shared" si="11"/>
        <v>-2.0100509280243095E-3</v>
      </c>
    </row>
    <row r="728" spans="1:8" x14ac:dyDescent="0.2">
      <c r="A728" s="1">
        <v>43824</v>
      </c>
      <c r="B728">
        <v>9.98</v>
      </c>
      <c r="C728">
        <v>9.98</v>
      </c>
      <c r="D728">
        <v>9.9</v>
      </c>
      <c r="E728">
        <v>9.94</v>
      </c>
      <c r="F728">
        <v>11398800</v>
      </c>
      <c r="G728">
        <v>9.94</v>
      </c>
      <c r="H728">
        <f t="shared" si="11"/>
        <v>0</v>
      </c>
    </row>
    <row r="729" spans="1:8" x14ac:dyDescent="0.2">
      <c r="A729" s="1">
        <v>43825</v>
      </c>
      <c r="B729">
        <v>9.98</v>
      </c>
      <c r="C729">
        <v>9.98</v>
      </c>
      <c r="D729">
        <v>9.9</v>
      </c>
      <c r="E729">
        <v>9.94</v>
      </c>
      <c r="F729">
        <v>11398800</v>
      </c>
      <c r="G729">
        <v>9.94</v>
      </c>
      <c r="H729">
        <f t="shared" si="11"/>
        <v>0</v>
      </c>
    </row>
    <row r="730" spans="1:8" x14ac:dyDescent="0.2">
      <c r="A730" s="1">
        <v>43826</v>
      </c>
      <c r="B730">
        <v>10.08</v>
      </c>
      <c r="C730">
        <v>10.220000000000001</v>
      </c>
      <c r="D730">
        <v>10.06</v>
      </c>
      <c r="E730">
        <v>10.220000000000001</v>
      </c>
      <c r="F730">
        <v>6207100</v>
      </c>
      <c r="G730">
        <v>10.220000000000001</v>
      </c>
      <c r="H730">
        <f t="shared" si="11"/>
        <v>2.7779564107075938E-2</v>
      </c>
    </row>
    <row r="731" spans="1:8" x14ac:dyDescent="0.2">
      <c r="A731" s="1">
        <v>43829</v>
      </c>
      <c r="B731">
        <v>10.24</v>
      </c>
      <c r="C731">
        <v>10.36</v>
      </c>
      <c r="D731">
        <v>10.16</v>
      </c>
      <c r="E731">
        <v>10.26</v>
      </c>
      <c r="F731">
        <v>7632900</v>
      </c>
      <c r="G731">
        <v>10.26</v>
      </c>
      <c r="H731">
        <f t="shared" si="11"/>
        <v>3.9062549670649815E-3</v>
      </c>
    </row>
    <row r="732" spans="1:8" x14ac:dyDescent="0.2">
      <c r="A732" s="1">
        <v>43830</v>
      </c>
      <c r="B732">
        <v>10.24</v>
      </c>
      <c r="C732">
        <v>10.26</v>
      </c>
      <c r="D732">
        <v>10.119999999999999</v>
      </c>
      <c r="E732">
        <v>10.16</v>
      </c>
      <c r="F732">
        <v>3545700</v>
      </c>
      <c r="G732">
        <v>10.16</v>
      </c>
      <c r="H732">
        <f t="shared" si="11"/>
        <v>-9.794397592287396E-3</v>
      </c>
    </row>
    <row r="733" spans="1:8" x14ac:dyDescent="0.2">
      <c r="A733" s="1">
        <v>43831</v>
      </c>
      <c r="B733">
        <v>10.24</v>
      </c>
      <c r="C733">
        <v>10.26</v>
      </c>
      <c r="D733">
        <v>10.119999999999999</v>
      </c>
      <c r="E733">
        <v>10.16</v>
      </c>
      <c r="F733">
        <v>3545700</v>
      </c>
      <c r="G733">
        <v>10.16</v>
      </c>
      <c r="H733">
        <f t="shared" si="11"/>
        <v>0</v>
      </c>
    </row>
    <row r="734" spans="1:8" x14ac:dyDescent="0.2">
      <c r="A734" s="1">
        <v>43832</v>
      </c>
      <c r="B734">
        <v>10.220000000000001</v>
      </c>
      <c r="C734">
        <v>10.42</v>
      </c>
      <c r="D734">
        <v>10.18</v>
      </c>
      <c r="E734">
        <v>10.4</v>
      </c>
      <c r="F734">
        <v>8762200</v>
      </c>
      <c r="G734">
        <v>10.4</v>
      </c>
      <c r="H734">
        <f t="shared" si="11"/>
        <v>2.3347363996991E-2</v>
      </c>
    </row>
    <row r="735" spans="1:8" x14ac:dyDescent="0.2">
      <c r="A735" s="1">
        <v>43833</v>
      </c>
      <c r="B735">
        <v>10.6</v>
      </c>
      <c r="C735">
        <v>10.66</v>
      </c>
      <c r="D735">
        <v>10.32</v>
      </c>
      <c r="E735">
        <v>10.32</v>
      </c>
      <c r="F735">
        <v>7205200</v>
      </c>
      <c r="G735">
        <v>10.32</v>
      </c>
      <c r="H735">
        <f t="shared" si="11"/>
        <v>-7.7220460939102509E-3</v>
      </c>
    </row>
    <row r="736" spans="1:8" x14ac:dyDescent="0.2">
      <c r="A736" s="1">
        <v>43836</v>
      </c>
      <c r="B736">
        <v>10.220000000000001</v>
      </c>
      <c r="C736">
        <v>10.28</v>
      </c>
      <c r="D736">
        <v>10.039999999999999</v>
      </c>
      <c r="E736">
        <v>10.16</v>
      </c>
      <c r="F736">
        <v>8056800</v>
      </c>
      <c r="G736">
        <v>10.16</v>
      </c>
      <c r="H736">
        <f t="shared" si="11"/>
        <v>-1.5625317903080749E-2</v>
      </c>
    </row>
    <row r="737" spans="1:8" x14ac:dyDescent="0.2">
      <c r="A737" s="1">
        <v>43837</v>
      </c>
      <c r="B737">
        <v>10.24</v>
      </c>
      <c r="C737">
        <v>10.34</v>
      </c>
      <c r="D737">
        <v>10.18</v>
      </c>
      <c r="E737">
        <v>10.18</v>
      </c>
      <c r="F737">
        <v>8602400</v>
      </c>
      <c r="G737">
        <v>10.18</v>
      </c>
      <c r="H737">
        <f t="shared" si="11"/>
        <v>1.9665689720405055E-3</v>
      </c>
    </row>
    <row r="738" spans="1:8" x14ac:dyDescent="0.2">
      <c r="A738" s="1">
        <v>43838</v>
      </c>
      <c r="B738">
        <v>9.89</v>
      </c>
      <c r="C738">
        <v>10.14</v>
      </c>
      <c r="D738">
        <v>9.89</v>
      </c>
      <c r="E738">
        <v>10.039999999999999</v>
      </c>
      <c r="F738">
        <v>13451100</v>
      </c>
      <c r="G738">
        <v>10.039999999999999</v>
      </c>
      <c r="H738">
        <f t="shared" si="11"/>
        <v>-1.3847896858793618E-2</v>
      </c>
    </row>
    <row r="739" spans="1:8" x14ac:dyDescent="0.2">
      <c r="A739" s="1">
        <v>43839</v>
      </c>
      <c r="B739">
        <v>10.36</v>
      </c>
      <c r="C739">
        <v>10.44</v>
      </c>
      <c r="D739">
        <v>10.24</v>
      </c>
      <c r="E739">
        <v>10.44</v>
      </c>
      <c r="F739">
        <v>5666600</v>
      </c>
      <c r="G739">
        <v>10.44</v>
      </c>
      <c r="H739">
        <f t="shared" si="11"/>
        <v>3.9067468190909782E-2</v>
      </c>
    </row>
    <row r="740" spans="1:8" x14ac:dyDescent="0.2">
      <c r="A740" s="1">
        <v>43840</v>
      </c>
      <c r="B740">
        <v>10.46</v>
      </c>
      <c r="C740">
        <v>10.48</v>
      </c>
      <c r="D740">
        <v>10.36</v>
      </c>
      <c r="E740">
        <v>10.46</v>
      </c>
      <c r="F740">
        <v>5977200</v>
      </c>
      <c r="G740">
        <v>10.46</v>
      </c>
      <c r="H740">
        <f t="shared" si="11"/>
        <v>1.9138761822841133E-3</v>
      </c>
    </row>
    <row r="741" spans="1:8" x14ac:dyDescent="0.2">
      <c r="A741" s="1">
        <v>43843</v>
      </c>
      <c r="B741">
        <v>10.46</v>
      </c>
      <c r="C741">
        <v>10.72</v>
      </c>
      <c r="D741">
        <v>10.46</v>
      </c>
      <c r="E741">
        <v>10.68</v>
      </c>
      <c r="F741">
        <v>13501400</v>
      </c>
      <c r="G741">
        <v>10.68</v>
      </c>
      <c r="H741">
        <f t="shared" si="11"/>
        <v>2.0814374895271825E-2</v>
      </c>
    </row>
    <row r="742" spans="1:8" x14ac:dyDescent="0.2">
      <c r="A742" s="1">
        <v>43844</v>
      </c>
      <c r="B742">
        <v>10.84</v>
      </c>
      <c r="C742">
        <v>10.84</v>
      </c>
      <c r="D742">
        <v>10.58</v>
      </c>
      <c r="E742">
        <v>10.6</v>
      </c>
      <c r="F742">
        <v>7979500</v>
      </c>
      <c r="G742">
        <v>10.6</v>
      </c>
      <c r="H742">
        <f t="shared" si="11"/>
        <v>-7.5188324140271767E-3</v>
      </c>
    </row>
    <row r="743" spans="1:8" x14ac:dyDescent="0.2">
      <c r="A743" s="1">
        <v>43845</v>
      </c>
      <c r="B743">
        <v>10.48</v>
      </c>
      <c r="C743">
        <v>10.7</v>
      </c>
      <c r="D743">
        <v>10.44</v>
      </c>
      <c r="E743">
        <v>10.56</v>
      </c>
      <c r="F743">
        <v>10366800</v>
      </c>
      <c r="G743">
        <v>10.56</v>
      </c>
      <c r="H743">
        <f t="shared" si="11"/>
        <v>-3.7807228399060477E-3</v>
      </c>
    </row>
    <row r="744" spans="1:8" x14ac:dyDescent="0.2">
      <c r="A744" s="1">
        <v>43846</v>
      </c>
      <c r="B744">
        <v>10.62</v>
      </c>
      <c r="C744">
        <v>10.72</v>
      </c>
      <c r="D744">
        <v>10.5</v>
      </c>
      <c r="E744">
        <v>10.58</v>
      </c>
      <c r="F744">
        <v>7339000</v>
      </c>
      <c r="G744">
        <v>10.58</v>
      </c>
      <c r="H744">
        <f t="shared" si="11"/>
        <v>1.8921481520379757E-3</v>
      </c>
    </row>
    <row r="745" spans="1:8" x14ac:dyDescent="0.2">
      <c r="A745" s="1">
        <v>43847</v>
      </c>
      <c r="B745">
        <v>10.62</v>
      </c>
      <c r="C745">
        <v>10.8</v>
      </c>
      <c r="D745">
        <v>10.56</v>
      </c>
      <c r="E745">
        <v>10.72</v>
      </c>
      <c r="F745">
        <v>11267300</v>
      </c>
      <c r="G745">
        <v>10.72</v>
      </c>
      <c r="H745">
        <f t="shared" si="11"/>
        <v>1.3145729212502566E-2</v>
      </c>
    </row>
    <row r="746" spans="1:8" x14ac:dyDescent="0.2">
      <c r="A746" s="1">
        <v>43850</v>
      </c>
      <c r="B746">
        <v>10.74</v>
      </c>
      <c r="C746">
        <v>10.8</v>
      </c>
      <c r="D746">
        <v>10.54</v>
      </c>
      <c r="E746">
        <v>10.54</v>
      </c>
      <c r="F746">
        <v>8806900</v>
      </c>
      <c r="G746">
        <v>10.54</v>
      </c>
      <c r="H746">
        <f t="shared" si="11"/>
        <v>-1.6933612529439923E-2</v>
      </c>
    </row>
    <row r="747" spans="1:8" x14ac:dyDescent="0.2">
      <c r="A747" s="1">
        <v>43851</v>
      </c>
      <c r="B747">
        <v>10.44</v>
      </c>
      <c r="C747">
        <v>10.44</v>
      </c>
      <c r="D747">
        <v>9.9499999999999993</v>
      </c>
      <c r="E747">
        <v>9.9700000000000006</v>
      </c>
      <c r="F747">
        <v>30209500</v>
      </c>
      <c r="G747">
        <v>9.9700000000000006</v>
      </c>
      <c r="H747">
        <f t="shared" si="11"/>
        <v>-5.559695913946916E-2</v>
      </c>
    </row>
    <row r="748" spans="1:8" x14ac:dyDescent="0.2">
      <c r="A748" s="1">
        <v>43852</v>
      </c>
      <c r="B748">
        <v>10.06</v>
      </c>
      <c r="C748">
        <v>10.24</v>
      </c>
      <c r="D748">
        <v>9.92</v>
      </c>
      <c r="E748">
        <v>10.18</v>
      </c>
      <c r="F748">
        <v>22560700</v>
      </c>
      <c r="G748">
        <v>10.18</v>
      </c>
      <c r="H748">
        <f t="shared" si="11"/>
        <v>2.0844427148629663E-2</v>
      </c>
    </row>
    <row r="749" spans="1:8" x14ac:dyDescent="0.2">
      <c r="A749" s="1">
        <v>43853</v>
      </c>
      <c r="B749">
        <v>10</v>
      </c>
      <c r="C749">
        <v>10.039999999999999</v>
      </c>
      <c r="D749">
        <v>9.75</v>
      </c>
      <c r="E749">
        <v>9.83</v>
      </c>
      <c r="F749">
        <v>41352500</v>
      </c>
      <c r="G749">
        <v>9.83</v>
      </c>
      <c r="H749">
        <f t="shared" si="11"/>
        <v>-3.4986076963301471E-2</v>
      </c>
    </row>
    <row r="750" spans="1:8" x14ac:dyDescent="0.2">
      <c r="A750" s="1">
        <v>43854</v>
      </c>
      <c r="B750">
        <v>9.83</v>
      </c>
      <c r="C750">
        <v>9.93</v>
      </c>
      <c r="D750">
        <v>9.7799999999999994</v>
      </c>
      <c r="E750">
        <v>9.9</v>
      </c>
      <c r="F750">
        <v>7286400</v>
      </c>
      <c r="G750">
        <v>9.9</v>
      </c>
      <c r="H750">
        <f t="shared" si="11"/>
        <v>7.0958229814692686E-3</v>
      </c>
    </row>
    <row r="751" spans="1:8" x14ac:dyDescent="0.2">
      <c r="A751" s="1">
        <v>43857</v>
      </c>
      <c r="B751">
        <v>9.83</v>
      </c>
      <c r="C751">
        <v>9.93</v>
      </c>
      <c r="D751">
        <v>9.7799999999999994</v>
      </c>
      <c r="E751">
        <v>9.9</v>
      </c>
      <c r="F751">
        <v>7286400</v>
      </c>
      <c r="G751">
        <v>9.9</v>
      </c>
      <c r="H751">
        <f t="shared" si="11"/>
        <v>0</v>
      </c>
    </row>
    <row r="752" spans="1:8" x14ac:dyDescent="0.2">
      <c r="A752" s="1">
        <v>43858</v>
      </c>
      <c r="B752">
        <v>9.83</v>
      </c>
      <c r="C752">
        <v>9.93</v>
      </c>
      <c r="D752">
        <v>9.7799999999999994</v>
      </c>
      <c r="E752">
        <v>9.9</v>
      </c>
      <c r="F752">
        <v>7286400</v>
      </c>
      <c r="G752">
        <v>9.9</v>
      </c>
      <c r="H752">
        <f t="shared" si="11"/>
        <v>0</v>
      </c>
    </row>
    <row r="753" spans="1:8" x14ac:dyDescent="0.2">
      <c r="A753" s="1">
        <v>43859</v>
      </c>
      <c r="B753">
        <v>9.6</v>
      </c>
      <c r="C753">
        <v>9.6</v>
      </c>
      <c r="D753">
        <v>9.31</v>
      </c>
      <c r="E753">
        <v>9.33</v>
      </c>
      <c r="F753">
        <v>19469300</v>
      </c>
      <c r="G753">
        <v>9.33</v>
      </c>
      <c r="H753">
        <f t="shared" si="11"/>
        <v>-5.9299742281291756E-2</v>
      </c>
    </row>
    <row r="754" spans="1:8" x14ac:dyDescent="0.2">
      <c r="A754" s="1">
        <v>43860</v>
      </c>
      <c r="B754">
        <v>9.1999999999999993</v>
      </c>
      <c r="C754">
        <v>9.33</v>
      </c>
      <c r="D754">
        <v>8.77</v>
      </c>
      <c r="E754">
        <v>8.85</v>
      </c>
      <c r="F754">
        <v>36234600</v>
      </c>
      <c r="G754">
        <v>8.85</v>
      </c>
      <c r="H754">
        <f t="shared" si="11"/>
        <v>-5.2817555839414609E-2</v>
      </c>
    </row>
    <row r="755" spans="1:8" x14ac:dyDescent="0.2">
      <c r="A755" s="1">
        <v>43861</v>
      </c>
      <c r="B755">
        <v>8.99</v>
      </c>
      <c r="C755">
        <v>9.1</v>
      </c>
      <c r="D755">
        <v>8.76</v>
      </c>
      <c r="E755">
        <v>8.8000000000000007</v>
      </c>
      <c r="F755">
        <v>20961300</v>
      </c>
      <c r="G755">
        <v>8.8000000000000007</v>
      </c>
      <c r="H755">
        <f t="shared" si="11"/>
        <v>-5.6657375356770068E-3</v>
      </c>
    </row>
    <row r="756" spans="1:8" x14ac:dyDescent="0.2">
      <c r="A756" s="1">
        <v>43864</v>
      </c>
      <c r="B756">
        <v>8.6999999999999993</v>
      </c>
      <c r="C756">
        <v>8.9</v>
      </c>
      <c r="D756">
        <v>8.65</v>
      </c>
      <c r="E756">
        <v>8.7899999999999991</v>
      </c>
      <c r="F756">
        <v>22678200</v>
      </c>
      <c r="G756">
        <v>8.7899999999999991</v>
      </c>
      <c r="H756">
        <f t="shared" si="11"/>
        <v>-1.137009787075538E-3</v>
      </c>
    </row>
    <row r="757" spans="1:8" x14ac:dyDescent="0.2">
      <c r="A757" s="1">
        <v>43865</v>
      </c>
      <c r="B757">
        <v>8.86</v>
      </c>
      <c r="C757">
        <v>9.02</v>
      </c>
      <c r="D757">
        <v>8.85</v>
      </c>
      <c r="E757">
        <v>8.98</v>
      </c>
      <c r="F757">
        <v>15682400</v>
      </c>
      <c r="G757">
        <v>8.98</v>
      </c>
      <c r="H757">
        <f t="shared" si="11"/>
        <v>2.138517061702272E-2</v>
      </c>
    </row>
    <row r="758" spans="1:8" x14ac:dyDescent="0.2">
      <c r="A758" s="1">
        <v>43866</v>
      </c>
      <c r="B758">
        <v>9.1</v>
      </c>
      <c r="C758">
        <v>9.14</v>
      </c>
      <c r="D758">
        <v>8.94</v>
      </c>
      <c r="E758">
        <v>9</v>
      </c>
      <c r="F758">
        <v>20144000</v>
      </c>
      <c r="G758">
        <v>9</v>
      </c>
      <c r="H758">
        <f t="shared" si="11"/>
        <v>2.2246950221114226E-3</v>
      </c>
    </row>
    <row r="759" spans="1:8" x14ac:dyDescent="0.2">
      <c r="A759" s="1">
        <v>43867</v>
      </c>
      <c r="B759">
        <v>9.2100000000000009</v>
      </c>
      <c r="C759">
        <v>9.6300000000000008</v>
      </c>
      <c r="D759">
        <v>9.1999999999999993</v>
      </c>
      <c r="E759">
        <v>9.5299999999999994</v>
      </c>
      <c r="F759">
        <v>37990000</v>
      </c>
      <c r="G759">
        <v>9.5299999999999994</v>
      </c>
      <c r="H759">
        <f t="shared" si="11"/>
        <v>5.7220140329891311E-2</v>
      </c>
    </row>
    <row r="760" spans="1:8" x14ac:dyDescent="0.2">
      <c r="A760" s="1">
        <v>43868</v>
      </c>
      <c r="B760">
        <v>9.41</v>
      </c>
      <c r="C760">
        <v>9.48</v>
      </c>
      <c r="D760">
        <v>9.35</v>
      </c>
      <c r="E760">
        <v>9.4600000000000009</v>
      </c>
      <c r="F760">
        <v>15995000</v>
      </c>
      <c r="G760">
        <v>9.4600000000000009</v>
      </c>
      <c r="H760">
        <f t="shared" si="11"/>
        <v>-7.3723346023237823E-3</v>
      </c>
    </row>
    <row r="761" spans="1:8" x14ac:dyDescent="0.2">
      <c r="A761" s="1">
        <v>43871</v>
      </c>
      <c r="B761">
        <v>9.23</v>
      </c>
      <c r="C761">
        <v>9.42</v>
      </c>
      <c r="D761">
        <v>9.23</v>
      </c>
      <c r="E761">
        <v>9.35</v>
      </c>
      <c r="F761">
        <v>9976400</v>
      </c>
      <c r="G761">
        <v>9.35</v>
      </c>
      <c r="H761">
        <f t="shared" si="11"/>
        <v>-1.1696039763191557E-2</v>
      </c>
    </row>
    <row r="762" spans="1:8" x14ac:dyDescent="0.2">
      <c r="A762" s="1">
        <v>43872</v>
      </c>
      <c r="B762">
        <v>9.43</v>
      </c>
      <c r="C762">
        <v>9.68</v>
      </c>
      <c r="D762">
        <v>9.43</v>
      </c>
      <c r="E762">
        <v>9.61</v>
      </c>
      <c r="F762">
        <v>32023700</v>
      </c>
      <c r="G762">
        <v>9.61</v>
      </c>
      <c r="H762">
        <f t="shared" si="11"/>
        <v>2.7427879681605649E-2</v>
      </c>
    </row>
    <row r="763" spans="1:8" x14ac:dyDescent="0.2">
      <c r="A763" s="1">
        <v>43873</v>
      </c>
      <c r="B763">
        <v>9.69</v>
      </c>
      <c r="C763">
        <v>9.82</v>
      </c>
      <c r="D763">
        <v>9.6300000000000008</v>
      </c>
      <c r="E763">
        <v>9.77</v>
      </c>
      <c r="F763">
        <v>21240400</v>
      </c>
      <c r="G763">
        <v>9.77</v>
      </c>
      <c r="H763">
        <f t="shared" si="11"/>
        <v>1.6512243072490218E-2</v>
      </c>
    </row>
    <row r="764" spans="1:8" x14ac:dyDescent="0.2">
      <c r="A764" s="1">
        <v>43874</v>
      </c>
      <c r="B764">
        <v>9.8000000000000007</v>
      </c>
      <c r="C764">
        <v>9.82</v>
      </c>
      <c r="D764">
        <v>9.66</v>
      </c>
      <c r="E764">
        <v>9.68</v>
      </c>
      <c r="F764">
        <v>23766500</v>
      </c>
      <c r="G764">
        <v>9.68</v>
      </c>
      <c r="H764">
        <f t="shared" si="11"/>
        <v>-9.2545647662056751E-3</v>
      </c>
    </row>
    <row r="765" spans="1:8" x14ac:dyDescent="0.2">
      <c r="A765" s="1">
        <v>43875</v>
      </c>
      <c r="B765">
        <v>9.66</v>
      </c>
      <c r="C765">
        <v>9.8699999999999992</v>
      </c>
      <c r="D765">
        <v>9.66</v>
      </c>
      <c r="E765">
        <v>9.7899999999999991</v>
      </c>
      <c r="F765">
        <v>17299900</v>
      </c>
      <c r="G765">
        <v>9.7899999999999991</v>
      </c>
      <c r="H765">
        <f t="shared" si="11"/>
        <v>1.1299555253933224E-2</v>
      </c>
    </row>
    <row r="766" spans="1:8" x14ac:dyDescent="0.2">
      <c r="A766" s="1">
        <v>43878</v>
      </c>
      <c r="B766">
        <v>9.76</v>
      </c>
      <c r="C766">
        <v>9.9499999999999993</v>
      </c>
      <c r="D766">
        <v>9.75</v>
      </c>
      <c r="E766">
        <v>9.89</v>
      </c>
      <c r="F766">
        <v>16926700</v>
      </c>
      <c r="G766">
        <v>9.89</v>
      </c>
      <c r="H766">
        <f t="shared" si="11"/>
        <v>1.0162689092201749E-2</v>
      </c>
    </row>
    <row r="767" spans="1:8" x14ac:dyDescent="0.2">
      <c r="A767" s="1">
        <v>43879</v>
      </c>
      <c r="B767">
        <v>9.8000000000000007</v>
      </c>
      <c r="C767">
        <v>9.8000000000000007</v>
      </c>
      <c r="D767">
        <v>9.5500000000000007</v>
      </c>
      <c r="E767">
        <v>9.57</v>
      </c>
      <c r="F767">
        <v>23511000</v>
      </c>
      <c r="G767">
        <v>9.57</v>
      </c>
      <c r="H767">
        <f t="shared" si="11"/>
        <v>-3.2890940169757688E-2</v>
      </c>
    </row>
    <row r="768" spans="1:8" x14ac:dyDescent="0.2">
      <c r="A768" s="1">
        <v>43880</v>
      </c>
      <c r="B768">
        <v>9.56</v>
      </c>
      <c r="C768">
        <v>9.69</v>
      </c>
      <c r="D768">
        <v>9.52</v>
      </c>
      <c r="E768">
        <v>9.66</v>
      </c>
      <c r="F768">
        <v>14380400</v>
      </c>
      <c r="G768">
        <v>9.66</v>
      </c>
      <c r="H768">
        <f t="shared" si="11"/>
        <v>9.3604427595637141E-3</v>
      </c>
    </row>
    <row r="769" spans="1:8" x14ac:dyDescent="0.2">
      <c r="A769" s="1">
        <v>43881</v>
      </c>
      <c r="B769">
        <v>9.7200000000000006</v>
      </c>
      <c r="C769">
        <v>9.7200000000000006</v>
      </c>
      <c r="D769">
        <v>9.44</v>
      </c>
      <c r="E769">
        <v>9.6</v>
      </c>
      <c r="F769">
        <v>30639300</v>
      </c>
      <c r="G769">
        <v>9.6</v>
      </c>
      <c r="H769">
        <f t="shared" si="11"/>
        <v>-6.230549750636083E-3</v>
      </c>
    </row>
    <row r="770" spans="1:8" x14ac:dyDescent="0.2">
      <c r="A770" s="1">
        <v>43882</v>
      </c>
      <c r="B770">
        <v>9.44</v>
      </c>
      <c r="C770">
        <v>9.51</v>
      </c>
      <c r="D770">
        <v>9.36</v>
      </c>
      <c r="E770">
        <v>9.41</v>
      </c>
      <c r="F770">
        <v>21291400</v>
      </c>
      <c r="G770">
        <v>9.41</v>
      </c>
      <c r="H770">
        <f t="shared" si="11"/>
        <v>-1.9990144876502303E-2</v>
      </c>
    </row>
    <row r="771" spans="1:8" x14ac:dyDescent="0.2">
      <c r="A771" s="1">
        <v>43885</v>
      </c>
      <c r="B771">
        <v>9.2799999999999994</v>
      </c>
      <c r="C771">
        <v>9.2799999999999994</v>
      </c>
      <c r="D771">
        <v>9.06</v>
      </c>
      <c r="E771">
        <v>9.08</v>
      </c>
      <c r="F771">
        <v>33757000</v>
      </c>
      <c r="G771">
        <v>9.08</v>
      </c>
      <c r="H771">
        <f t="shared" si="11"/>
        <v>-3.569876098408642E-2</v>
      </c>
    </row>
    <row r="772" spans="1:8" x14ac:dyDescent="0.2">
      <c r="A772" s="1">
        <v>43886</v>
      </c>
      <c r="B772">
        <v>9</v>
      </c>
      <c r="C772">
        <v>9.1300000000000008</v>
      </c>
      <c r="D772">
        <v>8.9600000000000009</v>
      </c>
      <c r="E772">
        <v>9.1199999999999992</v>
      </c>
      <c r="F772">
        <v>31659000</v>
      </c>
      <c r="G772">
        <v>9.1199999999999992</v>
      </c>
      <c r="H772">
        <f t="shared" ref="H772:H835" si="12">LN(G772)-LN(G771)</f>
        <v>4.3956114730381302E-3</v>
      </c>
    </row>
    <row r="773" spans="1:8" x14ac:dyDescent="0.2">
      <c r="A773" s="1">
        <v>43887</v>
      </c>
      <c r="B773">
        <v>8.91</v>
      </c>
      <c r="C773">
        <v>9.0399999999999991</v>
      </c>
      <c r="D773">
        <v>8.83</v>
      </c>
      <c r="E773">
        <v>9</v>
      </c>
      <c r="F773">
        <v>34120900</v>
      </c>
      <c r="G773">
        <v>9</v>
      </c>
      <c r="H773">
        <f t="shared" si="12"/>
        <v>-1.3245226750020489E-2</v>
      </c>
    </row>
    <row r="774" spans="1:8" x14ac:dyDescent="0.2">
      <c r="A774" s="1">
        <v>43888</v>
      </c>
      <c r="B774">
        <v>9</v>
      </c>
      <c r="C774">
        <v>9.16</v>
      </c>
      <c r="D774">
        <v>8.82</v>
      </c>
      <c r="E774">
        <v>9.14</v>
      </c>
      <c r="F774">
        <v>44054300</v>
      </c>
      <c r="G774">
        <v>9.14</v>
      </c>
      <c r="H774">
        <f t="shared" si="12"/>
        <v>1.5435808129839135E-2</v>
      </c>
    </row>
    <row r="775" spans="1:8" x14ac:dyDescent="0.2">
      <c r="A775" s="1">
        <v>43889</v>
      </c>
      <c r="B775">
        <v>8.8000000000000007</v>
      </c>
      <c r="C775">
        <v>8.8000000000000007</v>
      </c>
      <c r="D775">
        <v>8.5500000000000007</v>
      </c>
      <c r="E775">
        <v>8.6300000000000008</v>
      </c>
      <c r="F775">
        <v>75619400</v>
      </c>
      <c r="G775">
        <v>8.6300000000000008</v>
      </c>
      <c r="H775">
        <f t="shared" si="12"/>
        <v>-5.7415880370721872E-2</v>
      </c>
    </row>
    <row r="776" spans="1:8" x14ac:dyDescent="0.2">
      <c r="A776" s="1">
        <v>43892</v>
      </c>
      <c r="B776">
        <v>8.6</v>
      </c>
      <c r="C776">
        <v>8.82</v>
      </c>
      <c r="D776">
        <v>8.6</v>
      </c>
      <c r="E776">
        <v>8.81</v>
      </c>
      <c r="F776">
        <v>45139500</v>
      </c>
      <c r="G776">
        <v>8.81</v>
      </c>
      <c r="H776">
        <f t="shared" si="12"/>
        <v>2.064293485275126E-2</v>
      </c>
    </row>
    <row r="777" spans="1:8" x14ac:dyDescent="0.2">
      <c r="A777" s="1">
        <v>43893</v>
      </c>
      <c r="B777">
        <v>9</v>
      </c>
      <c r="C777">
        <v>9</v>
      </c>
      <c r="D777">
        <v>8.6999999999999993</v>
      </c>
      <c r="E777">
        <v>8.8000000000000007</v>
      </c>
      <c r="F777">
        <v>46982800</v>
      </c>
      <c r="G777">
        <v>8.8000000000000007</v>
      </c>
      <c r="H777">
        <f t="shared" si="12"/>
        <v>-1.1357184639271267E-3</v>
      </c>
    </row>
    <row r="778" spans="1:8" x14ac:dyDescent="0.2">
      <c r="A778" s="1">
        <v>43894</v>
      </c>
      <c r="B778">
        <v>8.77</v>
      </c>
      <c r="C778">
        <v>8.83</v>
      </c>
      <c r="D778">
        <v>8.57</v>
      </c>
      <c r="E778">
        <v>8.75</v>
      </c>
      <c r="F778">
        <v>29780400</v>
      </c>
      <c r="G778">
        <v>8.75</v>
      </c>
      <c r="H778">
        <f t="shared" si="12"/>
        <v>-5.6980211146377968E-3</v>
      </c>
    </row>
    <row r="779" spans="1:8" x14ac:dyDescent="0.2">
      <c r="A779" s="1">
        <v>43895</v>
      </c>
      <c r="B779">
        <v>8.8699999999999992</v>
      </c>
      <c r="C779">
        <v>9.09</v>
      </c>
      <c r="D779">
        <v>8.76</v>
      </c>
      <c r="E779">
        <v>9.06</v>
      </c>
      <c r="F779">
        <v>48921000</v>
      </c>
      <c r="G779">
        <v>9.06</v>
      </c>
      <c r="H779">
        <f t="shared" si="12"/>
        <v>3.4815419685364724E-2</v>
      </c>
    </row>
    <row r="780" spans="1:8" x14ac:dyDescent="0.2">
      <c r="A780" s="1">
        <v>43896</v>
      </c>
      <c r="B780">
        <v>8.9</v>
      </c>
      <c r="C780">
        <v>8.9</v>
      </c>
      <c r="D780">
        <v>8.59</v>
      </c>
      <c r="E780">
        <v>8.6300000000000008</v>
      </c>
      <c r="F780">
        <v>63292200</v>
      </c>
      <c r="G780">
        <v>8.6300000000000008</v>
      </c>
      <c r="H780">
        <f t="shared" si="12"/>
        <v>-4.862461495955106E-2</v>
      </c>
    </row>
    <row r="781" spans="1:8" x14ac:dyDescent="0.2">
      <c r="A781" s="1">
        <v>43899</v>
      </c>
      <c r="B781">
        <v>8.1</v>
      </c>
      <c r="C781">
        <v>8.1</v>
      </c>
      <c r="D781">
        <v>7.82</v>
      </c>
      <c r="E781">
        <v>7.89</v>
      </c>
      <c r="F781">
        <v>88803700</v>
      </c>
      <c r="G781">
        <v>7.89</v>
      </c>
      <c r="H781">
        <f t="shared" si="12"/>
        <v>-8.9648370237553898E-2</v>
      </c>
    </row>
    <row r="782" spans="1:8" x14ac:dyDescent="0.2">
      <c r="A782" s="1">
        <v>43900</v>
      </c>
      <c r="B782">
        <v>8.07</v>
      </c>
      <c r="C782">
        <v>8.27</v>
      </c>
      <c r="D782">
        <v>7.88</v>
      </c>
      <c r="E782">
        <v>8.17</v>
      </c>
      <c r="F782">
        <v>72913900</v>
      </c>
      <c r="G782">
        <v>8.17</v>
      </c>
      <c r="H782">
        <f t="shared" si="12"/>
        <v>3.487277401412836E-2</v>
      </c>
    </row>
    <row r="783" spans="1:8" x14ac:dyDescent="0.2">
      <c r="A783" s="1">
        <v>43901</v>
      </c>
      <c r="B783">
        <v>8.1999999999999993</v>
      </c>
      <c r="C783">
        <v>8.1999999999999993</v>
      </c>
      <c r="D783">
        <v>7.97</v>
      </c>
      <c r="E783">
        <v>8.0299999999999994</v>
      </c>
      <c r="F783">
        <v>37200800</v>
      </c>
      <c r="G783">
        <v>8.0299999999999994</v>
      </c>
      <c r="H783">
        <f t="shared" si="12"/>
        <v>-1.7284380913241026E-2</v>
      </c>
    </row>
    <row r="784" spans="1:8" x14ac:dyDescent="0.2">
      <c r="A784" s="1">
        <v>43902</v>
      </c>
      <c r="B784">
        <v>7.7</v>
      </c>
      <c r="C784">
        <v>7.75</v>
      </c>
      <c r="D784">
        <v>7.29</v>
      </c>
      <c r="E784">
        <v>7.42</v>
      </c>
      <c r="F784">
        <v>74738600</v>
      </c>
      <c r="G784">
        <v>7.42</v>
      </c>
      <c r="H784">
        <f t="shared" si="12"/>
        <v>-7.9005470779381248E-2</v>
      </c>
    </row>
    <row r="785" spans="1:8" x14ac:dyDescent="0.2">
      <c r="A785" s="1">
        <v>43903</v>
      </c>
      <c r="B785">
        <v>6.54</v>
      </c>
      <c r="C785">
        <v>7.39</v>
      </c>
      <c r="D785">
        <v>6.25</v>
      </c>
      <c r="E785">
        <v>7.3</v>
      </c>
      <c r="F785">
        <v>144490400</v>
      </c>
      <c r="G785">
        <v>7.3</v>
      </c>
      <c r="H785">
        <f t="shared" si="12"/>
        <v>-1.630470902494352E-2</v>
      </c>
    </row>
    <row r="786" spans="1:8" x14ac:dyDescent="0.2">
      <c r="A786" s="1">
        <v>43906</v>
      </c>
      <c r="B786">
        <v>6.9</v>
      </c>
      <c r="C786">
        <v>7</v>
      </c>
      <c r="D786">
        <v>6.48</v>
      </c>
      <c r="E786">
        <v>6.62</v>
      </c>
      <c r="F786">
        <v>85875801</v>
      </c>
      <c r="G786">
        <v>6.62</v>
      </c>
      <c r="H786">
        <f t="shared" si="12"/>
        <v>-9.7778978205428579E-2</v>
      </c>
    </row>
    <row r="787" spans="1:8" x14ac:dyDescent="0.2">
      <c r="A787" s="1">
        <v>43907</v>
      </c>
      <c r="B787">
        <v>6.62</v>
      </c>
      <c r="C787">
        <v>6.9</v>
      </c>
      <c r="D787">
        <v>6.42</v>
      </c>
      <c r="E787">
        <v>6.83</v>
      </c>
      <c r="F787">
        <v>77394901</v>
      </c>
      <c r="G787">
        <v>6.83</v>
      </c>
      <c r="H787">
        <f t="shared" si="12"/>
        <v>3.1229303633781846E-2</v>
      </c>
    </row>
    <row r="788" spans="1:8" x14ac:dyDescent="0.2">
      <c r="A788" s="1">
        <v>43908</v>
      </c>
      <c r="B788">
        <v>6.76</v>
      </c>
      <c r="C788">
        <v>6.88</v>
      </c>
      <c r="D788">
        <v>6.12</v>
      </c>
      <c r="E788">
        <v>6.22</v>
      </c>
      <c r="F788">
        <v>143476500</v>
      </c>
      <c r="G788">
        <v>6.22</v>
      </c>
      <c r="H788">
        <f t="shared" si="12"/>
        <v>-9.3554766831610792E-2</v>
      </c>
    </row>
    <row r="789" spans="1:8" x14ac:dyDescent="0.2">
      <c r="A789" s="1">
        <v>43909</v>
      </c>
      <c r="B789">
        <v>6.3</v>
      </c>
      <c r="C789">
        <v>6.3</v>
      </c>
      <c r="D789">
        <v>5.53</v>
      </c>
      <c r="E789">
        <v>5.94</v>
      </c>
      <c r="F789">
        <v>199163800</v>
      </c>
      <c r="G789">
        <v>5.94</v>
      </c>
      <c r="H789">
        <f t="shared" si="12"/>
        <v>-4.6060773376534359E-2</v>
      </c>
    </row>
    <row r="790" spans="1:8" x14ac:dyDescent="0.2">
      <c r="A790" s="1">
        <v>43910</v>
      </c>
      <c r="B790">
        <v>6.13</v>
      </c>
      <c r="C790">
        <v>6.52</v>
      </c>
      <c r="D790">
        <v>6.13</v>
      </c>
      <c r="E790">
        <v>6.5</v>
      </c>
      <c r="F790">
        <v>113408225</v>
      </c>
      <c r="G790">
        <v>6.5</v>
      </c>
      <c r="H790">
        <f t="shared" si="12"/>
        <v>9.0093043527037731E-2</v>
      </c>
    </row>
    <row r="791" spans="1:8" x14ac:dyDescent="0.2">
      <c r="A791" s="1">
        <v>43913</v>
      </c>
      <c r="B791">
        <v>5.85</v>
      </c>
      <c r="C791">
        <v>6.09</v>
      </c>
      <c r="D791">
        <v>5.81</v>
      </c>
      <c r="E791">
        <v>5.84</v>
      </c>
      <c r="F791">
        <v>114818700</v>
      </c>
      <c r="G791">
        <v>5.84</v>
      </c>
      <c r="H791">
        <f t="shared" si="12"/>
        <v>-0.10707138006145578</v>
      </c>
    </row>
    <row r="792" spans="1:8" x14ac:dyDescent="0.2">
      <c r="A792" s="1">
        <v>43914</v>
      </c>
      <c r="B792">
        <v>6.23</v>
      </c>
      <c r="C792">
        <v>6.44</v>
      </c>
      <c r="D792">
        <v>6.22</v>
      </c>
      <c r="E792">
        <v>6.38</v>
      </c>
      <c r="F792">
        <v>98844500</v>
      </c>
      <c r="G792">
        <v>6.38</v>
      </c>
      <c r="H792">
        <f t="shared" si="12"/>
        <v>8.8437300516562845E-2</v>
      </c>
    </row>
    <row r="793" spans="1:8" x14ac:dyDescent="0.2">
      <c r="A793" s="1">
        <v>43915</v>
      </c>
      <c r="B793">
        <v>6.7</v>
      </c>
      <c r="C793">
        <v>6.91</v>
      </c>
      <c r="D793">
        <v>6.59</v>
      </c>
      <c r="E793">
        <v>6.9</v>
      </c>
      <c r="F793">
        <v>149845001</v>
      </c>
      <c r="G793">
        <v>6.9</v>
      </c>
      <c r="H793">
        <f t="shared" si="12"/>
        <v>7.8353314246515371E-2</v>
      </c>
    </row>
    <row r="794" spans="1:8" x14ac:dyDescent="0.2">
      <c r="A794" s="1">
        <v>43916</v>
      </c>
      <c r="B794">
        <v>6.7</v>
      </c>
      <c r="C794">
        <v>6.88</v>
      </c>
      <c r="D794">
        <v>6.62</v>
      </c>
      <c r="E794">
        <v>6.66</v>
      </c>
      <c r="F794">
        <v>95157500</v>
      </c>
      <c r="G794">
        <v>6.66</v>
      </c>
      <c r="H794">
        <f t="shared" si="12"/>
        <v>-3.5401927050916049E-2</v>
      </c>
    </row>
    <row r="795" spans="1:8" x14ac:dyDescent="0.2">
      <c r="A795" s="1">
        <v>43917</v>
      </c>
      <c r="B795">
        <v>7</v>
      </c>
      <c r="C795">
        <v>7.03</v>
      </c>
      <c r="D795">
        <v>6.75</v>
      </c>
      <c r="E795">
        <v>6.75</v>
      </c>
      <c r="F795">
        <v>118696600</v>
      </c>
      <c r="G795">
        <v>6.75</v>
      </c>
      <c r="H795">
        <f t="shared" si="12"/>
        <v>1.3423020332140823E-2</v>
      </c>
    </row>
    <row r="796" spans="1:8" x14ac:dyDescent="0.2">
      <c r="A796" s="1">
        <v>43920</v>
      </c>
      <c r="B796">
        <v>6.5</v>
      </c>
      <c r="C796">
        <v>6.86</v>
      </c>
      <c r="D796">
        <v>6.5</v>
      </c>
      <c r="E796">
        <v>6.62</v>
      </c>
      <c r="F796">
        <v>69489300</v>
      </c>
      <c r="G796">
        <v>6.62</v>
      </c>
      <c r="H796">
        <f t="shared" si="12"/>
        <v>-1.9447134935521637E-2</v>
      </c>
    </row>
    <row r="797" spans="1:8" x14ac:dyDescent="0.2">
      <c r="A797" s="1">
        <v>43921</v>
      </c>
      <c r="B797">
        <v>6.88</v>
      </c>
      <c r="C797">
        <v>6.94</v>
      </c>
      <c r="D797">
        <v>6.68</v>
      </c>
      <c r="E797">
        <v>6.85</v>
      </c>
      <c r="F797">
        <v>55197300</v>
      </c>
      <c r="G797">
        <v>6.85</v>
      </c>
      <c r="H797">
        <f t="shared" si="12"/>
        <v>3.415328232521686E-2</v>
      </c>
    </row>
    <row r="798" spans="1:8" x14ac:dyDescent="0.2">
      <c r="A798" s="1">
        <v>43922</v>
      </c>
      <c r="B798">
        <v>6.75</v>
      </c>
      <c r="C798">
        <v>6.87</v>
      </c>
      <c r="D798">
        <v>6.49</v>
      </c>
      <c r="E798">
        <v>6.56</v>
      </c>
      <c r="F798">
        <v>74410300</v>
      </c>
      <c r="G798">
        <v>6.56</v>
      </c>
      <c r="H798">
        <f t="shared" si="12"/>
        <v>-4.325804931813626E-2</v>
      </c>
    </row>
    <row r="799" spans="1:8" x14ac:dyDescent="0.2">
      <c r="A799" s="1">
        <v>43923</v>
      </c>
      <c r="B799">
        <v>6.4</v>
      </c>
      <c r="C799">
        <v>6.7</v>
      </c>
      <c r="D799">
        <v>6.4</v>
      </c>
      <c r="E799">
        <v>6.68</v>
      </c>
      <c r="F799">
        <v>64639900</v>
      </c>
      <c r="G799">
        <v>6.68</v>
      </c>
      <c r="H799">
        <f t="shared" si="12"/>
        <v>1.8127384592556695E-2</v>
      </c>
    </row>
    <row r="800" spans="1:8" x14ac:dyDescent="0.2">
      <c r="A800" s="1">
        <v>43924</v>
      </c>
      <c r="B800">
        <v>6.59</v>
      </c>
      <c r="C800">
        <v>6.68</v>
      </c>
      <c r="D800">
        <v>6.56</v>
      </c>
      <c r="E800">
        <v>6.66</v>
      </c>
      <c r="F800">
        <v>44977900</v>
      </c>
      <c r="G800">
        <v>6.66</v>
      </c>
      <c r="H800">
        <f t="shared" si="12"/>
        <v>-2.9985029962564802E-3</v>
      </c>
    </row>
    <row r="801" spans="1:8" x14ac:dyDescent="0.2">
      <c r="A801" s="1">
        <v>43927</v>
      </c>
      <c r="B801">
        <v>6.86</v>
      </c>
      <c r="C801">
        <v>7.04</v>
      </c>
      <c r="D801">
        <v>6.71</v>
      </c>
      <c r="E801">
        <v>6.98</v>
      </c>
      <c r="F801">
        <v>84617500</v>
      </c>
      <c r="G801">
        <v>6.98</v>
      </c>
      <c r="H801">
        <f t="shared" si="12"/>
        <v>4.6929432221983536E-2</v>
      </c>
    </row>
    <row r="802" spans="1:8" x14ac:dyDescent="0.2">
      <c r="A802" s="1">
        <v>43928</v>
      </c>
      <c r="B802">
        <v>7.2</v>
      </c>
      <c r="C802">
        <v>7.29</v>
      </c>
      <c r="D802">
        <v>6.98</v>
      </c>
      <c r="E802">
        <v>7.28</v>
      </c>
      <c r="F802">
        <v>88560100</v>
      </c>
      <c r="G802">
        <v>7.28</v>
      </c>
      <c r="H802">
        <f t="shared" si="12"/>
        <v>4.2081945434313317E-2</v>
      </c>
    </row>
    <row r="803" spans="1:8" x14ac:dyDescent="0.2">
      <c r="A803" s="1">
        <v>43929</v>
      </c>
      <c r="B803">
        <v>7.2</v>
      </c>
      <c r="C803">
        <v>7.22</v>
      </c>
      <c r="D803">
        <v>7.02</v>
      </c>
      <c r="E803">
        <v>7.07</v>
      </c>
      <c r="F803">
        <v>96117800</v>
      </c>
      <c r="G803">
        <v>7.07</v>
      </c>
      <c r="H803">
        <f t="shared" si="12"/>
        <v>-2.9270382300113251E-2</v>
      </c>
    </row>
    <row r="804" spans="1:8" x14ac:dyDescent="0.2">
      <c r="A804" s="1">
        <v>43930</v>
      </c>
      <c r="B804">
        <v>7.19</v>
      </c>
      <c r="C804">
        <v>7.3</v>
      </c>
      <c r="D804">
        <v>7.12</v>
      </c>
      <c r="E804">
        <v>7.29</v>
      </c>
      <c r="F804">
        <v>91443400</v>
      </c>
      <c r="G804">
        <v>7.29</v>
      </c>
      <c r="H804">
        <f t="shared" si="12"/>
        <v>3.064306611208556E-2</v>
      </c>
    </row>
    <row r="805" spans="1:8" x14ac:dyDescent="0.2">
      <c r="A805" s="1">
        <v>43931</v>
      </c>
      <c r="B805">
        <v>7.19</v>
      </c>
      <c r="C805">
        <v>7.3</v>
      </c>
      <c r="D805">
        <v>7.12</v>
      </c>
      <c r="E805">
        <v>7.29</v>
      </c>
      <c r="F805">
        <v>91443400</v>
      </c>
      <c r="G805">
        <v>7.29</v>
      </c>
      <c r="H805">
        <f t="shared" si="12"/>
        <v>0</v>
      </c>
    </row>
    <row r="806" spans="1:8" x14ac:dyDescent="0.2">
      <c r="A806" s="1">
        <v>43934</v>
      </c>
      <c r="B806">
        <v>7.19</v>
      </c>
      <c r="C806">
        <v>7.3</v>
      </c>
      <c r="D806">
        <v>7.12</v>
      </c>
      <c r="E806">
        <v>7.29</v>
      </c>
      <c r="F806">
        <v>91443400</v>
      </c>
      <c r="G806">
        <v>7.29</v>
      </c>
      <c r="H806">
        <f t="shared" si="12"/>
        <v>0</v>
      </c>
    </row>
    <row r="807" spans="1:8" x14ac:dyDescent="0.2">
      <c r="A807" s="1">
        <v>43935</v>
      </c>
      <c r="B807">
        <v>7.29</v>
      </c>
      <c r="C807">
        <v>7.46</v>
      </c>
      <c r="D807">
        <v>7.26</v>
      </c>
      <c r="E807">
        <v>7.35</v>
      </c>
      <c r="F807">
        <v>35445500</v>
      </c>
      <c r="G807">
        <v>7.35</v>
      </c>
      <c r="H807">
        <f t="shared" si="12"/>
        <v>8.1967672041782791E-3</v>
      </c>
    </row>
    <row r="808" spans="1:8" x14ac:dyDescent="0.2">
      <c r="A808" s="1">
        <v>43936</v>
      </c>
      <c r="B808">
        <v>7.45</v>
      </c>
      <c r="C808">
        <v>7.48</v>
      </c>
      <c r="D808">
        <v>7.13</v>
      </c>
      <c r="E808">
        <v>7.14</v>
      </c>
      <c r="F808">
        <v>80797900</v>
      </c>
      <c r="G808">
        <v>7.14</v>
      </c>
      <c r="H808">
        <f t="shared" si="12"/>
        <v>-2.8987536873252173E-2</v>
      </c>
    </row>
    <row r="809" spans="1:8" x14ac:dyDescent="0.2">
      <c r="A809" s="1">
        <v>43937</v>
      </c>
      <c r="B809">
        <v>7.08</v>
      </c>
      <c r="C809">
        <v>7.19</v>
      </c>
      <c r="D809">
        <v>7</v>
      </c>
      <c r="E809">
        <v>7.14</v>
      </c>
      <c r="F809">
        <v>76261300</v>
      </c>
      <c r="G809">
        <v>7.14</v>
      </c>
      <c r="H809">
        <f t="shared" si="12"/>
        <v>0</v>
      </c>
    </row>
    <row r="810" spans="1:8" x14ac:dyDescent="0.2">
      <c r="A810" s="1">
        <v>43938</v>
      </c>
      <c r="B810">
        <v>7.37</v>
      </c>
      <c r="C810">
        <v>7.51</v>
      </c>
      <c r="D810">
        <v>7.27</v>
      </c>
      <c r="E810">
        <v>7.33</v>
      </c>
      <c r="F810">
        <v>109473000</v>
      </c>
      <c r="G810">
        <v>7.33</v>
      </c>
      <c r="H810">
        <f t="shared" si="12"/>
        <v>2.6262739547067149E-2</v>
      </c>
    </row>
    <row r="811" spans="1:8" x14ac:dyDescent="0.2">
      <c r="A811" s="1">
        <v>43941</v>
      </c>
      <c r="B811">
        <v>7.36</v>
      </c>
      <c r="C811">
        <v>7.39</v>
      </c>
      <c r="D811">
        <v>7.21</v>
      </c>
      <c r="E811">
        <v>7.32</v>
      </c>
      <c r="F811">
        <v>87352500</v>
      </c>
      <c r="G811">
        <v>7.32</v>
      </c>
      <c r="H811">
        <f t="shared" si="12"/>
        <v>-1.3651879253400168E-3</v>
      </c>
    </row>
    <row r="812" spans="1:8" x14ac:dyDescent="0.2">
      <c r="A812" s="1">
        <v>43942</v>
      </c>
      <c r="B812">
        <v>7.22</v>
      </c>
      <c r="C812">
        <v>7.25</v>
      </c>
      <c r="D812">
        <v>6.89</v>
      </c>
      <c r="E812">
        <v>6.97</v>
      </c>
      <c r="F812">
        <v>156532200</v>
      </c>
      <c r="G812">
        <v>6.97</v>
      </c>
      <c r="H812">
        <f t="shared" si="12"/>
        <v>-4.8995103200787593E-2</v>
      </c>
    </row>
    <row r="813" spans="1:8" x14ac:dyDescent="0.2">
      <c r="A813" s="1">
        <v>43943</v>
      </c>
      <c r="B813">
        <v>6.8</v>
      </c>
      <c r="C813">
        <v>7.06</v>
      </c>
      <c r="D813">
        <v>6.77</v>
      </c>
      <c r="E813">
        <v>7.02</v>
      </c>
      <c r="F813">
        <v>99707000</v>
      </c>
      <c r="G813">
        <v>7.02</v>
      </c>
      <c r="H813">
        <f t="shared" si="12"/>
        <v>7.1479932652871447E-3</v>
      </c>
    </row>
    <row r="814" spans="1:8" x14ac:dyDescent="0.2">
      <c r="A814" s="1">
        <v>43944</v>
      </c>
      <c r="B814">
        <v>7.09</v>
      </c>
      <c r="C814">
        <v>7.16</v>
      </c>
      <c r="D814">
        <v>6.96</v>
      </c>
      <c r="E814">
        <v>7.04</v>
      </c>
      <c r="F814">
        <v>96140604</v>
      </c>
      <c r="G814">
        <v>7.04</v>
      </c>
      <c r="H814">
        <f t="shared" si="12"/>
        <v>2.8449521322313487E-3</v>
      </c>
    </row>
    <row r="815" spans="1:8" x14ac:dyDescent="0.2">
      <c r="A815" s="1">
        <v>43945</v>
      </c>
      <c r="B815">
        <v>7</v>
      </c>
      <c r="C815">
        <v>7.07</v>
      </c>
      <c r="D815">
        <v>6.91</v>
      </c>
      <c r="E815">
        <v>7.03</v>
      </c>
      <c r="F815">
        <v>68814100</v>
      </c>
      <c r="G815">
        <v>7.03</v>
      </c>
      <c r="H815">
        <f t="shared" si="12"/>
        <v>-1.4214643473775546E-3</v>
      </c>
    </row>
    <row r="816" spans="1:8" x14ac:dyDescent="0.2">
      <c r="A816" s="1">
        <v>43948</v>
      </c>
      <c r="B816">
        <v>7.11</v>
      </c>
      <c r="C816">
        <v>7.3</v>
      </c>
      <c r="D816">
        <v>7.11</v>
      </c>
      <c r="E816">
        <v>7.29</v>
      </c>
      <c r="F816">
        <v>48376704</v>
      </c>
      <c r="G816">
        <v>7.29</v>
      </c>
      <c r="H816">
        <f t="shared" si="12"/>
        <v>3.6316840197993416E-2</v>
      </c>
    </row>
    <row r="817" spans="1:8" x14ac:dyDescent="0.2">
      <c r="A817" s="1">
        <v>43949</v>
      </c>
      <c r="B817">
        <v>7.33</v>
      </c>
      <c r="C817">
        <v>7.47</v>
      </c>
      <c r="D817">
        <v>7.2</v>
      </c>
      <c r="E817">
        <v>7.46</v>
      </c>
      <c r="F817">
        <v>84828100</v>
      </c>
      <c r="G817">
        <v>7.46</v>
      </c>
      <c r="H817">
        <f t="shared" si="12"/>
        <v>2.3051868195102632E-2</v>
      </c>
    </row>
    <row r="818" spans="1:8" x14ac:dyDescent="0.2">
      <c r="A818" s="1">
        <v>43950</v>
      </c>
      <c r="B818">
        <v>7.55</v>
      </c>
      <c r="C818">
        <v>7.63</v>
      </c>
      <c r="D818">
        <v>7.43</v>
      </c>
      <c r="E818">
        <v>7.46</v>
      </c>
      <c r="F818">
        <v>84900900</v>
      </c>
      <c r="G818">
        <v>7.46</v>
      </c>
      <c r="H818">
        <f t="shared" si="12"/>
        <v>0</v>
      </c>
    </row>
    <row r="819" spans="1:8" x14ac:dyDescent="0.2">
      <c r="A819" s="1">
        <v>43951</v>
      </c>
      <c r="B819">
        <v>7.55</v>
      </c>
      <c r="C819">
        <v>7.63</v>
      </c>
      <c r="D819">
        <v>7.43</v>
      </c>
      <c r="E819">
        <v>7.46</v>
      </c>
      <c r="F819">
        <v>84900900</v>
      </c>
      <c r="G819">
        <v>7.46</v>
      </c>
      <c r="H819">
        <f t="shared" si="12"/>
        <v>0</v>
      </c>
    </row>
    <row r="820" spans="1:8" x14ac:dyDescent="0.2">
      <c r="A820" s="1">
        <v>43952</v>
      </c>
      <c r="B820">
        <v>7.55</v>
      </c>
      <c r="C820">
        <v>7.63</v>
      </c>
      <c r="D820">
        <v>7.43</v>
      </c>
      <c r="E820">
        <v>7.46</v>
      </c>
      <c r="F820">
        <v>84900900</v>
      </c>
      <c r="G820">
        <v>7.46</v>
      </c>
      <c r="H820">
        <f t="shared" si="12"/>
        <v>0</v>
      </c>
    </row>
    <row r="821" spans="1:8" x14ac:dyDescent="0.2">
      <c r="A821" s="1">
        <v>43955</v>
      </c>
      <c r="B821">
        <v>7.11</v>
      </c>
      <c r="C821">
        <v>7.11</v>
      </c>
      <c r="D821">
        <v>6.81</v>
      </c>
      <c r="E821">
        <v>6.83</v>
      </c>
      <c r="F821">
        <v>124102700</v>
      </c>
      <c r="G821">
        <v>6.83</v>
      </c>
      <c r="H821">
        <f t="shared" si="12"/>
        <v>-8.8230740632970761E-2</v>
      </c>
    </row>
    <row r="822" spans="1:8" x14ac:dyDescent="0.2">
      <c r="A822" s="1">
        <v>43956</v>
      </c>
      <c r="B822">
        <v>6.93</v>
      </c>
      <c r="C822">
        <v>7.03</v>
      </c>
      <c r="D822">
        <v>6.88</v>
      </c>
      <c r="E822">
        <v>6.99</v>
      </c>
      <c r="F822">
        <v>54585600</v>
      </c>
      <c r="G822">
        <v>6.99</v>
      </c>
      <c r="H822">
        <f t="shared" si="12"/>
        <v>2.3155882663020266E-2</v>
      </c>
    </row>
    <row r="823" spans="1:8" x14ac:dyDescent="0.2">
      <c r="A823" s="1">
        <v>43957</v>
      </c>
      <c r="B823">
        <v>6.97</v>
      </c>
      <c r="C823">
        <v>7.22</v>
      </c>
      <c r="D823">
        <v>6.97</v>
      </c>
      <c r="E823">
        <v>7.18</v>
      </c>
      <c r="F823">
        <v>64481900</v>
      </c>
      <c r="G823">
        <v>7.18</v>
      </c>
      <c r="H823">
        <f t="shared" si="12"/>
        <v>2.6818826814413832E-2</v>
      </c>
    </row>
    <row r="824" spans="1:8" x14ac:dyDescent="0.2">
      <c r="A824" s="1">
        <v>43958</v>
      </c>
      <c r="B824">
        <v>7.1</v>
      </c>
      <c r="C824">
        <v>7.12</v>
      </c>
      <c r="D824">
        <v>7.01</v>
      </c>
      <c r="E824">
        <v>7.09</v>
      </c>
      <c r="F824">
        <v>50377000</v>
      </c>
      <c r="G824">
        <v>7.09</v>
      </c>
      <c r="H824">
        <f t="shared" si="12"/>
        <v>-1.2614042516096768E-2</v>
      </c>
    </row>
    <row r="825" spans="1:8" x14ac:dyDescent="0.2">
      <c r="A825" s="1">
        <v>43959</v>
      </c>
      <c r="B825">
        <v>7.21</v>
      </c>
      <c r="C825">
        <v>7.25</v>
      </c>
      <c r="D825">
        <v>7.14</v>
      </c>
      <c r="E825">
        <v>7.21</v>
      </c>
      <c r="F825">
        <v>45228068</v>
      </c>
      <c r="G825">
        <v>7.21</v>
      </c>
      <c r="H825">
        <f t="shared" si="12"/>
        <v>1.6783610752821643E-2</v>
      </c>
    </row>
    <row r="826" spans="1:8" x14ac:dyDescent="0.2">
      <c r="A826" s="1">
        <v>43962</v>
      </c>
      <c r="B826">
        <v>7.34</v>
      </c>
      <c r="C826">
        <v>7.55</v>
      </c>
      <c r="D826">
        <v>7.34</v>
      </c>
      <c r="E826">
        <v>7.46</v>
      </c>
      <c r="F826">
        <v>63573900</v>
      </c>
      <c r="G826">
        <v>7.46</v>
      </c>
      <c r="H826">
        <f t="shared" si="12"/>
        <v>3.4086462918811788E-2</v>
      </c>
    </row>
    <row r="827" spans="1:8" x14ac:dyDescent="0.2">
      <c r="A827" s="1">
        <v>43963</v>
      </c>
      <c r="B827">
        <v>7.35</v>
      </c>
      <c r="C827">
        <v>7.35</v>
      </c>
      <c r="D827">
        <v>7.14</v>
      </c>
      <c r="E827">
        <v>7.23</v>
      </c>
      <c r="F827">
        <v>71382100</v>
      </c>
      <c r="G827">
        <v>7.23</v>
      </c>
      <c r="H827">
        <f t="shared" si="12"/>
        <v>-3.1316378044996096E-2</v>
      </c>
    </row>
    <row r="828" spans="1:8" x14ac:dyDescent="0.2">
      <c r="A828" s="1">
        <v>43964</v>
      </c>
      <c r="B828">
        <v>7.1</v>
      </c>
      <c r="C828">
        <v>7.28</v>
      </c>
      <c r="D828">
        <v>7.06</v>
      </c>
      <c r="E828">
        <v>7.19</v>
      </c>
      <c r="F828">
        <v>59654900</v>
      </c>
      <c r="G828">
        <v>7.19</v>
      </c>
      <c r="H828">
        <f t="shared" si="12"/>
        <v>-5.5478644377180419E-3</v>
      </c>
    </row>
    <row r="829" spans="1:8" x14ac:dyDescent="0.2">
      <c r="A829" s="1">
        <v>43965</v>
      </c>
      <c r="B829">
        <v>7.1</v>
      </c>
      <c r="C829">
        <v>7.12</v>
      </c>
      <c r="D829">
        <v>6.93</v>
      </c>
      <c r="E829">
        <v>6.98</v>
      </c>
      <c r="F829">
        <v>88317100</v>
      </c>
      <c r="G829">
        <v>6.98</v>
      </c>
      <c r="H829">
        <f t="shared" si="12"/>
        <v>-2.9642254958674119E-2</v>
      </c>
    </row>
    <row r="830" spans="1:8" x14ac:dyDescent="0.2">
      <c r="A830" s="1">
        <v>43966</v>
      </c>
      <c r="B830">
        <v>7.05</v>
      </c>
      <c r="C830">
        <v>7.09</v>
      </c>
      <c r="D830">
        <v>6.87</v>
      </c>
      <c r="E830">
        <v>6.97</v>
      </c>
      <c r="F830">
        <v>83045600</v>
      </c>
      <c r="G830">
        <v>6.97</v>
      </c>
      <c r="H830">
        <f t="shared" si="12"/>
        <v>-1.4336920018487298E-3</v>
      </c>
    </row>
    <row r="831" spans="1:8" x14ac:dyDescent="0.2">
      <c r="A831" s="1">
        <v>43969</v>
      </c>
      <c r="B831">
        <v>6.97</v>
      </c>
      <c r="C831">
        <v>7.07</v>
      </c>
      <c r="D831">
        <v>6.91</v>
      </c>
      <c r="E831">
        <v>7.06</v>
      </c>
      <c r="F831">
        <v>65821600</v>
      </c>
      <c r="G831">
        <v>7.06</v>
      </c>
      <c r="H831">
        <f t="shared" si="12"/>
        <v>1.2829826732718042E-2</v>
      </c>
    </row>
    <row r="832" spans="1:8" x14ac:dyDescent="0.2">
      <c r="A832" s="1">
        <v>43970</v>
      </c>
      <c r="B832">
        <v>7.3</v>
      </c>
      <c r="C832">
        <v>7.45</v>
      </c>
      <c r="D832">
        <v>7.28</v>
      </c>
      <c r="E832">
        <v>7.33</v>
      </c>
      <c r="F832">
        <v>96427500</v>
      </c>
      <c r="G832">
        <v>7.33</v>
      </c>
      <c r="H832">
        <f t="shared" si="12"/>
        <v>3.7530464393409568E-2</v>
      </c>
    </row>
    <row r="833" spans="1:8" x14ac:dyDescent="0.2">
      <c r="A833" s="1">
        <v>43971</v>
      </c>
      <c r="B833">
        <v>7.33</v>
      </c>
      <c r="C833">
        <v>7.42</v>
      </c>
      <c r="D833">
        <v>7.29</v>
      </c>
      <c r="E833">
        <v>7.32</v>
      </c>
      <c r="F833">
        <v>62947400</v>
      </c>
      <c r="G833">
        <v>7.32</v>
      </c>
      <c r="H833">
        <f t="shared" si="12"/>
        <v>-1.3651879253400168E-3</v>
      </c>
    </row>
    <row r="834" spans="1:8" x14ac:dyDescent="0.2">
      <c r="A834" s="1">
        <v>43972</v>
      </c>
      <c r="B834">
        <v>7.4</v>
      </c>
      <c r="C834">
        <v>7.4</v>
      </c>
      <c r="D834">
        <v>7.2</v>
      </c>
      <c r="E834">
        <v>7.25</v>
      </c>
      <c r="F834">
        <v>79783000</v>
      </c>
      <c r="G834">
        <v>7.25</v>
      </c>
      <c r="H834">
        <f t="shared" si="12"/>
        <v>-9.6088591066367801E-3</v>
      </c>
    </row>
    <row r="835" spans="1:8" x14ac:dyDescent="0.2">
      <c r="A835" s="1">
        <v>43973</v>
      </c>
      <c r="B835">
        <v>6.99</v>
      </c>
      <c r="C835">
        <v>6.99</v>
      </c>
      <c r="D835">
        <v>6.4</v>
      </c>
      <c r="E835">
        <v>6.42</v>
      </c>
      <c r="F835">
        <v>242129300</v>
      </c>
      <c r="G835">
        <v>6.42</v>
      </c>
      <c r="H835">
        <f t="shared" si="12"/>
        <v>-0.12158335116471353</v>
      </c>
    </row>
    <row r="836" spans="1:8" x14ac:dyDescent="0.2">
      <c r="A836" s="1">
        <v>43976</v>
      </c>
      <c r="B836">
        <v>6.34</v>
      </c>
      <c r="C836">
        <v>6.5</v>
      </c>
      <c r="D836">
        <v>6.25</v>
      </c>
      <c r="E836">
        <v>6.48</v>
      </c>
      <c r="F836">
        <v>120358600</v>
      </c>
      <c r="G836">
        <v>6.48</v>
      </c>
      <c r="H836">
        <f t="shared" ref="H836:H899" si="13">LN(G836)-LN(G835)</f>
        <v>9.3023926623134745E-3</v>
      </c>
    </row>
    <row r="837" spans="1:8" x14ac:dyDescent="0.2">
      <c r="A837" s="1">
        <v>43977</v>
      </c>
      <c r="B837">
        <v>6.62</v>
      </c>
      <c r="C837">
        <v>6.79</v>
      </c>
      <c r="D837">
        <v>6.61</v>
      </c>
      <c r="E837">
        <v>6.75</v>
      </c>
      <c r="F837">
        <v>111621700</v>
      </c>
      <c r="G837">
        <v>6.75</v>
      </c>
      <c r="H837">
        <f t="shared" si="13"/>
        <v>4.0821994520255256E-2</v>
      </c>
    </row>
    <row r="838" spans="1:8" x14ac:dyDescent="0.2">
      <c r="A838" s="1">
        <v>43978</v>
      </c>
      <c r="B838">
        <v>6.75</v>
      </c>
      <c r="C838">
        <v>6.79</v>
      </c>
      <c r="D838">
        <v>6.57</v>
      </c>
      <c r="E838">
        <v>6.64</v>
      </c>
      <c r="F838">
        <v>98121100</v>
      </c>
      <c r="G838">
        <v>6.64</v>
      </c>
      <c r="H838">
        <f t="shared" si="13"/>
        <v>-1.6430541396096121E-2</v>
      </c>
    </row>
    <row r="839" spans="1:8" x14ac:dyDescent="0.2">
      <c r="A839" s="1">
        <v>43979</v>
      </c>
      <c r="B839">
        <v>6.58</v>
      </c>
      <c r="C839">
        <v>6.77</v>
      </c>
      <c r="D839">
        <v>6.37</v>
      </c>
      <c r="E839">
        <v>6.58</v>
      </c>
      <c r="F839">
        <v>178603100</v>
      </c>
      <c r="G839">
        <v>6.58</v>
      </c>
      <c r="H839">
        <f t="shared" si="13"/>
        <v>-9.0772181511165062E-3</v>
      </c>
    </row>
    <row r="840" spans="1:8" x14ac:dyDescent="0.2">
      <c r="A840" s="1">
        <v>43980</v>
      </c>
      <c r="B840">
        <v>6.5</v>
      </c>
      <c r="C840">
        <v>6.57</v>
      </c>
      <c r="D840">
        <v>6.39</v>
      </c>
      <c r="E840">
        <v>6.48</v>
      </c>
      <c r="F840">
        <v>115317200</v>
      </c>
      <c r="G840">
        <v>6.48</v>
      </c>
      <c r="H840">
        <f t="shared" si="13"/>
        <v>-1.5314234973042629E-2</v>
      </c>
    </row>
    <row r="841" spans="1:8" x14ac:dyDescent="0.2">
      <c r="A841" s="1">
        <v>43983</v>
      </c>
      <c r="B841">
        <v>6.75</v>
      </c>
      <c r="C841">
        <v>7.0049999999999999</v>
      </c>
      <c r="D841">
        <v>6.73</v>
      </c>
      <c r="E841">
        <v>6.9649999999999999</v>
      </c>
      <c r="F841">
        <v>124364900</v>
      </c>
      <c r="G841">
        <v>6.9649999999999999</v>
      </c>
      <c r="H841">
        <f t="shared" si="13"/>
        <v>7.2177096867585666E-2</v>
      </c>
    </row>
    <row r="842" spans="1:8" x14ac:dyDescent="0.2">
      <c r="A842" s="1">
        <v>43984</v>
      </c>
      <c r="B842">
        <v>7.04</v>
      </c>
      <c r="C842">
        <v>7.12</v>
      </c>
      <c r="D842">
        <v>6.95</v>
      </c>
      <c r="E842">
        <v>7.0949999999999998</v>
      </c>
      <c r="F842">
        <v>95626100</v>
      </c>
      <c r="G842">
        <v>7.0949999999999998</v>
      </c>
      <c r="H842">
        <f t="shared" si="13"/>
        <v>1.8492703380236897E-2</v>
      </c>
    </row>
    <row r="843" spans="1:8" x14ac:dyDescent="0.2">
      <c r="A843" s="1">
        <v>43985</v>
      </c>
      <c r="B843">
        <v>7.36</v>
      </c>
      <c r="C843">
        <v>7.36</v>
      </c>
      <c r="D843">
        <v>7.26</v>
      </c>
      <c r="E843">
        <v>7.3250000000000002</v>
      </c>
      <c r="F843">
        <v>110638200</v>
      </c>
      <c r="G843">
        <v>7.3250000000000002</v>
      </c>
      <c r="H843">
        <f t="shared" si="13"/>
        <v>3.190284429112511E-2</v>
      </c>
    </row>
    <row r="844" spans="1:8" x14ac:dyDescent="0.2">
      <c r="A844" s="1">
        <v>43986</v>
      </c>
      <c r="B844">
        <v>7.48</v>
      </c>
      <c r="C844">
        <v>7.51</v>
      </c>
      <c r="D844">
        <v>7.2850000000000001</v>
      </c>
      <c r="E844">
        <v>7.34</v>
      </c>
      <c r="F844">
        <v>158423100</v>
      </c>
      <c r="G844">
        <v>7.34</v>
      </c>
      <c r="H844">
        <f t="shared" si="13"/>
        <v>2.0456877232932769E-3</v>
      </c>
    </row>
    <row r="845" spans="1:8" x14ac:dyDescent="0.2">
      <c r="A845" s="1">
        <v>43987</v>
      </c>
      <c r="B845">
        <v>7.37</v>
      </c>
      <c r="C845">
        <v>7.67</v>
      </c>
      <c r="D845">
        <v>7.3150000000000004</v>
      </c>
      <c r="E845">
        <v>7.665</v>
      </c>
      <c r="F845">
        <v>98515366</v>
      </c>
      <c r="G845">
        <v>7.665</v>
      </c>
      <c r="H845">
        <f t="shared" si="13"/>
        <v>4.3325669697353408E-2</v>
      </c>
    </row>
    <row r="846" spans="1:8" x14ac:dyDescent="0.2">
      <c r="A846" s="1">
        <v>43990</v>
      </c>
      <c r="B846">
        <v>7.81</v>
      </c>
      <c r="C846">
        <v>7.85</v>
      </c>
      <c r="D846">
        <v>7.5750000000000002</v>
      </c>
      <c r="E846">
        <v>7.6050000000000004</v>
      </c>
      <c r="F846">
        <v>93557300</v>
      </c>
      <c r="G846">
        <v>7.6050000000000004</v>
      </c>
      <c r="H846">
        <f t="shared" si="13"/>
        <v>-7.8585866125213677E-3</v>
      </c>
    </row>
    <row r="847" spans="1:8" x14ac:dyDescent="0.2">
      <c r="A847" s="1">
        <v>43991</v>
      </c>
      <c r="B847">
        <v>7.7</v>
      </c>
      <c r="C847">
        <v>7.93</v>
      </c>
      <c r="D847">
        <v>7.665</v>
      </c>
      <c r="E847">
        <v>7.79</v>
      </c>
      <c r="F847">
        <v>53832200</v>
      </c>
      <c r="G847">
        <v>7.79</v>
      </c>
      <c r="H847">
        <f t="shared" si="13"/>
        <v>2.4034934171400568E-2</v>
      </c>
    </row>
    <row r="848" spans="1:8" x14ac:dyDescent="0.2">
      <c r="A848" s="1">
        <v>43992</v>
      </c>
      <c r="B848">
        <v>7.9</v>
      </c>
      <c r="C848">
        <v>7.98</v>
      </c>
      <c r="D848">
        <v>7.7549999999999999</v>
      </c>
      <c r="E848">
        <v>7.83</v>
      </c>
      <c r="F848">
        <v>46037800</v>
      </c>
      <c r="G848">
        <v>7.83</v>
      </c>
      <c r="H848">
        <f t="shared" si="13"/>
        <v>5.1216501200550546E-3</v>
      </c>
    </row>
    <row r="849" spans="1:8" x14ac:dyDescent="0.2">
      <c r="A849" s="1">
        <v>43993</v>
      </c>
      <c r="B849">
        <v>7.7549999999999999</v>
      </c>
      <c r="C849">
        <v>7.83</v>
      </c>
      <c r="D849">
        <v>7.4450000000000003</v>
      </c>
      <c r="E849">
        <v>7.4550000000000001</v>
      </c>
      <c r="F849">
        <v>71430000</v>
      </c>
      <c r="G849">
        <v>7.4550000000000001</v>
      </c>
      <c r="H849">
        <f t="shared" si="13"/>
        <v>-4.9077561786010193E-2</v>
      </c>
    </row>
    <row r="850" spans="1:8" x14ac:dyDescent="0.2">
      <c r="A850" s="1">
        <v>43994</v>
      </c>
      <c r="B850">
        <v>7.125</v>
      </c>
      <c r="C850">
        <v>7.3449999999999998</v>
      </c>
      <c r="D850">
        <v>7.1</v>
      </c>
      <c r="E850">
        <v>7.335</v>
      </c>
      <c r="F850">
        <v>90815200</v>
      </c>
      <c r="G850">
        <v>7.335</v>
      </c>
      <c r="H850">
        <f t="shared" si="13"/>
        <v>-1.6227536621756578E-2</v>
      </c>
    </row>
    <row r="851" spans="1:8" x14ac:dyDescent="0.2">
      <c r="A851" s="1">
        <v>43997</v>
      </c>
      <c r="B851">
        <v>7.2</v>
      </c>
      <c r="C851">
        <v>7.3</v>
      </c>
      <c r="D851">
        <v>6.94</v>
      </c>
      <c r="E851">
        <v>7.01</v>
      </c>
      <c r="F851">
        <v>111247600</v>
      </c>
      <c r="G851">
        <v>7.01</v>
      </c>
      <c r="H851">
        <f t="shared" si="13"/>
        <v>-4.5319710548446412E-2</v>
      </c>
    </row>
    <row r="852" spans="1:8" x14ac:dyDescent="0.2">
      <c r="A852" s="1">
        <v>43998</v>
      </c>
      <c r="B852">
        <v>7.31</v>
      </c>
      <c r="C852">
        <v>7.4749999999999996</v>
      </c>
      <c r="D852">
        <v>7.31</v>
      </c>
      <c r="E852">
        <v>7.375</v>
      </c>
      <c r="F852">
        <v>68404400</v>
      </c>
      <c r="G852">
        <v>7.375</v>
      </c>
      <c r="H852">
        <f t="shared" si="13"/>
        <v>5.0758201179384788E-2</v>
      </c>
    </row>
    <row r="853" spans="1:8" x14ac:dyDescent="0.2">
      <c r="A853" s="1">
        <v>43999</v>
      </c>
      <c r="B853">
        <v>7.375</v>
      </c>
      <c r="C853">
        <v>7.4749999999999996</v>
      </c>
      <c r="D853">
        <v>7.24</v>
      </c>
      <c r="E853">
        <v>7.4450000000000003</v>
      </c>
      <c r="F853">
        <v>54525300</v>
      </c>
      <c r="G853">
        <v>7.4450000000000003</v>
      </c>
      <c r="H853">
        <f t="shared" si="13"/>
        <v>9.4467639100890288E-3</v>
      </c>
    </row>
    <row r="854" spans="1:8" x14ac:dyDescent="0.2">
      <c r="A854" s="1">
        <v>44000</v>
      </c>
      <c r="B854">
        <v>7.4</v>
      </c>
      <c r="C854">
        <v>7.4349999999999996</v>
      </c>
      <c r="D854">
        <v>7.2050000000000001</v>
      </c>
      <c r="E854">
        <v>7.415</v>
      </c>
      <c r="F854">
        <v>59283801</v>
      </c>
      <c r="G854">
        <v>7.415</v>
      </c>
      <c r="H854">
        <f t="shared" si="13"/>
        <v>-4.0376905460770551E-3</v>
      </c>
    </row>
    <row r="855" spans="1:8" x14ac:dyDescent="0.2">
      <c r="A855" s="1">
        <v>44001</v>
      </c>
      <c r="B855">
        <v>7.3949999999999996</v>
      </c>
      <c r="C855">
        <v>7.63</v>
      </c>
      <c r="D855">
        <v>7.34</v>
      </c>
      <c r="E855">
        <v>7.53</v>
      </c>
      <c r="F855">
        <v>59101500</v>
      </c>
      <c r="G855">
        <v>7.53</v>
      </c>
      <c r="H855">
        <f t="shared" si="13"/>
        <v>1.539006622190664E-2</v>
      </c>
    </row>
    <row r="856" spans="1:8" x14ac:dyDescent="0.2">
      <c r="A856" s="1">
        <v>44004</v>
      </c>
      <c r="B856">
        <v>7.45</v>
      </c>
      <c r="C856">
        <v>7.57</v>
      </c>
      <c r="D856">
        <v>7.41</v>
      </c>
      <c r="E856">
        <v>7.5049999999999999</v>
      </c>
      <c r="F856">
        <v>37469300</v>
      </c>
      <c r="G856">
        <v>7.5049999999999999</v>
      </c>
      <c r="H856">
        <f t="shared" si="13"/>
        <v>-3.3255767263766778E-3</v>
      </c>
    </row>
    <row r="857" spans="1:8" x14ac:dyDescent="0.2">
      <c r="A857" s="1">
        <v>44005</v>
      </c>
      <c r="B857">
        <v>7.5949999999999998</v>
      </c>
      <c r="C857">
        <v>7.7450000000000001</v>
      </c>
      <c r="D857">
        <v>7.2750000000000004</v>
      </c>
      <c r="E857">
        <v>7.74</v>
      </c>
      <c r="F857">
        <v>82316000</v>
      </c>
      <c r="G857">
        <v>7.74</v>
      </c>
      <c r="H857">
        <f t="shared" si="13"/>
        <v>3.0832222516210539E-2</v>
      </c>
    </row>
    <row r="858" spans="1:8" x14ac:dyDescent="0.2">
      <c r="A858" s="1">
        <v>44006</v>
      </c>
      <c r="B858">
        <v>7.8</v>
      </c>
      <c r="C858">
        <v>7.8550000000000004</v>
      </c>
      <c r="D858">
        <v>7.66</v>
      </c>
      <c r="E858">
        <v>7.665</v>
      </c>
      <c r="F858">
        <v>38504205</v>
      </c>
      <c r="G858">
        <v>7.665</v>
      </c>
      <c r="H858">
        <f t="shared" si="13"/>
        <v>-9.7371752778583343E-3</v>
      </c>
    </row>
    <row r="859" spans="1:8" x14ac:dyDescent="0.2">
      <c r="A859" s="1">
        <v>44007</v>
      </c>
      <c r="B859">
        <v>7.8</v>
      </c>
      <c r="C859">
        <v>7.8550000000000004</v>
      </c>
      <c r="D859">
        <v>7.66</v>
      </c>
      <c r="E859">
        <v>7.665</v>
      </c>
      <c r="F859">
        <v>38504205</v>
      </c>
      <c r="G859">
        <v>7.665</v>
      </c>
      <c r="H859">
        <f t="shared" si="13"/>
        <v>0</v>
      </c>
    </row>
    <row r="860" spans="1:8" x14ac:dyDescent="0.2">
      <c r="A860" s="1">
        <v>44008</v>
      </c>
      <c r="B860">
        <v>7.6</v>
      </c>
      <c r="C860">
        <v>7.65</v>
      </c>
      <c r="D860">
        <v>7.5049999999999999</v>
      </c>
      <c r="E860">
        <v>7.5350000000000001</v>
      </c>
      <c r="F860">
        <v>29881000</v>
      </c>
      <c r="G860">
        <v>7.5350000000000001</v>
      </c>
      <c r="H860">
        <f t="shared" si="13"/>
        <v>-1.7105680245318666E-2</v>
      </c>
    </row>
    <row r="861" spans="1:8" x14ac:dyDescent="0.2">
      <c r="A861" s="1">
        <v>44011</v>
      </c>
      <c r="B861">
        <v>7.53</v>
      </c>
      <c r="C861">
        <v>7.55</v>
      </c>
      <c r="D861">
        <v>7.2549999999999999</v>
      </c>
      <c r="E861">
        <v>7.37</v>
      </c>
      <c r="F861">
        <v>47862900</v>
      </c>
      <c r="G861">
        <v>7.37</v>
      </c>
      <c r="H861">
        <f t="shared" si="13"/>
        <v>-2.214112587721373E-2</v>
      </c>
    </row>
    <row r="862" spans="1:8" x14ac:dyDescent="0.2">
      <c r="A862" s="1">
        <v>44012</v>
      </c>
      <c r="B862">
        <v>7.45</v>
      </c>
      <c r="C862">
        <v>7.5449999999999999</v>
      </c>
      <c r="D862">
        <v>7.33</v>
      </c>
      <c r="E862">
        <v>7.44</v>
      </c>
      <c r="F862">
        <v>45185100</v>
      </c>
      <c r="G862">
        <v>7.44</v>
      </c>
      <c r="H862">
        <f t="shared" si="13"/>
        <v>9.4531426437554078E-3</v>
      </c>
    </row>
    <row r="863" spans="1:8" x14ac:dyDescent="0.2">
      <c r="A863" s="1">
        <v>44013</v>
      </c>
      <c r="B863">
        <v>7.45</v>
      </c>
      <c r="C863">
        <v>7.5449999999999999</v>
      </c>
      <c r="D863">
        <v>7.33</v>
      </c>
      <c r="E863">
        <v>7.44</v>
      </c>
      <c r="F863">
        <v>45185100</v>
      </c>
      <c r="G863">
        <v>7.44</v>
      </c>
      <c r="H863">
        <f t="shared" si="13"/>
        <v>0</v>
      </c>
    </row>
    <row r="864" spans="1:8" x14ac:dyDescent="0.2">
      <c r="A864" s="1">
        <v>44014</v>
      </c>
      <c r="B864">
        <v>7.54</v>
      </c>
      <c r="C864">
        <v>7.95</v>
      </c>
      <c r="D864">
        <v>7.54</v>
      </c>
      <c r="E864">
        <v>7.93</v>
      </c>
      <c r="F864">
        <v>49369800</v>
      </c>
      <c r="G864">
        <v>7.93</v>
      </c>
      <c r="H864">
        <f t="shared" si="13"/>
        <v>6.3782186801756069E-2</v>
      </c>
    </row>
    <row r="865" spans="1:8" x14ac:dyDescent="0.2">
      <c r="A865" s="1">
        <v>44015</v>
      </c>
      <c r="B865">
        <v>7.9550000000000001</v>
      </c>
      <c r="C865">
        <v>8.1649999999999991</v>
      </c>
      <c r="D865">
        <v>7.9550000000000001</v>
      </c>
      <c r="E865">
        <v>8.09</v>
      </c>
      <c r="F865">
        <v>55797200</v>
      </c>
      <c r="G865">
        <v>8.09</v>
      </c>
      <c r="H865">
        <f t="shared" si="13"/>
        <v>1.9975695423643636E-2</v>
      </c>
    </row>
    <row r="866" spans="1:8" x14ac:dyDescent="0.2">
      <c r="A866" s="1">
        <v>44018</v>
      </c>
      <c r="B866">
        <v>8.2050000000000001</v>
      </c>
      <c r="C866">
        <v>8.82</v>
      </c>
      <c r="D866">
        <v>8.2050000000000001</v>
      </c>
      <c r="E866">
        <v>8.76</v>
      </c>
      <c r="F866">
        <v>95606600</v>
      </c>
      <c r="G866">
        <v>8.76</v>
      </c>
      <c r="H866">
        <f t="shared" si="13"/>
        <v>7.9567173877899577E-2</v>
      </c>
    </row>
    <row r="867" spans="1:8" x14ac:dyDescent="0.2">
      <c r="A867" s="1">
        <v>44019</v>
      </c>
      <c r="B867">
        <v>8.99</v>
      </c>
      <c r="C867">
        <v>9.0500000000000007</v>
      </c>
      <c r="D867">
        <v>8.49</v>
      </c>
      <c r="E867">
        <v>8.52</v>
      </c>
      <c r="F867">
        <v>77143800</v>
      </c>
      <c r="G867">
        <v>8.52</v>
      </c>
      <c r="H867">
        <f t="shared" si="13"/>
        <v>-2.7779564107075494E-2</v>
      </c>
    </row>
    <row r="868" spans="1:8" x14ac:dyDescent="0.2">
      <c r="A868" s="1">
        <v>44020</v>
      </c>
      <c r="B868">
        <v>8.6</v>
      </c>
      <c r="C868">
        <v>8.74</v>
      </c>
      <c r="D868">
        <v>8.4600000000000009</v>
      </c>
      <c r="E868">
        <v>8.6349999999999998</v>
      </c>
      <c r="F868">
        <v>55641057</v>
      </c>
      <c r="G868">
        <v>8.6349999999999998</v>
      </c>
      <c r="H868">
        <f t="shared" si="13"/>
        <v>1.3407370757417603E-2</v>
      </c>
    </row>
    <row r="869" spans="1:8" x14ac:dyDescent="0.2">
      <c r="A869" s="1">
        <v>44021</v>
      </c>
      <c r="B869">
        <v>8.77</v>
      </c>
      <c r="C869">
        <v>8.7899999999999991</v>
      </c>
      <c r="D869">
        <v>8.5399999999999991</v>
      </c>
      <c r="E869">
        <v>8.6950000000000003</v>
      </c>
      <c r="F869">
        <v>52938500</v>
      </c>
      <c r="G869">
        <v>8.6950000000000003</v>
      </c>
      <c r="H869">
        <f t="shared" si="13"/>
        <v>6.9244362076044119E-3</v>
      </c>
    </row>
    <row r="870" spans="1:8" x14ac:dyDescent="0.2">
      <c r="A870" s="1">
        <v>44022</v>
      </c>
      <c r="B870">
        <v>8.52</v>
      </c>
      <c r="C870">
        <v>8.64</v>
      </c>
      <c r="D870">
        <v>8.2349999999999994</v>
      </c>
      <c r="E870">
        <v>8.3350000000000009</v>
      </c>
      <c r="F870">
        <v>48104200</v>
      </c>
      <c r="G870">
        <v>8.3350000000000009</v>
      </c>
      <c r="H870">
        <f t="shared" si="13"/>
        <v>-4.2284631603489053E-2</v>
      </c>
    </row>
    <row r="871" spans="1:8" x14ac:dyDescent="0.2">
      <c r="A871" s="1">
        <v>44025</v>
      </c>
      <c r="B871">
        <v>8.4</v>
      </c>
      <c r="C871">
        <v>8.5950000000000006</v>
      </c>
      <c r="D871">
        <v>8.3550000000000004</v>
      </c>
      <c r="E871">
        <v>8.3849999999999998</v>
      </c>
      <c r="F871">
        <v>34636000</v>
      </c>
      <c r="G871">
        <v>8.3849999999999998</v>
      </c>
      <c r="H871">
        <f t="shared" si="13"/>
        <v>5.9808790724145133E-3</v>
      </c>
    </row>
    <row r="872" spans="1:8" x14ac:dyDescent="0.2">
      <c r="A872" s="1">
        <v>44026</v>
      </c>
      <c r="B872">
        <v>8.32</v>
      </c>
      <c r="C872">
        <v>8.32</v>
      </c>
      <c r="D872">
        <v>8.0500000000000007</v>
      </c>
      <c r="E872">
        <v>8.1199999999999992</v>
      </c>
      <c r="F872">
        <v>62570600</v>
      </c>
      <c r="G872">
        <v>8.1199999999999992</v>
      </c>
      <c r="H872">
        <f t="shared" si="13"/>
        <v>-3.2114241101585339E-2</v>
      </c>
    </row>
    <row r="873" spans="1:8" x14ac:dyDescent="0.2">
      <c r="A873" s="1">
        <v>44027</v>
      </c>
      <c r="B873">
        <v>8.36</v>
      </c>
      <c r="C873">
        <v>8.4550000000000001</v>
      </c>
      <c r="D873">
        <v>8.08</v>
      </c>
      <c r="E873">
        <v>8.1850000000000005</v>
      </c>
      <c r="F873">
        <v>67378100</v>
      </c>
      <c r="G873">
        <v>8.1850000000000005</v>
      </c>
      <c r="H873">
        <f t="shared" si="13"/>
        <v>7.973056649511534E-3</v>
      </c>
    </row>
    <row r="874" spans="1:8" x14ac:dyDescent="0.2">
      <c r="A874" s="1">
        <v>44028</v>
      </c>
      <c r="B874">
        <v>8.2349999999999994</v>
      </c>
      <c r="C874">
        <v>8.26</v>
      </c>
      <c r="D874">
        <v>7.83</v>
      </c>
      <c r="E874">
        <v>7.8650000000000002</v>
      </c>
      <c r="F874">
        <v>87248000</v>
      </c>
      <c r="G874">
        <v>7.8650000000000002</v>
      </c>
      <c r="H874">
        <f t="shared" si="13"/>
        <v>-3.9880674312856801E-2</v>
      </c>
    </row>
    <row r="875" spans="1:8" x14ac:dyDescent="0.2">
      <c r="A875" s="1">
        <v>44029</v>
      </c>
      <c r="B875">
        <v>7.94</v>
      </c>
      <c r="C875">
        <v>8.0350000000000001</v>
      </c>
      <c r="D875">
        <v>7.8849999999999998</v>
      </c>
      <c r="E875">
        <v>7.9550000000000001</v>
      </c>
      <c r="F875">
        <v>63489000</v>
      </c>
      <c r="G875">
        <v>7.9550000000000001</v>
      </c>
      <c r="H875">
        <f t="shared" si="13"/>
        <v>1.1378125279509099E-2</v>
      </c>
    </row>
    <row r="876" spans="1:8" x14ac:dyDescent="0.2">
      <c r="A876" s="1">
        <v>44032</v>
      </c>
      <c r="B876">
        <v>7.9550000000000001</v>
      </c>
      <c r="C876">
        <v>8.01</v>
      </c>
      <c r="D876">
        <v>7.71</v>
      </c>
      <c r="E876">
        <v>7.9</v>
      </c>
      <c r="F876">
        <v>58689300</v>
      </c>
      <c r="G876">
        <v>7.9</v>
      </c>
      <c r="H876">
        <f t="shared" si="13"/>
        <v>-6.9379023167743803E-3</v>
      </c>
    </row>
    <row r="877" spans="1:8" x14ac:dyDescent="0.2">
      <c r="A877" s="1">
        <v>44033</v>
      </c>
      <c r="B877">
        <v>8.1050000000000004</v>
      </c>
      <c r="C877">
        <v>8.25</v>
      </c>
      <c r="D877">
        <v>8.1050000000000004</v>
      </c>
      <c r="E877">
        <v>8.2449999999999992</v>
      </c>
      <c r="F877">
        <v>43318200</v>
      </c>
      <c r="G877">
        <v>8.2449999999999992</v>
      </c>
      <c r="H877">
        <f t="shared" si="13"/>
        <v>4.2744196538586188E-2</v>
      </c>
    </row>
    <row r="878" spans="1:8" x14ac:dyDescent="0.2">
      <c r="A878" s="1">
        <v>44034</v>
      </c>
      <c r="B878">
        <v>8.25</v>
      </c>
      <c r="C878">
        <v>8.375</v>
      </c>
      <c r="D878">
        <v>7.92</v>
      </c>
      <c r="E878">
        <v>7.9450000000000003</v>
      </c>
      <c r="F878">
        <v>62514700</v>
      </c>
      <c r="G878">
        <v>7.9450000000000003</v>
      </c>
      <c r="H878">
        <f t="shared" si="13"/>
        <v>-3.7064156022883044E-2</v>
      </c>
    </row>
    <row r="879" spans="1:8" x14ac:dyDescent="0.2">
      <c r="A879" s="1">
        <v>44035</v>
      </c>
      <c r="B879">
        <v>8</v>
      </c>
      <c r="C879">
        <v>8.0749999999999993</v>
      </c>
      <c r="D879">
        <v>7.85</v>
      </c>
      <c r="E879">
        <v>8.0050000000000008</v>
      </c>
      <c r="F879">
        <v>57997300</v>
      </c>
      <c r="G879">
        <v>8.0050000000000008</v>
      </c>
      <c r="H879">
        <f t="shared" si="13"/>
        <v>7.5235464599989754E-3</v>
      </c>
    </row>
    <row r="880" spans="1:8" x14ac:dyDescent="0.2">
      <c r="A880" s="1">
        <v>44036</v>
      </c>
      <c r="B880">
        <v>7.85</v>
      </c>
      <c r="C880">
        <v>7.93</v>
      </c>
      <c r="D880">
        <v>7.6</v>
      </c>
      <c r="E880">
        <v>7.665</v>
      </c>
      <c r="F880">
        <v>72911900</v>
      </c>
      <c r="G880">
        <v>7.665</v>
      </c>
      <c r="H880">
        <f t="shared" si="13"/>
        <v>-4.3401834124900507E-2</v>
      </c>
    </row>
    <row r="881" spans="1:8" x14ac:dyDescent="0.2">
      <c r="A881" s="1">
        <v>44039</v>
      </c>
      <c r="B881">
        <v>7.83</v>
      </c>
      <c r="C881">
        <v>7.84</v>
      </c>
      <c r="D881">
        <v>7.5750000000000002</v>
      </c>
      <c r="E881">
        <v>7.625</v>
      </c>
      <c r="F881">
        <v>53721200</v>
      </c>
      <c r="G881">
        <v>7.625</v>
      </c>
      <c r="H881">
        <f t="shared" si="13"/>
        <v>-5.2321898303024916E-3</v>
      </c>
    </row>
    <row r="882" spans="1:8" x14ac:dyDescent="0.2">
      <c r="A882" s="1">
        <v>44040</v>
      </c>
      <c r="B882">
        <v>7.8</v>
      </c>
      <c r="C882">
        <v>7.83</v>
      </c>
      <c r="D882">
        <v>7.6449999999999996</v>
      </c>
      <c r="E882">
        <v>7.72</v>
      </c>
      <c r="F882">
        <v>32188300</v>
      </c>
      <c r="G882">
        <v>7.72</v>
      </c>
      <c r="H882">
        <f t="shared" si="13"/>
        <v>1.2382041543209432E-2</v>
      </c>
    </row>
    <row r="883" spans="1:8" x14ac:dyDescent="0.2">
      <c r="A883" s="1">
        <v>44041</v>
      </c>
      <c r="B883">
        <v>7.71</v>
      </c>
      <c r="C883">
        <v>7.8049999999999997</v>
      </c>
      <c r="D883">
        <v>7.66</v>
      </c>
      <c r="E883">
        <v>7.77</v>
      </c>
      <c r="F883">
        <v>30799300</v>
      </c>
      <c r="G883">
        <v>7.77</v>
      </c>
      <c r="H883">
        <f t="shared" si="13"/>
        <v>6.4558003428714095E-3</v>
      </c>
    </row>
    <row r="884" spans="1:8" x14ac:dyDescent="0.2">
      <c r="A884" s="1">
        <v>44042</v>
      </c>
      <c r="B884">
        <v>7.83</v>
      </c>
      <c r="C884">
        <v>7.99</v>
      </c>
      <c r="D884">
        <v>7.5949999999999998</v>
      </c>
      <c r="E884">
        <v>7.65</v>
      </c>
      <c r="F884">
        <v>68689100</v>
      </c>
      <c r="G884">
        <v>7.65</v>
      </c>
      <c r="H884">
        <f t="shared" si="13"/>
        <v>-1.5564516541111573E-2</v>
      </c>
    </row>
    <row r="885" spans="1:8" x14ac:dyDescent="0.2">
      <c r="A885" s="1">
        <v>44043</v>
      </c>
      <c r="B885">
        <v>7.68</v>
      </c>
      <c r="C885">
        <v>7.83</v>
      </c>
      <c r="D885">
        <v>7.5549999999999997</v>
      </c>
      <c r="E885">
        <v>7.6449999999999996</v>
      </c>
      <c r="F885">
        <v>42996300</v>
      </c>
      <c r="G885">
        <v>7.6449999999999996</v>
      </c>
      <c r="H885">
        <f t="shared" si="13"/>
        <v>-6.5380845741902505E-4</v>
      </c>
    </row>
    <row r="886" spans="1:8" x14ac:dyDescent="0.2">
      <c r="A886" s="1">
        <v>44046</v>
      </c>
      <c r="B886">
        <v>7.6550000000000002</v>
      </c>
      <c r="C886">
        <v>7.6550000000000002</v>
      </c>
      <c r="D886">
        <v>7.375</v>
      </c>
      <c r="E886">
        <v>7.5</v>
      </c>
      <c r="F886">
        <v>73681200</v>
      </c>
      <c r="G886">
        <v>7.5</v>
      </c>
      <c r="H886">
        <f t="shared" si="13"/>
        <v>-1.9148818838760739E-2</v>
      </c>
    </row>
    <row r="887" spans="1:8" x14ac:dyDescent="0.2">
      <c r="A887" s="1">
        <v>44047</v>
      </c>
      <c r="B887">
        <v>7.6449999999999996</v>
      </c>
      <c r="C887">
        <v>7.91</v>
      </c>
      <c r="D887">
        <v>7.56</v>
      </c>
      <c r="E887">
        <v>7.81</v>
      </c>
      <c r="F887">
        <v>81668600</v>
      </c>
      <c r="G887">
        <v>7.81</v>
      </c>
      <c r="H887">
        <f t="shared" si="13"/>
        <v>4.0501943309330102E-2</v>
      </c>
    </row>
    <row r="888" spans="1:8" x14ac:dyDescent="0.2">
      <c r="A888" s="1">
        <v>44048</v>
      </c>
      <c r="B888">
        <v>7.9</v>
      </c>
      <c r="C888">
        <v>7.98</v>
      </c>
      <c r="D888">
        <v>7.7750000000000004</v>
      </c>
      <c r="E888">
        <v>7.9550000000000001</v>
      </c>
      <c r="F888">
        <v>42182300</v>
      </c>
      <c r="G888">
        <v>7.9550000000000001</v>
      </c>
      <c r="H888">
        <f t="shared" si="13"/>
        <v>1.8395697938155653E-2</v>
      </c>
    </row>
    <row r="889" spans="1:8" x14ac:dyDescent="0.2">
      <c r="A889" s="1">
        <v>44049</v>
      </c>
      <c r="B889">
        <v>8</v>
      </c>
      <c r="C889">
        <v>8</v>
      </c>
      <c r="D889">
        <v>7.62</v>
      </c>
      <c r="E889">
        <v>7.82</v>
      </c>
      <c r="F889">
        <v>83125100</v>
      </c>
      <c r="G889">
        <v>7.82</v>
      </c>
      <c r="H889">
        <f t="shared" si="13"/>
        <v>-1.7116107232530542E-2</v>
      </c>
    </row>
    <row r="890" spans="1:8" x14ac:dyDescent="0.2">
      <c r="A890" s="1">
        <v>44050</v>
      </c>
      <c r="B890">
        <v>7.82</v>
      </c>
      <c r="C890">
        <v>7.82</v>
      </c>
      <c r="D890">
        <v>7.35</v>
      </c>
      <c r="E890">
        <v>7.56</v>
      </c>
      <c r="F890">
        <v>114159765</v>
      </c>
      <c r="G890">
        <v>7.56</v>
      </c>
      <c r="H890">
        <f t="shared" si="13"/>
        <v>-3.3813364365778309E-2</v>
      </c>
    </row>
    <row r="891" spans="1:8" x14ac:dyDescent="0.2">
      <c r="A891" s="1">
        <v>44053</v>
      </c>
      <c r="B891">
        <v>7.4</v>
      </c>
      <c r="C891">
        <v>7.56</v>
      </c>
      <c r="D891">
        <v>7.39</v>
      </c>
      <c r="E891">
        <v>7.49</v>
      </c>
      <c r="F891">
        <v>44901800</v>
      </c>
      <c r="G891">
        <v>7.49</v>
      </c>
      <c r="H891">
        <f t="shared" si="13"/>
        <v>-9.3023926623132525E-3</v>
      </c>
    </row>
    <row r="892" spans="1:8" x14ac:dyDescent="0.2">
      <c r="A892" s="1">
        <v>44054</v>
      </c>
      <c r="B892">
        <v>7.61</v>
      </c>
      <c r="C892">
        <v>7.875</v>
      </c>
      <c r="D892">
        <v>7.61</v>
      </c>
      <c r="E892">
        <v>7.77</v>
      </c>
      <c r="F892">
        <v>73005000</v>
      </c>
      <c r="G892">
        <v>7.77</v>
      </c>
      <c r="H892">
        <f t="shared" si="13"/>
        <v>3.6701366850427686E-2</v>
      </c>
    </row>
    <row r="893" spans="1:8" x14ac:dyDescent="0.2">
      <c r="A893" s="1">
        <v>44055</v>
      </c>
      <c r="B893">
        <v>7.77</v>
      </c>
      <c r="C893">
        <v>8.0500000000000007</v>
      </c>
      <c r="D893">
        <v>7.65</v>
      </c>
      <c r="E893">
        <v>8</v>
      </c>
      <c r="F893">
        <v>62042400</v>
      </c>
      <c r="G893">
        <v>8</v>
      </c>
      <c r="H893">
        <f t="shared" si="13"/>
        <v>2.9171377300279744E-2</v>
      </c>
    </row>
    <row r="894" spans="1:8" x14ac:dyDescent="0.2">
      <c r="A894" s="1">
        <v>44056</v>
      </c>
      <c r="B894">
        <v>8.1</v>
      </c>
      <c r="C894">
        <v>8.14</v>
      </c>
      <c r="D894">
        <v>7.9249999999999998</v>
      </c>
      <c r="E894">
        <v>7.99</v>
      </c>
      <c r="F894">
        <v>46048200</v>
      </c>
      <c r="G894">
        <v>7.99</v>
      </c>
      <c r="H894">
        <f t="shared" si="13"/>
        <v>-1.250781901652509E-3</v>
      </c>
    </row>
    <row r="895" spans="1:8" x14ac:dyDescent="0.2">
      <c r="A895" s="1">
        <v>44057</v>
      </c>
      <c r="B895">
        <v>7.9749999999999996</v>
      </c>
      <c r="C895">
        <v>8.09</v>
      </c>
      <c r="D895">
        <v>7.8849999999999998</v>
      </c>
      <c r="E895">
        <v>7.95</v>
      </c>
      <c r="F895">
        <v>40671400</v>
      </c>
      <c r="G895">
        <v>7.95</v>
      </c>
      <c r="H895">
        <f t="shared" si="13"/>
        <v>-5.0188311119425677E-3</v>
      </c>
    </row>
    <row r="896" spans="1:8" x14ac:dyDescent="0.2">
      <c r="A896" s="1">
        <v>44060</v>
      </c>
      <c r="B896">
        <v>7.95</v>
      </c>
      <c r="C896">
        <v>8.2200000000000006</v>
      </c>
      <c r="D896">
        <v>7.95</v>
      </c>
      <c r="E896">
        <v>8.0749999999999993</v>
      </c>
      <c r="F896">
        <v>31776400</v>
      </c>
      <c r="G896">
        <v>8.0749999999999993</v>
      </c>
      <c r="H896">
        <f t="shared" si="13"/>
        <v>1.5600940442479505E-2</v>
      </c>
    </row>
    <row r="897" spans="1:8" x14ac:dyDescent="0.2">
      <c r="A897" s="1">
        <v>44061</v>
      </c>
      <c r="B897">
        <v>8.14</v>
      </c>
      <c r="C897">
        <v>8.14</v>
      </c>
      <c r="D897">
        <v>8</v>
      </c>
      <c r="E897">
        <v>8.0500000000000007</v>
      </c>
      <c r="F897">
        <v>39908500</v>
      </c>
      <c r="G897">
        <v>8.0500000000000007</v>
      </c>
      <c r="H897">
        <f t="shared" si="13"/>
        <v>-3.1007776782479013E-3</v>
      </c>
    </row>
    <row r="898" spans="1:8" x14ac:dyDescent="0.2">
      <c r="A898" s="1">
        <v>44062</v>
      </c>
      <c r="B898">
        <v>8.0649999999999995</v>
      </c>
      <c r="C898">
        <v>8.07</v>
      </c>
      <c r="D898">
        <v>7.89</v>
      </c>
      <c r="E898">
        <v>7.99</v>
      </c>
      <c r="F898">
        <v>50692400</v>
      </c>
      <c r="G898">
        <v>7.99</v>
      </c>
      <c r="H898">
        <f t="shared" si="13"/>
        <v>-7.4813316522890361E-3</v>
      </c>
    </row>
    <row r="899" spans="1:8" x14ac:dyDescent="0.2">
      <c r="A899" s="1">
        <v>44063</v>
      </c>
      <c r="B899">
        <v>7.92</v>
      </c>
      <c r="C899">
        <v>7.92</v>
      </c>
      <c r="D899">
        <v>7.585</v>
      </c>
      <c r="E899">
        <v>7.7</v>
      </c>
      <c r="F899">
        <v>117779300</v>
      </c>
      <c r="G899">
        <v>7.7</v>
      </c>
      <c r="H899">
        <f t="shared" si="13"/>
        <v>-3.6970430918545016E-2</v>
      </c>
    </row>
    <row r="900" spans="1:8" x14ac:dyDescent="0.2">
      <c r="A900" s="1">
        <v>44064</v>
      </c>
      <c r="B900">
        <v>7.7949999999999999</v>
      </c>
      <c r="C900">
        <v>7.96</v>
      </c>
      <c r="D900">
        <v>7.7549999999999999</v>
      </c>
      <c r="E900">
        <v>7.9249999999999998</v>
      </c>
      <c r="F900">
        <v>75477100</v>
      </c>
      <c r="G900">
        <v>7.9249999999999998</v>
      </c>
      <c r="H900">
        <f t="shared" ref="H900:H963" si="14">LN(G900)-LN(G899)</f>
        <v>2.8801990903706276E-2</v>
      </c>
    </row>
    <row r="901" spans="1:8" x14ac:dyDescent="0.2">
      <c r="A901" s="1">
        <v>44067</v>
      </c>
      <c r="B901">
        <v>7.99</v>
      </c>
      <c r="C901">
        <v>8.1950000000000003</v>
      </c>
      <c r="D901">
        <v>7.99</v>
      </c>
      <c r="E901">
        <v>8.17</v>
      </c>
      <c r="F901">
        <v>43951800</v>
      </c>
      <c r="G901">
        <v>8.17</v>
      </c>
      <c r="H901">
        <f t="shared" si="14"/>
        <v>3.0446589108566791E-2</v>
      </c>
    </row>
    <row r="902" spans="1:8" x14ac:dyDescent="0.2">
      <c r="A902" s="1">
        <v>44068</v>
      </c>
      <c r="B902">
        <v>8.2200000000000006</v>
      </c>
      <c r="C902">
        <v>8.2349999999999994</v>
      </c>
      <c r="D902">
        <v>8.06</v>
      </c>
      <c r="E902">
        <v>8.1750000000000007</v>
      </c>
      <c r="F902">
        <v>30657000</v>
      </c>
      <c r="G902">
        <v>8.1750000000000007</v>
      </c>
      <c r="H902">
        <f t="shared" si="14"/>
        <v>6.1180791140591495E-4</v>
      </c>
    </row>
    <row r="903" spans="1:8" x14ac:dyDescent="0.2">
      <c r="A903" s="1">
        <v>44069</v>
      </c>
      <c r="B903">
        <v>8.1999999999999993</v>
      </c>
      <c r="C903">
        <v>8.23</v>
      </c>
      <c r="D903">
        <v>8.0449999999999999</v>
      </c>
      <c r="E903">
        <v>8.1349999999999998</v>
      </c>
      <c r="F903">
        <v>27273205</v>
      </c>
      <c r="G903">
        <v>8.1349999999999998</v>
      </c>
      <c r="H903">
        <f t="shared" si="14"/>
        <v>-4.9049761123161062E-3</v>
      </c>
    </row>
    <row r="904" spans="1:8" x14ac:dyDescent="0.2">
      <c r="A904" s="1">
        <v>44070</v>
      </c>
      <c r="B904">
        <v>8.14</v>
      </c>
      <c r="C904">
        <v>8.1549999999999994</v>
      </c>
      <c r="D904">
        <v>7.96</v>
      </c>
      <c r="E904">
        <v>8.0299999999999994</v>
      </c>
      <c r="F904">
        <v>39014100</v>
      </c>
      <c r="G904">
        <v>8.0299999999999994</v>
      </c>
      <c r="H904">
        <f t="shared" si="14"/>
        <v>-1.2991212712330835E-2</v>
      </c>
    </row>
    <row r="905" spans="1:8" x14ac:dyDescent="0.2">
      <c r="A905" s="1">
        <v>44071</v>
      </c>
      <c r="B905">
        <v>8.0299999999999994</v>
      </c>
      <c r="C905">
        <v>8.3450000000000006</v>
      </c>
      <c r="D905">
        <v>8</v>
      </c>
      <c r="E905">
        <v>8.11</v>
      </c>
      <c r="F905">
        <v>49622900</v>
      </c>
      <c r="G905">
        <v>8.11</v>
      </c>
      <c r="H905">
        <f t="shared" si="14"/>
        <v>9.9133401686510858E-3</v>
      </c>
    </row>
    <row r="906" spans="1:8" x14ac:dyDescent="0.2">
      <c r="A906" s="1">
        <v>44074</v>
      </c>
      <c r="B906">
        <v>8.24</v>
      </c>
      <c r="C906">
        <v>8.4</v>
      </c>
      <c r="D906">
        <v>7.99</v>
      </c>
      <c r="E906">
        <v>8.01</v>
      </c>
      <c r="F906">
        <v>59235000</v>
      </c>
      <c r="G906">
        <v>8.01</v>
      </c>
      <c r="H906">
        <f t="shared" si="14"/>
        <v>-1.2407107047053501E-2</v>
      </c>
    </row>
    <row r="907" spans="1:8" x14ac:dyDescent="0.2">
      <c r="A907" s="1">
        <v>44075</v>
      </c>
      <c r="B907">
        <v>7.9749999999999996</v>
      </c>
      <c r="C907">
        <v>8.0350000000000001</v>
      </c>
      <c r="D907">
        <v>7.81</v>
      </c>
      <c r="E907">
        <v>7.99</v>
      </c>
      <c r="F907">
        <v>34073700</v>
      </c>
      <c r="G907">
        <v>7.99</v>
      </c>
      <c r="H907">
        <f t="shared" si="14"/>
        <v>-2.500001302084609E-3</v>
      </c>
    </row>
    <row r="908" spans="1:8" x14ac:dyDescent="0.2">
      <c r="A908" s="1">
        <v>44076</v>
      </c>
      <c r="B908">
        <v>7.99</v>
      </c>
      <c r="C908">
        <v>8.02</v>
      </c>
      <c r="D908">
        <v>7.8</v>
      </c>
      <c r="E908">
        <v>7.9349999999999996</v>
      </c>
      <c r="F908">
        <v>64619700</v>
      </c>
      <c r="G908">
        <v>7.9349999999999996</v>
      </c>
      <c r="H908">
        <f t="shared" si="14"/>
        <v>-6.9074057998110838E-3</v>
      </c>
    </row>
    <row r="909" spans="1:8" x14ac:dyDescent="0.2">
      <c r="A909" s="1">
        <v>44077</v>
      </c>
      <c r="B909">
        <v>7.92</v>
      </c>
      <c r="C909">
        <v>8.01</v>
      </c>
      <c r="D909">
        <v>7.77</v>
      </c>
      <c r="E909">
        <v>7.86</v>
      </c>
      <c r="F909">
        <v>61028600</v>
      </c>
      <c r="G909">
        <v>7.86</v>
      </c>
      <c r="H909">
        <f t="shared" si="14"/>
        <v>-9.4967475372569332E-3</v>
      </c>
    </row>
    <row r="910" spans="1:8" x14ac:dyDescent="0.2">
      <c r="A910" s="1">
        <v>44078</v>
      </c>
      <c r="B910">
        <v>7.7</v>
      </c>
      <c r="C910">
        <v>7.77</v>
      </c>
      <c r="D910">
        <v>7.54</v>
      </c>
      <c r="E910">
        <v>7.76</v>
      </c>
      <c r="F910">
        <v>111171000</v>
      </c>
      <c r="G910">
        <v>7.76</v>
      </c>
      <c r="H910">
        <f t="shared" si="14"/>
        <v>-1.2804272245988013E-2</v>
      </c>
    </row>
    <row r="911" spans="1:8" x14ac:dyDescent="0.2">
      <c r="A911" s="1">
        <v>44081</v>
      </c>
      <c r="B911">
        <v>7.7</v>
      </c>
      <c r="C911">
        <v>7.82</v>
      </c>
      <c r="D911">
        <v>7.55</v>
      </c>
      <c r="E911">
        <v>7.61</v>
      </c>
      <c r="F911">
        <v>80976628</v>
      </c>
      <c r="G911">
        <v>7.61</v>
      </c>
      <c r="H911">
        <f t="shared" si="14"/>
        <v>-1.9519162321532502E-2</v>
      </c>
    </row>
    <row r="912" spans="1:8" x14ac:dyDescent="0.2">
      <c r="A912" s="1">
        <v>44082</v>
      </c>
      <c r="B912">
        <v>7.7</v>
      </c>
      <c r="C912">
        <v>7.7350000000000003</v>
      </c>
      <c r="D912">
        <v>7.46</v>
      </c>
      <c r="E912">
        <v>7.6349999999999998</v>
      </c>
      <c r="F912">
        <v>101922500</v>
      </c>
      <c r="G912">
        <v>7.6349999999999998</v>
      </c>
      <c r="H912">
        <f t="shared" si="14"/>
        <v>3.279766797001038E-3</v>
      </c>
    </row>
    <row r="913" spans="1:8" x14ac:dyDescent="0.2">
      <c r="A913" s="1">
        <v>44083</v>
      </c>
      <c r="B913">
        <v>7.46</v>
      </c>
      <c r="C913">
        <v>7.57</v>
      </c>
      <c r="D913">
        <v>7.375</v>
      </c>
      <c r="E913">
        <v>7.5049999999999999</v>
      </c>
      <c r="F913">
        <v>99782100</v>
      </c>
      <c r="G913">
        <v>7.5049999999999999</v>
      </c>
      <c r="H913">
        <f t="shared" si="14"/>
        <v>-1.7173473585170296E-2</v>
      </c>
    </row>
    <row r="914" spans="1:8" x14ac:dyDescent="0.2">
      <c r="A914" s="1">
        <v>44084</v>
      </c>
      <c r="B914">
        <v>7.59</v>
      </c>
      <c r="C914">
        <v>7.62</v>
      </c>
      <c r="D914">
        <v>7.44</v>
      </c>
      <c r="E914">
        <v>7.4450000000000003</v>
      </c>
      <c r="F914">
        <v>57898900</v>
      </c>
      <c r="G914">
        <v>7.4450000000000003</v>
      </c>
      <c r="H914">
        <f t="shared" si="14"/>
        <v>-8.0267989494529068E-3</v>
      </c>
    </row>
    <row r="915" spans="1:8" x14ac:dyDescent="0.2">
      <c r="A915" s="1">
        <v>44085</v>
      </c>
      <c r="B915">
        <v>7.46</v>
      </c>
      <c r="C915">
        <v>7.6</v>
      </c>
      <c r="D915">
        <v>7.4249999999999998</v>
      </c>
      <c r="E915">
        <v>7.55</v>
      </c>
      <c r="F915">
        <v>50993700</v>
      </c>
      <c r="G915">
        <v>7.55</v>
      </c>
      <c r="H915">
        <f t="shared" si="14"/>
        <v>1.4004897124960891E-2</v>
      </c>
    </row>
    <row r="916" spans="1:8" x14ac:dyDescent="0.2">
      <c r="A916" s="1">
        <v>44088</v>
      </c>
      <c r="B916">
        <v>7.58</v>
      </c>
      <c r="C916">
        <v>7.72</v>
      </c>
      <c r="D916">
        <v>7.58</v>
      </c>
      <c r="E916">
        <v>7.6349999999999998</v>
      </c>
      <c r="F916">
        <v>44193400</v>
      </c>
      <c r="G916">
        <v>7.6349999999999998</v>
      </c>
      <c r="H916">
        <f t="shared" si="14"/>
        <v>1.1195375409662311E-2</v>
      </c>
    </row>
    <row r="917" spans="1:8" x14ac:dyDescent="0.2">
      <c r="A917" s="1">
        <v>44089</v>
      </c>
      <c r="B917">
        <v>7.6349999999999998</v>
      </c>
      <c r="C917">
        <v>7.75</v>
      </c>
      <c r="D917">
        <v>7.625</v>
      </c>
      <c r="E917">
        <v>7.71</v>
      </c>
      <c r="F917">
        <v>37409000</v>
      </c>
      <c r="G917">
        <v>7.71</v>
      </c>
      <c r="H917">
        <f t="shared" si="14"/>
        <v>9.7752489046425417E-3</v>
      </c>
    </row>
    <row r="918" spans="1:8" x14ac:dyDescent="0.2">
      <c r="A918" s="1">
        <v>44090</v>
      </c>
      <c r="B918">
        <v>7.71</v>
      </c>
      <c r="C918">
        <v>7.7850000000000001</v>
      </c>
      <c r="D918">
        <v>7.6449999999999996</v>
      </c>
      <c r="E918">
        <v>7.6950000000000003</v>
      </c>
      <c r="F918">
        <v>25851800</v>
      </c>
      <c r="G918">
        <v>7.6950000000000003</v>
      </c>
      <c r="H918">
        <f t="shared" si="14"/>
        <v>-1.9474202843956512E-3</v>
      </c>
    </row>
    <row r="919" spans="1:8" x14ac:dyDescent="0.2">
      <c r="A919" s="1">
        <v>44091</v>
      </c>
      <c r="B919">
        <v>7.6550000000000002</v>
      </c>
      <c r="C919">
        <v>7.6950000000000003</v>
      </c>
      <c r="D919">
        <v>7.4050000000000002</v>
      </c>
      <c r="E919">
        <v>7.4450000000000003</v>
      </c>
      <c r="F919">
        <v>90091500</v>
      </c>
      <c r="G919">
        <v>7.4450000000000003</v>
      </c>
      <c r="H919">
        <f t="shared" si="14"/>
        <v>-3.3028101154870093E-2</v>
      </c>
    </row>
    <row r="920" spans="1:8" x14ac:dyDescent="0.2">
      <c r="A920" s="1">
        <v>44092</v>
      </c>
      <c r="B920">
        <v>7.4649999999999999</v>
      </c>
      <c r="C920">
        <v>7.55</v>
      </c>
      <c r="D920">
        <v>7.4349999999999996</v>
      </c>
      <c r="E920">
        <v>7.51</v>
      </c>
      <c r="F920">
        <v>53473900</v>
      </c>
      <c r="G920">
        <v>7.51</v>
      </c>
      <c r="H920">
        <f t="shared" si="14"/>
        <v>8.6927996400709695E-3</v>
      </c>
    </row>
    <row r="921" spans="1:8" x14ac:dyDescent="0.2">
      <c r="A921" s="1">
        <v>44095</v>
      </c>
      <c r="B921">
        <v>7.49</v>
      </c>
      <c r="C921">
        <v>7.6050000000000004</v>
      </c>
      <c r="D921">
        <v>7.2149999999999999</v>
      </c>
      <c r="E921">
        <v>7.22</v>
      </c>
      <c r="F921">
        <v>112807100</v>
      </c>
      <c r="G921">
        <v>7.22</v>
      </c>
      <c r="H921">
        <f t="shared" si="14"/>
        <v>-3.9380512871308726E-2</v>
      </c>
    </row>
    <row r="922" spans="1:8" x14ac:dyDescent="0.2">
      <c r="A922" s="1">
        <v>44096</v>
      </c>
      <c r="B922">
        <v>7.2149999999999999</v>
      </c>
      <c r="C922">
        <v>7.2149999999999999</v>
      </c>
      <c r="D922">
        <v>7.05</v>
      </c>
      <c r="E922">
        <v>7.1</v>
      </c>
      <c r="F922">
        <v>60898400</v>
      </c>
      <c r="G922">
        <v>7.1</v>
      </c>
      <c r="H922">
        <f t="shared" si="14"/>
        <v>-1.6760168857465008E-2</v>
      </c>
    </row>
    <row r="923" spans="1:8" x14ac:dyDescent="0.2">
      <c r="A923" s="1">
        <v>44097</v>
      </c>
      <c r="B923">
        <v>7.12</v>
      </c>
      <c r="C923">
        <v>7.13</v>
      </c>
      <c r="D923">
        <v>6.98</v>
      </c>
      <c r="E923">
        <v>7.11</v>
      </c>
      <c r="F923">
        <v>58236100</v>
      </c>
      <c r="G923">
        <v>7.11</v>
      </c>
      <c r="H923">
        <f t="shared" si="14"/>
        <v>1.4074597678797041E-3</v>
      </c>
    </row>
    <row r="924" spans="1:8" x14ac:dyDescent="0.2">
      <c r="A924" s="1">
        <v>44098</v>
      </c>
      <c r="B924">
        <v>6.9649999999999999</v>
      </c>
      <c r="C924">
        <v>7.01</v>
      </c>
      <c r="D924">
        <v>6.78</v>
      </c>
      <c r="E924">
        <v>6.87</v>
      </c>
      <c r="F924">
        <v>84287900</v>
      </c>
      <c r="G924">
        <v>6.87</v>
      </c>
      <c r="H924">
        <f t="shared" si="14"/>
        <v>-3.4338137580891548E-2</v>
      </c>
    </row>
    <row r="925" spans="1:8" x14ac:dyDescent="0.2">
      <c r="A925" s="1">
        <v>44099</v>
      </c>
      <c r="B925">
        <v>6.9550000000000001</v>
      </c>
      <c r="C925">
        <v>6.9550000000000001</v>
      </c>
      <c r="D925">
        <v>6.74</v>
      </c>
      <c r="E925">
        <v>6.79</v>
      </c>
      <c r="F925">
        <v>75052700</v>
      </c>
      <c r="G925">
        <v>6.79</v>
      </c>
      <c r="H925">
        <f t="shared" si="14"/>
        <v>-1.1713164663653242E-2</v>
      </c>
    </row>
    <row r="926" spans="1:8" x14ac:dyDescent="0.2">
      <c r="A926" s="1">
        <v>44102</v>
      </c>
      <c r="B926">
        <v>6.82</v>
      </c>
      <c r="C926">
        <v>6.9550000000000001</v>
      </c>
      <c r="D926">
        <v>6.8049999999999997</v>
      </c>
      <c r="E926">
        <v>6.95</v>
      </c>
      <c r="F926">
        <v>45368700</v>
      </c>
      <c r="G926">
        <v>6.95</v>
      </c>
      <c r="H926">
        <f t="shared" si="14"/>
        <v>2.3290718006096167E-2</v>
      </c>
    </row>
    <row r="927" spans="1:8" x14ac:dyDescent="0.2">
      <c r="A927" s="1">
        <v>44103</v>
      </c>
      <c r="B927">
        <v>7.0049999999999999</v>
      </c>
      <c r="C927">
        <v>7.0049999999999999</v>
      </c>
      <c r="D927">
        <v>6.7949999999999999</v>
      </c>
      <c r="E927">
        <v>6.84</v>
      </c>
      <c r="F927">
        <v>57058500</v>
      </c>
      <c r="G927">
        <v>6.84</v>
      </c>
      <c r="H927">
        <f t="shared" si="14"/>
        <v>-1.5953927942241819E-2</v>
      </c>
    </row>
    <row r="928" spans="1:8" x14ac:dyDescent="0.2">
      <c r="A928" s="1">
        <v>44104</v>
      </c>
      <c r="B928">
        <v>6.93</v>
      </c>
      <c r="C928">
        <v>7.13</v>
      </c>
      <c r="D928">
        <v>6.87</v>
      </c>
      <c r="E928">
        <v>6.96</v>
      </c>
      <c r="F928">
        <v>75852400</v>
      </c>
      <c r="G928">
        <v>6.96</v>
      </c>
      <c r="H928">
        <f t="shared" si="14"/>
        <v>1.7391742711869274E-2</v>
      </c>
    </row>
    <row r="929" spans="1:8" x14ac:dyDescent="0.2">
      <c r="A929" s="1">
        <v>44105</v>
      </c>
      <c r="B929">
        <v>6.93</v>
      </c>
      <c r="C929">
        <v>7.13</v>
      </c>
      <c r="D929">
        <v>6.87</v>
      </c>
      <c r="E929">
        <v>6.96</v>
      </c>
      <c r="F929">
        <v>75852400</v>
      </c>
      <c r="G929">
        <v>6.96</v>
      </c>
      <c r="H929">
        <f t="shared" si="14"/>
        <v>0</v>
      </c>
    </row>
    <row r="930" spans="1:8" x14ac:dyDescent="0.2">
      <c r="A930" s="1">
        <v>44106</v>
      </c>
      <c r="B930">
        <v>6.93</v>
      </c>
      <c r="C930">
        <v>7.13</v>
      </c>
      <c r="D930">
        <v>6.87</v>
      </c>
      <c r="E930">
        <v>6.96</v>
      </c>
      <c r="F930">
        <v>75852400</v>
      </c>
      <c r="G930">
        <v>6.96</v>
      </c>
      <c r="H930">
        <f t="shared" si="14"/>
        <v>0</v>
      </c>
    </row>
    <row r="931" spans="1:8" x14ac:dyDescent="0.2">
      <c r="A931" s="1">
        <v>44109</v>
      </c>
      <c r="B931">
        <v>7.18</v>
      </c>
      <c r="C931">
        <v>7.2</v>
      </c>
      <c r="D931">
        <v>7.0449999999999999</v>
      </c>
      <c r="E931">
        <v>7.0949999999999998</v>
      </c>
      <c r="F931">
        <v>51065405</v>
      </c>
      <c r="G931">
        <v>7.0949999999999998</v>
      </c>
      <c r="H931">
        <f t="shared" si="14"/>
        <v>1.9210836265677544E-2</v>
      </c>
    </row>
    <row r="932" spans="1:8" x14ac:dyDescent="0.2">
      <c r="A932" s="1">
        <v>44110</v>
      </c>
      <c r="B932">
        <v>7.19</v>
      </c>
      <c r="C932">
        <v>7.2549999999999999</v>
      </c>
      <c r="D932">
        <v>7.1449999999999996</v>
      </c>
      <c r="E932">
        <v>7.2350000000000003</v>
      </c>
      <c r="F932">
        <v>37420300</v>
      </c>
      <c r="G932">
        <v>7.2350000000000003</v>
      </c>
      <c r="H932">
        <f t="shared" si="14"/>
        <v>1.9540049471441279E-2</v>
      </c>
    </row>
    <row r="933" spans="1:8" x14ac:dyDescent="0.2">
      <c r="A933" s="1">
        <v>44111</v>
      </c>
      <c r="B933">
        <v>7.23</v>
      </c>
      <c r="C933">
        <v>7.42</v>
      </c>
      <c r="D933">
        <v>7.1950000000000003</v>
      </c>
      <c r="E933">
        <v>7.41</v>
      </c>
      <c r="F933">
        <v>56485700</v>
      </c>
      <c r="G933">
        <v>7.41</v>
      </c>
      <c r="H933">
        <f t="shared" si="14"/>
        <v>2.3900079224548509E-2</v>
      </c>
    </row>
    <row r="934" spans="1:8" x14ac:dyDescent="0.2">
      <c r="A934" s="1">
        <v>44112</v>
      </c>
      <c r="B934">
        <v>7.42</v>
      </c>
      <c r="C934">
        <v>7.42</v>
      </c>
      <c r="D934">
        <v>7.2649999999999997</v>
      </c>
      <c r="E934">
        <v>7.3550000000000004</v>
      </c>
      <c r="F934">
        <v>46695600</v>
      </c>
      <c r="G934">
        <v>7.3550000000000004</v>
      </c>
      <c r="H934">
        <f t="shared" si="14"/>
        <v>-7.4500852545946739E-3</v>
      </c>
    </row>
    <row r="935" spans="1:8" x14ac:dyDescent="0.2">
      <c r="A935" s="1">
        <v>44113</v>
      </c>
      <c r="B935">
        <v>7.3949999999999996</v>
      </c>
      <c r="C935">
        <v>7.45</v>
      </c>
      <c r="D935">
        <v>7.2750000000000004</v>
      </c>
      <c r="E935">
        <v>7.3150000000000004</v>
      </c>
      <c r="F935">
        <v>42765534</v>
      </c>
      <c r="G935">
        <v>7.3150000000000004</v>
      </c>
      <c r="H935">
        <f t="shared" si="14"/>
        <v>-5.4533195813133428E-3</v>
      </c>
    </row>
    <row r="936" spans="1:8" x14ac:dyDescent="0.2">
      <c r="A936" s="1">
        <v>44116</v>
      </c>
      <c r="B936">
        <v>7.375</v>
      </c>
      <c r="C936">
        <v>7.6950000000000003</v>
      </c>
      <c r="D936">
        <v>7.36</v>
      </c>
      <c r="E936">
        <v>7.6550000000000002</v>
      </c>
      <c r="F936">
        <v>73711900</v>
      </c>
      <c r="G936">
        <v>7.6550000000000002</v>
      </c>
      <c r="H936">
        <f t="shared" si="14"/>
        <v>4.5431994637559647E-2</v>
      </c>
    </row>
    <row r="937" spans="1:8" x14ac:dyDescent="0.2">
      <c r="A937" s="1">
        <v>44117</v>
      </c>
      <c r="B937">
        <v>7.375</v>
      </c>
      <c r="C937">
        <v>7.6950000000000003</v>
      </c>
      <c r="D937">
        <v>7.36</v>
      </c>
      <c r="E937">
        <v>7.6550000000000002</v>
      </c>
      <c r="F937">
        <v>73711900</v>
      </c>
      <c r="G937">
        <v>7.6550000000000002</v>
      </c>
      <c r="H937">
        <f t="shared" si="14"/>
        <v>0</v>
      </c>
    </row>
    <row r="938" spans="1:8" x14ac:dyDescent="0.2">
      <c r="A938" s="1">
        <v>44118</v>
      </c>
      <c r="B938">
        <v>7.68</v>
      </c>
      <c r="C938">
        <v>7.68</v>
      </c>
      <c r="D938">
        <v>7.5549999999999997</v>
      </c>
      <c r="E938">
        <v>7.6349999999999998</v>
      </c>
      <c r="F938">
        <v>30627500</v>
      </c>
      <c r="G938">
        <v>7.6349999999999998</v>
      </c>
      <c r="H938">
        <f t="shared" si="14"/>
        <v>-2.6160904390515327E-3</v>
      </c>
    </row>
    <row r="939" spans="1:8" x14ac:dyDescent="0.2">
      <c r="A939" s="1">
        <v>44119</v>
      </c>
      <c r="B939">
        <v>7.585</v>
      </c>
      <c r="C939">
        <v>7.6</v>
      </c>
      <c r="D939">
        <v>7.31</v>
      </c>
      <c r="E939">
        <v>7.35</v>
      </c>
      <c r="F939">
        <v>55141500</v>
      </c>
      <c r="G939">
        <v>7.35</v>
      </c>
      <c r="H939">
        <f t="shared" si="14"/>
        <v>-3.8042625445850575E-2</v>
      </c>
    </row>
    <row r="940" spans="1:8" x14ac:dyDescent="0.2">
      <c r="A940" s="1">
        <v>44120</v>
      </c>
      <c r="B940">
        <v>7.4</v>
      </c>
      <c r="C940">
        <v>7.52</v>
      </c>
      <c r="D940">
        <v>7.375</v>
      </c>
      <c r="E940">
        <v>7.4950000000000001</v>
      </c>
      <c r="F940">
        <v>35318000</v>
      </c>
      <c r="G940">
        <v>7.4950000000000001</v>
      </c>
      <c r="H940">
        <f t="shared" si="14"/>
        <v>1.9535818329815768E-2</v>
      </c>
    </row>
    <row r="941" spans="1:8" x14ac:dyDescent="0.2">
      <c r="A941" s="1">
        <v>44123</v>
      </c>
      <c r="B941">
        <v>7.53</v>
      </c>
      <c r="C941">
        <v>7.7149999999999999</v>
      </c>
      <c r="D941">
        <v>7.53</v>
      </c>
      <c r="E941">
        <v>7.5650000000000004</v>
      </c>
      <c r="F941">
        <v>56326500</v>
      </c>
      <c r="G941">
        <v>7.5650000000000004</v>
      </c>
      <c r="H941">
        <f t="shared" si="14"/>
        <v>9.2962156857585576E-3</v>
      </c>
    </row>
    <row r="942" spans="1:8" x14ac:dyDescent="0.2">
      <c r="A942" s="1">
        <v>44124</v>
      </c>
      <c r="B942">
        <v>7.53</v>
      </c>
      <c r="C942">
        <v>7.6050000000000004</v>
      </c>
      <c r="D942">
        <v>7.51</v>
      </c>
      <c r="E942">
        <v>7.585</v>
      </c>
      <c r="F942">
        <v>18853000</v>
      </c>
      <c r="G942">
        <v>7.585</v>
      </c>
      <c r="H942">
        <f t="shared" si="14"/>
        <v>2.6402655601760472E-3</v>
      </c>
    </row>
    <row r="943" spans="1:8" x14ac:dyDescent="0.2">
      <c r="A943" s="1">
        <v>44125</v>
      </c>
      <c r="B943">
        <v>7.65</v>
      </c>
      <c r="C943">
        <v>7.7949999999999999</v>
      </c>
      <c r="D943">
        <v>7.6349999999999998</v>
      </c>
      <c r="E943">
        <v>7.7</v>
      </c>
      <c r="F943">
        <v>83063900</v>
      </c>
      <c r="G943">
        <v>7.7</v>
      </c>
      <c r="H943">
        <f t="shared" si="14"/>
        <v>1.504771605914268E-2</v>
      </c>
    </row>
    <row r="944" spans="1:8" x14ac:dyDescent="0.2">
      <c r="A944" s="1">
        <v>44126</v>
      </c>
      <c r="B944">
        <v>7.68</v>
      </c>
      <c r="C944">
        <v>7.7450000000000001</v>
      </c>
      <c r="D944">
        <v>7.5750000000000002</v>
      </c>
      <c r="E944">
        <v>7.73</v>
      </c>
      <c r="F944">
        <v>32978100</v>
      </c>
      <c r="G944">
        <v>7.73</v>
      </c>
      <c r="H944">
        <f t="shared" si="14"/>
        <v>3.8885337396923347E-3</v>
      </c>
    </row>
    <row r="945" spans="1:8" x14ac:dyDescent="0.2">
      <c r="A945" s="1">
        <v>44127</v>
      </c>
      <c r="B945">
        <v>7.71</v>
      </c>
      <c r="C945">
        <v>7.8449999999999998</v>
      </c>
      <c r="D945">
        <v>7.65</v>
      </c>
      <c r="E945">
        <v>7.8250000000000002</v>
      </c>
      <c r="F945">
        <v>48386128</v>
      </c>
      <c r="G945">
        <v>7.8250000000000002</v>
      </c>
      <c r="H945">
        <f t="shared" si="14"/>
        <v>1.2214873826886574E-2</v>
      </c>
    </row>
    <row r="946" spans="1:8" x14ac:dyDescent="0.2">
      <c r="A946" s="1">
        <v>44130</v>
      </c>
      <c r="B946">
        <v>7.71</v>
      </c>
      <c r="C946">
        <v>7.8449999999999998</v>
      </c>
      <c r="D946">
        <v>7.65</v>
      </c>
      <c r="E946">
        <v>7.8250000000000002</v>
      </c>
      <c r="F946">
        <v>48386128</v>
      </c>
      <c r="G946">
        <v>7.8250000000000002</v>
      </c>
      <c r="H946">
        <f t="shared" si="14"/>
        <v>0</v>
      </c>
    </row>
    <row r="947" spans="1:8" x14ac:dyDescent="0.2">
      <c r="A947" s="1">
        <v>44131</v>
      </c>
      <c r="B947">
        <v>7.75</v>
      </c>
      <c r="C947">
        <v>7.7649999999999997</v>
      </c>
      <c r="D947">
        <v>7.6</v>
      </c>
      <c r="E947">
        <v>7.71</v>
      </c>
      <c r="F947">
        <v>31294100</v>
      </c>
      <c r="G947">
        <v>7.71</v>
      </c>
      <c r="H947">
        <f t="shared" si="14"/>
        <v>-1.4805548850978845E-2</v>
      </c>
    </row>
    <row r="948" spans="1:8" x14ac:dyDescent="0.2">
      <c r="A948" s="1">
        <v>44132</v>
      </c>
      <c r="B948">
        <v>7.665</v>
      </c>
      <c r="C948">
        <v>7.7549999999999999</v>
      </c>
      <c r="D948">
        <v>7.5949999999999998</v>
      </c>
      <c r="E948">
        <v>7.67</v>
      </c>
      <c r="F948">
        <v>26640600</v>
      </c>
      <c r="G948">
        <v>7.67</v>
      </c>
      <c r="H948">
        <f t="shared" si="14"/>
        <v>-5.201572196073645E-3</v>
      </c>
    </row>
    <row r="949" spans="1:8" x14ac:dyDescent="0.2">
      <c r="A949" s="1">
        <v>44133</v>
      </c>
      <c r="B949">
        <v>7.48</v>
      </c>
      <c r="C949">
        <v>7.64</v>
      </c>
      <c r="D949">
        <v>7.4</v>
      </c>
      <c r="E949">
        <v>7.6</v>
      </c>
      <c r="F949">
        <v>45458900</v>
      </c>
      <c r="G949">
        <v>7.6</v>
      </c>
      <c r="H949">
        <f t="shared" si="14"/>
        <v>-9.1683680868794859E-3</v>
      </c>
    </row>
    <row r="950" spans="1:8" x14ac:dyDescent="0.2">
      <c r="A950" s="1">
        <v>44134</v>
      </c>
      <c r="B950">
        <v>7.52</v>
      </c>
      <c r="C950">
        <v>7.5949999999999998</v>
      </c>
      <c r="D950">
        <v>7.24</v>
      </c>
      <c r="E950">
        <v>7.28</v>
      </c>
      <c r="F950">
        <v>96779800</v>
      </c>
      <c r="G950">
        <v>7.28</v>
      </c>
      <c r="H950">
        <f t="shared" si="14"/>
        <v>-4.3017385083690574E-2</v>
      </c>
    </row>
    <row r="951" spans="1:8" x14ac:dyDescent="0.2">
      <c r="A951" s="1">
        <v>44137</v>
      </c>
      <c r="B951">
        <v>7.35</v>
      </c>
      <c r="C951">
        <v>7.5149999999999997</v>
      </c>
      <c r="D951">
        <v>7.35</v>
      </c>
      <c r="E951">
        <v>7.5</v>
      </c>
      <c r="F951">
        <v>55365300</v>
      </c>
      <c r="G951">
        <v>7.5</v>
      </c>
      <c r="H951">
        <f t="shared" si="14"/>
        <v>2.9772158333670085E-2</v>
      </c>
    </row>
    <row r="952" spans="1:8" x14ac:dyDescent="0.2">
      <c r="A952" s="1">
        <v>44138</v>
      </c>
      <c r="B952">
        <v>7.625</v>
      </c>
      <c r="C952">
        <v>7.89</v>
      </c>
      <c r="D952">
        <v>7.625</v>
      </c>
      <c r="E952">
        <v>7.84</v>
      </c>
      <c r="F952">
        <v>55338400</v>
      </c>
      <c r="G952">
        <v>7.84</v>
      </c>
      <c r="H952">
        <f t="shared" si="14"/>
        <v>4.4335813820051584E-2</v>
      </c>
    </row>
    <row r="953" spans="1:8" x14ac:dyDescent="0.2">
      <c r="A953" s="1">
        <v>44139</v>
      </c>
      <c r="B953">
        <v>7.7350000000000003</v>
      </c>
      <c r="C953">
        <v>7.91</v>
      </c>
      <c r="D953">
        <v>7.66</v>
      </c>
      <c r="E953">
        <v>7.7750000000000004</v>
      </c>
      <c r="F953">
        <v>58673800</v>
      </c>
      <c r="G953">
        <v>7.7750000000000004</v>
      </c>
      <c r="H953">
        <f t="shared" si="14"/>
        <v>-8.3253762970185718E-3</v>
      </c>
    </row>
    <row r="954" spans="1:8" x14ac:dyDescent="0.2">
      <c r="A954" s="1">
        <v>44140</v>
      </c>
      <c r="B954">
        <v>8.14</v>
      </c>
      <c r="C954">
        <v>8.27</v>
      </c>
      <c r="D954">
        <v>8.0549999999999997</v>
      </c>
      <c r="E954">
        <v>8.27</v>
      </c>
      <c r="F954">
        <v>77107350</v>
      </c>
      <c r="G954">
        <v>8.27</v>
      </c>
      <c r="H954">
        <f t="shared" si="14"/>
        <v>6.1721050970302116E-2</v>
      </c>
    </row>
    <row r="955" spans="1:8" x14ac:dyDescent="0.2">
      <c r="A955" s="1">
        <v>44141</v>
      </c>
      <c r="B955">
        <v>8.31</v>
      </c>
      <c r="C955">
        <v>8.3699999999999992</v>
      </c>
      <c r="D955">
        <v>8.2100000000000009</v>
      </c>
      <c r="E955">
        <v>8.3000000000000007</v>
      </c>
      <c r="F955">
        <v>27462178</v>
      </c>
      <c r="G955">
        <v>8.3000000000000007</v>
      </c>
      <c r="H955">
        <f t="shared" si="14"/>
        <v>3.6210057669525675E-3</v>
      </c>
    </row>
    <row r="956" spans="1:8" x14ac:dyDescent="0.2">
      <c r="A956" s="1">
        <v>44144</v>
      </c>
      <c r="B956">
        <v>8.5950000000000006</v>
      </c>
      <c r="C956">
        <v>8.625</v>
      </c>
      <c r="D956">
        <v>8.4700000000000006</v>
      </c>
      <c r="E956">
        <v>8.49</v>
      </c>
      <c r="F956">
        <v>26666800</v>
      </c>
      <c r="G956">
        <v>8.49</v>
      </c>
      <c r="H956">
        <f t="shared" si="14"/>
        <v>2.2633485520703545E-2</v>
      </c>
    </row>
    <row r="957" spans="1:8" x14ac:dyDescent="0.2">
      <c r="A957" s="1">
        <v>44145</v>
      </c>
      <c r="B957">
        <v>8.74</v>
      </c>
      <c r="C957">
        <v>8.7799999999999994</v>
      </c>
      <c r="D957">
        <v>8.5449999999999999</v>
      </c>
      <c r="E957">
        <v>8.66</v>
      </c>
      <c r="F957">
        <v>39532000</v>
      </c>
      <c r="G957">
        <v>8.66</v>
      </c>
      <c r="H957">
        <f t="shared" si="14"/>
        <v>1.9825722251087807E-2</v>
      </c>
    </row>
    <row r="958" spans="1:8" x14ac:dyDescent="0.2">
      <c r="A958" s="1">
        <v>44146</v>
      </c>
      <c r="B958">
        <v>8.6449999999999996</v>
      </c>
      <c r="C958">
        <v>8.7899999999999991</v>
      </c>
      <c r="D958">
        <v>8.6150000000000002</v>
      </c>
      <c r="E958">
        <v>8.64</v>
      </c>
      <c r="F958">
        <v>33319300</v>
      </c>
      <c r="G958">
        <v>8.64</v>
      </c>
      <c r="H958">
        <f t="shared" si="14"/>
        <v>-2.3121397583794057E-3</v>
      </c>
    </row>
    <row r="959" spans="1:8" x14ac:dyDescent="0.2">
      <c r="A959" s="1">
        <v>44147</v>
      </c>
      <c r="B959">
        <v>8.75</v>
      </c>
      <c r="C959">
        <v>8.81</v>
      </c>
      <c r="D959">
        <v>8.5449999999999999</v>
      </c>
      <c r="E959">
        <v>8.61</v>
      </c>
      <c r="F959">
        <v>35925900</v>
      </c>
      <c r="G959">
        <v>8.61</v>
      </c>
      <c r="H959">
        <f t="shared" si="14"/>
        <v>-3.4782643763251464E-3</v>
      </c>
    </row>
    <row r="960" spans="1:8" x14ac:dyDescent="0.2">
      <c r="A960" s="1">
        <v>44148</v>
      </c>
      <c r="B960">
        <v>8.52</v>
      </c>
      <c r="C960">
        <v>8.6050000000000004</v>
      </c>
      <c r="D960">
        <v>8.4499999999999993</v>
      </c>
      <c r="E960">
        <v>8.6</v>
      </c>
      <c r="F960">
        <v>17190100</v>
      </c>
      <c r="G960">
        <v>8.6</v>
      </c>
      <c r="H960">
        <f t="shared" si="14"/>
        <v>-1.1621151801772811E-3</v>
      </c>
    </row>
    <row r="961" spans="1:8" x14ac:dyDescent="0.2">
      <c r="A961" s="1">
        <v>44151</v>
      </c>
      <c r="B961">
        <v>8.75</v>
      </c>
      <c r="C961">
        <v>8.77</v>
      </c>
      <c r="D961">
        <v>8.6349999999999998</v>
      </c>
      <c r="E961">
        <v>8.74</v>
      </c>
      <c r="F961">
        <v>20285200</v>
      </c>
      <c r="G961">
        <v>8.74</v>
      </c>
      <c r="H961">
        <f t="shared" si="14"/>
        <v>1.6147986407982096E-2</v>
      </c>
    </row>
    <row r="962" spans="1:8" x14ac:dyDescent="0.2">
      <c r="A962" s="1">
        <v>44152</v>
      </c>
      <c r="B962">
        <v>8.8049999999999997</v>
      </c>
      <c r="C962">
        <v>8.84</v>
      </c>
      <c r="D962">
        <v>8.7200000000000006</v>
      </c>
      <c r="E962">
        <v>8.7650000000000006</v>
      </c>
      <c r="F962">
        <v>18601700</v>
      </c>
      <c r="G962">
        <v>8.7650000000000006</v>
      </c>
      <c r="H962">
        <f t="shared" si="14"/>
        <v>2.8563287057536968E-3</v>
      </c>
    </row>
    <row r="963" spans="1:8" x14ac:dyDescent="0.2">
      <c r="A963" s="1">
        <v>44153</v>
      </c>
      <c r="B963">
        <v>8.7650000000000006</v>
      </c>
      <c r="C963">
        <v>8.92</v>
      </c>
      <c r="D963">
        <v>8.7449999999999992</v>
      </c>
      <c r="E963">
        <v>8.85</v>
      </c>
      <c r="F963">
        <v>18657300</v>
      </c>
      <c r="G963">
        <v>8.85</v>
      </c>
      <c r="H963">
        <f t="shared" si="14"/>
        <v>9.6509406466402936E-3</v>
      </c>
    </row>
    <row r="964" spans="1:8" x14ac:dyDescent="0.2">
      <c r="A964" s="1">
        <v>44154</v>
      </c>
      <c r="B964">
        <v>8.7949999999999999</v>
      </c>
      <c r="C964">
        <v>8.7949999999999999</v>
      </c>
      <c r="D964">
        <v>8.7100000000000009</v>
      </c>
      <c r="E964">
        <v>8.7650000000000006</v>
      </c>
      <c r="F964">
        <v>21910100</v>
      </c>
      <c r="G964">
        <v>8.7650000000000006</v>
      </c>
      <c r="H964">
        <f t="shared" ref="H964:H1027" si="15">LN(G964)-LN(G963)</f>
        <v>-9.6509406466402936E-3</v>
      </c>
    </row>
    <row r="965" spans="1:8" x14ac:dyDescent="0.2">
      <c r="A965" s="1">
        <v>44155</v>
      </c>
      <c r="B965">
        <v>8.7899999999999991</v>
      </c>
      <c r="C965">
        <v>8.875</v>
      </c>
      <c r="D965">
        <v>8.7200000000000006</v>
      </c>
      <c r="E965">
        <v>8.76</v>
      </c>
      <c r="F965">
        <v>31859769</v>
      </c>
      <c r="G965">
        <v>8.76</v>
      </c>
      <c r="H965">
        <f t="shared" si="15"/>
        <v>-5.7061342489772571E-4</v>
      </c>
    </row>
    <row r="966" spans="1:8" x14ac:dyDescent="0.2">
      <c r="A966" s="1">
        <v>44158</v>
      </c>
      <c r="B966">
        <v>8.91</v>
      </c>
      <c r="C966">
        <v>8.9499999999999993</v>
      </c>
      <c r="D966">
        <v>8.7449999999999992</v>
      </c>
      <c r="E966">
        <v>8.8149999999999995</v>
      </c>
      <c r="F966">
        <v>25499150</v>
      </c>
      <c r="G966">
        <v>8.8149999999999995</v>
      </c>
      <c r="H966">
        <f t="shared" si="15"/>
        <v>6.2589109015336319E-3</v>
      </c>
    </row>
    <row r="967" spans="1:8" x14ac:dyDescent="0.2">
      <c r="A967" s="1">
        <v>44159</v>
      </c>
      <c r="B967">
        <v>8.8550000000000004</v>
      </c>
      <c r="C967">
        <v>8.8800000000000008</v>
      </c>
      <c r="D967">
        <v>8.77</v>
      </c>
      <c r="E967">
        <v>8.8650000000000002</v>
      </c>
      <c r="F967">
        <v>20108400</v>
      </c>
      <c r="G967">
        <v>8.8650000000000002</v>
      </c>
      <c r="H967">
        <f t="shared" si="15"/>
        <v>5.656123676337721E-3</v>
      </c>
    </row>
    <row r="968" spans="1:8" x14ac:dyDescent="0.2">
      <c r="A968" s="1">
        <v>44160</v>
      </c>
      <c r="B968">
        <v>9</v>
      </c>
      <c r="C968">
        <v>9.2100000000000009</v>
      </c>
      <c r="D968">
        <v>8.8949999999999996</v>
      </c>
      <c r="E968">
        <v>8.93</v>
      </c>
      <c r="F968">
        <v>37494000</v>
      </c>
      <c r="G968">
        <v>8.93</v>
      </c>
      <c r="H968">
        <f t="shared" si="15"/>
        <v>7.3054553622364793E-3</v>
      </c>
    </row>
    <row r="969" spans="1:8" x14ac:dyDescent="0.2">
      <c r="A969" s="1">
        <v>44161</v>
      </c>
      <c r="B969">
        <v>8.9649999999999999</v>
      </c>
      <c r="C969">
        <v>9.0150000000000006</v>
      </c>
      <c r="D969">
        <v>8.92</v>
      </c>
      <c r="E969">
        <v>9.01</v>
      </c>
      <c r="F969">
        <v>7939400</v>
      </c>
      <c r="G969">
        <v>9.01</v>
      </c>
      <c r="H969">
        <f t="shared" si="15"/>
        <v>8.9186767318385485E-3</v>
      </c>
    </row>
    <row r="970" spans="1:8" x14ac:dyDescent="0.2">
      <c r="A970" s="1">
        <v>44162</v>
      </c>
      <c r="B970">
        <v>9.0150000000000006</v>
      </c>
      <c r="C970">
        <v>9.18</v>
      </c>
      <c r="D970">
        <v>8.9749999999999996</v>
      </c>
      <c r="E970">
        <v>9.125</v>
      </c>
      <c r="F970">
        <v>10900300</v>
      </c>
      <c r="G970">
        <v>9.125</v>
      </c>
      <c r="H970">
        <f t="shared" si="15"/>
        <v>1.2682827848308875E-2</v>
      </c>
    </row>
    <row r="971" spans="1:8" x14ac:dyDescent="0.2">
      <c r="A971" s="1">
        <v>44165</v>
      </c>
      <c r="B971">
        <v>9.07</v>
      </c>
      <c r="C971">
        <v>9.125</v>
      </c>
      <c r="D971">
        <v>8.7349999999999994</v>
      </c>
      <c r="E971">
        <v>8.75</v>
      </c>
      <c r="F971">
        <v>32494200</v>
      </c>
      <c r="G971">
        <v>8.75</v>
      </c>
      <c r="H971">
        <f t="shared" si="15"/>
        <v>-4.196419909903204E-2</v>
      </c>
    </row>
    <row r="972" spans="1:8" x14ac:dyDescent="0.2">
      <c r="A972" s="1">
        <v>44166</v>
      </c>
      <c r="B972">
        <v>8.75</v>
      </c>
      <c r="C972">
        <v>8.9250000000000007</v>
      </c>
      <c r="D972">
        <v>8.75</v>
      </c>
      <c r="E972">
        <v>8.8350000000000009</v>
      </c>
      <c r="F972">
        <v>20324000</v>
      </c>
      <c r="G972">
        <v>8.8350000000000009</v>
      </c>
      <c r="H972">
        <f t="shared" si="15"/>
        <v>9.6674054021366196E-3</v>
      </c>
    </row>
    <row r="973" spans="1:8" x14ac:dyDescent="0.2">
      <c r="A973" s="1">
        <v>44167</v>
      </c>
      <c r="B973">
        <v>8.8450000000000006</v>
      </c>
      <c r="C973">
        <v>8.8949999999999996</v>
      </c>
      <c r="D973">
        <v>8.7200000000000006</v>
      </c>
      <c r="E973">
        <v>8.86</v>
      </c>
      <c r="F973">
        <v>53665000</v>
      </c>
      <c r="G973">
        <v>8.86</v>
      </c>
      <c r="H973">
        <f t="shared" si="15"/>
        <v>2.8256588453299258E-3</v>
      </c>
    </row>
    <row r="974" spans="1:8" x14ac:dyDescent="0.2">
      <c r="A974" s="1">
        <v>44168</v>
      </c>
      <c r="B974">
        <v>8.8800000000000008</v>
      </c>
      <c r="C974">
        <v>9.0250000000000004</v>
      </c>
      <c r="D974">
        <v>8.8550000000000004</v>
      </c>
      <c r="E974">
        <v>8.9749999999999996</v>
      </c>
      <c r="F974">
        <v>33412900</v>
      </c>
      <c r="G974">
        <v>8.9749999999999996</v>
      </c>
      <c r="H974">
        <f t="shared" si="15"/>
        <v>1.2896169757352638E-2</v>
      </c>
    </row>
    <row r="975" spans="1:8" x14ac:dyDescent="0.2">
      <c r="A975" s="1">
        <v>44169</v>
      </c>
      <c r="B975">
        <v>9</v>
      </c>
      <c r="C975">
        <v>9.0449999999999999</v>
      </c>
      <c r="D975">
        <v>8.93</v>
      </c>
      <c r="E975">
        <v>9.0399999999999991</v>
      </c>
      <c r="F975">
        <v>36575100</v>
      </c>
      <c r="G975">
        <v>9.0399999999999991</v>
      </c>
      <c r="H975">
        <f t="shared" si="15"/>
        <v>7.2162400297428597E-3</v>
      </c>
    </row>
    <row r="976" spans="1:8" x14ac:dyDescent="0.2">
      <c r="A976" s="1">
        <v>44172</v>
      </c>
      <c r="B976">
        <v>9</v>
      </c>
      <c r="C976">
        <v>9.01</v>
      </c>
      <c r="D976">
        <v>8.6649999999999991</v>
      </c>
      <c r="E976">
        <v>8.8350000000000009</v>
      </c>
      <c r="F976">
        <v>51870900</v>
      </c>
      <c r="G976">
        <v>8.8350000000000009</v>
      </c>
      <c r="H976">
        <f t="shared" si="15"/>
        <v>-2.2938068632425423E-2</v>
      </c>
    </row>
    <row r="977" spans="1:8" x14ac:dyDescent="0.2">
      <c r="A977" s="1">
        <v>44173</v>
      </c>
      <c r="B977">
        <v>8.7949999999999999</v>
      </c>
      <c r="C977">
        <v>8.8000000000000007</v>
      </c>
      <c r="D977">
        <v>8.68</v>
      </c>
      <c r="E977">
        <v>8.6999999999999993</v>
      </c>
      <c r="F977">
        <v>15335900</v>
      </c>
      <c r="G977">
        <v>8.6999999999999993</v>
      </c>
      <c r="H977">
        <f t="shared" si="15"/>
        <v>-1.5398080111121981E-2</v>
      </c>
    </row>
    <row r="978" spans="1:8" x14ac:dyDescent="0.2">
      <c r="A978" s="1">
        <v>44174</v>
      </c>
      <c r="B978">
        <v>8.7949999999999999</v>
      </c>
      <c r="C978">
        <v>8.9450000000000003</v>
      </c>
      <c r="D978">
        <v>8.7899999999999991</v>
      </c>
      <c r="E978">
        <v>8.83</v>
      </c>
      <c r="F978">
        <v>21502000</v>
      </c>
      <c r="G978">
        <v>8.83</v>
      </c>
      <c r="H978">
        <f t="shared" si="15"/>
        <v>1.4831988955330999E-2</v>
      </c>
    </row>
    <row r="979" spans="1:8" x14ac:dyDescent="0.2">
      <c r="A979" s="1">
        <v>44175</v>
      </c>
      <c r="B979">
        <v>8.7449999999999992</v>
      </c>
      <c r="C979">
        <v>8.7799999999999994</v>
      </c>
      <c r="D979">
        <v>8.68</v>
      </c>
      <c r="E979">
        <v>8.7550000000000008</v>
      </c>
      <c r="F979">
        <v>17926200</v>
      </c>
      <c r="G979">
        <v>8.7550000000000008</v>
      </c>
      <c r="H979">
        <f t="shared" si="15"/>
        <v>-8.5300488780535311E-3</v>
      </c>
    </row>
    <row r="980" spans="1:8" x14ac:dyDescent="0.2">
      <c r="A980" s="1">
        <v>44176</v>
      </c>
      <c r="B980">
        <v>8.8800000000000008</v>
      </c>
      <c r="C980">
        <v>8.9649999999999999</v>
      </c>
      <c r="D980">
        <v>8.7799999999999994</v>
      </c>
      <c r="E980">
        <v>8.83</v>
      </c>
      <c r="F980">
        <v>22148000</v>
      </c>
      <c r="G980">
        <v>8.83</v>
      </c>
      <c r="H980">
        <f t="shared" si="15"/>
        <v>8.5300488780535311E-3</v>
      </c>
    </row>
    <row r="981" spans="1:8" x14ac:dyDescent="0.2">
      <c r="A981" s="1">
        <v>44179</v>
      </c>
      <c r="B981">
        <v>8.8049999999999997</v>
      </c>
      <c r="C981">
        <v>8.8450000000000006</v>
      </c>
      <c r="D981">
        <v>8.69</v>
      </c>
      <c r="E981">
        <v>8.7799999999999994</v>
      </c>
      <c r="F981">
        <v>15323000</v>
      </c>
      <c r="G981">
        <v>8.7799999999999994</v>
      </c>
      <c r="H981">
        <f t="shared" si="15"/>
        <v>-5.6786069688437024E-3</v>
      </c>
    </row>
    <row r="982" spans="1:8" x14ac:dyDescent="0.2">
      <c r="A982" s="1">
        <v>44180</v>
      </c>
      <c r="B982">
        <v>8.7750000000000004</v>
      </c>
      <c r="C982">
        <v>8.7750000000000004</v>
      </c>
      <c r="D982">
        <v>8.56</v>
      </c>
      <c r="E982">
        <v>8.625</v>
      </c>
      <c r="F982">
        <v>30441400</v>
      </c>
      <c r="G982">
        <v>8.625</v>
      </c>
      <c r="H982">
        <f t="shared" si="15"/>
        <v>-1.7811444729601611E-2</v>
      </c>
    </row>
    <row r="983" spans="1:8" x14ac:dyDescent="0.2">
      <c r="A983" s="1">
        <v>44181</v>
      </c>
      <c r="B983">
        <v>8.7249999999999996</v>
      </c>
      <c r="C983">
        <v>8.82</v>
      </c>
      <c r="D983">
        <v>8.6950000000000003</v>
      </c>
      <c r="E983">
        <v>8.8000000000000007</v>
      </c>
      <c r="F983">
        <v>18204900</v>
      </c>
      <c r="G983">
        <v>8.8000000000000007</v>
      </c>
      <c r="H983">
        <f t="shared" si="15"/>
        <v>2.0086758566737473E-2</v>
      </c>
    </row>
    <row r="984" spans="1:8" x14ac:dyDescent="0.2">
      <c r="A984" s="1">
        <v>44182</v>
      </c>
      <c r="B984">
        <v>8.8049999999999997</v>
      </c>
      <c r="C984">
        <v>8.9250000000000007</v>
      </c>
      <c r="D984">
        <v>8.75</v>
      </c>
      <c r="E984">
        <v>8.92</v>
      </c>
      <c r="F984">
        <v>14857100</v>
      </c>
      <c r="G984">
        <v>8.92</v>
      </c>
      <c r="H984">
        <f t="shared" si="15"/>
        <v>1.354422510775688E-2</v>
      </c>
    </row>
    <row r="985" spans="1:8" x14ac:dyDescent="0.2">
      <c r="A985" s="1">
        <v>44183</v>
      </c>
      <c r="B985">
        <v>8.92</v>
      </c>
      <c r="C985">
        <v>8.9250000000000007</v>
      </c>
      <c r="D985">
        <v>8.7149999999999999</v>
      </c>
      <c r="E985">
        <v>8.7799999999999994</v>
      </c>
      <c r="F985">
        <v>15109000</v>
      </c>
      <c r="G985">
        <v>8.7799999999999994</v>
      </c>
      <c r="H985">
        <f t="shared" si="15"/>
        <v>-1.5819538944892741E-2</v>
      </c>
    </row>
    <row r="986" spans="1:8" x14ac:dyDescent="0.2">
      <c r="A986" s="1">
        <v>44186</v>
      </c>
      <c r="B986">
        <v>8.7850000000000001</v>
      </c>
      <c r="C986">
        <v>8.82</v>
      </c>
      <c r="D986">
        <v>8.66</v>
      </c>
      <c r="E986">
        <v>8.6950000000000003</v>
      </c>
      <c r="F986">
        <v>23655569</v>
      </c>
      <c r="G986">
        <v>8.6950000000000003</v>
      </c>
      <c r="H986">
        <f t="shared" si="15"/>
        <v>-9.7282598407786303E-3</v>
      </c>
    </row>
    <row r="987" spans="1:8" x14ac:dyDescent="0.2">
      <c r="A987" s="1">
        <v>44187</v>
      </c>
      <c r="B987">
        <v>8.68</v>
      </c>
      <c r="C987">
        <v>8.73</v>
      </c>
      <c r="D987">
        <v>8.4849999999999994</v>
      </c>
      <c r="E987">
        <v>8.5500000000000007</v>
      </c>
      <c r="F987">
        <v>32846805</v>
      </c>
      <c r="G987">
        <v>8.5500000000000007</v>
      </c>
      <c r="H987">
        <f t="shared" si="15"/>
        <v>-1.6816864857577496E-2</v>
      </c>
    </row>
    <row r="988" spans="1:8" x14ac:dyDescent="0.2">
      <c r="A988" s="1">
        <v>44188</v>
      </c>
      <c r="B988">
        <v>8.5250000000000004</v>
      </c>
      <c r="C988">
        <v>8.6999999999999993</v>
      </c>
      <c r="D988">
        <v>8.5250000000000004</v>
      </c>
      <c r="E988">
        <v>8.69</v>
      </c>
      <c r="F988">
        <v>17742200</v>
      </c>
      <c r="G988">
        <v>8.69</v>
      </c>
      <c r="H988">
        <f t="shared" si="15"/>
        <v>1.6241656328631837E-2</v>
      </c>
    </row>
    <row r="989" spans="1:8" x14ac:dyDescent="0.2">
      <c r="A989" s="1">
        <v>44189</v>
      </c>
      <c r="B989">
        <v>8.69</v>
      </c>
      <c r="C989">
        <v>8.7899999999999991</v>
      </c>
      <c r="D989">
        <v>8.6449999999999996</v>
      </c>
      <c r="E989">
        <v>8.76</v>
      </c>
      <c r="F989">
        <v>12955400</v>
      </c>
      <c r="G989">
        <v>8.76</v>
      </c>
      <c r="H989">
        <f t="shared" si="15"/>
        <v>8.0229656709991382E-3</v>
      </c>
    </row>
    <row r="990" spans="1:8" x14ac:dyDescent="0.2">
      <c r="A990" s="1">
        <v>44190</v>
      </c>
      <c r="B990">
        <v>8.69</v>
      </c>
      <c r="C990">
        <v>8.7899999999999991</v>
      </c>
      <c r="D990">
        <v>8.6449999999999996</v>
      </c>
      <c r="E990">
        <v>8.76</v>
      </c>
      <c r="F990">
        <v>12955400</v>
      </c>
      <c r="G990">
        <v>8.76</v>
      </c>
      <c r="H990">
        <f t="shared" si="15"/>
        <v>0</v>
      </c>
    </row>
    <row r="991" spans="1:8" x14ac:dyDescent="0.2">
      <c r="A991" s="1">
        <v>44193</v>
      </c>
      <c r="B991">
        <v>8.75</v>
      </c>
      <c r="C991">
        <v>8.8350000000000009</v>
      </c>
      <c r="D991">
        <v>8.68</v>
      </c>
      <c r="E991">
        <v>8.7149999999999999</v>
      </c>
      <c r="F991">
        <v>14353000</v>
      </c>
      <c r="G991">
        <v>8.7149999999999999</v>
      </c>
      <c r="H991">
        <f t="shared" si="15"/>
        <v>-5.1502259763158698E-3</v>
      </c>
    </row>
    <row r="992" spans="1:8" x14ac:dyDescent="0.2">
      <c r="A992" s="1">
        <v>44194</v>
      </c>
      <c r="B992">
        <v>8.8149999999999995</v>
      </c>
      <c r="C992">
        <v>8.89</v>
      </c>
      <c r="D992">
        <v>8.77</v>
      </c>
      <c r="E992">
        <v>8.8650000000000002</v>
      </c>
      <c r="F992">
        <v>25801400</v>
      </c>
      <c r="G992">
        <v>8.8650000000000002</v>
      </c>
      <c r="H992">
        <f t="shared" si="15"/>
        <v>1.7065260554187223E-2</v>
      </c>
    </row>
    <row r="993" spans="1:8" x14ac:dyDescent="0.2">
      <c r="A993" s="1">
        <v>44195</v>
      </c>
      <c r="B993">
        <v>8.89</v>
      </c>
      <c r="C993">
        <v>9.27</v>
      </c>
      <c r="D993">
        <v>8.89</v>
      </c>
      <c r="E993">
        <v>9.26</v>
      </c>
      <c r="F993">
        <v>18612000</v>
      </c>
      <c r="G993">
        <v>9.26</v>
      </c>
      <c r="H993">
        <f t="shared" si="15"/>
        <v>4.359310913191683E-2</v>
      </c>
    </row>
    <row r="994" spans="1:8" x14ac:dyDescent="0.2">
      <c r="A994" s="1">
        <v>44196</v>
      </c>
      <c r="B994">
        <v>9.2799999999999994</v>
      </c>
      <c r="C994">
        <v>9.3849999999999998</v>
      </c>
      <c r="D994">
        <v>9.2449999999999992</v>
      </c>
      <c r="E994">
        <v>9.3049999999999997</v>
      </c>
      <c r="F994">
        <v>11191000</v>
      </c>
      <c r="G994">
        <v>9.3049999999999997</v>
      </c>
      <c r="H994">
        <f t="shared" si="15"/>
        <v>4.8478414361259325E-3</v>
      </c>
    </row>
    <row r="995" spans="1:8" x14ac:dyDescent="0.2">
      <c r="A995" s="1">
        <v>44197</v>
      </c>
      <c r="B995">
        <v>9.2799999999999994</v>
      </c>
      <c r="C995">
        <v>9.3849999999999998</v>
      </c>
      <c r="D995">
        <v>9.2449999999999992</v>
      </c>
      <c r="E995">
        <v>9.3049999999999997</v>
      </c>
      <c r="F995">
        <v>11191000</v>
      </c>
      <c r="G995">
        <v>9.3049999999999997</v>
      </c>
      <c r="H995">
        <f t="shared" si="15"/>
        <v>0</v>
      </c>
    </row>
    <row r="996" spans="1:8" x14ac:dyDescent="0.2">
      <c r="A996" s="1">
        <v>44200</v>
      </c>
      <c r="B996">
        <v>9.3049999999999997</v>
      </c>
      <c r="C996">
        <v>9.4649999999999999</v>
      </c>
      <c r="D996">
        <v>9.24</v>
      </c>
      <c r="E996">
        <v>9.4600000000000009</v>
      </c>
      <c r="F996">
        <v>17753900</v>
      </c>
      <c r="G996">
        <v>9.4600000000000009</v>
      </c>
      <c r="H996">
        <f t="shared" si="15"/>
        <v>1.6520492969573031E-2</v>
      </c>
    </row>
    <row r="997" spans="1:8" x14ac:dyDescent="0.2">
      <c r="A997" s="1">
        <v>44201</v>
      </c>
      <c r="B997">
        <v>9.33</v>
      </c>
      <c r="C997">
        <v>9.5950000000000006</v>
      </c>
      <c r="D997">
        <v>9.24</v>
      </c>
      <c r="E997">
        <v>9.5</v>
      </c>
      <c r="F997">
        <v>26607000</v>
      </c>
      <c r="G997">
        <v>9.5</v>
      </c>
      <c r="H997">
        <f t="shared" si="15"/>
        <v>4.2194155427082158E-3</v>
      </c>
    </row>
    <row r="998" spans="1:8" x14ac:dyDescent="0.2">
      <c r="A998" s="1">
        <v>44202</v>
      </c>
      <c r="B998">
        <v>9.5449999999999999</v>
      </c>
      <c r="C998">
        <v>9.6449999999999996</v>
      </c>
      <c r="D998">
        <v>9.4</v>
      </c>
      <c r="E998">
        <v>9.6050000000000004</v>
      </c>
      <c r="F998">
        <v>33750800</v>
      </c>
      <c r="G998">
        <v>9.6050000000000004</v>
      </c>
      <c r="H998">
        <f t="shared" si="15"/>
        <v>1.0991997614024918E-2</v>
      </c>
    </row>
    <row r="999" spans="1:8" x14ac:dyDescent="0.2">
      <c r="A999" s="1">
        <v>44203</v>
      </c>
      <c r="B999">
        <v>9.56</v>
      </c>
      <c r="C999">
        <v>9.6300000000000008</v>
      </c>
      <c r="D999">
        <v>9.44</v>
      </c>
      <c r="E999">
        <v>9.5399999999999991</v>
      </c>
      <c r="F999">
        <v>18121300</v>
      </c>
      <c r="G999">
        <v>9.5399999999999991</v>
      </c>
      <c r="H999">
        <f t="shared" si="15"/>
        <v>-6.7903107603251023E-3</v>
      </c>
    </row>
    <row r="1000" spans="1:8" x14ac:dyDescent="0.2">
      <c r="A1000" s="1">
        <v>44204</v>
      </c>
      <c r="B1000">
        <v>9.5299999999999994</v>
      </c>
      <c r="C1000">
        <v>9.7750000000000004</v>
      </c>
      <c r="D1000">
        <v>9.5</v>
      </c>
      <c r="E1000">
        <v>9.6999999999999993</v>
      </c>
      <c r="F1000">
        <v>24844900</v>
      </c>
      <c r="G1000">
        <v>9.6999999999999993</v>
      </c>
      <c r="H1000">
        <f t="shared" si="15"/>
        <v>1.6632400049141793E-2</v>
      </c>
    </row>
    <row r="1001" spans="1:8" x14ac:dyDescent="0.2">
      <c r="A1001" s="1">
        <v>44207</v>
      </c>
      <c r="B1001">
        <v>9.7799999999999994</v>
      </c>
      <c r="C1001">
        <v>9.93</v>
      </c>
      <c r="D1001">
        <v>9.66</v>
      </c>
      <c r="E1001">
        <v>9.76</v>
      </c>
      <c r="F1001">
        <v>27637504</v>
      </c>
      <c r="G1001">
        <v>9.76</v>
      </c>
      <c r="H1001">
        <f t="shared" si="15"/>
        <v>6.1665149156642229E-3</v>
      </c>
    </row>
    <row r="1002" spans="1:8" x14ac:dyDescent="0.2">
      <c r="A1002" s="1">
        <v>44208</v>
      </c>
      <c r="B1002">
        <v>9.6850000000000005</v>
      </c>
      <c r="C1002">
        <v>10</v>
      </c>
      <c r="D1002">
        <v>9.67</v>
      </c>
      <c r="E1002">
        <v>9.9949999999999992</v>
      </c>
      <c r="F1002">
        <v>17012146</v>
      </c>
      <c r="G1002">
        <v>9.9949999999999992</v>
      </c>
      <c r="H1002">
        <f t="shared" si="15"/>
        <v>2.3792567527362252E-2</v>
      </c>
    </row>
    <row r="1003" spans="1:8" x14ac:dyDescent="0.2">
      <c r="A1003" s="1">
        <v>44209</v>
      </c>
      <c r="B1003">
        <v>10</v>
      </c>
      <c r="C1003">
        <v>10.08</v>
      </c>
      <c r="D1003">
        <v>9.9250000000000007</v>
      </c>
      <c r="E1003">
        <v>9.98</v>
      </c>
      <c r="F1003">
        <v>12074600</v>
      </c>
      <c r="G1003">
        <v>9.98</v>
      </c>
      <c r="H1003">
        <f t="shared" si="15"/>
        <v>-1.5018776289905666E-3</v>
      </c>
    </row>
    <row r="1004" spans="1:8" x14ac:dyDescent="0.2">
      <c r="A1004" s="1">
        <v>44210</v>
      </c>
      <c r="B1004">
        <v>10.02</v>
      </c>
      <c r="C1004">
        <v>10.15</v>
      </c>
      <c r="D1004">
        <v>10</v>
      </c>
      <c r="E1004">
        <v>10.130000000000001</v>
      </c>
      <c r="F1004">
        <v>12540300</v>
      </c>
      <c r="G1004">
        <v>10.130000000000001</v>
      </c>
      <c r="H1004">
        <f t="shared" si="15"/>
        <v>1.4918227937219086E-2</v>
      </c>
    </row>
    <row r="1005" spans="1:8" x14ac:dyDescent="0.2">
      <c r="A1005" s="1">
        <v>44211</v>
      </c>
      <c r="B1005">
        <v>10.1</v>
      </c>
      <c r="C1005">
        <v>10.28</v>
      </c>
      <c r="D1005">
        <v>10.029999999999999</v>
      </c>
      <c r="E1005">
        <v>10.24</v>
      </c>
      <c r="F1005">
        <v>20358400</v>
      </c>
      <c r="G1005">
        <v>10.24</v>
      </c>
      <c r="H1005">
        <f t="shared" si="15"/>
        <v>1.0800301350769814E-2</v>
      </c>
    </row>
    <row r="1006" spans="1:8" x14ac:dyDescent="0.2">
      <c r="A1006" s="1">
        <v>44214</v>
      </c>
      <c r="B1006">
        <v>10.17</v>
      </c>
      <c r="C1006">
        <v>10.4</v>
      </c>
      <c r="D1006">
        <v>10.09</v>
      </c>
      <c r="E1006">
        <v>10.39</v>
      </c>
      <c r="F1006">
        <v>9378000</v>
      </c>
      <c r="G1006">
        <v>10.39</v>
      </c>
      <c r="H1006">
        <f t="shared" si="15"/>
        <v>1.4542185499774263E-2</v>
      </c>
    </row>
    <row r="1007" spans="1:8" x14ac:dyDescent="0.2">
      <c r="A1007" s="1">
        <v>44215</v>
      </c>
      <c r="B1007">
        <v>10.43</v>
      </c>
      <c r="C1007">
        <v>11.15</v>
      </c>
      <c r="D1007">
        <v>10.43</v>
      </c>
      <c r="E1007">
        <v>10.95</v>
      </c>
      <c r="F1007">
        <v>20516700</v>
      </c>
      <c r="G1007">
        <v>10.95</v>
      </c>
      <c r="H1007">
        <f t="shared" si="15"/>
        <v>5.2495651151373668E-2</v>
      </c>
    </row>
    <row r="1008" spans="1:8" x14ac:dyDescent="0.2">
      <c r="A1008" s="1">
        <v>44216</v>
      </c>
      <c r="B1008">
        <v>10.98</v>
      </c>
      <c r="C1008">
        <v>11.22</v>
      </c>
      <c r="D1008">
        <v>10.97</v>
      </c>
      <c r="E1008">
        <v>11.2</v>
      </c>
      <c r="F1008">
        <v>9662600</v>
      </c>
      <c r="G1008">
        <v>11.2</v>
      </c>
      <c r="H1008">
        <f t="shared" si="15"/>
        <v>2.2574322038539041E-2</v>
      </c>
    </row>
    <row r="1009" spans="1:8" x14ac:dyDescent="0.2">
      <c r="A1009" s="1">
        <v>44217</v>
      </c>
      <c r="B1009">
        <v>11.28</v>
      </c>
      <c r="C1009">
        <v>11.34</v>
      </c>
      <c r="D1009">
        <v>11.08</v>
      </c>
      <c r="E1009">
        <v>11.2</v>
      </c>
      <c r="F1009">
        <v>11612200</v>
      </c>
      <c r="G1009">
        <v>11.2</v>
      </c>
      <c r="H1009">
        <f t="shared" si="15"/>
        <v>0</v>
      </c>
    </row>
    <row r="1010" spans="1:8" x14ac:dyDescent="0.2">
      <c r="A1010" s="1">
        <v>44218</v>
      </c>
      <c r="B1010">
        <v>11.11</v>
      </c>
      <c r="C1010">
        <v>11.15</v>
      </c>
      <c r="D1010">
        <v>10.8</v>
      </c>
      <c r="E1010">
        <v>10.82</v>
      </c>
      <c r="F1010">
        <v>14689145</v>
      </c>
      <c r="G1010">
        <v>10.82</v>
      </c>
      <c r="H1010">
        <f t="shared" si="15"/>
        <v>-3.4517504882713101E-2</v>
      </c>
    </row>
    <row r="1011" spans="1:8" x14ac:dyDescent="0.2">
      <c r="A1011" s="1">
        <v>44221</v>
      </c>
      <c r="B1011">
        <v>10.85</v>
      </c>
      <c r="C1011">
        <v>11.34</v>
      </c>
      <c r="D1011">
        <v>10.85</v>
      </c>
      <c r="E1011">
        <v>11.3</v>
      </c>
      <c r="F1011">
        <v>15237200</v>
      </c>
      <c r="G1011">
        <v>11.3</v>
      </c>
      <c r="H1011">
        <f t="shared" si="15"/>
        <v>4.3406452299959319E-2</v>
      </c>
    </row>
    <row r="1012" spans="1:8" x14ac:dyDescent="0.2">
      <c r="A1012" s="1">
        <v>44222</v>
      </c>
      <c r="B1012">
        <v>11.29</v>
      </c>
      <c r="C1012">
        <v>11.29</v>
      </c>
      <c r="D1012">
        <v>10.75</v>
      </c>
      <c r="E1012">
        <v>10.79</v>
      </c>
      <c r="F1012">
        <v>33506800</v>
      </c>
      <c r="G1012">
        <v>10.79</v>
      </c>
      <c r="H1012">
        <f t="shared" si="15"/>
        <v>-4.6182946448251716E-2</v>
      </c>
    </row>
    <row r="1013" spans="1:8" x14ac:dyDescent="0.2">
      <c r="A1013" s="1">
        <v>44223</v>
      </c>
      <c r="B1013">
        <v>10.84</v>
      </c>
      <c r="C1013">
        <v>10.95</v>
      </c>
      <c r="D1013">
        <v>10.66</v>
      </c>
      <c r="E1013">
        <v>10.74</v>
      </c>
      <c r="F1013">
        <v>23771000</v>
      </c>
      <c r="G1013">
        <v>10.74</v>
      </c>
      <c r="H1013">
        <f t="shared" si="15"/>
        <v>-4.6446901893246739E-3</v>
      </c>
    </row>
    <row r="1014" spans="1:8" x14ac:dyDescent="0.2">
      <c r="A1014" s="1">
        <v>44224</v>
      </c>
      <c r="B1014">
        <v>10.43</v>
      </c>
      <c r="C1014">
        <v>10.61</v>
      </c>
      <c r="D1014">
        <v>10.08</v>
      </c>
      <c r="E1014">
        <v>10.15</v>
      </c>
      <c r="F1014">
        <v>43267600</v>
      </c>
      <c r="G1014">
        <v>10.15</v>
      </c>
      <c r="H1014">
        <f t="shared" si="15"/>
        <v>-5.6501383592922227E-2</v>
      </c>
    </row>
    <row r="1015" spans="1:8" x14ac:dyDescent="0.2">
      <c r="A1015" s="1">
        <v>44225</v>
      </c>
      <c r="B1015">
        <v>10.3</v>
      </c>
      <c r="C1015">
        <v>10.42</v>
      </c>
      <c r="D1015">
        <v>9.93</v>
      </c>
      <c r="E1015">
        <v>9.98</v>
      </c>
      <c r="F1015">
        <v>35101200</v>
      </c>
      <c r="G1015">
        <v>9.98</v>
      </c>
      <c r="H1015">
        <f t="shared" si="15"/>
        <v>-1.6890615164423473E-2</v>
      </c>
    </row>
    <row r="1016" spans="1:8" x14ac:dyDescent="0.2">
      <c r="A1016" s="1">
        <v>44228</v>
      </c>
      <c r="B1016">
        <v>9.98</v>
      </c>
      <c r="C1016">
        <v>10.42</v>
      </c>
      <c r="D1016">
        <v>9.98</v>
      </c>
      <c r="E1016">
        <v>10.36</v>
      </c>
      <c r="F1016">
        <v>19823700</v>
      </c>
      <c r="G1016">
        <v>10.36</v>
      </c>
      <c r="H1016">
        <f t="shared" si="15"/>
        <v>3.7369146507963968E-2</v>
      </c>
    </row>
    <row r="1017" spans="1:8" x14ac:dyDescent="0.2">
      <c r="A1017" s="1">
        <v>44229</v>
      </c>
      <c r="B1017">
        <v>10.46</v>
      </c>
      <c r="C1017">
        <v>10.78</v>
      </c>
      <c r="D1017">
        <v>10.46</v>
      </c>
      <c r="E1017">
        <v>10.62</v>
      </c>
      <c r="F1017">
        <v>12911700</v>
      </c>
      <c r="G1017">
        <v>10.62</v>
      </c>
      <c r="H1017">
        <f t="shared" si="15"/>
        <v>2.478677898245607E-2</v>
      </c>
    </row>
    <row r="1018" spans="1:8" x14ac:dyDescent="0.2">
      <c r="A1018" s="1">
        <v>44230</v>
      </c>
      <c r="B1018">
        <v>10.65</v>
      </c>
      <c r="C1018">
        <v>10.65</v>
      </c>
      <c r="D1018">
        <v>10.39</v>
      </c>
      <c r="E1018">
        <v>10.64</v>
      </c>
      <c r="F1018">
        <v>10965300</v>
      </c>
      <c r="G1018">
        <v>10.64</v>
      </c>
      <c r="H1018">
        <f t="shared" si="15"/>
        <v>1.8814680997056854E-3</v>
      </c>
    </row>
    <row r="1019" spans="1:8" x14ac:dyDescent="0.2">
      <c r="A1019" s="1">
        <v>44231</v>
      </c>
      <c r="B1019">
        <v>10.5</v>
      </c>
      <c r="C1019">
        <v>10.73</v>
      </c>
      <c r="D1019">
        <v>10.25</v>
      </c>
      <c r="E1019">
        <v>10.48</v>
      </c>
      <c r="F1019">
        <v>27616800</v>
      </c>
      <c r="G1019">
        <v>10.48</v>
      </c>
      <c r="H1019">
        <f t="shared" si="15"/>
        <v>-1.5151805020602538E-2</v>
      </c>
    </row>
    <row r="1020" spans="1:8" x14ac:dyDescent="0.2">
      <c r="A1020" s="1">
        <v>44232</v>
      </c>
      <c r="B1020">
        <v>10.6</v>
      </c>
      <c r="C1020">
        <v>10.77</v>
      </c>
      <c r="D1020">
        <v>10.55</v>
      </c>
      <c r="E1020">
        <v>10.64</v>
      </c>
      <c r="F1020">
        <v>15776246</v>
      </c>
      <c r="G1020">
        <v>10.64</v>
      </c>
      <c r="H1020">
        <f t="shared" si="15"/>
        <v>1.5151805020602538E-2</v>
      </c>
    </row>
    <row r="1021" spans="1:8" x14ac:dyDescent="0.2">
      <c r="A1021" s="1">
        <v>44235</v>
      </c>
      <c r="B1021">
        <v>10.7</v>
      </c>
      <c r="C1021">
        <v>10.92</v>
      </c>
      <c r="D1021">
        <v>10.61</v>
      </c>
      <c r="E1021">
        <v>10.66</v>
      </c>
      <c r="F1021">
        <v>14326200</v>
      </c>
      <c r="G1021">
        <v>10.66</v>
      </c>
      <c r="H1021">
        <f t="shared" si="15"/>
        <v>1.877934824199734E-3</v>
      </c>
    </row>
    <row r="1022" spans="1:8" x14ac:dyDescent="0.2">
      <c r="A1022" s="1">
        <v>44236</v>
      </c>
      <c r="B1022">
        <v>10.7</v>
      </c>
      <c r="C1022">
        <v>10.79</v>
      </c>
      <c r="D1022">
        <v>10.61</v>
      </c>
      <c r="E1022">
        <v>10.74</v>
      </c>
      <c r="F1022">
        <v>5837900</v>
      </c>
      <c r="G1022">
        <v>10.74</v>
      </c>
      <c r="H1022">
        <f t="shared" si="15"/>
        <v>7.4766703430202419E-3</v>
      </c>
    </row>
    <row r="1023" spans="1:8" x14ac:dyDescent="0.2">
      <c r="A1023" s="1">
        <v>44237</v>
      </c>
      <c r="B1023">
        <v>10.91</v>
      </c>
      <c r="C1023">
        <v>11.22</v>
      </c>
      <c r="D1023">
        <v>10.91</v>
      </c>
      <c r="E1023">
        <v>11.22</v>
      </c>
      <c r="F1023">
        <v>14488400</v>
      </c>
      <c r="G1023">
        <v>11.22</v>
      </c>
      <c r="H1023">
        <f t="shared" si="15"/>
        <v>4.3722811013831908E-2</v>
      </c>
    </row>
    <row r="1024" spans="1:8" x14ac:dyDescent="0.2">
      <c r="A1024" s="1">
        <v>44238</v>
      </c>
      <c r="B1024">
        <v>11.16</v>
      </c>
      <c r="C1024">
        <v>11.26</v>
      </c>
      <c r="D1024">
        <v>11.04</v>
      </c>
      <c r="E1024">
        <v>11.26</v>
      </c>
      <c r="F1024">
        <v>10167300</v>
      </c>
      <c r="G1024">
        <v>11.26</v>
      </c>
      <c r="H1024">
        <f t="shared" si="15"/>
        <v>3.558722616993748E-3</v>
      </c>
    </row>
    <row r="1025" spans="1:8" x14ac:dyDescent="0.2">
      <c r="A1025" s="1">
        <v>44239</v>
      </c>
      <c r="B1025">
        <v>11.16</v>
      </c>
      <c r="C1025">
        <v>11.26</v>
      </c>
      <c r="D1025">
        <v>11.04</v>
      </c>
      <c r="E1025">
        <v>11.26</v>
      </c>
      <c r="F1025">
        <v>10167300</v>
      </c>
      <c r="G1025">
        <v>11.26</v>
      </c>
      <c r="H1025">
        <f t="shared" si="15"/>
        <v>0</v>
      </c>
    </row>
    <row r="1026" spans="1:8" x14ac:dyDescent="0.2">
      <c r="A1026" s="1">
        <v>44242</v>
      </c>
      <c r="B1026">
        <v>11.16</v>
      </c>
      <c r="C1026">
        <v>11.26</v>
      </c>
      <c r="D1026">
        <v>11.04</v>
      </c>
      <c r="E1026">
        <v>11.26</v>
      </c>
      <c r="F1026">
        <v>10167300</v>
      </c>
      <c r="G1026">
        <v>11.26</v>
      </c>
      <c r="H1026">
        <f t="shared" si="15"/>
        <v>0</v>
      </c>
    </row>
    <row r="1027" spans="1:8" x14ac:dyDescent="0.2">
      <c r="A1027" s="1">
        <v>44243</v>
      </c>
      <c r="B1027">
        <v>11.57</v>
      </c>
      <c r="C1027">
        <v>11.77</v>
      </c>
      <c r="D1027">
        <v>11.54</v>
      </c>
      <c r="E1027">
        <v>11.72</v>
      </c>
      <c r="F1027">
        <v>10246400</v>
      </c>
      <c r="G1027">
        <v>11.72</v>
      </c>
      <c r="H1027">
        <f t="shared" si="15"/>
        <v>4.0040161437322475E-2</v>
      </c>
    </row>
    <row r="1028" spans="1:8" x14ac:dyDescent="0.2">
      <c r="A1028" s="1">
        <v>44244</v>
      </c>
      <c r="B1028">
        <v>11.71</v>
      </c>
      <c r="C1028">
        <v>12.01</v>
      </c>
      <c r="D1028">
        <v>11.52</v>
      </c>
      <c r="E1028">
        <v>11.94</v>
      </c>
      <c r="F1028">
        <v>8397700</v>
      </c>
      <c r="G1028">
        <v>11.94</v>
      </c>
      <c r="H1028">
        <f t="shared" ref="H1028:H1091" si="16">LN(G1028)-LN(G1027)</f>
        <v>1.8597323815589206E-2</v>
      </c>
    </row>
    <row r="1029" spans="1:8" x14ac:dyDescent="0.2">
      <c r="A1029" s="1">
        <v>44245</v>
      </c>
      <c r="B1029">
        <v>12</v>
      </c>
      <c r="C1029">
        <v>12</v>
      </c>
      <c r="D1029">
        <v>11.55</v>
      </c>
      <c r="E1029">
        <v>11.58</v>
      </c>
      <c r="F1029">
        <v>14153900</v>
      </c>
      <c r="G1029">
        <v>11.58</v>
      </c>
      <c r="H1029">
        <f t="shared" si="16"/>
        <v>-3.0614635819606661E-2</v>
      </c>
    </row>
    <row r="1030" spans="1:8" x14ac:dyDescent="0.2">
      <c r="A1030" s="1">
        <v>44246</v>
      </c>
      <c r="B1030">
        <v>11.48</v>
      </c>
      <c r="C1030">
        <v>11.66</v>
      </c>
      <c r="D1030">
        <v>11.2</v>
      </c>
      <c r="E1030">
        <v>11.6</v>
      </c>
      <c r="F1030">
        <v>21723900</v>
      </c>
      <c r="G1030">
        <v>11.6</v>
      </c>
      <c r="H1030">
        <f t="shared" si="16"/>
        <v>1.7256259674698349E-3</v>
      </c>
    </row>
    <row r="1031" spans="1:8" x14ac:dyDescent="0.2">
      <c r="A1031" s="1">
        <v>44249</v>
      </c>
      <c r="B1031">
        <v>11.78</v>
      </c>
      <c r="C1031">
        <v>11.86</v>
      </c>
      <c r="D1031">
        <v>11.33</v>
      </c>
      <c r="E1031">
        <v>11.35</v>
      </c>
      <c r="F1031">
        <v>20744400</v>
      </c>
      <c r="G1031">
        <v>11.35</v>
      </c>
      <c r="H1031">
        <f t="shared" si="16"/>
        <v>-2.1787354184907404E-2</v>
      </c>
    </row>
    <row r="1032" spans="1:8" x14ac:dyDescent="0.2">
      <c r="A1032" s="1">
        <v>44250</v>
      </c>
      <c r="B1032">
        <v>11.24</v>
      </c>
      <c r="C1032">
        <v>11.85</v>
      </c>
      <c r="D1032">
        <v>11.24</v>
      </c>
      <c r="E1032">
        <v>11.67</v>
      </c>
      <c r="F1032">
        <v>29268942</v>
      </c>
      <c r="G1032">
        <v>11.67</v>
      </c>
      <c r="H1032">
        <f t="shared" si="16"/>
        <v>2.7803702371052896E-2</v>
      </c>
    </row>
    <row r="1033" spans="1:8" x14ac:dyDescent="0.2">
      <c r="A1033" s="1">
        <v>44251</v>
      </c>
      <c r="B1033">
        <v>11.67</v>
      </c>
      <c r="C1033">
        <v>11.76</v>
      </c>
      <c r="D1033">
        <v>10.83</v>
      </c>
      <c r="E1033">
        <v>10.92</v>
      </c>
      <c r="F1033">
        <v>48411100</v>
      </c>
      <c r="G1033">
        <v>10.92</v>
      </c>
      <c r="H1033">
        <f t="shared" si="16"/>
        <v>-6.642547598170534E-2</v>
      </c>
    </row>
    <row r="1034" spans="1:8" x14ac:dyDescent="0.2">
      <c r="A1034" s="1">
        <v>44252</v>
      </c>
      <c r="B1034">
        <v>11.17</v>
      </c>
      <c r="C1034">
        <v>11.44</v>
      </c>
      <c r="D1034">
        <v>11.03</v>
      </c>
      <c r="E1034">
        <v>11.2</v>
      </c>
      <c r="F1034">
        <v>23368000</v>
      </c>
      <c r="G1034">
        <v>11.2</v>
      </c>
      <c r="H1034">
        <f t="shared" si="16"/>
        <v>2.5317807984289509E-2</v>
      </c>
    </row>
    <row r="1035" spans="1:8" x14ac:dyDescent="0.2">
      <c r="A1035" s="1">
        <v>44253</v>
      </c>
      <c r="B1035">
        <v>10.76</v>
      </c>
      <c r="C1035">
        <v>10.82</v>
      </c>
      <c r="D1035">
        <v>10.4</v>
      </c>
      <c r="E1035">
        <v>10.41</v>
      </c>
      <c r="F1035">
        <v>38678100</v>
      </c>
      <c r="G1035">
        <v>10.41</v>
      </c>
      <c r="H1035">
        <f t="shared" si="16"/>
        <v>-7.3146895674171208E-2</v>
      </c>
    </row>
    <row r="1036" spans="1:8" x14ac:dyDescent="0.2">
      <c r="A1036" s="1">
        <v>44256</v>
      </c>
      <c r="B1036">
        <v>10.65</v>
      </c>
      <c r="C1036">
        <v>10.74</v>
      </c>
      <c r="D1036">
        <v>10.52</v>
      </c>
      <c r="E1036">
        <v>10.65</v>
      </c>
      <c r="F1036">
        <v>21870000</v>
      </c>
      <c r="G1036">
        <v>10.65</v>
      </c>
      <c r="H1036">
        <f t="shared" si="16"/>
        <v>2.2793009528556674E-2</v>
      </c>
    </row>
    <row r="1037" spans="1:8" x14ac:dyDescent="0.2">
      <c r="A1037" s="1">
        <v>44257</v>
      </c>
      <c r="B1037">
        <v>10.86</v>
      </c>
      <c r="C1037">
        <v>10.89</v>
      </c>
      <c r="D1037">
        <v>10.32</v>
      </c>
      <c r="E1037">
        <v>10.39</v>
      </c>
      <c r="F1037">
        <v>36513700</v>
      </c>
      <c r="G1037">
        <v>10.39</v>
      </c>
      <c r="H1037">
        <f t="shared" si="16"/>
        <v>-2.4716087044298174E-2</v>
      </c>
    </row>
    <row r="1038" spans="1:8" x14ac:dyDescent="0.2">
      <c r="A1038" s="1">
        <v>44258</v>
      </c>
      <c r="B1038">
        <v>10.57</v>
      </c>
      <c r="C1038">
        <v>11.03</v>
      </c>
      <c r="D1038">
        <v>10.48</v>
      </c>
      <c r="E1038">
        <v>10.95</v>
      </c>
      <c r="F1038">
        <v>28385300</v>
      </c>
      <c r="G1038">
        <v>10.95</v>
      </c>
      <c r="H1038">
        <f t="shared" si="16"/>
        <v>5.2495651151373668E-2</v>
      </c>
    </row>
    <row r="1039" spans="1:8" x14ac:dyDescent="0.2">
      <c r="A1039" s="1">
        <v>44259</v>
      </c>
      <c r="B1039">
        <v>10.68</v>
      </c>
      <c r="C1039">
        <v>10.76</v>
      </c>
      <c r="D1039">
        <v>10.39</v>
      </c>
      <c r="E1039">
        <v>10.55</v>
      </c>
      <c r="F1039">
        <v>34772800</v>
      </c>
      <c r="G1039">
        <v>10.55</v>
      </c>
      <c r="H1039">
        <f t="shared" si="16"/>
        <v>-3.7213596340434307E-2</v>
      </c>
    </row>
    <row r="1040" spans="1:8" x14ac:dyDescent="0.2">
      <c r="A1040" s="1">
        <v>44260</v>
      </c>
      <c r="B1040">
        <v>10.17</v>
      </c>
      <c r="C1040">
        <v>10.65</v>
      </c>
      <c r="D1040">
        <v>10.01</v>
      </c>
      <c r="E1040">
        <v>10.46</v>
      </c>
      <c r="F1040">
        <v>49154148</v>
      </c>
      <c r="G1040">
        <v>10.46</v>
      </c>
      <c r="H1040">
        <f t="shared" si="16"/>
        <v>-8.5674012852985371E-3</v>
      </c>
    </row>
    <row r="1041" spans="1:8" x14ac:dyDescent="0.2">
      <c r="A1041" s="1">
        <v>44263</v>
      </c>
      <c r="B1041">
        <v>10.69</v>
      </c>
      <c r="C1041">
        <v>10.69</v>
      </c>
      <c r="D1041">
        <v>9.98</v>
      </c>
      <c r="E1041">
        <v>10.07</v>
      </c>
      <c r="F1041">
        <v>42919900</v>
      </c>
      <c r="G1041">
        <v>10.07</v>
      </c>
      <c r="H1041">
        <f t="shared" si="16"/>
        <v>-3.7997751906305943E-2</v>
      </c>
    </row>
    <row r="1042" spans="1:8" x14ac:dyDescent="0.2">
      <c r="A1042" s="1">
        <v>44264</v>
      </c>
      <c r="B1042">
        <v>10.09</v>
      </c>
      <c r="C1042">
        <v>10.43</v>
      </c>
      <c r="D1042">
        <v>9.9450000000000003</v>
      </c>
      <c r="E1042">
        <v>10.199999999999999</v>
      </c>
      <c r="F1042">
        <v>55035400</v>
      </c>
      <c r="G1042">
        <v>10.199999999999999</v>
      </c>
      <c r="H1042">
        <f t="shared" si="16"/>
        <v>1.2827013559754352E-2</v>
      </c>
    </row>
    <row r="1043" spans="1:8" x14ac:dyDescent="0.2">
      <c r="A1043" s="1">
        <v>44265</v>
      </c>
      <c r="B1043">
        <v>10.5</v>
      </c>
      <c r="C1043">
        <v>10.5</v>
      </c>
      <c r="D1043">
        <v>10.199999999999999</v>
      </c>
      <c r="E1043">
        <v>10.29</v>
      </c>
      <c r="F1043">
        <v>30320800</v>
      </c>
      <c r="G1043">
        <v>10.29</v>
      </c>
      <c r="H1043">
        <f t="shared" si="16"/>
        <v>8.7848295557328981E-3</v>
      </c>
    </row>
    <row r="1044" spans="1:8" x14ac:dyDescent="0.2">
      <c r="A1044" s="1">
        <v>44266</v>
      </c>
      <c r="B1044">
        <v>10.34</v>
      </c>
      <c r="C1044">
        <v>10.73</v>
      </c>
      <c r="D1044">
        <v>10.34</v>
      </c>
      <c r="E1044">
        <v>10.65</v>
      </c>
      <c r="F1044">
        <v>26882600</v>
      </c>
      <c r="G1044">
        <v>10.65</v>
      </c>
      <c r="H1044">
        <f t="shared" si="16"/>
        <v>3.4387342309476043E-2</v>
      </c>
    </row>
    <row r="1045" spans="1:8" x14ac:dyDescent="0.2">
      <c r="A1045" s="1">
        <v>44267</v>
      </c>
      <c r="B1045">
        <v>10.81</v>
      </c>
      <c r="C1045">
        <v>10.81</v>
      </c>
      <c r="D1045">
        <v>10.220000000000001</v>
      </c>
      <c r="E1045">
        <v>10.25</v>
      </c>
      <c r="F1045">
        <v>29145300</v>
      </c>
      <c r="G1045">
        <v>10.25</v>
      </c>
      <c r="H1045">
        <f t="shared" si="16"/>
        <v>-3.8282186571017007E-2</v>
      </c>
    </row>
    <row r="1046" spans="1:8" x14ac:dyDescent="0.2">
      <c r="A1046" s="1">
        <v>44270</v>
      </c>
      <c r="B1046">
        <v>10.38</v>
      </c>
      <c r="C1046">
        <v>10.53</v>
      </c>
      <c r="D1046">
        <v>10.15</v>
      </c>
      <c r="E1046">
        <v>10.3</v>
      </c>
      <c r="F1046">
        <v>23630500</v>
      </c>
      <c r="G1046">
        <v>10.3</v>
      </c>
      <c r="H1046">
        <f t="shared" si="16"/>
        <v>4.8661896511728031E-3</v>
      </c>
    </row>
    <row r="1047" spans="1:8" x14ac:dyDescent="0.2">
      <c r="A1047" s="1">
        <v>44271</v>
      </c>
      <c r="B1047">
        <v>10.44</v>
      </c>
      <c r="C1047">
        <v>10.52</v>
      </c>
      <c r="D1047">
        <v>10.32</v>
      </c>
      <c r="E1047">
        <v>10.41</v>
      </c>
      <c r="F1047">
        <v>16114300</v>
      </c>
      <c r="G1047">
        <v>10.41</v>
      </c>
      <c r="H1047">
        <f t="shared" si="16"/>
        <v>1.0622987391287531E-2</v>
      </c>
    </row>
    <row r="1048" spans="1:8" x14ac:dyDescent="0.2">
      <c r="A1048" s="1">
        <v>44272</v>
      </c>
      <c r="B1048">
        <v>10.4</v>
      </c>
      <c r="C1048">
        <v>10.54</v>
      </c>
      <c r="D1048">
        <v>10.25</v>
      </c>
      <c r="E1048">
        <v>10.4</v>
      </c>
      <c r="F1048">
        <v>17619900</v>
      </c>
      <c r="G1048">
        <v>10.4</v>
      </c>
      <c r="H1048">
        <f t="shared" si="16"/>
        <v>-9.6107647955046005E-4</v>
      </c>
    </row>
    <row r="1049" spans="1:8" x14ac:dyDescent="0.2">
      <c r="A1049" s="1">
        <v>44273</v>
      </c>
      <c r="B1049">
        <v>10.61</v>
      </c>
      <c r="C1049">
        <v>10.84</v>
      </c>
      <c r="D1049">
        <v>10.61</v>
      </c>
      <c r="E1049">
        <v>10.68</v>
      </c>
      <c r="F1049">
        <v>26930500</v>
      </c>
      <c r="G1049">
        <v>10.68</v>
      </c>
      <c r="H1049">
        <f t="shared" si="16"/>
        <v>2.6567027384721609E-2</v>
      </c>
    </row>
    <row r="1050" spans="1:8" x14ac:dyDescent="0.2">
      <c r="A1050" s="1">
        <v>44274</v>
      </c>
      <c r="B1050">
        <v>10.63</v>
      </c>
      <c r="C1050">
        <v>10.63</v>
      </c>
      <c r="D1050">
        <v>10.220000000000001</v>
      </c>
      <c r="E1050">
        <v>10.35</v>
      </c>
      <c r="F1050">
        <v>29868347</v>
      </c>
      <c r="G1050">
        <v>10.35</v>
      </c>
      <c r="H1050">
        <f t="shared" si="16"/>
        <v>-3.1386313820670697E-2</v>
      </c>
    </row>
    <row r="1051" spans="1:8" x14ac:dyDescent="0.2">
      <c r="A1051" s="1">
        <v>44277</v>
      </c>
      <c r="B1051">
        <v>10.37</v>
      </c>
      <c r="C1051">
        <v>10.51</v>
      </c>
      <c r="D1051">
        <v>10.27</v>
      </c>
      <c r="E1051">
        <v>10.32</v>
      </c>
      <c r="F1051">
        <v>19055600</v>
      </c>
      <c r="G1051">
        <v>10.32</v>
      </c>
      <c r="H1051">
        <f t="shared" si="16"/>
        <v>-2.9027596579611625E-3</v>
      </c>
    </row>
    <row r="1052" spans="1:8" x14ac:dyDescent="0.2">
      <c r="A1052" s="1">
        <v>44278</v>
      </c>
      <c r="B1052">
        <v>10.39</v>
      </c>
      <c r="C1052">
        <v>10.4</v>
      </c>
      <c r="D1052">
        <v>9.94</v>
      </c>
      <c r="E1052">
        <v>10.050000000000001</v>
      </c>
      <c r="F1052">
        <v>34843100</v>
      </c>
      <c r="G1052">
        <v>10.050000000000001</v>
      </c>
      <c r="H1052">
        <f t="shared" si="16"/>
        <v>-2.6511125548331904E-2</v>
      </c>
    </row>
    <row r="1053" spans="1:8" x14ac:dyDescent="0.2">
      <c r="A1053" s="1">
        <v>44279</v>
      </c>
      <c r="B1053">
        <v>9.9600000000000009</v>
      </c>
      <c r="C1053">
        <v>10.029999999999999</v>
      </c>
      <c r="D1053">
        <v>9.57</v>
      </c>
      <c r="E1053">
        <v>9.61</v>
      </c>
      <c r="F1053">
        <v>36751800</v>
      </c>
      <c r="G1053">
        <v>9.61</v>
      </c>
      <c r="H1053">
        <f t="shared" si="16"/>
        <v>-4.4768411522883689E-2</v>
      </c>
    </row>
    <row r="1054" spans="1:8" x14ac:dyDescent="0.2">
      <c r="A1054" s="1">
        <v>44280</v>
      </c>
      <c r="B1054">
        <v>9.4350000000000005</v>
      </c>
      <c r="C1054">
        <v>9.7050000000000001</v>
      </c>
      <c r="D1054">
        <v>9.3800000000000008</v>
      </c>
      <c r="E1054">
        <v>9.6</v>
      </c>
      <c r="F1054">
        <v>28319100</v>
      </c>
      <c r="G1054">
        <v>9.6</v>
      </c>
      <c r="H1054">
        <f t="shared" si="16"/>
        <v>-1.0411245084105403E-3</v>
      </c>
    </row>
    <row r="1055" spans="1:8" x14ac:dyDescent="0.2">
      <c r="A1055" s="1">
        <v>44281</v>
      </c>
      <c r="B1055">
        <v>9.66</v>
      </c>
      <c r="C1055">
        <v>9.9749999999999996</v>
      </c>
      <c r="D1055">
        <v>9.66</v>
      </c>
      <c r="E1055">
        <v>9.9149999999999991</v>
      </c>
      <c r="F1055">
        <v>31008500</v>
      </c>
      <c r="G1055">
        <v>9.9149999999999991</v>
      </c>
      <c r="H1055">
        <f t="shared" si="16"/>
        <v>3.2285663497968464E-2</v>
      </c>
    </row>
    <row r="1056" spans="1:8" x14ac:dyDescent="0.2">
      <c r="A1056" s="1">
        <v>44284</v>
      </c>
      <c r="B1056">
        <v>9.92</v>
      </c>
      <c r="C1056">
        <v>10.050000000000001</v>
      </c>
      <c r="D1056">
        <v>9.7750000000000004</v>
      </c>
      <c r="E1056">
        <v>9.9499999999999993</v>
      </c>
      <c r="F1056">
        <v>24289900</v>
      </c>
      <c r="G1056">
        <v>9.9499999999999993</v>
      </c>
      <c r="H1056">
        <f t="shared" si="16"/>
        <v>3.5237891987422998E-3</v>
      </c>
    </row>
    <row r="1057" spans="1:8" x14ac:dyDescent="0.2">
      <c r="A1057" s="1">
        <v>44285</v>
      </c>
      <c r="B1057">
        <v>9.9499999999999993</v>
      </c>
      <c r="C1057">
        <v>10.220000000000001</v>
      </c>
      <c r="D1057">
        <v>9.9499999999999993</v>
      </c>
      <c r="E1057">
        <v>10.119999999999999</v>
      </c>
      <c r="F1057">
        <v>22342200</v>
      </c>
      <c r="G1057">
        <v>10.119999999999999</v>
      </c>
      <c r="H1057">
        <f t="shared" si="16"/>
        <v>1.6941112688817928E-2</v>
      </c>
    </row>
    <row r="1058" spans="1:8" x14ac:dyDescent="0.2">
      <c r="A1058" s="1">
        <v>44286</v>
      </c>
      <c r="B1058">
        <v>10.23</v>
      </c>
      <c r="C1058">
        <v>10.25</v>
      </c>
      <c r="D1058">
        <v>9.94</v>
      </c>
      <c r="E1058">
        <v>9.9749999999999996</v>
      </c>
      <c r="F1058">
        <v>16843000</v>
      </c>
      <c r="G1058">
        <v>9.9749999999999996</v>
      </c>
      <c r="H1058">
        <f t="shared" si="16"/>
        <v>-1.4431701083392312E-2</v>
      </c>
    </row>
    <row r="1059" spans="1:8" x14ac:dyDescent="0.2">
      <c r="A1059" s="1">
        <v>44287</v>
      </c>
      <c r="B1059">
        <v>10.18</v>
      </c>
      <c r="C1059">
        <v>10.37</v>
      </c>
      <c r="D1059">
        <v>10.06</v>
      </c>
      <c r="E1059">
        <v>10.35</v>
      </c>
      <c r="F1059">
        <v>25916400</v>
      </c>
      <c r="G1059">
        <v>10.35</v>
      </c>
      <c r="H1059">
        <f t="shared" si="16"/>
        <v>3.6904556935450916E-2</v>
      </c>
    </row>
    <row r="1060" spans="1:8" x14ac:dyDescent="0.2">
      <c r="A1060" s="1">
        <v>44288</v>
      </c>
      <c r="B1060">
        <v>10.18</v>
      </c>
      <c r="C1060">
        <v>10.37</v>
      </c>
      <c r="D1060">
        <v>10.06</v>
      </c>
      <c r="E1060">
        <v>10.35</v>
      </c>
      <c r="F1060">
        <v>25916400</v>
      </c>
      <c r="G1060">
        <v>10.35</v>
      </c>
      <c r="H1060">
        <f t="shared" si="16"/>
        <v>0</v>
      </c>
    </row>
    <row r="1061" spans="1:8" x14ac:dyDescent="0.2">
      <c r="A1061" s="1">
        <v>44291</v>
      </c>
      <c r="B1061">
        <v>10.18</v>
      </c>
      <c r="C1061">
        <v>10.37</v>
      </c>
      <c r="D1061">
        <v>10.06</v>
      </c>
      <c r="E1061">
        <v>10.35</v>
      </c>
      <c r="F1061">
        <v>25916400</v>
      </c>
      <c r="G1061">
        <v>10.35</v>
      </c>
      <c r="H1061">
        <f t="shared" si="16"/>
        <v>0</v>
      </c>
    </row>
    <row r="1062" spans="1:8" x14ac:dyDescent="0.2">
      <c r="A1062" s="1">
        <v>44292</v>
      </c>
      <c r="B1062">
        <v>10.18</v>
      </c>
      <c r="C1062">
        <v>10.37</v>
      </c>
      <c r="D1062">
        <v>10.06</v>
      </c>
      <c r="E1062">
        <v>10.35</v>
      </c>
      <c r="F1062">
        <v>25916400</v>
      </c>
      <c r="G1062">
        <v>10.35</v>
      </c>
      <c r="H1062">
        <f t="shared" si="16"/>
        <v>0</v>
      </c>
    </row>
    <row r="1063" spans="1:8" x14ac:dyDescent="0.2">
      <c r="A1063" s="1">
        <v>44293</v>
      </c>
      <c r="B1063">
        <v>10.49</v>
      </c>
      <c r="C1063">
        <v>10.49</v>
      </c>
      <c r="D1063">
        <v>10.119999999999999</v>
      </c>
      <c r="E1063">
        <v>10.130000000000001</v>
      </c>
      <c r="F1063">
        <v>15067600</v>
      </c>
      <c r="G1063">
        <v>10.130000000000001</v>
      </c>
      <c r="H1063">
        <f t="shared" si="16"/>
        <v>-2.1485201450786029E-2</v>
      </c>
    </row>
    <row r="1064" spans="1:8" x14ac:dyDescent="0.2">
      <c r="A1064" s="1">
        <v>44294</v>
      </c>
      <c r="B1064">
        <v>10.039999999999999</v>
      </c>
      <c r="C1064">
        <v>10.46</v>
      </c>
      <c r="D1064">
        <v>10.039999999999999</v>
      </c>
      <c r="E1064">
        <v>10.43</v>
      </c>
      <c r="F1064">
        <v>19349400</v>
      </c>
      <c r="G1064">
        <v>10.43</v>
      </c>
      <c r="H1064">
        <f t="shared" si="16"/>
        <v>2.9184950752088934E-2</v>
      </c>
    </row>
    <row r="1065" spans="1:8" x14ac:dyDescent="0.2">
      <c r="A1065" s="1">
        <v>44295</v>
      </c>
      <c r="B1065">
        <v>10.45</v>
      </c>
      <c r="C1065">
        <v>10.45</v>
      </c>
      <c r="D1065">
        <v>10.11</v>
      </c>
      <c r="E1065">
        <v>10.199999999999999</v>
      </c>
      <c r="F1065">
        <v>14596800</v>
      </c>
      <c r="G1065">
        <v>10.199999999999999</v>
      </c>
      <c r="H1065">
        <f t="shared" si="16"/>
        <v>-2.2298548722455624E-2</v>
      </c>
    </row>
    <row r="1066" spans="1:8" x14ac:dyDescent="0.2">
      <c r="A1066" s="1">
        <v>44298</v>
      </c>
      <c r="B1066">
        <v>10.25</v>
      </c>
      <c r="C1066">
        <v>10.25</v>
      </c>
      <c r="D1066">
        <v>9.89</v>
      </c>
      <c r="E1066">
        <v>9.99</v>
      </c>
      <c r="F1066">
        <v>30728500</v>
      </c>
      <c r="G1066">
        <v>9.99</v>
      </c>
      <c r="H1066">
        <f t="shared" si="16"/>
        <v>-2.0803127629763107E-2</v>
      </c>
    </row>
    <row r="1067" spans="1:8" x14ac:dyDescent="0.2">
      <c r="A1067" s="1">
        <v>44299</v>
      </c>
      <c r="B1067">
        <v>10.050000000000001</v>
      </c>
      <c r="C1067">
        <v>10.31</v>
      </c>
      <c r="D1067">
        <v>10.02</v>
      </c>
      <c r="E1067">
        <v>10.039999999999999</v>
      </c>
      <c r="F1067">
        <v>25252194</v>
      </c>
      <c r="G1067">
        <v>10.039999999999999</v>
      </c>
      <c r="H1067">
        <f t="shared" si="16"/>
        <v>4.9925216031208031E-3</v>
      </c>
    </row>
    <row r="1068" spans="1:8" x14ac:dyDescent="0.2">
      <c r="A1068" s="1">
        <v>44300</v>
      </c>
      <c r="B1068">
        <v>10.18</v>
      </c>
      <c r="C1068">
        <v>10.4</v>
      </c>
      <c r="D1068">
        <v>10.17</v>
      </c>
      <c r="E1068">
        <v>10.31</v>
      </c>
      <c r="F1068">
        <v>21503300</v>
      </c>
      <c r="G1068">
        <v>10.31</v>
      </c>
      <c r="H1068">
        <f t="shared" si="16"/>
        <v>2.653718376528591E-2</v>
      </c>
    </row>
    <row r="1069" spans="1:8" x14ac:dyDescent="0.2">
      <c r="A1069" s="1">
        <v>44301</v>
      </c>
      <c r="B1069">
        <v>10.31</v>
      </c>
      <c r="C1069">
        <v>10.32</v>
      </c>
      <c r="D1069">
        <v>10.06</v>
      </c>
      <c r="E1069">
        <v>10.24</v>
      </c>
      <c r="F1069">
        <v>15066700</v>
      </c>
      <c r="G1069">
        <v>10.24</v>
      </c>
      <c r="H1069">
        <f t="shared" si="16"/>
        <v>-6.8126784175071009E-3</v>
      </c>
    </row>
    <row r="1070" spans="1:8" x14ac:dyDescent="0.2">
      <c r="A1070" s="1">
        <v>44302</v>
      </c>
      <c r="B1070">
        <v>10.32</v>
      </c>
      <c r="C1070">
        <v>10.48</v>
      </c>
      <c r="D1070">
        <v>10.199999999999999</v>
      </c>
      <c r="E1070">
        <v>10.41</v>
      </c>
      <c r="F1070">
        <v>23943200</v>
      </c>
      <c r="G1070">
        <v>10.41</v>
      </c>
      <c r="H1070">
        <f t="shared" si="16"/>
        <v>1.6465263015515763E-2</v>
      </c>
    </row>
    <row r="1071" spans="1:8" x14ac:dyDescent="0.2">
      <c r="A1071" s="1">
        <v>44305</v>
      </c>
      <c r="B1071">
        <v>10.36</v>
      </c>
      <c r="C1071">
        <v>10.65</v>
      </c>
      <c r="D1071">
        <v>10.25</v>
      </c>
      <c r="E1071">
        <v>10.5</v>
      </c>
      <c r="F1071">
        <v>19193900</v>
      </c>
      <c r="G1071">
        <v>10.5</v>
      </c>
      <c r="H1071">
        <f t="shared" si="16"/>
        <v>8.6083745366001274E-3</v>
      </c>
    </row>
    <row r="1072" spans="1:8" x14ac:dyDescent="0.2">
      <c r="A1072" s="1">
        <v>44306</v>
      </c>
      <c r="B1072">
        <v>10.38</v>
      </c>
      <c r="C1072">
        <v>10.58</v>
      </c>
      <c r="D1072">
        <v>10.31</v>
      </c>
      <c r="E1072">
        <v>10.5</v>
      </c>
      <c r="F1072">
        <v>18413700</v>
      </c>
      <c r="G1072">
        <v>10.5</v>
      </c>
      <c r="H1072">
        <f t="shared" si="16"/>
        <v>0</v>
      </c>
    </row>
    <row r="1073" spans="1:8" x14ac:dyDescent="0.2">
      <c r="A1073" s="1">
        <v>44307</v>
      </c>
      <c r="B1073">
        <v>10.29</v>
      </c>
      <c r="C1073">
        <v>10.29</v>
      </c>
      <c r="D1073">
        <v>10.039999999999999</v>
      </c>
      <c r="E1073">
        <v>10.17</v>
      </c>
      <c r="F1073">
        <v>36078500</v>
      </c>
      <c r="G1073">
        <v>10.17</v>
      </c>
      <c r="H1073">
        <f t="shared" si="16"/>
        <v>-3.1933047103009038E-2</v>
      </c>
    </row>
    <row r="1074" spans="1:8" x14ac:dyDescent="0.2">
      <c r="A1074" s="1">
        <v>44308</v>
      </c>
      <c r="B1074">
        <v>10.25</v>
      </c>
      <c r="C1074">
        <v>10.28</v>
      </c>
      <c r="D1074">
        <v>10.1</v>
      </c>
      <c r="E1074">
        <v>10.220000000000001</v>
      </c>
      <c r="F1074">
        <v>19645500</v>
      </c>
      <c r="G1074">
        <v>10.220000000000001</v>
      </c>
      <c r="H1074">
        <f t="shared" si="16"/>
        <v>4.9043747150898653E-3</v>
      </c>
    </row>
    <row r="1075" spans="1:8" x14ac:dyDescent="0.2">
      <c r="A1075" s="1">
        <v>44309</v>
      </c>
      <c r="B1075">
        <v>10.24</v>
      </c>
      <c r="C1075">
        <v>10.48</v>
      </c>
      <c r="D1075">
        <v>10.220000000000001</v>
      </c>
      <c r="E1075">
        <v>10.48</v>
      </c>
      <c r="F1075">
        <v>20975400</v>
      </c>
      <c r="G1075">
        <v>10.48</v>
      </c>
      <c r="H1075">
        <f t="shared" si="16"/>
        <v>2.5122094117337568E-2</v>
      </c>
    </row>
    <row r="1076" spans="1:8" x14ac:dyDescent="0.2">
      <c r="A1076" s="1">
        <v>44312</v>
      </c>
      <c r="B1076">
        <v>10.46</v>
      </c>
      <c r="C1076">
        <v>10.6</v>
      </c>
      <c r="D1076">
        <v>10.35</v>
      </c>
      <c r="E1076">
        <v>10.39</v>
      </c>
      <c r="F1076">
        <v>18372947</v>
      </c>
      <c r="G1076">
        <v>10.39</v>
      </c>
      <c r="H1076">
        <f t="shared" si="16"/>
        <v>-8.624873781760023E-3</v>
      </c>
    </row>
    <row r="1077" spans="1:8" x14ac:dyDescent="0.2">
      <c r="A1077" s="1">
        <v>44313</v>
      </c>
      <c r="B1077">
        <v>10.34</v>
      </c>
      <c r="C1077">
        <v>10.45</v>
      </c>
      <c r="D1077">
        <v>10.28</v>
      </c>
      <c r="E1077">
        <v>10.37</v>
      </c>
      <c r="F1077">
        <v>14240200</v>
      </c>
      <c r="G1077">
        <v>10.37</v>
      </c>
      <c r="H1077">
        <f t="shared" si="16"/>
        <v>-1.926782869700272E-3</v>
      </c>
    </row>
    <row r="1078" spans="1:8" x14ac:dyDescent="0.2">
      <c r="A1078" s="1">
        <v>44314</v>
      </c>
      <c r="B1078">
        <v>10.34</v>
      </c>
      <c r="C1078">
        <v>10.46</v>
      </c>
      <c r="D1078">
        <v>10.32</v>
      </c>
      <c r="E1078">
        <v>10.42</v>
      </c>
      <c r="F1078">
        <v>11212000</v>
      </c>
      <c r="G1078">
        <v>10.42</v>
      </c>
      <c r="H1078">
        <f t="shared" si="16"/>
        <v>4.8100140837852301E-3</v>
      </c>
    </row>
    <row r="1079" spans="1:8" x14ac:dyDescent="0.2">
      <c r="A1079" s="1">
        <v>44315</v>
      </c>
      <c r="B1079">
        <v>10.56</v>
      </c>
      <c r="C1079">
        <v>10.72</v>
      </c>
      <c r="D1079">
        <v>10.54</v>
      </c>
      <c r="E1079">
        <v>10.64</v>
      </c>
      <c r="F1079">
        <v>13712700</v>
      </c>
      <c r="G1079">
        <v>10.64</v>
      </c>
      <c r="H1079">
        <f t="shared" si="16"/>
        <v>2.0893447588277603E-2</v>
      </c>
    </row>
    <row r="1080" spans="1:8" x14ac:dyDescent="0.2">
      <c r="A1080" s="1">
        <v>44316</v>
      </c>
      <c r="B1080">
        <v>10.5</v>
      </c>
      <c r="C1080">
        <v>10.51</v>
      </c>
      <c r="D1080">
        <v>10.18</v>
      </c>
      <c r="E1080">
        <v>10.19</v>
      </c>
      <c r="F1080">
        <v>26120400</v>
      </c>
      <c r="G1080">
        <v>10.19</v>
      </c>
      <c r="H1080">
        <f t="shared" si="16"/>
        <v>-4.3213636678865353E-2</v>
      </c>
    </row>
    <row r="1081" spans="1:8" x14ac:dyDescent="0.2">
      <c r="A1081" s="1">
        <v>44319</v>
      </c>
      <c r="B1081">
        <v>10.19</v>
      </c>
      <c r="C1081">
        <v>10.19</v>
      </c>
      <c r="D1081">
        <v>9.8699999999999992</v>
      </c>
      <c r="E1081">
        <v>9.9250000000000007</v>
      </c>
      <c r="F1081">
        <v>29968300</v>
      </c>
      <c r="G1081">
        <v>9.9250000000000007</v>
      </c>
      <c r="H1081">
        <f t="shared" si="16"/>
        <v>-2.6350020661379148E-2</v>
      </c>
    </row>
    <row r="1082" spans="1:8" x14ac:dyDescent="0.2">
      <c r="A1082" s="1">
        <v>44320</v>
      </c>
      <c r="B1082">
        <v>10</v>
      </c>
      <c r="C1082">
        <v>10.130000000000001</v>
      </c>
      <c r="D1082">
        <v>9.91</v>
      </c>
      <c r="E1082">
        <v>10.11</v>
      </c>
      <c r="F1082">
        <v>13660000</v>
      </c>
      <c r="G1082">
        <v>10.11</v>
      </c>
      <c r="H1082">
        <f t="shared" si="16"/>
        <v>1.8468206459125724E-2</v>
      </c>
    </row>
    <row r="1083" spans="1:8" x14ac:dyDescent="0.2">
      <c r="A1083" s="1">
        <v>44321</v>
      </c>
      <c r="B1083">
        <v>10</v>
      </c>
      <c r="C1083">
        <v>10.199999999999999</v>
      </c>
      <c r="D1083">
        <v>9.9350000000000005</v>
      </c>
      <c r="E1083">
        <v>10</v>
      </c>
      <c r="F1083">
        <v>20993200</v>
      </c>
      <c r="G1083">
        <v>10</v>
      </c>
      <c r="H1083">
        <f t="shared" si="16"/>
        <v>-1.0939940038333873E-2</v>
      </c>
    </row>
    <row r="1084" spans="1:8" x14ac:dyDescent="0.2">
      <c r="A1084" s="1">
        <v>44322</v>
      </c>
      <c r="B1084">
        <v>10.1</v>
      </c>
      <c r="C1084">
        <v>10.27</v>
      </c>
      <c r="D1084">
        <v>9.9700000000000006</v>
      </c>
      <c r="E1084">
        <v>10.130000000000001</v>
      </c>
      <c r="F1084">
        <v>22244500</v>
      </c>
      <c r="G1084">
        <v>10.130000000000001</v>
      </c>
      <c r="H1084">
        <f t="shared" si="16"/>
        <v>1.2916225266546011E-2</v>
      </c>
    </row>
    <row r="1085" spans="1:8" x14ac:dyDescent="0.2">
      <c r="A1085" s="1">
        <v>44323</v>
      </c>
      <c r="B1085">
        <v>10.25</v>
      </c>
      <c r="C1085">
        <v>10.35</v>
      </c>
      <c r="D1085">
        <v>10.119999999999999</v>
      </c>
      <c r="E1085">
        <v>10.17</v>
      </c>
      <c r="F1085">
        <v>21333600</v>
      </c>
      <c r="G1085">
        <v>10.17</v>
      </c>
      <c r="H1085">
        <f t="shared" si="16"/>
        <v>3.9408917998766668E-3</v>
      </c>
    </row>
    <row r="1086" spans="1:8" x14ac:dyDescent="0.2">
      <c r="A1086" s="1">
        <v>44326</v>
      </c>
      <c r="B1086">
        <v>10.28</v>
      </c>
      <c r="C1086">
        <v>10.34</v>
      </c>
      <c r="D1086">
        <v>10.050000000000001</v>
      </c>
      <c r="E1086">
        <v>10.14</v>
      </c>
      <c r="F1086">
        <v>16473700</v>
      </c>
      <c r="G1086">
        <v>10.14</v>
      </c>
      <c r="H1086">
        <f t="shared" si="16"/>
        <v>-2.9542118974315024E-3</v>
      </c>
    </row>
    <row r="1087" spans="1:8" x14ac:dyDescent="0.2">
      <c r="A1087" s="1">
        <v>44327</v>
      </c>
      <c r="B1087">
        <v>9.98</v>
      </c>
      <c r="C1087">
        <v>9.98</v>
      </c>
      <c r="D1087">
        <v>9.6349999999999998</v>
      </c>
      <c r="E1087">
        <v>9.6750000000000007</v>
      </c>
      <c r="F1087">
        <v>48234100</v>
      </c>
      <c r="G1087">
        <v>9.6750000000000007</v>
      </c>
      <c r="H1087">
        <f t="shared" si="16"/>
        <v>-4.6942759247191379E-2</v>
      </c>
    </row>
    <row r="1088" spans="1:8" x14ac:dyDescent="0.2">
      <c r="A1088" s="1">
        <v>44328</v>
      </c>
      <c r="B1088">
        <v>9.7200000000000006</v>
      </c>
      <c r="C1088">
        <v>9.85</v>
      </c>
      <c r="D1088">
        <v>9.6150000000000002</v>
      </c>
      <c r="E1088">
        <v>9.85</v>
      </c>
      <c r="F1088">
        <v>24821800</v>
      </c>
      <c r="G1088">
        <v>9.85</v>
      </c>
      <c r="H1088">
        <f t="shared" si="16"/>
        <v>1.792621626815194E-2</v>
      </c>
    </row>
    <row r="1089" spans="1:8" x14ac:dyDescent="0.2">
      <c r="A1089" s="1">
        <v>44329</v>
      </c>
      <c r="B1089">
        <v>9.6549999999999994</v>
      </c>
      <c r="C1089">
        <v>9.75</v>
      </c>
      <c r="D1089">
        <v>9.5050000000000008</v>
      </c>
      <c r="E1089">
        <v>9.5299999999999994</v>
      </c>
      <c r="F1089">
        <v>34184500</v>
      </c>
      <c r="G1089">
        <v>9.5299999999999994</v>
      </c>
      <c r="H1089">
        <f t="shared" si="16"/>
        <v>-3.3026737517886762E-2</v>
      </c>
    </row>
    <row r="1090" spans="1:8" x14ac:dyDescent="0.2">
      <c r="A1090" s="1">
        <v>44330</v>
      </c>
      <c r="B1090">
        <v>9.64</v>
      </c>
      <c r="C1090">
        <v>9.76</v>
      </c>
      <c r="D1090">
        <v>9.51</v>
      </c>
      <c r="E1090">
        <v>9.7200000000000006</v>
      </c>
      <c r="F1090">
        <v>24713700</v>
      </c>
      <c r="G1090">
        <v>9.7200000000000006</v>
      </c>
      <c r="H1090">
        <f t="shared" si="16"/>
        <v>1.9740900806236805E-2</v>
      </c>
    </row>
    <row r="1091" spans="1:8" x14ac:dyDescent="0.2">
      <c r="A1091" s="1">
        <v>44333</v>
      </c>
      <c r="B1091">
        <v>9.8049999999999997</v>
      </c>
      <c r="C1091">
        <v>9.8949999999999996</v>
      </c>
      <c r="D1091">
        <v>9.7449999999999992</v>
      </c>
      <c r="E1091">
        <v>9.81</v>
      </c>
      <c r="F1091">
        <v>18740300</v>
      </c>
      <c r="G1091">
        <v>9.81</v>
      </c>
      <c r="H1091">
        <f t="shared" si="16"/>
        <v>9.2166551049239764E-3</v>
      </c>
    </row>
    <row r="1092" spans="1:8" x14ac:dyDescent="0.2">
      <c r="A1092" s="1">
        <v>44334</v>
      </c>
      <c r="B1092">
        <v>9.9</v>
      </c>
      <c r="C1092">
        <v>10.16</v>
      </c>
      <c r="D1092">
        <v>9.9</v>
      </c>
      <c r="E1092">
        <v>10.130000000000001</v>
      </c>
      <c r="F1092">
        <v>15050200</v>
      </c>
      <c r="G1092">
        <v>10.130000000000001</v>
      </c>
      <c r="H1092">
        <f t="shared" ref="H1092:H1155" si="17">LN(G1092)-LN(G1091)</f>
        <v>3.2099044683320255E-2</v>
      </c>
    </row>
    <row r="1093" spans="1:8" x14ac:dyDescent="0.2">
      <c r="A1093" s="1">
        <v>44335</v>
      </c>
      <c r="B1093">
        <v>9.9</v>
      </c>
      <c r="C1093">
        <v>10.16</v>
      </c>
      <c r="D1093">
        <v>9.9</v>
      </c>
      <c r="E1093">
        <v>10.130000000000001</v>
      </c>
      <c r="F1093">
        <v>15050200</v>
      </c>
      <c r="G1093">
        <v>10.130000000000001</v>
      </c>
      <c r="H1093">
        <f t="shared" si="17"/>
        <v>0</v>
      </c>
    </row>
    <row r="1094" spans="1:8" x14ac:dyDescent="0.2">
      <c r="A1094" s="1">
        <v>44336</v>
      </c>
      <c r="B1094">
        <v>10.1</v>
      </c>
      <c r="C1094">
        <v>10.1</v>
      </c>
      <c r="D1094">
        <v>9.9149999999999991</v>
      </c>
      <c r="E1094">
        <v>10.02</v>
      </c>
      <c r="F1094">
        <v>11516000</v>
      </c>
      <c r="G1094">
        <v>10.02</v>
      </c>
      <c r="H1094">
        <f t="shared" si="17"/>
        <v>-1.0918222603873318E-2</v>
      </c>
    </row>
    <row r="1095" spans="1:8" x14ac:dyDescent="0.2">
      <c r="A1095" s="1">
        <v>44337</v>
      </c>
      <c r="B1095">
        <v>10.119999999999999</v>
      </c>
      <c r="C1095">
        <v>10.130000000000001</v>
      </c>
      <c r="D1095">
        <v>9.9250000000000007</v>
      </c>
      <c r="E1095">
        <v>10.039999999999999</v>
      </c>
      <c r="F1095">
        <v>16551200</v>
      </c>
      <c r="G1095">
        <v>10.039999999999999</v>
      </c>
      <c r="H1095">
        <f t="shared" si="17"/>
        <v>1.9940186068643229E-3</v>
      </c>
    </row>
    <row r="1096" spans="1:8" x14ac:dyDescent="0.2">
      <c r="A1096" s="1">
        <v>44340</v>
      </c>
      <c r="B1096">
        <v>9.9700000000000006</v>
      </c>
      <c r="C1096">
        <v>10.050000000000001</v>
      </c>
      <c r="D1096">
        <v>9.85</v>
      </c>
      <c r="E1096">
        <v>10.039999999999999</v>
      </c>
      <c r="F1096">
        <v>16650800</v>
      </c>
      <c r="G1096">
        <v>10.039999999999999</v>
      </c>
      <c r="H1096">
        <f t="shared" si="17"/>
        <v>0</v>
      </c>
    </row>
    <row r="1097" spans="1:8" x14ac:dyDescent="0.2">
      <c r="A1097" s="1">
        <v>44341</v>
      </c>
      <c r="B1097">
        <v>10.1</v>
      </c>
      <c r="C1097">
        <v>10.43</v>
      </c>
      <c r="D1097">
        <v>10.09</v>
      </c>
      <c r="E1097">
        <v>10.42</v>
      </c>
      <c r="F1097">
        <v>19753100</v>
      </c>
      <c r="G1097">
        <v>10.42</v>
      </c>
      <c r="H1097">
        <f t="shared" si="17"/>
        <v>3.714992206163803E-2</v>
      </c>
    </row>
    <row r="1098" spans="1:8" x14ac:dyDescent="0.2">
      <c r="A1098" s="1">
        <v>44342</v>
      </c>
      <c r="B1098">
        <v>10.46</v>
      </c>
      <c r="C1098">
        <v>10.7</v>
      </c>
      <c r="D1098">
        <v>10.46</v>
      </c>
      <c r="E1098">
        <v>10.6</v>
      </c>
      <c r="F1098">
        <v>22876500</v>
      </c>
      <c r="G1098">
        <v>10.6</v>
      </c>
      <c r="H1098">
        <f t="shared" si="17"/>
        <v>1.7126964792800514E-2</v>
      </c>
    </row>
    <row r="1099" spans="1:8" x14ac:dyDescent="0.2">
      <c r="A1099" s="1">
        <v>44343</v>
      </c>
      <c r="B1099">
        <v>10.63</v>
      </c>
      <c r="C1099">
        <v>10.64</v>
      </c>
      <c r="D1099">
        <v>10.5</v>
      </c>
      <c r="E1099">
        <v>10.59</v>
      </c>
      <c r="F1099">
        <v>10888000</v>
      </c>
      <c r="G1099">
        <v>10.59</v>
      </c>
      <c r="H1099">
        <f t="shared" si="17"/>
        <v>-9.4384150470627759E-4</v>
      </c>
    </row>
    <row r="1100" spans="1:8" x14ac:dyDescent="0.2">
      <c r="A1100" s="1">
        <v>44344</v>
      </c>
      <c r="B1100">
        <v>10.65</v>
      </c>
      <c r="C1100">
        <v>10.78</v>
      </c>
      <c r="D1100">
        <v>10.57</v>
      </c>
      <c r="E1100">
        <v>10.61</v>
      </c>
      <c r="F1100">
        <v>12464400</v>
      </c>
      <c r="G1100">
        <v>10.61</v>
      </c>
      <c r="H1100">
        <f t="shared" si="17"/>
        <v>1.8867930125763266E-3</v>
      </c>
    </row>
    <row r="1101" spans="1:8" x14ac:dyDescent="0.2">
      <c r="A1101" s="1">
        <v>44347</v>
      </c>
      <c r="B1101">
        <v>10.7</v>
      </c>
      <c r="C1101">
        <v>10.7</v>
      </c>
      <c r="D1101">
        <v>10.46</v>
      </c>
      <c r="E1101">
        <v>10.61</v>
      </c>
      <c r="F1101">
        <v>13494100</v>
      </c>
      <c r="G1101">
        <v>10.61</v>
      </c>
      <c r="H1101">
        <f t="shared" si="17"/>
        <v>0</v>
      </c>
    </row>
    <row r="1102" spans="1:8" x14ac:dyDescent="0.2">
      <c r="A1102" s="1">
        <v>44348</v>
      </c>
      <c r="B1102">
        <v>10.62</v>
      </c>
      <c r="C1102">
        <v>10.9</v>
      </c>
      <c r="D1102">
        <v>10.56</v>
      </c>
      <c r="E1102">
        <v>10.9</v>
      </c>
      <c r="F1102">
        <v>10285800</v>
      </c>
      <c r="G1102">
        <v>10.9</v>
      </c>
      <c r="H1102">
        <f t="shared" si="17"/>
        <v>2.6965836609206484E-2</v>
      </c>
    </row>
    <row r="1103" spans="1:8" x14ac:dyDescent="0.2">
      <c r="A1103" s="1">
        <v>44349</v>
      </c>
      <c r="B1103">
        <v>10.89</v>
      </c>
      <c r="C1103">
        <v>10.89</v>
      </c>
      <c r="D1103">
        <v>10.66</v>
      </c>
      <c r="E1103">
        <v>10.71</v>
      </c>
      <c r="F1103">
        <v>11891800</v>
      </c>
      <c r="G1103">
        <v>10.71</v>
      </c>
      <c r="H1103">
        <f t="shared" si="17"/>
        <v>-1.7584904775440613E-2</v>
      </c>
    </row>
    <row r="1104" spans="1:8" x14ac:dyDescent="0.2">
      <c r="A1104" s="1">
        <v>44350</v>
      </c>
      <c r="B1104">
        <v>10.76</v>
      </c>
      <c r="C1104">
        <v>10.8</v>
      </c>
      <c r="D1104">
        <v>10.46</v>
      </c>
      <c r="E1104">
        <v>10.47</v>
      </c>
      <c r="F1104">
        <v>14868400</v>
      </c>
      <c r="G1104">
        <v>10.47</v>
      </c>
      <c r="H1104">
        <f t="shared" si="17"/>
        <v>-2.2663859577211731E-2</v>
      </c>
    </row>
    <row r="1105" spans="1:8" x14ac:dyDescent="0.2">
      <c r="A1105" s="1">
        <v>44351</v>
      </c>
      <c r="B1105">
        <v>10.47</v>
      </c>
      <c r="C1105">
        <v>10.55</v>
      </c>
      <c r="D1105">
        <v>10.33</v>
      </c>
      <c r="E1105">
        <v>10.45</v>
      </c>
      <c r="F1105">
        <v>12175700</v>
      </c>
      <c r="G1105">
        <v>10.45</v>
      </c>
      <c r="H1105">
        <f t="shared" si="17"/>
        <v>-1.9120464716255725E-3</v>
      </c>
    </row>
    <row r="1106" spans="1:8" x14ac:dyDescent="0.2">
      <c r="A1106" s="1">
        <v>44354</v>
      </c>
      <c r="B1106">
        <v>10.49</v>
      </c>
      <c r="C1106">
        <v>10.53</v>
      </c>
      <c r="D1106">
        <v>10.27</v>
      </c>
      <c r="E1106">
        <v>10.38</v>
      </c>
      <c r="F1106">
        <v>11071900</v>
      </c>
      <c r="G1106">
        <v>10.38</v>
      </c>
      <c r="H1106">
        <f t="shared" si="17"/>
        <v>-6.721100673077629E-3</v>
      </c>
    </row>
    <row r="1107" spans="1:8" x14ac:dyDescent="0.2">
      <c r="A1107" s="1">
        <v>44355</v>
      </c>
      <c r="B1107">
        <v>10.4</v>
      </c>
      <c r="C1107">
        <v>10.54</v>
      </c>
      <c r="D1107">
        <v>10.29</v>
      </c>
      <c r="E1107">
        <v>10.37</v>
      </c>
      <c r="F1107">
        <v>11206800</v>
      </c>
      <c r="G1107">
        <v>10.37</v>
      </c>
      <c r="H1107">
        <f t="shared" si="17"/>
        <v>-9.638554963067314E-4</v>
      </c>
    </row>
    <row r="1108" spans="1:8" x14ac:dyDescent="0.2">
      <c r="A1108" s="1">
        <v>44356</v>
      </c>
      <c r="B1108">
        <v>10.39</v>
      </c>
      <c r="C1108">
        <v>10.46</v>
      </c>
      <c r="D1108">
        <v>10.33</v>
      </c>
      <c r="E1108">
        <v>10.37</v>
      </c>
      <c r="F1108">
        <v>8080100</v>
      </c>
      <c r="G1108">
        <v>10.37</v>
      </c>
      <c r="H1108">
        <f t="shared" si="17"/>
        <v>0</v>
      </c>
    </row>
    <row r="1109" spans="1:8" x14ac:dyDescent="0.2">
      <c r="A1109" s="1">
        <v>44357</v>
      </c>
      <c r="B1109">
        <v>10.37</v>
      </c>
      <c r="C1109">
        <v>10.52</v>
      </c>
      <c r="D1109">
        <v>10.3</v>
      </c>
      <c r="E1109">
        <v>10.35</v>
      </c>
      <c r="F1109">
        <v>17157200</v>
      </c>
      <c r="G1109">
        <v>10.35</v>
      </c>
      <c r="H1109">
        <f t="shared" si="17"/>
        <v>-1.9305025300577761E-3</v>
      </c>
    </row>
    <row r="1110" spans="1:8" x14ac:dyDescent="0.2">
      <c r="A1110" s="1">
        <v>44358</v>
      </c>
      <c r="B1110">
        <v>10.41</v>
      </c>
      <c r="C1110">
        <v>10.53</v>
      </c>
      <c r="D1110">
        <v>10.35</v>
      </c>
      <c r="E1110">
        <v>10.44</v>
      </c>
      <c r="F1110">
        <v>8400200</v>
      </c>
      <c r="G1110">
        <v>10.44</v>
      </c>
      <c r="H1110">
        <f t="shared" si="17"/>
        <v>8.6580627431147583E-3</v>
      </c>
    </row>
    <row r="1111" spans="1:8" x14ac:dyDescent="0.2">
      <c r="A1111" s="1">
        <v>44361</v>
      </c>
      <c r="B1111">
        <v>10.41</v>
      </c>
      <c r="C1111">
        <v>10.53</v>
      </c>
      <c r="D1111">
        <v>10.35</v>
      </c>
      <c r="E1111">
        <v>10.44</v>
      </c>
      <c r="F1111">
        <v>8400200</v>
      </c>
      <c r="G1111">
        <v>10.44</v>
      </c>
      <c r="H1111">
        <f t="shared" si="17"/>
        <v>0</v>
      </c>
    </row>
    <row r="1112" spans="1:8" x14ac:dyDescent="0.2">
      <c r="A1112" s="1">
        <v>44362</v>
      </c>
      <c r="B1112">
        <v>10.52</v>
      </c>
      <c r="C1112">
        <v>10.52</v>
      </c>
      <c r="D1112">
        <v>10.130000000000001</v>
      </c>
      <c r="E1112">
        <v>10.27</v>
      </c>
      <c r="F1112">
        <v>16534300</v>
      </c>
      <c r="G1112">
        <v>10.27</v>
      </c>
      <c r="H1112">
        <f t="shared" si="17"/>
        <v>-1.6417558514025821E-2</v>
      </c>
    </row>
    <row r="1113" spans="1:8" x14ac:dyDescent="0.2">
      <c r="A1113" s="1">
        <v>44363</v>
      </c>
      <c r="B1113">
        <v>10.24</v>
      </c>
      <c r="C1113">
        <v>10.28</v>
      </c>
      <c r="D1113">
        <v>10.14</v>
      </c>
      <c r="E1113">
        <v>10.14</v>
      </c>
      <c r="F1113">
        <v>7562300</v>
      </c>
      <c r="G1113">
        <v>10.14</v>
      </c>
      <c r="H1113">
        <f t="shared" si="17"/>
        <v>-1.2739025777429802E-2</v>
      </c>
    </row>
    <row r="1114" spans="1:8" x14ac:dyDescent="0.2">
      <c r="A1114" s="1">
        <v>44364</v>
      </c>
      <c r="B1114">
        <v>10.06</v>
      </c>
      <c r="C1114">
        <v>10.199999999999999</v>
      </c>
      <c r="D1114">
        <v>9.9600000000000009</v>
      </c>
      <c r="E1114">
        <v>10.199999999999999</v>
      </c>
      <c r="F1114">
        <v>13451100</v>
      </c>
      <c r="G1114">
        <v>10.199999999999999</v>
      </c>
      <c r="H1114">
        <f t="shared" si="17"/>
        <v>5.899722127188145E-3</v>
      </c>
    </row>
    <row r="1115" spans="1:8" x14ac:dyDescent="0.2">
      <c r="A1115" s="1">
        <v>44365</v>
      </c>
      <c r="B1115">
        <v>10.23</v>
      </c>
      <c r="C1115">
        <v>10.41</v>
      </c>
      <c r="D1115">
        <v>10.19</v>
      </c>
      <c r="E1115">
        <v>10.36</v>
      </c>
      <c r="F1115">
        <v>13041800</v>
      </c>
      <c r="G1115">
        <v>10.36</v>
      </c>
      <c r="H1115">
        <f t="shared" si="17"/>
        <v>1.5564516541111573E-2</v>
      </c>
    </row>
    <row r="1116" spans="1:8" x14ac:dyDescent="0.2">
      <c r="A1116" s="1">
        <v>44368</v>
      </c>
      <c r="B1116">
        <v>10.18</v>
      </c>
      <c r="C1116">
        <v>10.24</v>
      </c>
      <c r="D1116">
        <v>10.050000000000001</v>
      </c>
      <c r="E1116">
        <v>10.18</v>
      </c>
      <c r="F1116">
        <v>21129600</v>
      </c>
      <c r="G1116">
        <v>10.18</v>
      </c>
      <c r="H1116">
        <f t="shared" si="17"/>
        <v>-1.7527225708960259E-2</v>
      </c>
    </row>
    <row r="1117" spans="1:8" x14ac:dyDescent="0.2">
      <c r="A1117" s="1">
        <v>44369</v>
      </c>
      <c r="B1117">
        <v>10.23</v>
      </c>
      <c r="C1117">
        <v>10.23</v>
      </c>
      <c r="D1117">
        <v>10.01</v>
      </c>
      <c r="E1117">
        <v>10.050000000000001</v>
      </c>
      <c r="F1117">
        <v>11536500</v>
      </c>
      <c r="G1117">
        <v>10.050000000000001</v>
      </c>
      <c r="H1117">
        <f t="shared" si="17"/>
        <v>-1.2852376617291661E-2</v>
      </c>
    </row>
    <row r="1118" spans="1:8" x14ac:dyDescent="0.2">
      <c r="A1118" s="1">
        <v>44370</v>
      </c>
      <c r="B1118">
        <v>10.15</v>
      </c>
      <c r="C1118">
        <v>10.47</v>
      </c>
      <c r="D1118">
        <v>10.11</v>
      </c>
      <c r="E1118">
        <v>10.37</v>
      </c>
      <c r="F1118">
        <v>22180800</v>
      </c>
      <c r="G1118">
        <v>10.37</v>
      </c>
      <c r="H1118">
        <f t="shared" si="17"/>
        <v>3.1344387736350843E-2</v>
      </c>
    </row>
    <row r="1119" spans="1:8" x14ac:dyDescent="0.2">
      <c r="A1119" s="1">
        <v>44371</v>
      </c>
      <c r="B1119">
        <v>10.4</v>
      </c>
      <c r="C1119">
        <v>10.54</v>
      </c>
      <c r="D1119">
        <v>10.4</v>
      </c>
      <c r="E1119">
        <v>10.45</v>
      </c>
      <c r="F1119">
        <v>8533900</v>
      </c>
      <c r="G1119">
        <v>10.45</v>
      </c>
      <c r="H1119">
        <f t="shared" si="17"/>
        <v>7.6849561693843604E-3</v>
      </c>
    </row>
    <row r="1120" spans="1:8" x14ac:dyDescent="0.2">
      <c r="A1120" s="1">
        <v>44372</v>
      </c>
      <c r="B1120">
        <v>10.48</v>
      </c>
      <c r="C1120">
        <v>10.77</v>
      </c>
      <c r="D1120">
        <v>10.48</v>
      </c>
      <c r="E1120">
        <v>10.76</v>
      </c>
      <c r="F1120">
        <v>12614700</v>
      </c>
      <c r="G1120">
        <v>10.76</v>
      </c>
      <c r="H1120">
        <f t="shared" si="17"/>
        <v>2.9233576322818422E-2</v>
      </c>
    </row>
    <row r="1121" spans="1:8" x14ac:dyDescent="0.2">
      <c r="A1121" s="1">
        <v>44375</v>
      </c>
      <c r="B1121">
        <v>10.77</v>
      </c>
      <c r="C1121">
        <v>10.82</v>
      </c>
      <c r="D1121">
        <v>10.75</v>
      </c>
      <c r="E1121">
        <v>10.77</v>
      </c>
      <c r="F1121">
        <v>4624400</v>
      </c>
      <c r="G1121">
        <v>10.77</v>
      </c>
      <c r="H1121">
        <f t="shared" si="17"/>
        <v>9.2893643465874476E-4</v>
      </c>
    </row>
    <row r="1122" spans="1:8" x14ac:dyDescent="0.2">
      <c r="A1122" s="1">
        <v>44376</v>
      </c>
      <c r="B1122">
        <v>10.73</v>
      </c>
      <c r="C1122">
        <v>10.76</v>
      </c>
      <c r="D1122">
        <v>10.49</v>
      </c>
      <c r="E1122">
        <v>10.56</v>
      </c>
      <c r="F1122">
        <v>7765100</v>
      </c>
      <c r="G1122">
        <v>10.56</v>
      </c>
      <c r="H1122">
        <f t="shared" si="17"/>
        <v>-1.9691212890181831E-2</v>
      </c>
    </row>
    <row r="1123" spans="1:8" x14ac:dyDescent="0.2">
      <c r="A1123" s="1">
        <v>44377</v>
      </c>
      <c r="B1123">
        <v>10.58</v>
      </c>
      <c r="C1123">
        <v>10.66</v>
      </c>
      <c r="D1123">
        <v>10.44</v>
      </c>
      <c r="E1123">
        <v>10.44</v>
      </c>
      <c r="F1123">
        <v>8303100</v>
      </c>
      <c r="G1123">
        <v>10.44</v>
      </c>
      <c r="H1123">
        <f t="shared" si="17"/>
        <v>-1.1428695823622714E-2</v>
      </c>
    </row>
    <row r="1124" spans="1:8" x14ac:dyDescent="0.2">
      <c r="A1124" s="1">
        <v>44378</v>
      </c>
      <c r="B1124">
        <v>10.58</v>
      </c>
      <c r="C1124">
        <v>10.66</v>
      </c>
      <c r="D1124">
        <v>10.44</v>
      </c>
      <c r="E1124">
        <v>10.44</v>
      </c>
      <c r="F1124">
        <v>8303100</v>
      </c>
      <c r="G1124">
        <v>10.44</v>
      </c>
      <c r="H1124">
        <f t="shared" si="17"/>
        <v>0</v>
      </c>
    </row>
    <row r="1125" spans="1:8" x14ac:dyDescent="0.2">
      <c r="A1125" s="1">
        <v>44379</v>
      </c>
      <c r="B1125">
        <v>10.53</v>
      </c>
      <c r="C1125">
        <v>10.53</v>
      </c>
      <c r="D1125">
        <v>9.99</v>
      </c>
      <c r="E1125">
        <v>10.050000000000001</v>
      </c>
      <c r="F1125">
        <v>31141000</v>
      </c>
      <c r="G1125">
        <v>10.050000000000001</v>
      </c>
      <c r="H1125">
        <f t="shared" si="17"/>
        <v>-3.8071947949407825E-2</v>
      </c>
    </row>
    <row r="1126" spans="1:8" x14ac:dyDescent="0.2">
      <c r="A1126" s="1">
        <v>44382</v>
      </c>
      <c r="B1126">
        <v>10.050000000000001</v>
      </c>
      <c r="C1126">
        <v>10.1</v>
      </c>
      <c r="D1126">
        <v>9.92</v>
      </c>
      <c r="E1126">
        <v>9.9700000000000006</v>
      </c>
      <c r="F1126">
        <v>15281900</v>
      </c>
      <c r="G1126">
        <v>9.9700000000000006</v>
      </c>
      <c r="H1126">
        <f t="shared" si="17"/>
        <v>-7.9920505313380019E-3</v>
      </c>
    </row>
    <row r="1127" spans="1:8" x14ac:dyDescent="0.2">
      <c r="A1127" s="1">
        <v>44383</v>
      </c>
      <c r="B1127">
        <v>9.94</v>
      </c>
      <c r="C1127">
        <v>9.9700000000000006</v>
      </c>
      <c r="D1127">
        <v>9.7899999999999991</v>
      </c>
      <c r="E1127">
        <v>9.9</v>
      </c>
      <c r="F1127">
        <v>21860100</v>
      </c>
      <c r="G1127">
        <v>9.9</v>
      </c>
      <c r="H1127">
        <f t="shared" si="17"/>
        <v>-7.0458268332025398E-3</v>
      </c>
    </row>
    <row r="1128" spans="1:8" x14ac:dyDescent="0.2">
      <c r="A1128" s="1">
        <v>44384</v>
      </c>
      <c r="B1128">
        <v>9.82</v>
      </c>
      <c r="C1128">
        <v>9.91</v>
      </c>
      <c r="D1128">
        <v>9.7200000000000006</v>
      </c>
      <c r="E1128">
        <v>9.86</v>
      </c>
      <c r="F1128">
        <v>17583200</v>
      </c>
      <c r="G1128">
        <v>9.86</v>
      </c>
      <c r="H1128">
        <f t="shared" si="17"/>
        <v>-4.0485885260004295E-3</v>
      </c>
    </row>
    <row r="1129" spans="1:8" x14ac:dyDescent="0.2">
      <c r="A1129" s="1">
        <v>44385</v>
      </c>
      <c r="B1129">
        <v>9.84</v>
      </c>
      <c r="C1129">
        <v>9.84</v>
      </c>
      <c r="D1129">
        <v>9.2899999999999991</v>
      </c>
      <c r="E1129">
        <v>9.3000000000000007</v>
      </c>
      <c r="F1129">
        <v>49075951</v>
      </c>
      <c r="G1129">
        <v>9.3000000000000007</v>
      </c>
      <c r="H1129">
        <f t="shared" si="17"/>
        <v>-5.8471768455333528E-2</v>
      </c>
    </row>
    <row r="1130" spans="1:8" x14ac:dyDescent="0.2">
      <c r="A1130" s="1">
        <v>44386</v>
      </c>
      <c r="B1130">
        <v>9.3049999999999997</v>
      </c>
      <c r="C1130">
        <v>9.5</v>
      </c>
      <c r="D1130">
        <v>9.1300000000000008</v>
      </c>
      <c r="E1130">
        <v>9.4149999999999991</v>
      </c>
      <c r="F1130">
        <v>29102400</v>
      </c>
      <c r="G1130">
        <v>9.4149999999999991</v>
      </c>
      <c r="H1130">
        <f t="shared" si="17"/>
        <v>1.2289761949905387E-2</v>
      </c>
    </row>
    <row r="1131" spans="1:8" x14ac:dyDescent="0.2">
      <c r="A1131" s="1">
        <v>44389</v>
      </c>
      <c r="B1131">
        <v>9.6</v>
      </c>
      <c r="C1131">
        <v>9.67</v>
      </c>
      <c r="D1131">
        <v>9.4649999999999999</v>
      </c>
      <c r="E1131">
        <v>9.5350000000000001</v>
      </c>
      <c r="F1131">
        <v>18707300</v>
      </c>
      <c r="G1131">
        <v>9.5350000000000001</v>
      </c>
      <c r="H1131">
        <f t="shared" si="17"/>
        <v>1.2665076943266573E-2</v>
      </c>
    </row>
    <row r="1132" spans="1:8" x14ac:dyDescent="0.2">
      <c r="A1132" s="1">
        <v>44390</v>
      </c>
      <c r="B1132">
        <v>9.6</v>
      </c>
      <c r="C1132">
        <v>9.91</v>
      </c>
      <c r="D1132">
        <v>9.6</v>
      </c>
      <c r="E1132">
        <v>9.8249999999999993</v>
      </c>
      <c r="F1132">
        <v>32447300</v>
      </c>
      <c r="G1132">
        <v>9.8249999999999993</v>
      </c>
      <c r="H1132">
        <f t="shared" si="17"/>
        <v>2.9960918702942596E-2</v>
      </c>
    </row>
    <row r="1133" spans="1:8" x14ac:dyDescent="0.2">
      <c r="A1133" s="1">
        <v>44391</v>
      </c>
      <c r="B1133">
        <v>9.8000000000000007</v>
      </c>
      <c r="C1133">
        <v>9.82</v>
      </c>
      <c r="D1133">
        <v>9.67</v>
      </c>
      <c r="E1133">
        <v>9.7349999999999994</v>
      </c>
      <c r="F1133">
        <v>10475800</v>
      </c>
      <c r="G1133">
        <v>9.7349999999999994</v>
      </c>
      <c r="H1133">
        <f t="shared" si="17"/>
        <v>-9.2025189311621958E-3</v>
      </c>
    </row>
    <row r="1134" spans="1:8" x14ac:dyDescent="0.2">
      <c r="A1134" s="1">
        <v>44392</v>
      </c>
      <c r="B1134">
        <v>9.7050000000000001</v>
      </c>
      <c r="C1134">
        <v>10.029999999999999</v>
      </c>
      <c r="D1134">
        <v>9.6999999999999993</v>
      </c>
      <c r="E1134">
        <v>9.89</v>
      </c>
      <c r="F1134">
        <v>19744600</v>
      </c>
      <c r="G1134">
        <v>9.89</v>
      </c>
      <c r="H1134">
        <f t="shared" si="17"/>
        <v>1.5796506810457966E-2</v>
      </c>
    </row>
    <row r="1135" spans="1:8" x14ac:dyDescent="0.2">
      <c r="A1135" s="1">
        <v>44393</v>
      </c>
      <c r="B1135">
        <v>9.83</v>
      </c>
      <c r="C1135">
        <v>10.050000000000001</v>
      </c>
      <c r="D1135">
        <v>9.7850000000000001</v>
      </c>
      <c r="E1135">
        <v>9.93</v>
      </c>
      <c r="F1135">
        <v>14239700</v>
      </c>
      <c r="G1135">
        <v>9.93</v>
      </c>
      <c r="H1135">
        <f t="shared" si="17"/>
        <v>4.0363324224603758E-3</v>
      </c>
    </row>
    <row r="1136" spans="1:8" x14ac:dyDescent="0.2">
      <c r="A1136" s="1">
        <v>44396</v>
      </c>
      <c r="B1136">
        <v>9.7949999999999999</v>
      </c>
      <c r="C1136">
        <v>9.7949999999999999</v>
      </c>
      <c r="D1136">
        <v>9.4499999999999993</v>
      </c>
      <c r="E1136">
        <v>9.5399999999999991</v>
      </c>
      <c r="F1136">
        <v>27535500</v>
      </c>
      <c r="G1136">
        <v>9.5399999999999991</v>
      </c>
      <c r="H1136">
        <f t="shared" si="17"/>
        <v>-4.0066992596885953E-2</v>
      </c>
    </row>
    <row r="1137" spans="1:8" x14ac:dyDescent="0.2">
      <c r="A1137" s="1">
        <v>44397</v>
      </c>
      <c r="B1137">
        <v>9.49</v>
      </c>
      <c r="C1137">
        <v>9.5749999999999993</v>
      </c>
      <c r="D1137">
        <v>9.2750000000000004</v>
      </c>
      <c r="E1137">
        <v>9.3849999999999998</v>
      </c>
      <c r="F1137">
        <v>25716600</v>
      </c>
      <c r="G1137">
        <v>9.3849999999999998</v>
      </c>
      <c r="H1137">
        <f t="shared" si="17"/>
        <v>-1.6380815421722872E-2</v>
      </c>
    </row>
    <row r="1138" spans="1:8" x14ac:dyDescent="0.2">
      <c r="A1138" s="1">
        <v>44398</v>
      </c>
      <c r="B1138">
        <v>9.4600000000000009</v>
      </c>
      <c r="C1138">
        <v>9.4600000000000009</v>
      </c>
      <c r="D1138">
        <v>9.1549999999999994</v>
      </c>
      <c r="E1138">
        <v>9.35</v>
      </c>
      <c r="F1138">
        <v>25569000</v>
      </c>
      <c r="G1138">
        <v>9.35</v>
      </c>
      <c r="H1138">
        <f t="shared" si="17"/>
        <v>-3.7363267378767162E-3</v>
      </c>
    </row>
    <row r="1139" spans="1:8" x14ac:dyDescent="0.2">
      <c r="A1139" s="1">
        <v>44399</v>
      </c>
      <c r="B1139">
        <v>9.4849999999999994</v>
      </c>
      <c r="C1139">
        <v>9.73</v>
      </c>
      <c r="D1139">
        <v>9.4849999999999994</v>
      </c>
      <c r="E1139">
        <v>9.69</v>
      </c>
      <c r="F1139">
        <v>33504851</v>
      </c>
      <c r="G1139">
        <v>9.69</v>
      </c>
      <c r="H1139">
        <f t="shared" si="17"/>
        <v>3.5718082602079093E-2</v>
      </c>
    </row>
    <row r="1140" spans="1:8" x14ac:dyDescent="0.2">
      <c r="A1140" s="1">
        <v>44400</v>
      </c>
      <c r="B1140">
        <v>9.65</v>
      </c>
      <c r="C1140">
        <v>9.66</v>
      </c>
      <c r="D1140">
        <v>9.34</v>
      </c>
      <c r="E1140">
        <v>9.4049999999999994</v>
      </c>
      <c r="F1140">
        <v>20261100</v>
      </c>
      <c r="G1140">
        <v>9.4049999999999994</v>
      </c>
      <c r="H1140">
        <f t="shared" si="17"/>
        <v>-2.9852963149680889E-2</v>
      </c>
    </row>
    <row r="1141" spans="1:8" x14ac:dyDescent="0.2">
      <c r="A1141" s="1">
        <v>44403</v>
      </c>
      <c r="B1141">
        <v>9.25</v>
      </c>
      <c r="C1141">
        <v>9.2650000000000006</v>
      </c>
      <c r="D1141">
        <v>8.66</v>
      </c>
      <c r="E1141">
        <v>8.7349999999999994</v>
      </c>
      <c r="F1141">
        <v>77181000</v>
      </c>
      <c r="G1141">
        <v>8.7349999999999994</v>
      </c>
      <c r="H1141">
        <f t="shared" si="17"/>
        <v>-7.3903519166973908E-2</v>
      </c>
    </row>
    <row r="1142" spans="1:8" x14ac:dyDescent="0.2">
      <c r="A1142" s="1">
        <v>44404</v>
      </c>
      <c r="B1142">
        <v>8.6999999999999993</v>
      </c>
      <c r="C1142">
        <v>8.74</v>
      </c>
      <c r="D1142">
        <v>7.7</v>
      </c>
      <c r="E1142">
        <v>7.92</v>
      </c>
      <c r="F1142">
        <v>95829000</v>
      </c>
      <c r="G1142">
        <v>7.92</v>
      </c>
      <c r="H1142">
        <f t="shared" si="17"/>
        <v>-9.794673775968521E-2</v>
      </c>
    </row>
    <row r="1143" spans="1:8" x14ac:dyDescent="0.2">
      <c r="A1143" s="1">
        <v>44405</v>
      </c>
      <c r="B1143">
        <v>8.1</v>
      </c>
      <c r="C1143">
        <v>8.1950000000000003</v>
      </c>
      <c r="D1143">
        <v>7.78</v>
      </c>
      <c r="E1143">
        <v>8.125</v>
      </c>
      <c r="F1143">
        <v>46233600</v>
      </c>
      <c r="G1143">
        <v>8.125</v>
      </c>
      <c r="H1143">
        <f t="shared" si="17"/>
        <v>2.5554522389466428E-2</v>
      </c>
    </row>
    <row r="1144" spans="1:8" x14ac:dyDescent="0.2">
      <c r="A1144" s="1">
        <v>44406</v>
      </c>
      <c r="B1144">
        <v>8.5299999999999994</v>
      </c>
      <c r="C1144">
        <v>8.6950000000000003</v>
      </c>
      <c r="D1144">
        <v>8.375</v>
      </c>
      <c r="E1144">
        <v>8.65</v>
      </c>
      <c r="F1144">
        <v>58120600</v>
      </c>
      <c r="G1144">
        <v>8.65</v>
      </c>
      <c r="H1144">
        <f t="shared" si="17"/>
        <v>6.2613592727986944E-2</v>
      </c>
    </row>
    <row r="1145" spans="1:8" x14ac:dyDescent="0.2">
      <c r="A1145" s="1">
        <v>44407</v>
      </c>
      <c r="B1145">
        <v>8.4499999999999993</v>
      </c>
      <c r="C1145">
        <v>8.58</v>
      </c>
      <c r="D1145">
        <v>8.24</v>
      </c>
      <c r="E1145">
        <v>8.4250000000000007</v>
      </c>
      <c r="F1145">
        <v>35668400</v>
      </c>
      <c r="G1145">
        <v>8.4250000000000007</v>
      </c>
      <c r="H1145">
        <f t="shared" si="17"/>
        <v>-2.6355844705362674E-2</v>
      </c>
    </row>
    <row r="1146" spans="1:8" x14ac:dyDescent="0.2">
      <c r="A1146" s="1">
        <v>44410</v>
      </c>
      <c r="B1146">
        <v>8.43</v>
      </c>
      <c r="C1146">
        <v>8.68</v>
      </c>
      <c r="D1146">
        <v>8.3149999999999995</v>
      </c>
      <c r="E1146">
        <v>8.59</v>
      </c>
      <c r="F1146">
        <v>24494300</v>
      </c>
      <c r="G1146">
        <v>8.59</v>
      </c>
      <c r="H1146">
        <f t="shared" si="17"/>
        <v>1.9395259757738703E-2</v>
      </c>
    </row>
    <row r="1147" spans="1:8" x14ac:dyDescent="0.2">
      <c r="A1147" s="1">
        <v>44411</v>
      </c>
      <c r="B1147">
        <v>8.59</v>
      </c>
      <c r="C1147">
        <v>8.65</v>
      </c>
      <c r="D1147">
        <v>8.3350000000000009</v>
      </c>
      <c r="E1147">
        <v>8.5549999999999997</v>
      </c>
      <c r="F1147">
        <v>45003200</v>
      </c>
      <c r="G1147">
        <v>8.5549999999999997</v>
      </c>
      <c r="H1147">
        <f t="shared" si="17"/>
        <v>-4.0828286520073753E-3</v>
      </c>
    </row>
    <row r="1148" spans="1:8" x14ac:dyDescent="0.2">
      <c r="A1148" s="1">
        <v>44412</v>
      </c>
      <c r="B1148">
        <v>8.5649999999999995</v>
      </c>
      <c r="C1148">
        <v>8.9049999999999994</v>
      </c>
      <c r="D1148">
        <v>8.48</v>
      </c>
      <c r="E1148">
        <v>8.76</v>
      </c>
      <c r="F1148">
        <v>48922700</v>
      </c>
      <c r="G1148">
        <v>8.76</v>
      </c>
      <c r="H1148">
        <f t="shared" si="17"/>
        <v>2.3679997604143299E-2</v>
      </c>
    </row>
    <row r="1149" spans="1:8" x14ac:dyDescent="0.2">
      <c r="A1149" s="1">
        <v>44413</v>
      </c>
      <c r="B1149">
        <v>8.77</v>
      </c>
      <c r="C1149">
        <v>8.8450000000000006</v>
      </c>
      <c r="D1149">
        <v>8.5649999999999995</v>
      </c>
      <c r="E1149">
        <v>8.64</v>
      </c>
      <c r="F1149">
        <v>30023600</v>
      </c>
      <c r="G1149">
        <v>8.64</v>
      </c>
      <c r="H1149">
        <f t="shared" si="17"/>
        <v>-1.3793322132335639E-2</v>
      </c>
    </row>
    <row r="1150" spans="1:8" x14ac:dyDescent="0.2">
      <c r="A1150" s="1">
        <v>44414</v>
      </c>
      <c r="B1150">
        <v>8.66</v>
      </c>
      <c r="C1150">
        <v>8.6649999999999991</v>
      </c>
      <c r="D1150">
        <v>8.4649999999999999</v>
      </c>
      <c r="E1150">
        <v>8.61</v>
      </c>
      <c r="F1150">
        <v>34969857</v>
      </c>
      <c r="G1150">
        <v>8.61</v>
      </c>
      <c r="H1150">
        <f t="shared" si="17"/>
        <v>-3.4782643763251464E-3</v>
      </c>
    </row>
    <row r="1151" spans="1:8" x14ac:dyDescent="0.2">
      <c r="A1151" s="1">
        <v>44417</v>
      </c>
      <c r="B1151">
        <v>8.6</v>
      </c>
      <c r="C1151">
        <v>8.83</v>
      </c>
      <c r="D1151">
        <v>8.43</v>
      </c>
      <c r="E1151">
        <v>8.66</v>
      </c>
      <c r="F1151">
        <v>36933800</v>
      </c>
      <c r="G1151">
        <v>8.66</v>
      </c>
      <c r="H1151">
        <f t="shared" si="17"/>
        <v>5.7904041347045521E-3</v>
      </c>
    </row>
    <row r="1152" spans="1:8" x14ac:dyDescent="0.2">
      <c r="A1152" s="1">
        <v>44418</v>
      </c>
      <c r="B1152">
        <v>8.7799999999999994</v>
      </c>
      <c r="C1152">
        <v>8.86</v>
      </c>
      <c r="D1152">
        <v>8.5500000000000007</v>
      </c>
      <c r="E1152">
        <v>8.8450000000000006</v>
      </c>
      <c r="F1152">
        <v>34378700</v>
      </c>
      <c r="G1152">
        <v>8.8450000000000006</v>
      </c>
      <c r="H1152">
        <f t="shared" si="17"/>
        <v>2.1137605037405027E-2</v>
      </c>
    </row>
    <row r="1153" spans="1:8" x14ac:dyDescent="0.2">
      <c r="A1153" s="1">
        <v>44419</v>
      </c>
      <c r="B1153">
        <v>8.8000000000000007</v>
      </c>
      <c r="C1153">
        <v>9</v>
      </c>
      <c r="D1153">
        <v>8.74</v>
      </c>
      <c r="E1153">
        <v>8.8650000000000002</v>
      </c>
      <c r="F1153">
        <v>23076600</v>
      </c>
      <c r="G1153">
        <v>8.8650000000000002</v>
      </c>
      <c r="H1153">
        <f t="shared" si="17"/>
        <v>2.2586119144225592E-3</v>
      </c>
    </row>
    <row r="1154" spans="1:8" x14ac:dyDescent="0.2">
      <c r="A1154" s="1">
        <v>44420</v>
      </c>
      <c r="B1154">
        <v>8.9</v>
      </c>
      <c r="C1154">
        <v>8.93</v>
      </c>
      <c r="D1154">
        <v>8.7200000000000006</v>
      </c>
      <c r="E1154">
        <v>8.7750000000000004</v>
      </c>
      <c r="F1154">
        <v>22118200</v>
      </c>
      <c r="G1154">
        <v>8.7750000000000004</v>
      </c>
      <c r="H1154">
        <f t="shared" si="17"/>
        <v>-1.0204170174241689E-2</v>
      </c>
    </row>
    <row r="1155" spans="1:8" x14ac:dyDescent="0.2">
      <c r="A1155" s="1">
        <v>44421</v>
      </c>
      <c r="B1155">
        <v>8.6999999999999993</v>
      </c>
      <c r="C1155">
        <v>8.8149999999999995</v>
      </c>
      <c r="D1155">
        <v>8.59</v>
      </c>
      <c r="E1155">
        <v>8.73</v>
      </c>
      <c r="F1155">
        <v>25007300</v>
      </c>
      <c r="G1155">
        <v>8.73</v>
      </c>
      <c r="H1155">
        <f t="shared" si="17"/>
        <v>-5.1413995004185864E-3</v>
      </c>
    </row>
    <row r="1156" spans="1:8" x14ac:dyDescent="0.2">
      <c r="A1156" s="1">
        <v>44424</v>
      </c>
      <c r="B1156">
        <v>8.7349999999999994</v>
      </c>
      <c r="C1156">
        <v>8.77</v>
      </c>
      <c r="D1156">
        <v>8.52</v>
      </c>
      <c r="E1156">
        <v>8.5850000000000009</v>
      </c>
      <c r="F1156">
        <v>36186800</v>
      </c>
      <c r="G1156">
        <v>8.5850000000000009</v>
      </c>
      <c r="H1156">
        <f t="shared" ref="H1156:H1219" si="18">LN(G1156)-LN(G1155)</f>
        <v>-1.6748875502071936E-2</v>
      </c>
    </row>
    <row r="1157" spans="1:8" x14ac:dyDescent="0.2">
      <c r="A1157" s="1">
        <v>44425</v>
      </c>
      <c r="B1157">
        <v>8.5850000000000009</v>
      </c>
      <c r="C1157">
        <v>8.6549999999999994</v>
      </c>
      <c r="D1157">
        <v>8.23</v>
      </c>
      <c r="E1157">
        <v>8.2799999999999994</v>
      </c>
      <c r="F1157">
        <v>46158500</v>
      </c>
      <c r="G1157">
        <v>8.2799999999999994</v>
      </c>
      <c r="H1157">
        <f t="shared" si="18"/>
        <v>-3.6173525952270857E-2</v>
      </c>
    </row>
    <row r="1158" spans="1:8" x14ac:dyDescent="0.2">
      <c r="A1158" s="1">
        <v>44426</v>
      </c>
      <c r="B1158">
        <v>8.2899999999999991</v>
      </c>
      <c r="C1158">
        <v>8.4849999999999994</v>
      </c>
      <c r="D1158">
        <v>8.2899999999999991</v>
      </c>
      <c r="E1158">
        <v>8.36</v>
      </c>
      <c r="F1158">
        <v>26339200</v>
      </c>
      <c r="G1158">
        <v>8.36</v>
      </c>
      <c r="H1158">
        <f t="shared" si="18"/>
        <v>9.6154586994421365E-3</v>
      </c>
    </row>
    <row r="1159" spans="1:8" x14ac:dyDescent="0.2">
      <c r="A1159" s="1">
        <v>44427</v>
      </c>
      <c r="B1159">
        <v>8.36</v>
      </c>
      <c r="C1159">
        <v>8.375</v>
      </c>
      <c r="D1159">
        <v>7.97</v>
      </c>
      <c r="E1159">
        <v>8.0449999999999999</v>
      </c>
      <c r="F1159">
        <v>58437800</v>
      </c>
      <c r="G1159">
        <v>8.0449999999999999</v>
      </c>
      <c r="H1159">
        <f t="shared" si="18"/>
        <v>-3.8407646652264038E-2</v>
      </c>
    </row>
    <row r="1160" spans="1:8" x14ac:dyDescent="0.2">
      <c r="A1160" s="1">
        <v>44428</v>
      </c>
      <c r="B1160">
        <v>8.06</v>
      </c>
      <c r="C1160">
        <v>8.06</v>
      </c>
      <c r="D1160">
        <v>7.6</v>
      </c>
      <c r="E1160">
        <v>7.75</v>
      </c>
      <c r="F1160">
        <v>83651063</v>
      </c>
      <c r="G1160">
        <v>7.75</v>
      </c>
      <c r="H1160">
        <f t="shared" si="18"/>
        <v>-3.7357937079090853E-2</v>
      </c>
    </row>
    <row r="1161" spans="1:8" x14ac:dyDescent="0.2">
      <c r="A1161" s="1">
        <v>44431</v>
      </c>
      <c r="B1161">
        <v>8.19</v>
      </c>
      <c r="C1161">
        <v>8.19</v>
      </c>
      <c r="D1161">
        <v>7.8849999999999998</v>
      </c>
      <c r="E1161">
        <v>7.93</v>
      </c>
      <c r="F1161">
        <v>59107700</v>
      </c>
      <c r="G1161">
        <v>7.93</v>
      </c>
      <c r="H1161">
        <f t="shared" si="18"/>
        <v>2.2960192281501257E-2</v>
      </c>
    </row>
    <row r="1162" spans="1:8" x14ac:dyDescent="0.2">
      <c r="A1162" s="1">
        <v>44432</v>
      </c>
      <c r="B1162">
        <v>8.09</v>
      </c>
      <c r="C1162">
        <v>8.26</v>
      </c>
      <c r="D1162">
        <v>8.07</v>
      </c>
      <c r="E1162">
        <v>8.2550000000000008</v>
      </c>
      <c r="F1162">
        <v>51102100</v>
      </c>
      <c r="G1162">
        <v>8.2550000000000008</v>
      </c>
      <c r="H1162">
        <f t="shared" si="18"/>
        <v>4.0166041725334889E-2</v>
      </c>
    </row>
    <row r="1163" spans="1:8" x14ac:dyDescent="0.2">
      <c r="A1163" s="1">
        <v>44433</v>
      </c>
      <c r="B1163">
        <v>8.32</v>
      </c>
      <c r="C1163">
        <v>8.4700000000000006</v>
      </c>
      <c r="D1163">
        <v>8.2050000000000001</v>
      </c>
      <c r="E1163">
        <v>8.2850000000000001</v>
      </c>
      <c r="F1163">
        <v>28347000</v>
      </c>
      <c r="G1163">
        <v>8.2850000000000001</v>
      </c>
      <c r="H1163">
        <f t="shared" si="18"/>
        <v>3.6275735064346115E-3</v>
      </c>
    </row>
    <row r="1164" spans="1:8" x14ac:dyDescent="0.2">
      <c r="A1164" s="1">
        <v>44434</v>
      </c>
      <c r="B1164">
        <v>8.24</v>
      </c>
      <c r="C1164">
        <v>8.2949999999999999</v>
      </c>
      <c r="D1164">
        <v>8.0050000000000008</v>
      </c>
      <c r="E1164">
        <v>8.1</v>
      </c>
      <c r="F1164">
        <v>30508100</v>
      </c>
      <c r="G1164">
        <v>8.1</v>
      </c>
      <c r="H1164">
        <f t="shared" si="18"/>
        <v>-2.2582589200133008E-2</v>
      </c>
    </row>
    <row r="1165" spans="1:8" x14ac:dyDescent="0.2">
      <c r="A1165" s="1">
        <v>44435</v>
      </c>
      <c r="B1165">
        <v>8.0950000000000006</v>
      </c>
      <c r="C1165">
        <v>8.2650000000000006</v>
      </c>
      <c r="D1165">
        <v>8.0500000000000007</v>
      </c>
      <c r="E1165">
        <v>8.1050000000000004</v>
      </c>
      <c r="F1165">
        <v>21990900</v>
      </c>
      <c r="G1165">
        <v>8.1050000000000004</v>
      </c>
      <c r="H1165">
        <f t="shared" si="18"/>
        <v>6.1709350924621376E-4</v>
      </c>
    </row>
    <row r="1166" spans="1:8" x14ac:dyDescent="0.2">
      <c r="A1166" s="1">
        <v>44438</v>
      </c>
      <c r="B1166">
        <v>8.125</v>
      </c>
      <c r="C1166">
        <v>8.2200000000000006</v>
      </c>
      <c r="D1166">
        <v>7.9749999999999996</v>
      </c>
      <c r="E1166">
        <v>8.1649999999999991</v>
      </c>
      <c r="F1166">
        <v>26845300</v>
      </c>
      <c r="G1166">
        <v>8.1649999999999991</v>
      </c>
      <c r="H1166">
        <f t="shared" si="18"/>
        <v>7.3755712347889357E-3</v>
      </c>
    </row>
    <row r="1167" spans="1:8" x14ac:dyDescent="0.2">
      <c r="A1167" s="1">
        <v>44439</v>
      </c>
      <c r="B1167">
        <v>8.1649999999999991</v>
      </c>
      <c r="C1167">
        <v>8.3650000000000002</v>
      </c>
      <c r="D1167">
        <v>7.92</v>
      </c>
      <c r="E1167">
        <v>8.3550000000000004</v>
      </c>
      <c r="F1167">
        <v>55300700</v>
      </c>
      <c r="G1167">
        <v>8.3550000000000004</v>
      </c>
      <c r="H1167">
        <f t="shared" si="18"/>
        <v>2.3003435624928681E-2</v>
      </c>
    </row>
    <row r="1168" spans="1:8" x14ac:dyDescent="0.2">
      <c r="A1168" s="1">
        <v>44440</v>
      </c>
      <c r="B1168">
        <v>8.3550000000000004</v>
      </c>
      <c r="C1168">
        <v>8.5350000000000001</v>
      </c>
      <c r="D1168">
        <v>8.2799999999999994</v>
      </c>
      <c r="E1168">
        <v>8.4849999999999994</v>
      </c>
      <c r="F1168">
        <v>39836800</v>
      </c>
      <c r="G1168">
        <v>8.4849999999999994</v>
      </c>
      <c r="H1168">
        <f t="shared" si="18"/>
        <v>1.5439736638832358E-2</v>
      </c>
    </row>
    <row r="1169" spans="1:8" x14ac:dyDescent="0.2">
      <c r="A1169" s="1">
        <v>44441</v>
      </c>
      <c r="B1169">
        <v>8.6</v>
      </c>
      <c r="C1169">
        <v>8.7249999999999996</v>
      </c>
      <c r="D1169">
        <v>8.49</v>
      </c>
      <c r="E1169">
        <v>8.5500000000000007</v>
      </c>
      <c r="F1169">
        <v>27305600</v>
      </c>
      <c r="G1169">
        <v>8.5500000000000007</v>
      </c>
      <c r="H1169">
        <f t="shared" si="18"/>
        <v>7.6313842624795569E-3</v>
      </c>
    </row>
    <row r="1170" spans="1:8" x14ac:dyDescent="0.2">
      <c r="A1170" s="1">
        <v>44442</v>
      </c>
      <c r="B1170">
        <v>8.5399999999999991</v>
      </c>
      <c r="C1170">
        <v>8.5399999999999991</v>
      </c>
      <c r="D1170">
        <v>8.3800000000000008</v>
      </c>
      <c r="E1170">
        <v>8.4499999999999993</v>
      </c>
      <c r="F1170">
        <v>25404400</v>
      </c>
      <c r="G1170">
        <v>8.4499999999999993</v>
      </c>
      <c r="H1170">
        <f t="shared" si="18"/>
        <v>-1.1764841579586793E-2</v>
      </c>
    </row>
    <row r="1171" spans="1:8" x14ac:dyDescent="0.2">
      <c r="A1171" s="1">
        <v>44445</v>
      </c>
      <c r="B1171">
        <v>8.4450000000000003</v>
      </c>
      <c r="C1171">
        <v>8.625</v>
      </c>
      <c r="D1171">
        <v>8.42</v>
      </c>
      <c r="E1171">
        <v>8.61</v>
      </c>
      <c r="F1171">
        <v>27928800</v>
      </c>
      <c r="G1171">
        <v>8.61</v>
      </c>
      <c r="H1171">
        <f t="shared" si="18"/>
        <v>1.8757877070556983E-2</v>
      </c>
    </row>
    <row r="1172" spans="1:8" x14ac:dyDescent="0.2">
      <c r="A1172" s="1">
        <v>44446</v>
      </c>
      <c r="B1172">
        <v>8.6300000000000008</v>
      </c>
      <c r="C1172">
        <v>8.81</v>
      </c>
      <c r="D1172">
        <v>8.58</v>
      </c>
      <c r="E1172">
        <v>8.73</v>
      </c>
      <c r="F1172">
        <v>32591056</v>
      </c>
      <c r="G1172">
        <v>8.73</v>
      </c>
      <c r="H1172">
        <f t="shared" si="18"/>
        <v>1.3841051411871863E-2</v>
      </c>
    </row>
    <row r="1173" spans="1:8" x14ac:dyDescent="0.2">
      <c r="A1173" s="1">
        <v>44447</v>
      </c>
      <c r="B1173">
        <v>8.7349999999999994</v>
      </c>
      <c r="C1173">
        <v>8.8699999999999992</v>
      </c>
      <c r="D1173">
        <v>8.6050000000000004</v>
      </c>
      <c r="E1173">
        <v>8.6549999999999994</v>
      </c>
      <c r="F1173">
        <v>18441500</v>
      </c>
      <c r="G1173">
        <v>8.6549999999999994</v>
      </c>
      <c r="H1173">
        <f t="shared" si="18"/>
        <v>-8.6281812233384159E-3</v>
      </c>
    </row>
    <row r="1174" spans="1:8" x14ac:dyDescent="0.2">
      <c r="A1174" s="1">
        <v>44448</v>
      </c>
      <c r="B1174">
        <v>8.5500000000000007</v>
      </c>
      <c r="C1174">
        <v>8.59</v>
      </c>
      <c r="D1174">
        <v>8.2750000000000004</v>
      </c>
      <c r="E1174">
        <v>8.31</v>
      </c>
      <c r="F1174">
        <v>36777900</v>
      </c>
      <c r="G1174">
        <v>8.31</v>
      </c>
      <c r="H1174">
        <f t="shared" si="18"/>
        <v>-4.0677579760815874E-2</v>
      </c>
    </row>
    <row r="1175" spans="1:8" x14ac:dyDescent="0.2">
      <c r="A1175" s="1">
        <v>44449</v>
      </c>
      <c r="B1175">
        <v>8.42</v>
      </c>
      <c r="C1175">
        <v>8.66</v>
      </c>
      <c r="D1175">
        <v>8.42</v>
      </c>
      <c r="E1175">
        <v>8.64</v>
      </c>
      <c r="F1175">
        <v>24806300</v>
      </c>
      <c r="G1175">
        <v>8.64</v>
      </c>
      <c r="H1175">
        <f t="shared" si="18"/>
        <v>3.8942973948607573E-2</v>
      </c>
    </row>
    <row r="1176" spans="1:8" x14ac:dyDescent="0.2">
      <c r="A1176" s="1">
        <v>44452</v>
      </c>
      <c r="B1176">
        <v>8.4849999999999994</v>
      </c>
      <c r="C1176">
        <v>8.4849999999999994</v>
      </c>
      <c r="D1176">
        <v>8.2449999999999992</v>
      </c>
      <c r="E1176">
        <v>8.3849999999999998</v>
      </c>
      <c r="F1176">
        <v>51356900</v>
      </c>
      <c r="G1176">
        <v>8.3849999999999998</v>
      </c>
      <c r="H1176">
        <f t="shared" si="18"/>
        <v>-2.995818754079238E-2</v>
      </c>
    </row>
    <row r="1177" spans="1:8" x14ac:dyDescent="0.2">
      <c r="A1177" s="1">
        <v>44453</v>
      </c>
      <c r="B1177">
        <v>8.43</v>
      </c>
      <c r="C1177">
        <v>8.4649999999999999</v>
      </c>
      <c r="D1177">
        <v>8.1050000000000004</v>
      </c>
      <c r="E1177">
        <v>8.1850000000000005</v>
      </c>
      <c r="F1177">
        <v>64348400</v>
      </c>
      <c r="G1177">
        <v>8.1850000000000005</v>
      </c>
      <c r="H1177">
        <f t="shared" si="18"/>
        <v>-2.4141184452073805E-2</v>
      </c>
    </row>
    <row r="1178" spans="1:8" x14ac:dyDescent="0.2">
      <c r="A1178" s="1">
        <v>44454</v>
      </c>
      <c r="B1178">
        <v>8.1</v>
      </c>
      <c r="C1178">
        <v>8.1549999999999994</v>
      </c>
      <c r="D1178">
        <v>7.89</v>
      </c>
      <c r="E1178">
        <v>7.9050000000000002</v>
      </c>
      <c r="F1178">
        <v>69891000</v>
      </c>
      <c r="G1178">
        <v>7.9050000000000002</v>
      </c>
      <c r="H1178">
        <f t="shared" si="18"/>
        <v>-3.4807740161662881E-2</v>
      </c>
    </row>
    <row r="1179" spans="1:8" x14ac:dyDescent="0.2">
      <c r="A1179" s="1">
        <v>44455</v>
      </c>
      <c r="B1179">
        <v>7.9249999999999998</v>
      </c>
      <c r="C1179">
        <v>7.9249999999999998</v>
      </c>
      <c r="D1179">
        <v>7.5750000000000002</v>
      </c>
      <c r="E1179">
        <v>7.68</v>
      </c>
      <c r="F1179">
        <v>78783200</v>
      </c>
      <c r="G1179">
        <v>7.68</v>
      </c>
      <c r="H1179">
        <f t="shared" si="18"/>
        <v>-2.8875923501854306E-2</v>
      </c>
    </row>
    <row r="1180" spans="1:8" x14ac:dyDescent="0.2">
      <c r="A1180" s="1">
        <v>44456</v>
      </c>
      <c r="B1180">
        <v>7.69</v>
      </c>
      <c r="C1180">
        <v>7.8150000000000004</v>
      </c>
      <c r="D1180">
        <v>7.53</v>
      </c>
      <c r="E1180">
        <v>7.8150000000000004</v>
      </c>
      <c r="F1180">
        <v>68604800</v>
      </c>
      <c r="G1180">
        <v>7.8150000000000004</v>
      </c>
      <c r="H1180">
        <f t="shared" si="18"/>
        <v>1.7425416713859221E-2</v>
      </c>
    </row>
    <row r="1181" spans="1:8" x14ac:dyDescent="0.2">
      <c r="A1181" s="1">
        <v>44459</v>
      </c>
      <c r="B1181">
        <v>7.6849999999999996</v>
      </c>
      <c r="C1181">
        <v>7.6849999999999996</v>
      </c>
      <c r="D1181">
        <v>7.165</v>
      </c>
      <c r="E1181">
        <v>7.3049999999999997</v>
      </c>
      <c r="F1181">
        <v>115560200</v>
      </c>
      <c r="G1181">
        <v>7.3049999999999997</v>
      </c>
      <c r="H1181">
        <f t="shared" si="18"/>
        <v>-6.7485918670777467E-2</v>
      </c>
    </row>
    <row r="1182" spans="1:8" x14ac:dyDescent="0.2">
      <c r="A1182" s="1">
        <v>44460</v>
      </c>
      <c r="B1182">
        <v>7.1749999999999998</v>
      </c>
      <c r="C1182">
        <v>7.42</v>
      </c>
      <c r="D1182">
        <v>7.13</v>
      </c>
      <c r="E1182">
        <v>7.38</v>
      </c>
      <c r="F1182">
        <v>66058523</v>
      </c>
      <c r="G1182">
        <v>7.38</v>
      </c>
      <c r="H1182">
        <f t="shared" si="18"/>
        <v>1.021459340971842E-2</v>
      </c>
    </row>
    <row r="1183" spans="1:8" x14ac:dyDescent="0.2">
      <c r="A1183" s="1">
        <v>44461</v>
      </c>
      <c r="B1183">
        <v>7.1749999999999998</v>
      </c>
      <c r="C1183">
        <v>7.42</v>
      </c>
      <c r="D1183">
        <v>7.13</v>
      </c>
      <c r="E1183">
        <v>7.38</v>
      </c>
      <c r="F1183">
        <v>66058523</v>
      </c>
      <c r="G1183">
        <v>7.38</v>
      </c>
      <c r="H1183">
        <f t="shared" si="18"/>
        <v>0</v>
      </c>
    </row>
    <row r="1184" spans="1:8" x14ac:dyDescent="0.2">
      <c r="A1184" s="1">
        <v>44462</v>
      </c>
      <c r="B1184">
        <v>7.55</v>
      </c>
      <c r="C1184">
        <v>7.7450000000000001</v>
      </c>
      <c r="D1184">
        <v>7.44</v>
      </c>
      <c r="E1184">
        <v>7.5449999999999999</v>
      </c>
      <c r="F1184">
        <v>81199200</v>
      </c>
      <c r="G1184">
        <v>7.5449999999999999</v>
      </c>
      <c r="H1184">
        <f t="shared" si="18"/>
        <v>2.2111453607430942E-2</v>
      </c>
    </row>
    <row r="1185" spans="1:8" x14ac:dyDescent="0.2">
      <c r="A1185" s="1">
        <v>44463</v>
      </c>
      <c r="B1185">
        <v>7.54</v>
      </c>
      <c r="C1185">
        <v>7.625</v>
      </c>
      <c r="D1185">
        <v>7.2850000000000001</v>
      </c>
      <c r="E1185">
        <v>7.33</v>
      </c>
      <c r="F1185">
        <v>80898000</v>
      </c>
      <c r="G1185">
        <v>7.33</v>
      </c>
      <c r="H1185">
        <f t="shared" si="18"/>
        <v>-2.8909576321251906E-2</v>
      </c>
    </row>
    <row r="1186" spans="1:8" x14ac:dyDescent="0.2">
      <c r="A1186" s="1">
        <v>44466</v>
      </c>
      <c r="B1186">
        <v>7.3</v>
      </c>
      <c r="C1186">
        <v>7.5549999999999997</v>
      </c>
      <c r="D1186">
        <v>7.3</v>
      </c>
      <c r="E1186">
        <v>7.35</v>
      </c>
      <c r="F1186">
        <v>48351500</v>
      </c>
      <c r="G1186">
        <v>7.35</v>
      </c>
      <c r="H1186">
        <f t="shared" si="18"/>
        <v>2.7247973261850245E-3</v>
      </c>
    </row>
    <row r="1187" spans="1:8" x14ac:dyDescent="0.2">
      <c r="A1187" s="1">
        <v>44467</v>
      </c>
      <c r="B1187">
        <v>7.41</v>
      </c>
      <c r="C1187">
        <v>7.65</v>
      </c>
      <c r="D1187">
        <v>7.36</v>
      </c>
      <c r="E1187">
        <v>7.5449999999999999</v>
      </c>
      <c r="F1187">
        <v>65311300</v>
      </c>
      <c r="G1187">
        <v>7.5449999999999999</v>
      </c>
      <c r="H1187">
        <f t="shared" si="18"/>
        <v>2.6184778995066882E-2</v>
      </c>
    </row>
    <row r="1188" spans="1:8" x14ac:dyDescent="0.2">
      <c r="A1188" s="1">
        <v>44468</v>
      </c>
      <c r="B1188">
        <v>7.44</v>
      </c>
      <c r="C1188">
        <v>7.665</v>
      </c>
      <c r="D1188">
        <v>7.2549999999999999</v>
      </c>
      <c r="E1188">
        <v>7.64</v>
      </c>
      <c r="F1188">
        <v>55523500</v>
      </c>
      <c r="G1188">
        <v>7.64</v>
      </c>
      <c r="H1188">
        <f t="shared" si="18"/>
        <v>1.2512510958616829E-2</v>
      </c>
    </row>
    <row r="1189" spans="1:8" x14ac:dyDescent="0.2">
      <c r="A1189" s="1">
        <v>44469</v>
      </c>
      <c r="B1189">
        <v>7.5149999999999997</v>
      </c>
      <c r="C1189">
        <v>7.64</v>
      </c>
      <c r="D1189">
        <v>7.4349999999999996</v>
      </c>
      <c r="E1189">
        <v>7.57</v>
      </c>
      <c r="F1189">
        <v>42709601</v>
      </c>
      <c r="G1189">
        <v>7.57</v>
      </c>
      <c r="H1189">
        <f t="shared" si="18"/>
        <v>-9.204535729071317E-3</v>
      </c>
    </row>
    <row r="1190" spans="1:8" x14ac:dyDescent="0.2">
      <c r="A1190" s="1">
        <v>44470</v>
      </c>
      <c r="B1190">
        <v>7.5149999999999997</v>
      </c>
      <c r="C1190">
        <v>7.64</v>
      </c>
      <c r="D1190">
        <v>7.4349999999999996</v>
      </c>
      <c r="E1190">
        <v>7.57</v>
      </c>
      <c r="F1190">
        <v>42709601</v>
      </c>
      <c r="G1190">
        <v>7.57</v>
      </c>
      <c r="H1190">
        <f t="shared" si="18"/>
        <v>0</v>
      </c>
    </row>
    <row r="1191" spans="1:8" x14ac:dyDescent="0.2">
      <c r="A1191" s="1">
        <v>44473</v>
      </c>
      <c r="B1191">
        <v>7.46</v>
      </c>
      <c r="C1191">
        <v>7.48</v>
      </c>
      <c r="D1191">
        <v>7.165</v>
      </c>
      <c r="E1191">
        <v>7.26</v>
      </c>
      <c r="F1191">
        <v>86145000</v>
      </c>
      <c r="G1191">
        <v>7.26</v>
      </c>
      <c r="H1191">
        <f t="shared" si="18"/>
        <v>-4.1813238612652848E-2</v>
      </c>
    </row>
    <row r="1192" spans="1:8" x14ac:dyDescent="0.2">
      <c r="A1192" s="1">
        <v>44474</v>
      </c>
      <c r="B1192">
        <v>7.2</v>
      </c>
      <c r="C1192">
        <v>7.3650000000000002</v>
      </c>
      <c r="D1192">
        <v>7.0449999999999999</v>
      </c>
      <c r="E1192">
        <v>7.3250000000000002</v>
      </c>
      <c r="F1192">
        <v>49817900</v>
      </c>
      <c r="G1192">
        <v>7.3250000000000002</v>
      </c>
      <c r="H1192">
        <f t="shared" si="18"/>
        <v>8.9133260664262526E-3</v>
      </c>
    </row>
    <row r="1193" spans="1:8" x14ac:dyDescent="0.2">
      <c r="A1193" s="1">
        <v>44475</v>
      </c>
      <c r="B1193">
        <v>7.375</v>
      </c>
      <c r="C1193">
        <v>7.375</v>
      </c>
      <c r="D1193">
        <v>7.1050000000000004</v>
      </c>
      <c r="E1193">
        <v>7.21</v>
      </c>
      <c r="F1193">
        <v>42218700</v>
      </c>
      <c r="G1193">
        <v>7.21</v>
      </c>
      <c r="H1193">
        <f t="shared" si="18"/>
        <v>-1.5824203606273235E-2</v>
      </c>
    </row>
    <row r="1194" spans="1:8" x14ac:dyDescent="0.2">
      <c r="A1194" s="1">
        <v>44476</v>
      </c>
      <c r="B1194">
        <v>7.39</v>
      </c>
      <c r="C1194">
        <v>7.6849999999999996</v>
      </c>
      <c r="D1194">
        <v>7.39</v>
      </c>
      <c r="E1194">
        <v>7.67</v>
      </c>
      <c r="F1194">
        <v>63522200</v>
      </c>
      <c r="G1194">
        <v>7.67</v>
      </c>
      <c r="H1194">
        <f t="shared" si="18"/>
        <v>6.1847664082306908E-2</v>
      </c>
    </row>
    <row r="1195" spans="1:8" x14ac:dyDescent="0.2">
      <c r="A1195" s="1">
        <v>44477</v>
      </c>
      <c r="B1195">
        <v>7.7949999999999999</v>
      </c>
      <c r="C1195">
        <v>7.82</v>
      </c>
      <c r="D1195">
        <v>7.59</v>
      </c>
      <c r="E1195">
        <v>7.7050000000000001</v>
      </c>
      <c r="F1195">
        <v>46800330</v>
      </c>
      <c r="G1195">
        <v>7.7050000000000001</v>
      </c>
      <c r="H1195">
        <f t="shared" si="18"/>
        <v>4.5528533929144466E-3</v>
      </c>
    </row>
    <row r="1196" spans="1:8" x14ac:dyDescent="0.2">
      <c r="A1196" s="1">
        <v>44480</v>
      </c>
      <c r="B1196">
        <v>7.85</v>
      </c>
      <c r="C1196">
        <v>8.1</v>
      </c>
      <c r="D1196">
        <v>7.85</v>
      </c>
      <c r="E1196">
        <v>8.0299999999999994</v>
      </c>
      <c r="F1196">
        <v>70867400</v>
      </c>
      <c r="G1196">
        <v>8.0299999999999994</v>
      </c>
      <c r="H1196">
        <f t="shared" si="18"/>
        <v>4.1315059186591174E-2</v>
      </c>
    </row>
    <row r="1197" spans="1:8" x14ac:dyDescent="0.2">
      <c r="A1197" s="1">
        <v>44481</v>
      </c>
      <c r="B1197">
        <v>7.82</v>
      </c>
      <c r="C1197">
        <v>7.9450000000000003</v>
      </c>
      <c r="D1197">
        <v>7.75</v>
      </c>
      <c r="E1197">
        <v>7.7949999999999999</v>
      </c>
      <c r="F1197">
        <v>48808200</v>
      </c>
      <c r="G1197">
        <v>7.7949999999999999</v>
      </c>
      <c r="H1197">
        <f t="shared" si="18"/>
        <v>-2.9702025448930414E-2</v>
      </c>
    </row>
    <row r="1198" spans="1:8" x14ac:dyDescent="0.2">
      <c r="A1198" s="1">
        <v>44482</v>
      </c>
      <c r="B1198">
        <v>7.82</v>
      </c>
      <c r="C1198">
        <v>7.9450000000000003</v>
      </c>
      <c r="D1198">
        <v>7.75</v>
      </c>
      <c r="E1198">
        <v>7.7949999999999999</v>
      </c>
      <c r="F1198">
        <v>48808200</v>
      </c>
      <c r="G1198">
        <v>7.7949999999999999</v>
      </c>
      <c r="H1198">
        <f t="shared" si="18"/>
        <v>0</v>
      </c>
    </row>
    <row r="1199" spans="1:8" x14ac:dyDescent="0.2">
      <c r="A1199" s="1">
        <v>44483</v>
      </c>
      <c r="B1199">
        <v>7.82</v>
      </c>
      <c r="C1199">
        <v>7.9450000000000003</v>
      </c>
      <c r="D1199">
        <v>7.75</v>
      </c>
      <c r="E1199">
        <v>7.7949999999999999</v>
      </c>
      <c r="F1199">
        <v>48808200</v>
      </c>
      <c r="G1199">
        <v>7.7949999999999999</v>
      </c>
      <c r="H1199">
        <f t="shared" si="18"/>
        <v>0</v>
      </c>
    </row>
    <row r="1200" spans="1:8" x14ac:dyDescent="0.2">
      <c r="A1200" s="1">
        <v>44484</v>
      </c>
      <c r="B1200">
        <v>7.93</v>
      </c>
      <c r="C1200">
        <v>8.0350000000000001</v>
      </c>
      <c r="D1200">
        <v>7.78</v>
      </c>
      <c r="E1200">
        <v>8.0299999999999994</v>
      </c>
      <c r="F1200">
        <v>63135100</v>
      </c>
      <c r="G1200">
        <v>8.0299999999999994</v>
      </c>
      <c r="H1200">
        <f t="shared" si="18"/>
        <v>2.9702025448930414E-2</v>
      </c>
    </row>
    <row r="1201" spans="1:8" x14ac:dyDescent="0.2">
      <c r="A1201" s="1">
        <v>44487</v>
      </c>
      <c r="B1201">
        <v>8.0950000000000006</v>
      </c>
      <c r="C1201">
        <v>8.1</v>
      </c>
      <c r="D1201">
        <v>7.91</v>
      </c>
      <c r="E1201">
        <v>8.1</v>
      </c>
      <c r="F1201">
        <v>35567400</v>
      </c>
      <c r="G1201">
        <v>8.1</v>
      </c>
      <c r="H1201">
        <f t="shared" si="18"/>
        <v>8.6795337197229649E-3</v>
      </c>
    </row>
    <row r="1202" spans="1:8" x14ac:dyDescent="0.2">
      <c r="A1202" s="1">
        <v>44488</v>
      </c>
      <c r="B1202">
        <v>8.16</v>
      </c>
      <c r="C1202">
        <v>8.3650000000000002</v>
      </c>
      <c r="D1202">
        <v>8.14</v>
      </c>
      <c r="E1202">
        <v>8.33</v>
      </c>
      <c r="F1202">
        <v>50004200</v>
      </c>
      <c r="G1202">
        <v>8.33</v>
      </c>
      <c r="H1202">
        <f t="shared" si="18"/>
        <v>2.7999394500358044E-2</v>
      </c>
    </row>
    <row r="1203" spans="1:8" x14ac:dyDescent="0.2">
      <c r="A1203" s="1">
        <v>44489</v>
      </c>
      <c r="B1203">
        <v>8.43</v>
      </c>
      <c r="C1203">
        <v>8.6150000000000002</v>
      </c>
      <c r="D1203">
        <v>8.4049999999999994</v>
      </c>
      <c r="E1203">
        <v>8.5549999999999997</v>
      </c>
      <c r="F1203">
        <v>40949000</v>
      </c>
      <c r="G1203">
        <v>8.5549999999999997</v>
      </c>
      <c r="H1203">
        <f t="shared" si="18"/>
        <v>2.6652451165405378E-2</v>
      </c>
    </row>
    <row r="1204" spans="1:8" x14ac:dyDescent="0.2">
      <c r="A1204" s="1">
        <v>44490</v>
      </c>
      <c r="B1204">
        <v>8.58</v>
      </c>
      <c r="C1204">
        <v>8.64</v>
      </c>
      <c r="D1204">
        <v>8.375</v>
      </c>
      <c r="E1204">
        <v>8.49</v>
      </c>
      <c r="F1204">
        <v>32315700</v>
      </c>
      <c r="G1204">
        <v>8.49</v>
      </c>
      <c r="H1204">
        <f t="shared" si="18"/>
        <v>-7.6269070209007417E-3</v>
      </c>
    </row>
    <row r="1205" spans="1:8" x14ac:dyDescent="0.2">
      <c r="A1205" s="1">
        <v>44491</v>
      </c>
      <c r="B1205">
        <v>8.52</v>
      </c>
      <c r="C1205">
        <v>8.6</v>
      </c>
      <c r="D1205">
        <v>8.4700000000000006</v>
      </c>
      <c r="E1205">
        <v>8.5500000000000007</v>
      </c>
      <c r="F1205">
        <v>21631800</v>
      </c>
      <c r="G1205">
        <v>8.5500000000000007</v>
      </c>
      <c r="H1205">
        <f t="shared" si="18"/>
        <v>7.0422826254130655E-3</v>
      </c>
    </row>
    <row r="1206" spans="1:8" x14ac:dyDescent="0.2">
      <c r="A1206" s="1">
        <v>44494</v>
      </c>
      <c r="B1206">
        <v>8.49</v>
      </c>
      <c r="C1206">
        <v>8.61</v>
      </c>
      <c r="D1206">
        <v>8.42</v>
      </c>
      <c r="E1206">
        <v>8.56</v>
      </c>
      <c r="F1206">
        <v>31403869</v>
      </c>
      <c r="G1206">
        <v>8.56</v>
      </c>
      <c r="H1206">
        <f t="shared" si="18"/>
        <v>1.1689072049816396E-3</v>
      </c>
    </row>
    <row r="1207" spans="1:8" x14ac:dyDescent="0.2">
      <c r="A1207" s="1">
        <v>44495</v>
      </c>
      <c r="B1207">
        <v>8.6</v>
      </c>
      <c r="C1207">
        <v>8.6</v>
      </c>
      <c r="D1207">
        <v>8.41</v>
      </c>
      <c r="E1207">
        <v>8.48</v>
      </c>
      <c r="F1207">
        <v>24482700</v>
      </c>
      <c r="G1207">
        <v>8.48</v>
      </c>
      <c r="H1207">
        <f t="shared" si="18"/>
        <v>-9.3897403498388599E-3</v>
      </c>
    </row>
    <row r="1208" spans="1:8" x14ac:dyDescent="0.2">
      <c r="A1208" s="1">
        <v>44496</v>
      </c>
      <c r="B1208">
        <v>8.3149999999999995</v>
      </c>
      <c r="C1208">
        <v>8.33</v>
      </c>
      <c r="D1208">
        <v>8.18</v>
      </c>
      <c r="E1208">
        <v>8.2100000000000009</v>
      </c>
      <c r="F1208">
        <v>33867900</v>
      </c>
      <c r="G1208">
        <v>8.2100000000000009</v>
      </c>
      <c r="H1208">
        <f t="shared" si="18"/>
        <v>-3.2357526339474862E-2</v>
      </c>
    </row>
    <row r="1209" spans="1:8" x14ac:dyDescent="0.2">
      <c r="A1209" s="1">
        <v>44497</v>
      </c>
      <c r="B1209">
        <v>8.2100000000000009</v>
      </c>
      <c r="C1209">
        <v>8.3049999999999997</v>
      </c>
      <c r="D1209">
        <v>8.1150000000000002</v>
      </c>
      <c r="E1209">
        <v>8.16</v>
      </c>
      <c r="F1209">
        <v>19398500</v>
      </c>
      <c r="G1209">
        <v>8.16</v>
      </c>
      <c r="H1209">
        <f t="shared" si="18"/>
        <v>-6.1087544883213774E-3</v>
      </c>
    </row>
    <row r="1210" spans="1:8" x14ac:dyDescent="0.2">
      <c r="A1210" s="1">
        <v>44498</v>
      </c>
      <c r="B1210">
        <v>8.17</v>
      </c>
      <c r="C1210">
        <v>8.17</v>
      </c>
      <c r="D1210">
        <v>8.02</v>
      </c>
      <c r="E1210">
        <v>8.1</v>
      </c>
      <c r="F1210">
        <v>25245700</v>
      </c>
      <c r="G1210">
        <v>8.1</v>
      </c>
      <c r="H1210">
        <f t="shared" si="18"/>
        <v>-7.3801072976222848E-3</v>
      </c>
    </row>
    <row r="1211" spans="1:8" x14ac:dyDescent="0.2">
      <c r="A1211" s="1">
        <v>44501</v>
      </c>
      <c r="B1211">
        <v>8.07</v>
      </c>
      <c r="C1211">
        <v>8.07</v>
      </c>
      <c r="D1211">
        <v>7.81</v>
      </c>
      <c r="E1211">
        <v>7.93</v>
      </c>
      <c r="F1211">
        <v>25941100</v>
      </c>
      <c r="G1211">
        <v>7.93</v>
      </c>
      <c r="H1211">
        <f t="shared" si="18"/>
        <v>-2.1211026031636493E-2</v>
      </c>
    </row>
    <row r="1212" spans="1:8" x14ac:dyDescent="0.2">
      <c r="A1212" s="1">
        <v>44502</v>
      </c>
      <c r="B1212">
        <v>8.1999999999999993</v>
      </c>
      <c r="C1212">
        <v>8.24</v>
      </c>
      <c r="D1212">
        <v>7.86</v>
      </c>
      <c r="E1212">
        <v>7.8849999999999998</v>
      </c>
      <c r="F1212">
        <v>40572500</v>
      </c>
      <c r="G1212">
        <v>7.8849999999999998</v>
      </c>
      <c r="H1212">
        <f t="shared" si="18"/>
        <v>-5.6908152317549643E-3</v>
      </c>
    </row>
    <row r="1213" spans="1:8" x14ac:dyDescent="0.2">
      <c r="A1213" s="1">
        <v>44503</v>
      </c>
      <c r="B1213">
        <v>7.875</v>
      </c>
      <c r="C1213">
        <v>7.95</v>
      </c>
      <c r="D1213">
        <v>7.7050000000000001</v>
      </c>
      <c r="E1213">
        <v>7.84</v>
      </c>
      <c r="F1213">
        <v>40945700</v>
      </c>
      <c r="G1213">
        <v>7.84</v>
      </c>
      <c r="H1213">
        <f t="shared" si="18"/>
        <v>-5.7233860526855196E-3</v>
      </c>
    </row>
    <row r="1214" spans="1:8" x14ac:dyDescent="0.2">
      <c r="A1214" s="1">
        <v>44504</v>
      </c>
      <c r="B1214">
        <v>7.8949999999999996</v>
      </c>
      <c r="C1214">
        <v>7.97</v>
      </c>
      <c r="D1214">
        <v>7.835</v>
      </c>
      <c r="E1214">
        <v>7.9550000000000001</v>
      </c>
      <c r="F1214">
        <v>29323300</v>
      </c>
      <c r="G1214">
        <v>7.9550000000000001</v>
      </c>
      <c r="H1214">
        <f t="shared" si="18"/>
        <v>1.4561827427434171E-2</v>
      </c>
    </row>
    <row r="1215" spans="1:8" x14ac:dyDescent="0.2">
      <c r="A1215" s="1">
        <v>44505</v>
      </c>
      <c r="B1215">
        <v>7.835</v>
      </c>
      <c r="C1215">
        <v>7.8650000000000002</v>
      </c>
      <c r="D1215">
        <v>7.65</v>
      </c>
      <c r="E1215">
        <v>7.75</v>
      </c>
      <c r="F1215">
        <v>39720197</v>
      </c>
      <c r="G1215">
        <v>7.75</v>
      </c>
      <c r="H1215">
        <f t="shared" si="18"/>
        <v>-2.6107818424494944E-2</v>
      </c>
    </row>
    <row r="1216" spans="1:8" x14ac:dyDescent="0.2">
      <c r="A1216" s="1">
        <v>44508</v>
      </c>
      <c r="B1216">
        <v>7.7</v>
      </c>
      <c r="C1216">
        <v>7.75</v>
      </c>
      <c r="D1216">
        <v>7.6150000000000002</v>
      </c>
      <c r="E1216">
        <v>7.69</v>
      </c>
      <c r="F1216">
        <v>25541400</v>
      </c>
      <c r="G1216">
        <v>7.69</v>
      </c>
      <c r="H1216">
        <f t="shared" si="18"/>
        <v>-7.7720598477029057E-3</v>
      </c>
    </row>
    <row r="1217" spans="1:8" x14ac:dyDescent="0.2">
      <c r="A1217" s="1">
        <v>44509</v>
      </c>
      <c r="B1217">
        <v>7.76</v>
      </c>
      <c r="C1217">
        <v>7.81</v>
      </c>
      <c r="D1217">
        <v>7.6349999999999998</v>
      </c>
      <c r="E1217">
        <v>7.7149999999999999</v>
      </c>
      <c r="F1217">
        <v>21117000</v>
      </c>
      <c r="G1217">
        <v>7.7149999999999999</v>
      </c>
      <c r="H1217">
        <f t="shared" si="18"/>
        <v>3.2457022975713734E-3</v>
      </c>
    </row>
    <row r="1218" spans="1:8" x14ac:dyDescent="0.2">
      <c r="A1218" s="1">
        <v>44510</v>
      </c>
      <c r="B1218">
        <v>7.7149999999999999</v>
      </c>
      <c r="C1218">
        <v>7.84</v>
      </c>
      <c r="D1218">
        <v>7.5</v>
      </c>
      <c r="E1218">
        <v>7.835</v>
      </c>
      <c r="F1218">
        <v>45910900</v>
      </c>
      <c r="G1218">
        <v>7.835</v>
      </c>
      <c r="H1218">
        <f t="shared" si="18"/>
        <v>1.5434389992860176E-2</v>
      </c>
    </row>
    <row r="1219" spans="1:8" x14ac:dyDescent="0.2">
      <c r="A1219" s="1">
        <v>44511</v>
      </c>
      <c r="B1219">
        <v>7.7350000000000003</v>
      </c>
      <c r="C1219">
        <v>8.0449999999999999</v>
      </c>
      <c r="D1219">
        <v>7.7149999999999999</v>
      </c>
      <c r="E1219">
        <v>8</v>
      </c>
      <c r="F1219">
        <v>50936600</v>
      </c>
      <c r="G1219">
        <v>8</v>
      </c>
      <c r="H1219">
        <f t="shared" si="18"/>
        <v>2.0840665871851627E-2</v>
      </c>
    </row>
    <row r="1220" spans="1:8" x14ac:dyDescent="0.2">
      <c r="A1220" s="1">
        <v>44512</v>
      </c>
      <c r="B1220">
        <v>8.1649999999999991</v>
      </c>
      <c r="C1220">
        <v>8.1649999999999991</v>
      </c>
      <c r="D1220">
        <v>7.9649999999999999</v>
      </c>
      <c r="E1220">
        <v>8.02</v>
      </c>
      <c r="F1220">
        <v>40650400</v>
      </c>
      <c r="G1220">
        <v>8.02</v>
      </c>
      <c r="H1220">
        <f t="shared" ref="H1220:H1283" si="19">LN(G1220)-LN(G1219)</f>
        <v>2.4968801985871814E-3</v>
      </c>
    </row>
    <row r="1221" spans="1:8" x14ac:dyDescent="0.2">
      <c r="A1221" s="1">
        <v>44515</v>
      </c>
      <c r="B1221">
        <v>8.0649999999999995</v>
      </c>
      <c r="C1221">
        <v>8.125</v>
      </c>
      <c r="D1221">
        <v>7.9649999999999999</v>
      </c>
      <c r="E1221">
        <v>8.07</v>
      </c>
      <c r="F1221">
        <v>26144700</v>
      </c>
      <c r="G1221">
        <v>8.07</v>
      </c>
      <c r="H1221">
        <f t="shared" si="19"/>
        <v>6.215060403434336E-3</v>
      </c>
    </row>
    <row r="1222" spans="1:8" x14ac:dyDescent="0.2">
      <c r="A1222" s="1">
        <v>44516</v>
      </c>
      <c r="B1222">
        <v>8.07</v>
      </c>
      <c r="C1222">
        <v>8.3149999999999995</v>
      </c>
      <c r="D1222">
        <v>8.07</v>
      </c>
      <c r="E1222">
        <v>8.25</v>
      </c>
      <c r="F1222">
        <v>43200200</v>
      </c>
      <c r="G1222">
        <v>8.25</v>
      </c>
      <c r="H1222">
        <f t="shared" si="19"/>
        <v>2.205971806473217E-2</v>
      </c>
    </row>
    <row r="1223" spans="1:8" x14ac:dyDescent="0.2">
      <c r="A1223" s="1">
        <v>44517</v>
      </c>
      <c r="B1223">
        <v>8.25</v>
      </c>
      <c r="C1223">
        <v>8.25</v>
      </c>
      <c r="D1223">
        <v>8.1449999999999996</v>
      </c>
      <c r="E1223">
        <v>8.2100000000000009</v>
      </c>
      <c r="F1223">
        <v>16559800</v>
      </c>
      <c r="G1223">
        <v>8.2100000000000009</v>
      </c>
      <c r="H1223">
        <f t="shared" si="19"/>
        <v>-4.8602768822525455E-3</v>
      </c>
    </row>
    <row r="1224" spans="1:8" x14ac:dyDescent="0.2">
      <c r="A1224" s="1">
        <v>44518</v>
      </c>
      <c r="B1224">
        <v>8.08</v>
      </c>
      <c r="C1224">
        <v>8.08</v>
      </c>
      <c r="D1224">
        <v>7.9649999999999999</v>
      </c>
      <c r="E1224">
        <v>8</v>
      </c>
      <c r="F1224">
        <v>32596800</v>
      </c>
      <c r="G1224">
        <v>8</v>
      </c>
      <c r="H1224">
        <f t="shared" si="19"/>
        <v>-2.5911381784501142E-2</v>
      </c>
    </row>
    <row r="1225" spans="1:8" x14ac:dyDescent="0.2">
      <c r="A1225" s="1">
        <v>44519</v>
      </c>
      <c r="B1225">
        <v>7.8</v>
      </c>
      <c r="C1225">
        <v>7.88</v>
      </c>
      <c r="D1225">
        <v>7.7050000000000001</v>
      </c>
      <c r="E1225">
        <v>7.84</v>
      </c>
      <c r="F1225">
        <v>70727270</v>
      </c>
      <c r="G1225">
        <v>7.84</v>
      </c>
      <c r="H1225">
        <f t="shared" si="19"/>
        <v>-2.0202707317519497E-2</v>
      </c>
    </row>
    <row r="1226" spans="1:8" x14ac:dyDescent="0.2">
      <c r="A1226" s="1">
        <v>44522</v>
      </c>
      <c r="B1226">
        <v>7.84</v>
      </c>
      <c r="C1226">
        <v>7.9</v>
      </c>
      <c r="D1226">
        <v>7.7549999999999999</v>
      </c>
      <c r="E1226">
        <v>7.81</v>
      </c>
      <c r="F1226">
        <v>27192400</v>
      </c>
      <c r="G1226">
        <v>7.81</v>
      </c>
      <c r="H1226">
        <f t="shared" si="19"/>
        <v>-3.8338705107214821E-3</v>
      </c>
    </row>
    <row r="1227" spans="1:8" x14ac:dyDescent="0.2">
      <c r="A1227" s="1">
        <v>44523</v>
      </c>
      <c r="B1227">
        <v>7.665</v>
      </c>
      <c r="C1227">
        <v>7.7149999999999999</v>
      </c>
      <c r="D1227">
        <v>7.585</v>
      </c>
      <c r="E1227">
        <v>7.61</v>
      </c>
      <c r="F1227">
        <v>53602600</v>
      </c>
      <c r="G1227">
        <v>7.61</v>
      </c>
      <c r="H1227">
        <f t="shared" si="19"/>
        <v>-2.5941791978000062E-2</v>
      </c>
    </row>
    <row r="1228" spans="1:8" x14ac:dyDescent="0.2">
      <c r="A1228" s="1">
        <v>44524</v>
      </c>
      <c r="B1228">
        <v>7.62</v>
      </c>
      <c r="C1228">
        <v>7.7450000000000001</v>
      </c>
      <c r="D1228">
        <v>7.5549999999999997</v>
      </c>
      <c r="E1228">
        <v>7.6449999999999996</v>
      </c>
      <c r="F1228">
        <v>53581700</v>
      </c>
      <c r="G1228">
        <v>7.6449999999999996</v>
      </c>
      <c r="H1228">
        <f t="shared" si="19"/>
        <v>4.5886675074306993E-3</v>
      </c>
    </row>
    <row r="1229" spans="1:8" x14ac:dyDescent="0.2">
      <c r="A1229" s="1">
        <v>44525</v>
      </c>
      <c r="B1229">
        <v>7.64</v>
      </c>
      <c r="C1229">
        <v>7.6849999999999996</v>
      </c>
      <c r="D1229">
        <v>7.5350000000000001</v>
      </c>
      <c r="E1229">
        <v>7.6749999999999998</v>
      </c>
      <c r="F1229">
        <v>32647000</v>
      </c>
      <c r="G1229">
        <v>7.6749999999999998</v>
      </c>
      <c r="H1229">
        <f t="shared" si="19"/>
        <v>3.9164540922356217E-3</v>
      </c>
    </row>
    <row r="1230" spans="1:8" x14ac:dyDescent="0.2">
      <c r="A1230" s="1">
        <v>44526</v>
      </c>
      <c r="B1230">
        <v>7.66</v>
      </c>
      <c r="C1230">
        <v>7.66</v>
      </c>
      <c r="D1230">
        <v>7.23</v>
      </c>
      <c r="E1230">
        <v>7.26</v>
      </c>
      <c r="F1230">
        <v>103956500</v>
      </c>
      <c r="G1230">
        <v>7.26</v>
      </c>
      <c r="H1230">
        <f t="shared" si="19"/>
        <v>-5.5588464636556312E-2</v>
      </c>
    </row>
    <row r="1231" spans="1:8" x14ac:dyDescent="0.2">
      <c r="A1231" s="1">
        <v>44529</v>
      </c>
      <c r="B1231">
        <v>7.19</v>
      </c>
      <c r="C1231">
        <v>7.3049999999999997</v>
      </c>
      <c r="D1231">
        <v>7.0750000000000002</v>
      </c>
      <c r="E1231">
        <v>7.12</v>
      </c>
      <c r="F1231">
        <v>51309500</v>
      </c>
      <c r="G1231">
        <v>7.12</v>
      </c>
      <c r="H1231">
        <f t="shared" si="19"/>
        <v>-1.9472103412820241E-2</v>
      </c>
    </row>
    <row r="1232" spans="1:8" x14ac:dyDescent="0.2">
      <c r="A1232" s="1">
        <v>44530</v>
      </c>
      <c r="B1232">
        <v>7.125</v>
      </c>
      <c r="C1232">
        <v>7.14</v>
      </c>
      <c r="D1232">
        <v>6.7</v>
      </c>
      <c r="E1232">
        <v>6.9</v>
      </c>
      <c r="F1232">
        <v>100009800</v>
      </c>
      <c r="G1232">
        <v>6.9</v>
      </c>
      <c r="H1232">
        <f t="shared" si="19"/>
        <v>-3.1386313820670697E-2</v>
      </c>
    </row>
    <row r="1233" spans="1:8" x14ac:dyDescent="0.2">
      <c r="A1233" s="1">
        <v>44531</v>
      </c>
      <c r="B1233">
        <v>6.97</v>
      </c>
      <c r="C1233">
        <v>7.14</v>
      </c>
      <c r="D1233">
        <v>6.9349999999999996</v>
      </c>
      <c r="E1233">
        <v>6.9950000000000001</v>
      </c>
      <c r="F1233">
        <v>44642900</v>
      </c>
      <c r="G1233">
        <v>6.9950000000000001</v>
      </c>
      <c r="H1233">
        <f t="shared" si="19"/>
        <v>1.367419651423063E-2</v>
      </c>
    </row>
    <row r="1234" spans="1:8" x14ac:dyDescent="0.2">
      <c r="A1234" s="1">
        <v>44532</v>
      </c>
      <c r="B1234">
        <v>6.9</v>
      </c>
      <c r="C1234">
        <v>7.1</v>
      </c>
      <c r="D1234">
        <v>6.9</v>
      </c>
      <c r="E1234">
        <v>7.08</v>
      </c>
      <c r="F1234">
        <v>27889300</v>
      </c>
      <c r="G1234">
        <v>7.08</v>
      </c>
      <c r="H1234">
        <f t="shared" si="19"/>
        <v>1.2078299588184072E-2</v>
      </c>
    </row>
    <row r="1235" spans="1:8" x14ac:dyDescent="0.2">
      <c r="A1235" s="1">
        <v>44533</v>
      </c>
      <c r="B1235">
        <v>7.08</v>
      </c>
      <c r="C1235">
        <v>7.1050000000000004</v>
      </c>
      <c r="D1235">
        <v>6.87</v>
      </c>
      <c r="E1235">
        <v>7.04</v>
      </c>
      <c r="F1235">
        <v>40998700</v>
      </c>
      <c r="G1235">
        <v>7.04</v>
      </c>
      <c r="H1235">
        <f t="shared" si="19"/>
        <v>-5.6657375356774509E-3</v>
      </c>
    </row>
    <row r="1236" spans="1:8" x14ac:dyDescent="0.2">
      <c r="A1236" s="1">
        <v>44536</v>
      </c>
      <c r="B1236">
        <v>6.875</v>
      </c>
      <c r="C1236">
        <v>6.9950000000000001</v>
      </c>
      <c r="D1236">
        <v>6.81</v>
      </c>
      <c r="E1236">
        <v>6.835</v>
      </c>
      <c r="F1236">
        <v>39618200</v>
      </c>
      <c r="G1236">
        <v>6.835</v>
      </c>
      <c r="H1236">
        <f t="shared" si="19"/>
        <v>-2.9551699994038172E-2</v>
      </c>
    </row>
    <row r="1237" spans="1:8" x14ac:dyDescent="0.2">
      <c r="A1237" s="1">
        <v>44537</v>
      </c>
      <c r="B1237">
        <v>7.0350000000000001</v>
      </c>
      <c r="C1237">
        <v>7.2050000000000001</v>
      </c>
      <c r="D1237">
        <v>6.9249999999999998</v>
      </c>
      <c r="E1237">
        <v>7.2</v>
      </c>
      <c r="F1237">
        <v>52557188</v>
      </c>
      <c r="G1237">
        <v>7.2</v>
      </c>
      <c r="H1237">
        <f t="shared" si="19"/>
        <v>5.2024555846096776E-2</v>
      </c>
    </row>
    <row r="1238" spans="1:8" x14ac:dyDescent="0.2">
      <c r="A1238" s="1">
        <v>44538</v>
      </c>
      <c r="B1238">
        <v>7.2649999999999997</v>
      </c>
      <c r="C1238">
        <v>7.2649999999999997</v>
      </c>
      <c r="D1238">
        <v>7.1550000000000002</v>
      </c>
      <c r="E1238">
        <v>7.2</v>
      </c>
      <c r="F1238">
        <v>31254400</v>
      </c>
      <c r="G1238">
        <v>7.2</v>
      </c>
      <c r="H1238">
        <f t="shared" si="19"/>
        <v>0</v>
      </c>
    </row>
    <row r="1239" spans="1:8" x14ac:dyDescent="0.2">
      <c r="A1239" s="1">
        <v>44539</v>
      </c>
      <c r="B1239">
        <v>7.3</v>
      </c>
      <c r="C1239">
        <v>7.41</v>
      </c>
      <c r="D1239">
        <v>7.3</v>
      </c>
      <c r="E1239">
        <v>7.35</v>
      </c>
      <c r="F1239">
        <v>37216700</v>
      </c>
      <c r="G1239">
        <v>7.35</v>
      </c>
      <c r="H1239">
        <f t="shared" si="19"/>
        <v>2.0619287202735537E-2</v>
      </c>
    </row>
    <row r="1240" spans="1:8" x14ac:dyDescent="0.2">
      <c r="A1240" s="1">
        <v>44540</v>
      </c>
      <c r="B1240">
        <v>7.2350000000000003</v>
      </c>
      <c r="C1240">
        <v>7.3449999999999998</v>
      </c>
      <c r="D1240">
        <v>7.1550000000000002</v>
      </c>
      <c r="E1240">
        <v>7.1849999999999996</v>
      </c>
      <c r="F1240">
        <v>29498100</v>
      </c>
      <c r="G1240">
        <v>7.1849999999999996</v>
      </c>
      <c r="H1240">
        <f t="shared" si="19"/>
        <v>-2.2704793693756997E-2</v>
      </c>
    </row>
    <row r="1241" spans="1:8" x14ac:dyDescent="0.2">
      <c r="A1241" s="1">
        <v>44543</v>
      </c>
      <c r="B1241">
        <v>7.32</v>
      </c>
      <c r="C1241">
        <v>7.44</v>
      </c>
      <c r="D1241">
        <v>7.17</v>
      </c>
      <c r="E1241">
        <v>7.21</v>
      </c>
      <c r="F1241">
        <v>31887800</v>
      </c>
      <c r="G1241">
        <v>7.21</v>
      </c>
      <c r="H1241">
        <f t="shared" si="19"/>
        <v>3.4734317658695613E-3</v>
      </c>
    </row>
    <row r="1242" spans="1:8" x14ac:dyDescent="0.2">
      <c r="A1242" s="1">
        <v>44544</v>
      </c>
      <c r="B1242">
        <v>7.04</v>
      </c>
      <c r="C1242">
        <v>7.1</v>
      </c>
      <c r="D1242">
        <v>6.9450000000000003</v>
      </c>
      <c r="E1242">
        <v>6.97</v>
      </c>
      <c r="F1242">
        <v>32252400</v>
      </c>
      <c r="G1242">
        <v>6.97</v>
      </c>
      <c r="H1242">
        <f t="shared" si="19"/>
        <v>-3.3853726524425198E-2</v>
      </c>
    </row>
    <row r="1243" spans="1:8" x14ac:dyDescent="0.2">
      <c r="A1243" s="1">
        <v>44545</v>
      </c>
      <c r="B1243">
        <v>6.9749999999999996</v>
      </c>
      <c r="C1243">
        <v>7.0549999999999997</v>
      </c>
      <c r="D1243">
        <v>6.8150000000000004</v>
      </c>
      <c r="E1243">
        <v>6.85</v>
      </c>
      <c r="F1243">
        <v>38748400</v>
      </c>
      <c r="G1243">
        <v>6.85</v>
      </c>
      <c r="H1243">
        <f t="shared" si="19"/>
        <v>-1.736657249829876E-2</v>
      </c>
    </row>
    <row r="1244" spans="1:8" x14ac:dyDescent="0.2">
      <c r="A1244" s="1">
        <v>44546</v>
      </c>
      <c r="B1244">
        <v>6.85</v>
      </c>
      <c r="C1244">
        <v>6.9249999999999998</v>
      </c>
      <c r="D1244">
        <v>6.7050000000000001</v>
      </c>
      <c r="E1244">
        <v>6.915</v>
      </c>
      <c r="F1244">
        <v>44740300</v>
      </c>
      <c r="G1244">
        <v>6.915</v>
      </c>
      <c r="H1244">
        <f t="shared" si="19"/>
        <v>9.4443128425878431E-3</v>
      </c>
    </row>
    <row r="1245" spans="1:8" x14ac:dyDescent="0.2">
      <c r="A1245" s="1">
        <v>44547</v>
      </c>
      <c r="B1245">
        <v>6.91</v>
      </c>
      <c r="C1245">
        <v>6.91</v>
      </c>
      <c r="D1245">
        <v>6.7050000000000001</v>
      </c>
      <c r="E1245">
        <v>6.7350000000000003</v>
      </c>
      <c r="F1245">
        <v>45196000</v>
      </c>
      <c r="G1245">
        <v>6.7350000000000003</v>
      </c>
      <c r="H1245">
        <f t="shared" si="19"/>
        <v>-2.6375155254394267E-2</v>
      </c>
    </row>
    <row r="1246" spans="1:8" x14ac:dyDescent="0.2">
      <c r="A1246" s="1">
        <v>44550</v>
      </c>
      <c r="B1246">
        <v>6.71</v>
      </c>
      <c r="C1246">
        <v>6.71</v>
      </c>
      <c r="D1246">
        <v>6.4249999999999998</v>
      </c>
      <c r="E1246">
        <v>6.5</v>
      </c>
      <c r="F1246">
        <v>70825100</v>
      </c>
      <c r="G1246">
        <v>6.5</v>
      </c>
      <c r="H1246">
        <f t="shared" si="19"/>
        <v>-3.551563296073601E-2</v>
      </c>
    </row>
    <row r="1247" spans="1:8" x14ac:dyDescent="0.2">
      <c r="A1247" s="1">
        <v>44551</v>
      </c>
      <c r="B1247">
        <v>6.51</v>
      </c>
      <c r="C1247">
        <v>6.665</v>
      </c>
      <c r="D1247">
        <v>6.47</v>
      </c>
      <c r="E1247">
        <v>6.61</v>
      </c>
      <c r="F1247">
        <v>39921100</v>
      </c>
      <c r="G1247">
        <v>6.61</v>
      </c>
      <c r="H1247">
        <f t="shared" si="19"/>
        <v>1.6781476962003605E-2</v>
      </c>
    </row>
    <row r="1248" spans="1:8" x14ac:dyDescent="0.2">
      <c r="A1248" s="1">
        <v>44552</v>
      </c>
      <c r="B1248">
        <v>6.7249999999999996</v>
      </c>
      <c r="C1248">
        <v>6.76</v>
      </c>
      <c r="D1248">
        <v>6.6050000000000004</v>
      </c>
      <c r="E1248">
        <v>6.66</v>
      </c>
      <c r="F1248">
        <v>29410500</v>
      </c>
      <c r="G1248">
        <v>6.66</v>
      </c>
      <c r="H1248">
        <f t="shared" si="19"/>
        <v>7.5358306887027826E-3</v>
      </c>
    </row>
    <row r="1249" spans="1:8" x14ac:dyDescent="0.2">
      <c r="A1249" s="1">
        <v>44553</v>
      </c>
      <c r="B1249">
        <v>6.7</v>
      </c>
      <c r="C1249">
        <v>6.7649999999999997</v>
      </c>
      <c r="D1249">
        <v>6.6349999999999998</v>
      </c>
      <c r="E1249">
        <v>6.72</v>
      </c>
      <c r="F1249">
        <v>22627200</v>
      </c>
      <c r="G1249">
        <v>6.72</v>
      </c>
      <c r="H1249">
        <f t="shared" si="19"/>
        <v>8.9686699827604688E-3</v>
      </c>
    </row>
    <row r="1250" spans="1:8" x14ac:dyDescent="0.2">
      <c r="A1250" s="1">
        <v>44554</v>
      </c>
      <c r="B1250">
        <v>6.78</v>
      </c>
      <c r="C1250">
        <v>6.8250000000000002</v>
      </c>
      <c r="D1250">
        <v>6.7249999999999996</v>
      </c>
      <c r="E1250">
        <v>6.7450000000000001</v>
      </c>
      <c r="F1250">
        <v>17086700</v>
      </c>
      <c r="G1250">
        <v>6.7450000000000001</v>
      </c>
      <c r="H1250">
        <f t="shared" si="19"/>
        <v>3.713335124660988E-3</v>
      </c>
    </row>
    <row r="1251" spans="1:8" x14ac:dyDescent="0.2">
      <c r="A1251" s="1">
        <v>44557</v>
      </c>
      <c r="B1251">
        <v>6.78</v>
      </c>
      <c r="C1251">
        <v>6.8250000000000002</v>
      </c>
      <c r="D1251">
        <v>6.7249999999999996</v>
      </c>
      <c r="E1251">
        <v>6.7450000000000001</v>
      </c>
      <c r="F1251">
        <v>17086700</v>
      </c>
      <c r="G1251">
        <v>6.7450000000000001</v>
      </c>
      <c r="H1251">
        <f t="shared" si="19"/>
        <v>0</v>
      </c>
    </row>
    <row r="1252" spans="1:8" x14ac:dyDescent="0.2">
      <c r="A1252" s="1">
        <v>44558</v>
      </c>
      <c r="B1252">
        <v>6.8</v>
      </c>
      <c r="C1252">
        <v>6.8</v>
      </c>
      <c r="D1252">
        <v>6.6749999999999998</v>
      </c>
      <c r="E1252">
        <v>6.78</v>
      </c>
      <c r="F1252">
        <v>41715400</v>
      </c>
      <c r="G1252">
        <v>6.78</v>
      </c>
      <c r="H1252">
        <f t="shared" si="19"/>
        <v>5.1756122925850079E-3</v>
      </c>
    </row>
    <row r="1253" spans="1:8" x14ac:dyDescent="0.2">
      <c r="A1253" s="1">
        <v>44559</v>
      </c>
      <c r="B1253">
        <v>6.78</v>
      </c>
      <c r="C1253">
        <v>6.78</v>
      </c>
      <c r="D1253">
        <v>6.625</v>
      </c>
      <c r="E1253">
        <v>6.66</v>
      </c>
      <c r="F1253">
        <v>47675800</v>
      </c>
      <c r="G1253">
        <v>6.66</v>
      </c>
      <c r="H1253">
        <f t="shared" si="19"/>
        <v>-1.7857617400006465E-2</v>
      </c>
    </row>
    <row r="1254" spans="1:8" x14ac:dyDescent="0.2">
      <c r="A1254" s="1">
        <v>44560</v>
      </c>
      <c r="B1254">
        <v>6.66</v>
      </c>
      <c r="C1254">
        <v>6.76</v>
      </c>
      <c r="D1254">
        <v>6.61</v>
      </c>
      <c r="E1254">
        <v>6.69</v>
      </c>
      <c r="F1254">
        <v>32884800</v>
      </c>
      <c r="G1254">
        <v>6.69</v>
      </c>
      <c r="H1254">
        <f t="shared" si="19"/>
        <v>4.4943895878393203E-3</v>
      </c>
    </row>
    <row r="1255" spans="1:8" x14ac:dyDescent="0.2">
      <c r="A1255" s="1">
        <v>44561</v>
      </c>
      <c r="B1255">
        <v>6.9</v>
      </c>
      <c r="C1255">
        <v>6.97</v>
      </c>
      <c r="D1255">
        <v>6.8449999999999998</v>
      </c>
      <c r="E1255">
        <v>6.8650000000000002</v>
      </c>
      <c r="F1255">
        <v>39344600</v>
      </c>
      <c r="G1255">
        <v>6.8650000000000002</v>
      </c>
      <c r="H1255">
        <f t="shared" si="19"/>
        <v>2.5822165079797399E-2</v>
      </c>
    </row>
    <row r="1256" spans="1:8" x14ac:dyDescent="0.2">
      <c r="A1256" s="1">
        <v>44564</v>
      </c>
      <c r="B1256">
        <v>6.88</v>
      </c>
      <c r="C1256">
        <v>6.9850000000000003</v>
      </c>
      <c r="D1256">
        <v>6.7249999999999996</v>
      </c>
      <c r="E1256">
        <v>6.77</v>
      </c>
      <c r="F1256">
        <v>42441700</v>
      </c>
      <c r="G1256">
        <v>6.77</v>
      </c>
      <c r="H1256">
        <f t="shared" si="19"/>
        <v>-1.3934952295750813E-2</v>
      </c>
    </row>
    <row r="1257" spans="1:8" x14ac:dyDescent="0.2">
      <c r="A1257" s="1">
        <v>44565</v>
      </c>
      <c r="B1257">
        <v>6.84</v>
      </c>
      <c r="C1257">
        <v>6.8650000000000002</v>
      </c>
      <c r="D1257">
        <v>6.7050000000000001</v>
      </c>
      <c r="E1257">
        <v>6.77</v>
      </c>
      <c r="F1257">
        <v>29218800</v>
      </c>
      <c r="G1257">
        <v>6.77</v>
      </c>
      <c r="H1257">
        <f t="shared" si="19"/>
        <v>0</v>
      </c>
    </row>
    <row r="1258" spans="1:8" x14ac:dyDescent="0.2">
      <c r="A1258" s="1">
        <v>44566</v>
      </c>
      <c r="B1258">
        <v>6.8</v>
      </c>
      <c r="C1258">
        <v>6.8</v>
      </c>
      <c r="D1258">
        <v>6.5449999999999999</v>
      </c>
      <c r="E1258">
        <v>6.55</v>
      </c>
      <c r="F1258">
        <v>45390200</v>
      </c>
      <c r="G1258">
        <v>6.55</v>
      </c>
      <c r="H1258">
        <f t="shared" si="19"/>
        <v>-3.3036037277023089E-2</v>
      </c>
    </row>
    <row r="1259" spans="1:8" x14ac:dyDescent="0.2">
      <c r="A1259" s="1">
        <v>44567</v>
      </c>
      <c r="B1259">
        <v>6.5449999999999999</v>
      </c>
      <c r="C1259">
        <v>6.665</v>
      </c>
      <c r="D1259">
        <v>6.4550000000000001</v>
      </c>
      <c r="E1259">
        <v>6.6550000000000002</v>
      </c>
      <c r="F1259">
        <v>40288500</v>
      </c>
      <c r="G1259">
        <v>6.6550000000000002</v>
      </c>
      <c r="H1259">
        <f t="shared" si="19"/>
        <v>1.5903402199914485E-2</v>
      </c>
    </row>
    <row r="1260" spans="1:8" x14ac:dyDescent="0.2">
      <c r="A1260" s="1">
        <v>44568</v>
      </c>
      <c r="B1260">
        <v>6.7450000000000001</v>
      </c>
      <c r="C1260">
        <v>6.91</v>
      </c>
      <c r="D1260">
        <v>6.7</v>
      </c>
      <c r="E1260">
        <v>6.9</v>
      </c>
      <c r="F1260">
        <v>49961301</v>
      </c>
      <c r="G1260">
        <v>6.9</v>
      </c>
      <c r="H1260">
        <f t="shared" si="19"/>
        <v>3.6152959756138747E-2</v>
      </c>
    </row>
    <row r="1261" spans="1:8" x14ac:dyDescent="0.2">
      <c r="A1261" s="1">
        <v>44571</v>
      </c>
      <c r="B1261">
        <v>6.9050000000000002</v>
      </c>
      <c r="C1261">
        <v>7.0750000000000002</v>
      </c>
      <c r="D1261">
        <v>6.8449999999999998</v>
      </c>
      <c r="E1261">
        <v>7.04</v>
      </c>
      <c r="F1261">
        <v>42690300</v>
      </c>
      <c r="G1261">
        <v>7.04</v>
      </c>
      <c r="H1261">
        <f t="shared" si="19"/>
        <v>2.0086758566737251E-2</v>
      </c>
    </row>
    <row r="1262" spans="1:8" x14ac:dyDescent="0.2">
      <c r="A1262" s="1">
        <v>44572</v>
      </c>
      <c r="B1262">
        <v>6.98</v>
      </c>
      <c r="C1262">
        <v>7.11</v>
      </c>
      <c r="D1262">
        <v>6.9450000000000003</v>
      </c>
      <c r="E1262">
        <v>7.02</v>
      </c>
      <c r="F1262">
        <v>23403100</v>
      </c>
      <c r="G1262">
        <v>7.02</v>
      </c>
      <c r="H1262">
        <f t="shared" si="19"/>
        <v>-2.8449521322313487E-3</v>
      </c>
    </row>
    <row r="1263" spans="1:8" x14ac:dyDescent="0.2">
      <c r="A1263" s="1">
        <v>44573</v>
      </c>
      <c r="B1263">
        <v>7.18</v>
      </c>
      <c r="C1263">
        <v>7.42</v>
      </c>
      <c r="D1263">
        <v>7.18</v>
      </c>
      <c r="E1263">
        <v>7.3949999999999996</v>
      </c>
      <c r="F1263">
        <v>74145100</v>
      </c>
      <c r="G1263">
        <v>7.3949999999999996</v>
      </c>
      <c r="H1263">
        <f t="shared" si="19"/>
        <v>5.2040878125043433E-2</v>
      </c>
    </row>
    <row r="1264" spans="1:8" x14ac:dyDescent="0.2">
      <c r="A1264" s="1">
        <v>44574</v>
      </c>
      <c r="B1264">
        <v>7.4749999999999996</v>
      </c>
      <c r="C1264">
        <v>7.5049999999999999</v>
      </c>
      <c r="D1264">
        <v>7.375</v>
      </c>
      <c r="E1264">
        <v>7.4349999999999996</v>
      </c>
      <c r="F1264">
        <v>28891300</v>
      </c>
      <c r="G1264">
        <v>7.4349999999999996</v>
      </c>
      <c r="H1264">
        <f t="shared" si="19"/>
        <v>5.394483749355139E-3</v>
      </c>
    </row>
    <row r="1265" spans="1:8" x14ac:dyDescent="0.2">
      <c r="A1265" s="1">
        <v>44575</v>
      </c>
      <c r="B1265">
        <v>7.3</v>
      </c>
      <c r="C1265">
        <v>7.4249999999999998</v>
      </c>
      <c r="D1265">
        <v>7.28</v>
      </c>
      <c r="E1265">
        <v>7.4050000000000002</v>
      </c>
      <c r="F1265">
        <v>21679500</v>
      </c>
      <c r="G1265">
        <v>7.4050000000000002</v>
      </c>
      <c r="H1265">
        <f t="shared" si="19"/>
        <v>-4.0431321923559693E-3</v>
      </c>
    </row>
    <row r="1266" spans="1:8" x14ac:dyDescent="0.2">
      <c r="A1266" s="1">
        <v>44578</v>
      </c>
      <c r="B1266">
        <v>7.39</v>
      </c>
      <c r="C1266">
        <v>7.42</v>
      </c>
      <c r="D1266">
        <v>7.2450000000000001</v>
      </c>
      <c r="E1266">
        <v>7.3</v>
      </c>
      <c r="F1266">
        <v>23315700</v>
      </c>
      <c r="G1266">
        <v>7.3</v>
      </c>
      <c r="H1266">
        <f t="shared" si="19"/>
        <v>-1.4281099565416788E-2</v>
      </c>
    </row>
    <row r="1267" spans="1:8" x14ac:dyDescent="0.2">
      <c r="A1267" s="1">
        <v>44579</v>
      </c>
      <c r="B1267">
        <v>7.3049999999999997</v>
      </c>
      <c r="C1267">
        <v>7.42</v>
      </c>
      <c r="D1267">
        <v>7.1950000000000003</v>
      </c>
      <c r="E1267">
        <v>7.25</v>
      </c>
      <c r="F1267">
        <v>28530300</v>
      </c>
      <c r="G1267">
        <v>7.25</v>
      </c>
      <c r="H1267">
        <f t="shared" si="19"/>
        <v>-6.8728792877621459E-3</v>
      </c>
    </row>
    <row r="1268" spans="1:8" x14ac:dyDescent="0.2">
      <c r="A1268" s="1">
        <v>44580</v>
      </c>
      <c r="B1268">
        <v>7.26</v>
      </c>
      <c r="C1268">
        <v>7.35</v>
      </c>
      <c r="D1268">
        <v>7.16</v>
      </c>
      <c r="E1268">
        <v>7.22</v>
      </c>
      <c r="F1268">
        <v>28106500</v>
      </c>
      <c r="G1268">
        <v>7.22</v>
      </c>
      <c r="H1268">
        <f t="shared" si="19"/>
        <v>-4.1465159618485625E-3</v>
      </c>
    </row>
    <row r="1269" spans="1:8" x14ac:dyDescent="0.2">
      <c r="A1269" s="1">
        <v>44581</v>
      </c>
      <c r="B1269">
        <v>7.3</v>
      </c>
      <c r="C1269">
        <v>7.7549999999999999</v>
      </c>
      <c r="D1269">
        <v>7.3</v>
      </c>
      <c r="E1269">
        <v>7.74</v>
      </c>
      <c r="F1269">
        <v>63837600</v>
      </c>
      <c r="G1269">
        <v>7.74</v>
      </c>
      <c r="H1269">
        <f t="shared" si="19"/>
        <v>6.9546734696901202E-2</v>
      </c>
    </row>
    <row r="1270" spans="1:8" x14ac:dyDescent="0.2">
      <c r="A1270" s="1">
        <v>44582</v>
      </c>
      <c r="B1270">
        <v>7.74</v>
      </c>
      <c r="C1270">
        <v>7.78</v>
      </c>
      <c r="D1270">
        <v>7.625</v>
      </c>
      <c r="E1270">
        <v>7.7350000000000003</v>
      </c>
      <c r="F1270">
        <v>29559003</v>
      </c>
      <c r="G1270">
        <v>7.7350000000000003</v>
      </c>
      <c r="H1270">
        <f t="shared" si="19"/>
        <v>-6.4620357660638561E-4</v>
      </c>
    </row>
    <row r="1271" spans="1:8" x14ac:dyDescent="0.2">
      <c r="A1271" s="1">
        <v>44585</v>
      </c>
      <c r="B1271">
        <v>7.6</v>
      </c>
      <c r="C1271">
        <v>7.66</v>
      </c>
      <c r="D1271">
        <v>7.53</v>
      </c>
      <c r="E1271">
        <v>7.55</v>
      </c>
      <c r="F1271">
        <v>27846700</v>
      </c>
      <c r="G1271">
        <v>7.55</v>
      </c>
      <c r="H1271">
        <f t="shared" si="19"/>
        <v>-2.4207920764096169E-2</v>
      </c>
    </row>
    <row r="1272" spans="1:8" x14ac:dyDescent="0.2">
      <c r="A1272" s="1">
        <v>44586</v>
      </c>
      <c r="B1272">
        <v>7.35</v>
      </c>
      <c r="C1272">
        <v>7.39</v>
      </c>
      <c r="D1272">
        <v>7.17</v>
      </c>
      <c r="E1272">
        <v>7.3049999999999997</v>
      </c>
      <c r="F1272">
        <v>66449700</v>
      </c>
      <c r="G1272">
        <v>7.3049999999999997</v>
      </c>
      <c r="H1272">
        <f t="shared" si="19"/>
        <v>-3.2988518058270744E-2</v>
      </c>
    </row>
    <row r="1273" spans="1:8" x14ac:dyDescent="0.2">
      <c r="A1273" s="1">
        <v>44587</v>
      </c>
      <c r="B1273">
        <v>7.36</v>
      </c>
      <c r="C1273">
        <v>7.4550000000000001</v>
      </c>
      <c r="D1273">
        <v>7.2450000000000001</v>
      </c>
      <c r="E1273">
        <v>7.32</v>
      </c>
      <c r="F1273">
        <v>42548300</v>
      </c>
      <c r="G1273">
        <v>7.32</v>
      </c>
      <c r="H1273">
        <f t="shared" si="19"/>
        <v>2.0512827705574388E-3</v>
      </c>
    </row>
    <row r="1274" spans="1:8" x14ac:dyDescent="0.2">
      <c r="A1274" s="1">
        <v>44588</v>
      </c>
      <c r="B1274">
        <v>7.18</v>
      </c>
      <c r="C1274">
        <v>7.18</v>
      </c>
      <c r="D1274">
        <v>6.9050000000000002</v>
      </c>
      <c r="E1274">
        <v>7.03</v>
      </c>
      <c r="F1274">
        <v>87838900</v>
      </c>
      <c r="G1274">
        <v>7.03</v>
      </c>
      <c r="H1274">
        <f t="shared" si="19"/>
        <v>-4.0423622150646654E-2</v>
      </c>
    </row>
    <row r="1275" spans="1:8" x14ac:dyDescent="0.2">
      <c r="A1275" s="1">
        <v>44589</v>
      </c>
      <c r="B1275">
        <v>7.09</v>
      </c>
      <c r="C1275">
        <v>7.1050000000000004</v>
      </c>
      <c r="D1275">
        <v>6.87</v>
      </c>
      <c r="E1275">
        <v>6.9</v>
      </c>
      <c r="F1275">
        <v>64505000</v>
      </c>
      <c r="G1275">
        <v>6.9</v>
      </c>
      <c r="H1275">
        <f t="shared" si="19"/>
        <v>-1.8665294219359696E-2</v>
      </c>
    </row>
    <row r="1276" spans="1:8" x14ac:dyDescent="0.2">
      <c r="A1276" s="1">
        <v>44592</v>
      </c>
      <c r="B1276">
        <v>6.9050000000000002</v>
      </c>
      <c r="C1276">
        <v>7.15</v>
      </c>
      <c r="D1276">
        <v>6.8449999999999998</v>
      </c>
      <c r="E1276">
        <v>7.08</v>
      </c>
      <c r="F1276">
        <v>27488300</v>
      </c>
      <c r="G1276">
        <v>7.08</v>
      </c>
      <c r="H1276">
        <f t="shared" si="19"/>
        <v>2.5752496102414701E-2</v>
      </c>
    </row>
    <row r="1277" spans="1:8" x14ac:dyDescent="0.2">
      <c r="A1277" s="1">
        <v>44593</v>
      </c>
      <c r="B1277">
        <v>6.9050000000000002</v>
      </c>
      <c r="C1277">
        <v>7.15</v>
      </c>
      <c r="D1277">
        <v>6.8449999999999998</v>
      </c>
      <c r="E1277">
        <v>7.08</v>
      </c>
      <c r="F1277">
        <v>27488300</v>
      </c>
      <c r="G1277">
        <v>7.08</v>
      </c>
      <c r="H1277">
        <f t="shared" si="19"/>
        <v>0</v>
      </c>
    </row>
    <row r="1278" spans="1:8" x14ac:dyDescent="0.2">
      <c r="A1278" s="1">
        <v>44594</v>
      </c>
      <c r="B1278">
        <v>6.9050000000000002</v>
      </c>
      <c r="C1278">
        <v>7.15</v>
      </c>
      <c r="D1278">
        <v>6.8449999999999998</v>
      </c>
      <c r="E1278">
        <v>7.08</v>
      </c>
      <c r="F1278">
        <v>27488300</v>
      </c>
      <c r="G1278">
        <v>7.08</v>
      </c>
      <c r="H1278">
        <f t="shared" si="19"/>
        <v>0</v>
      </c>
    </row>
    <row r="1279" spans="1:8" x14ac:dyDescent="0.2">
      <c r="A1279" s="1">
        <v>44595</v>
      </c>
      <c r="B1279">
        <v>6.9050000000000002</v>
      </c>
      <c r="C1279">
        <v>7.15</v>
      </c>
      <c r="D1279">
        <v>6.8449999999999998</v>
      </c>
      <c r="E1279">
        <v>7.08</v>
      </c>
      <c r="F1279">
        <v>27488300</v>
      </c>
      <c r="G1279">
        <v>7.08</v>
      </c>
      <c r="H1279">
        <f t="shared" si="19"/>
        <v>0</v>
      </c>
    </row>
    <row r="1280" spans="1:8" x14ac:dyDescent="0.2">
      <c r="A1280" s="1">
        <v>44596</v>
      </c>
      <c r="B1280">
        <v>7.2549999999999999</v>
      </c>
      <c r="C1280">
        <v>7.53</v>
      </c>
      <c r="D1280">
        <v>7.24</v>
      </c>
      <c r="E1280">
        <v>7.5</v>
      </c>
      <c r="F1280">
        <v>67347800</v>
      </c>
      <c r="G1280">
        <v>7.5</v>
      </c>
      <c r="H1280">
        <f t="shared" si="19"/>
        <v>5.7629112836636187E-2</v>
      </c>
    </row>
    <row r="1281" spans="1:8" x14ac:dyDescent="0.2">
      <c r="A1281" s="1">
        <v>44599</v>
      </c>
      <c r="B1281">
        <v>7.5</v>
      </c>
      <c r="C1281">
        <v>7.5149999999999997</v>
      </c>
      <c r="D1281">
        <v>7.37</v>
      </c>
      <c r="E1281">
        <v>7.4749999999999996</v>
      </c>
      <c r="F1281">
        <v>22322310</v>
      </c>
      <c r="G1281">
        <v>7.4749999999999996</v>
      </c>
      <c r="H1281">
        <f t="shared" si="19"/>
        <v>-3.3389012655145045E-3</v>
      </c>
    </row>
    <row r="1282" spans="1:8" x14ac:dyDescent="0.2">
      <c r="A1282" s="1">
        <v>44600</v>
      </c>
      <c r="B1282">
        <v>7.49</v>
      </c>
      <c r="C1282">
        <v>7.4950000000000001</v>
      </c>
      <c r="D1282">
        <v>7.2450000000000001</v>
      </c>
      <c r="E1282">
        <v>7.37</v>
      </c>
      <c r="F1282">
        <v>38696600</v>
      </c>
      <c r="G1282">
        <v>7.37</v>
      </c>
      <c r="H1282">
        <f t="shared" si="19"/>
        <v>-1.4146413075504904E-2</v>
      </c>
    </row>
    <row r="1283" spans="1:8" x14ac:dyDescent="0.2">
      <c r="A1283" s="1">
        <v>44601</v>
      </c>
      <c r="B1283">
        <v>7.5750000000000002</v>
      </c>
      <c r="C1283">
        <v>7.7050000000000001</v>
      </c>
      <c r="D1283">
        <v>7.5750000000000002</v>
      </c>
      <c r="E1283">
        <v>7.665</v>
      </c>
      <c r="F1283">
        <v>36001110</v>
      </c>
      <c r="G1283">
        <v>7.665</v>
      </c>
      <c r="H1283">
        <f t="shared" si="19"/>
        <v>3.9246806122532396E-2</v>
      </c>
    </row>
    <row r="1284" spans="1:8" x14ac:dyDescent="0.2">
      <c r="A1284" s="1">
        <v>44602</v>
      </c>
      <c r="B1284">
        <v>7.78</v>
      </c>
      <c r="C1284">
        <v>7.78</v>
      </c>
      <c r="D1284">
        <v>7.56</v>
      </c>
      <c r="E1284">
        <v>7.7</v>
      </c>
      <c r="F1284">
        <v>29953572</v>
      </c>
      <c r="G1284">
        <v>7.7</v>
      </c>
      <c r="H1284">
        <f t="shared" ref="H1284:H1347" si="20">LN(G1284)-LN(G1283)</f>
        <v>4.5558165358605685E-3</v>
      </c>
    </row>
    <row r="1285" spans="1:8" x14ac:dyDescent="0.2">
      <c r="A1285" s="1">
        <v>44603</v>
      </c>
      <c r="B1285">
        <v>7.6349999999999998</v>
      </c>
      <c r="C1285">
        <v>7.7350000000000003</v>
      </c>
      <c r="D1285">
        <v>7.6050000000000004</v>
      </c>
      <c r="E1285">
        <v>7.67</v>
      </c>
      <c r="F1285">
        <v>36433700</v>
      </c>
      <c r="G1285">
        <v>7.67</v>
      </c>
      <c r="H1285">
        <f t="shared" si="20"/>
        <v>-3.9037134804735807E-3</v>
      </c>
    </row>
    <row r="1286" spans="1:8" x14ac:dyDescent="0.2">
      <c r="A1286" s="1">
        <v>44606</v>
      </c>
      <c r="B1286">
        <v>7.59</v>
      </c>
      <c r="C1286">
        <v>7.6050000000000004</v>
      </c>
      <c r="D1286">
        <v>7.4450000000000003</v>
      </c>
      <c r="E1286">
        <v>7.5</v>
      </c>
      <c r="F1286">
        <v>28464400</v>
      </c>
      <c r="G1286">
        <v>7.5</v>
      </c>
      <c r="H1286">
        <f t="shared" si="20"/>
        <v>-2.2413594836899975E-2</v>
      </c>
    </row>
    <row r="1287" spans="1:8" x14ac:dyDescent="0.2">
      <c r="A1287" s="1">
        <v>44607</v>
      </c>
      <c r="B1287">
        <v>7.44</v>
      </c>
      <c r="C1287">
        <v>7.5</v>
      </c>
      <c r="D1287">
        <v>7.2949999999999999</v>
      </c>
      <c r="E1287">
        <v>7.34</v>
      </c>
      <c r="F1287">
        <v>30336400</v>
      </c>
      <c r="G1287">
        <v>7.34</v>
      </c>
      <c r="H1287">
        <f t="shared" si="20"/>
        <v>-2.1564177915840421E-2</v>
      </c>
    </row>
    <row r="1288" spans="1:8" x14ac:dyDescent="0.2">
      <c r="A1288" s="1">
        <v>44608</v>
      </c>
      <c r="B1288">
        <v>7.5</v>
      </c>
      <c r="C1288">
        <v>7.6</v>
      </c>
      <c r="D1288">
        <v>7.48</v>
      </c>
      <c r="E1288">
        <v>7.58</v>
      </c>
      <c r="F1288">
        <v>28287200</v>
      </c>
      <c r="G1288">
        <v>7.58</v>
      </c>
      <c r="H1288">
        <f t="shared" si="20"/>
        <v>3.2174357027856093E-2</v>
      </c>
    </row>
    <row r="1289" spans="1:8" x14ac:dyDescent="0.2">
      <c r="A1289" s="1">
        <v>44609</v>
      </c>
      <c r="B1289">
        <v>7.58</v>
      </c>
      <c r="C1289">
        <v>7.6849999999999996</v>
      </c>
      <c r="D1289">
        <v>7.47</v>
      </c>
      <c r="E1289">
        <v>7.6150000000000002</v>
      </c>
      <c r="F1289">
        <v>28276200</v>
      </c>
      <c r="G1289">
        <v>7.6150000000000002</v>
      </c>
      <c r="H1289">
        <f t="shared" si="20"/>
        <v>4.6067866928449774E-3</v>
      </c>
    </row>
    <row r="1290" spans="1:8" x14ac:dyDescent="0.2">
      <c r="A1290" s="1">
        <v>44610</v>
      </c>
      <c r="B1290">
        <v>7.5049999999999999</v>
      </c>
      <c r="C1290">
        <v>7.62</v>
      </c>
      <c r="D1290">
        <v>7.33</v>
      </c>
      <c r="E1290">
        <v>7.3449999999999998</v>
      </c>
      <c r="F1290">
        <v>41378600</v>
      </c>
      <c r="G1290">
        <v>7.3449999999999998</v>
      </c>
      <c r="H1290">
        <f t="shared" si="20"/>
        <v>-3.6100176721284738E-2</v>
      </c>
    </row>
    <row r="1291" spans="1:8" x14ac:dyDescent="0.2">
      <c r="A1291" s="1">
        <v>44613</v>
      </c>
      <c r="B1291">
        <v>7.23</v>
      </c>
      <c r="C1291">
        <v>7.2949999999999999</v>
      </c>
      <c r="D1291">
        <v>7.1550000000000002</v>
      </c>
      <c r="E1291">
        <v>7.26</v>
      </c>
      <c r="F1291">
        <v>38199700</v>
      </c>
      <c r="G1291">
        <v>7.26</v>
      </c>
      <c r="H1291">
        <f t="shared" si="20"/>
        <v>-1.1639980789135862E-2</v>
      </c>
    </row>
    <row r="1292" spans="1:8" x14ac:dyDescent="0.2">
      <c r="A1292" s="1">
        <v>44614</v>
      </c>
      <c r="B1292">
        <v>7.12</v>
      </c>
      <c r="C1292">
        <v>7.12</v>
      </c>
      <c r="D1292">
        <v>6.7649999999999997</v>
      </c>
      <c r="E1292">
        <v>6.8449999999999998</v>
      </c>
      <c r="F1292">
        <v>117298110</v>
      </c>
      <c r="G1292">
        <v>6.8449999999999998</v>
      </c>
      <c r="H1292">
        <f t="shared" si="20"/>
        <v>-5.8861370096292553E-2</v>
      </c>
    </row>
    <row r="1293" spans="1:8" x14ac:dyDescent="0.2">
      <c r="A1293" s="1">
        <v>44615</v>
      </c>
      <c r="B1293">
        <v>6.9</v>
      </c>
      <c r="C1293">
        <v>6.98</v>
      </c>
      <c r="D1293">
        <v>6.85</v>
      </c>
      <c r="E1293">
        <v>6.9349999999999996</v>
      </c>
      <c r="F1293">
        <v>42052000</v>
      </c>
      <c r="G1293">
        <v>6.9349999999999996</v>
      </c>
      <c r="H1293">
        <f t="shared" si="20"/>
        <v>1.306259502638274E-2</v>
      </c>
    </row>
    <row r="1294" spans="1:8" x14ac:dyDescent="0.2">
      <c r="A1294" s="1">
        <v>44616</v>
      </c>
      <c r="B1294">
        <v>6.75</v>
      </c>
      <c r="C1294">
        <v>6.7750000000000004</v>
      </c>
      <c r="D1294">
        <v>6.4249999999999998</v>
      </c>
      <c r="E1294">
        <v>6.5</v>
      </c>
      <c r="F1294">
        <v>154159774</v>
      </c>
      <c r="G1294">
        <v>6.5</v>
      </c>
      <c r="H1294">
        <f t="shared" si="20"/>
        <v>-6.4778876865203561E-2</v>
      </c>
    </row>
    <row r="1295" spans="1:8" x14ac:dyDescent="0.2">
      <c r="A1295" s="1">
        <v>44617</v>
      </c>
      <c r="B1295">
        <v>6.6</v>
      </c>
      <c r="C1295">
        <v>6.6</v>
      </c>
      <c r="D1295">
        <v>6.4</v>
      </c>
      <c r="E1295">
        <v>6.4450000000000003</v>
      </c>
      <c r="F1295">
        <v>68473500</v>
      </c>
      <c r="G1295">
        <v>6.4450000000000003</v>
      </c>
      <c r="H1295">
        <f t="shared" si="20"/>
        <v>-8.4975405104406043E-3</v>
      </c>
    </row>
    <row r="1296" spans="1:8" x14ac:dyDescent="0.2">
      <c r="A1296" s="1">
        <v>44620</v>
      </c>
      <c r="B1296">
        <v>6.44</v>
      </c>
      <c r="C1296">
        <v>6.44</v>
      </c>
      <c r="D1296">
        <v>6.2249999999999996</v>
      </c>
      <c r="E1296">
        <v>6.39</v>
      </c>
      <c r="F1296">
        <v>63338000</v>
      </c>
      <c r="G1296">
        <v>6.39</v>
      </c>
      <c r="H1296">
        <f t="shared" si="20"/>
        <v>-8.5703680017072958E-3</v>
      </c>
    </row>
    <row r="1297" spans="1:8" x14ac:dyDescent="0.2">
      <c r="A1297" s="1">
        <v>44621</v>
      </c>
      <c r="B1297">
        <v>6.4050000000000002</v>
      </c>
      <c r="C1297">
        <v>6.52</v>
      </c>
      <c r="D1297">
        <v>6.32</v>
      </c>
      <c r="E1297">
        <v>6.4349999999999996</v>
      </c>
      <c r="F1297">
        <v>52667910</v>
      </c>
      <c r="G1297">
        <v>6.4349999999999996</v>
      </c>
      <c r="H1297">
        <f t="shared" si="20"/>
        <v>7.0175726586465537E-3</v>
      </c>
    </row>
    <row r="1298" spans="1:8" x14ac:dyDescent="0.2">
      <c r="A1298" s="1">
        <v>44622</v>
      </c>
      <c r="B1298">
        <v>6.31</v>
      </c>
      <c r="C1298">
        <v>6.375</v>
      </c>
      <c r="D1298">
        <v>6.16</v>
      </c>
      <c r="E1298">
        <v>6.18</v>
      </c>
      <c r="F1298">
        <v>63153400</v>
      </c>
      <c r="G1298">
        <v>6.18</v>
      </c>
      <c r="H1298">
        <f t="shared" si="20"/>
        <v>-4.0433569578490536E-2</v>
      </c>
    </row>
    <row r="1299" spans="1:8" x14ac:dyDescent="0.2">
      <c r="A1299" s="1">
        <v>44623</v>
      </c>
      <c r="B1299">
        <v>6.2350000000000003</v>
      </c>
      <c r="C1299">
        <v>6.28</v>
      </c>
      <c r="D1299">
        <v>6.1950000000000003</v>
      </c>
      <c r="E1299">
        <v>6.23</v>
      </c>
      <c r="F1299">
        <v>40963800</v>
      </c>
      <c r="G1299">
        <v>6.23</v>
      </c>
      <c r="H1299">
        <f t="shared" si="20"/>
        <v>8.0580613297622783E-3</v>
      </c>
    </row>
    <row r="1300" spans="1:8" x14ac:dyDescent="0.2">
      <c r="A1300" s="1">
        <v>44624</v>
      </c>
      <c r="B1300">
        <v>5.9850000000000003</v>
      </c>
      <c r="C1300">
        <v>6.0049999999999999</v>
      </c>
      <c r="D1300">
        <v>5.9</v>
      </c>
      <c r="E1300">
        <v>5.94</v>
      </c>
      <c r="F1300">
        <v>95572000</v>
      </c>
      <c r="G1300">
        <v>5.94</v>
      </c>
      <c r="H1300">
        <f t="shared" si="20"/>
        <v>-4.7667199424808127E-2</v>
      </c>
    </row>
    <row r="1301" spans="1:8" x14ac:dyDescent="0.2">
      <c r="A1301" s="1">
        <v>44627</v>
      </c>
      <c r="B1301">
        <v>5.7050000000000001</v>
      </c>
      <c r="C1301">
        <v>5.71</v>
      </c>
      <c r="D1301">
        <v>5.3449999999999998</v>
      </c>
      <c r="E1301">
        <v>5.4850000000000003</v>
      </c>
      <c r="F1301">
        <v>118676147</v>
      </c>
      <c r="G1301">
        <v>5.4850000000000003</v>
      </c>
      <c r="H1301">
        <f t="shared" si="20"/>
        <v>-7.9692039647359936E-2</v>
      </c>
    </row>
    <row r="1302" spans="1:8" x14ac:dyDescent="0.2">
      <c r="A1302" s="1">
        <v>44628</v>
      </c>
      <c r="B1302">
        <v>5.4950000000000001</v>
      </c>
      <c r="C1302">
        <v>5.6050000000000004</v>
      </c>
      <c r="D1302">
        <v>5.26</v>
      </c>
      <c r="E1302">
        <v>5.31</v>
      </c>
      <c r="F1302">
        <v>88488100</v>
      </c>
      <c r="G1302">
        <v>5.31</v>
      </c>
      <c r="H1302">
        <f t="shared" si="20"/>
        <v>-3.2425258473346208E-2</v>
      </c>
    </row>
    <row r="1303" spans="1:8" x14ac:dyDescent="0.2">
      <c r="A1303" s="1">
        <v>44629</v>
      </c>
      <c r="B1303">
        <v>5.41</v>
      </c>
      <c r="C1303">
        <v>5.44</v>
      </c>
      <c r="D1303">
        <v>4.992</v>
      </c>
      <c r="E1303">
        <v>5.27</v>
      </c>
      <c r="F1303">
        <v>137465400</v>
      </c>
      <c r="G1303">
        <v>5.27</v>
      </c>
      <c r="H1303">
        <f t="shared" si="20"/>
        <v>-7.5614727005766103E-3</v>
      </c>
    </row>
    <row r="1304" spans="1:8" x14ac:dyDescent="0.2">
      <c r="A1304" s="1">
        <v>44630</v>
      </c>
      <c r="B1304">
        <v>5.4649999999999999</v>
      </c>
      <c r="C1304">
        <v>5.5250000000000004</v>
      </c>
      <c r="D1304">
        <v>5.32</v>
      </c>
      <c r="E1304">
        <v>5.4050000000000002</v>
      </c>
      <c r="F1304">
        <v>95538300</v>
      </c>
      <c r="G1304">
        <v>5.4050000000000002</v>
      </c>
      <c r="H1304">
        <f t="shared" si="20"/>
        <v>2.5294088537900716E-2</v>
      </c>
    </row>
    <row r="1305" spans="1:8" x14ac:dyDescent="0.2">
      <c r="A1305" s="1">
        <v>44631</v>
      </c>
      <c r="B1305">
        <v>5.16</v>
      </c>
      <c r="C1305">
        <v>5.37</v>
      </c>
      <c r="D1305">
        <v>5</v>
      </c>
      <c r="E1305">
        <v>5.2649999999999997</v>
      </c>
      <c r="F1305">
        <v>152039800</v>
      </c>
      <c r="G1305">
        <v>5.2649999999999997</v>
      </c>
      <c r="H1305">
        <f t="shared" si="20"/>
        <v>-2.6243305505232906E-2</v>
      </c>
    </row>
    <row r="1306" spans="1:8" x14ac:dyDescent="0.2">
      <c r="A1306" s="1">
        <v>44634</v>
      </c>
      <c r="B1306">
        <v>5.07</v>
      </c>
      <c r="C1306">
        <v>5.07</v>
      </c>
      <c r="D1306">
        <v>4.6760000000000002</v>
      </c>
      <c r="E1306">
        <v>4.7119999999999997</v>
      </c>
      <c r="F1306">
        <v>276207568</v>
      </c>
      <c r="G1306">
        <v>4.7119999999999997</v>
      </c>
      <c r="H1306">
        <f t="shared" si="20"/>
        <v>-0.1109686992366532</v>
      </c>
    </row>
    <row r="1307" spans="1:8" x14ac:dyDescent="0.2">
      <c r="A1307" s="1">
        <v>44635</v>
      </c>
      <c r="B1307">
        <v>4.476</v>
      </c>
      <c r="C1307">
        <v>4.6680000000000001</v>
      </c>
      <c r="D1307">
        <v>4.1040000000000001</v>
      </c>
      <c r="E1307">
        <v>4.21</v>
      </c>
      <c r="F1307">
        <v>300337500</v>
      </c>
      <c r="G1307">
        <v>4.21</v>
      </c>
      <c r="H1307">
        <f t="shared" si="20"/>
        <v>-0.11264979865499547</v>
      </c>
    </row>
    <row r="1308" spans="1:8" x14ac:dyDescent="0.2">
      <c r="A1308" s="1">
        <v>44636</v>
      </c>
      <c r="B1308">
        <v>4.4539999999999997</v>
      </c>
      <c r="C1308">
        <v>4.9459999999999997</v>
      </c>
      <c r="D1308">
        <v>4.2539999999999996</v>
      </c>
      <c r="E1308">
        <v>4.93</v>
      </c>
      <c r="F1308">
        <v>274579600</v>
      </c>
      <c r="G1308">
        <v>4.93</v>
      </c>
      <c r="H1308">
        <f t="shared" si="20"/>
        <v>0.15787634036030873</v>
      </c>
    </row>
    <row r="1309" spans="1:8" x14ac:dyDescent="0.2">
      <c r="A1309" s="1">
        <v>44637</v>
      </c>
      <c r="B1309">
        <v>5.3949999999999996</v>
      </c>
      <c r="C1309">
        <v>5.6</v>
      </c>
      <c r="D1309">
        <v>5.2649999999999997</v>
      </c>
      <c r="E1309">
        <v>5.5750000000000002</v>
      </c>
      <c r="F1309">
        <v>265453900</v>
      </c>
      <c r="G1309">
        <v>5.5750000000000002</v>
      </c>
      <c r="H1309">
        <f t="shared" si="20"/>
        <v>0.12295332929158387</v>
      </c>
    </row>
    <row r="1310" spans="1:8" x14ac:dyDescent="0.2">
      <c r="A1310" s="1">
        <v>44638</v>
      </c>
      <c r="B1310">
        <v>5.46</v>
      </c>
      <c r="C1310">
        <v>5.7</v>
      </c>
      <c r="D1310">
        <v>5.33</v>
      </c>
      <c r="E1310">
        <v>5.6</v>
      </c>
      <c r="F1310">
        <v>114946051</v>
      </c>
      <c r="G1310">
        <v>5.6</v>
      </c>
      <c r="H1310">
        <f t="shared" si="20"/>
        <v>4.4742803949209264E-3</v>
      </c>
    </row>
    <row r="1311" spans="1:8" x14ac:dyDescent="0.2">
      <c r="A1311" s="1">
        <v>44641</v>
      </c>
      <c r="B1311">
        <v>5.79</v>
      </c>
      <c r="C1311">
        <v>5.79</v>
      </c>
      <c r="D1311">
        <v>5.41</v>
      </c>
      <c r="E1311">
        <v>5.4649999999999999</v>
      </c>
      <c r="F1311">
        <v>98871901</v>
      </c>
      <c r="G1311">
        <v>5.4649999999999999</v>
      </c>
      <c r="H1311">
        <f t="shared" si="20"/>
        <v>-2.4402476112601601E-2</v>
      </c>
    </row>
    <row r="1312" spans="1:8" x14ac:dyDescent="0.2">
      <c r="A1312" s="1">
        <v>44642</v>
      </c>
      <c r="B1312">
        <v>5.42</v>
      </c>
      <c r="C1312">
        <v>5.8449999999999998</v>
      </c>
      <c r="D1312">
        <v>5.42</v>
      </c>
      <c r="E1312">
        <v>5.83</v>
      </c>
      <c r="F1312">
        <v>112504800</v>
      </c>
      <c r="G1312">
        <v>5.83</v>
      </c>
      <c r="H1312">
        <f t="shared" si="20"/>
        <v>6.4652878733899133E-2</v>
      </c>
    </row>
    <row r="1313" spans="1:8" x14ac:dyDescent="0.2">
      <c r="A1313" s="1">
        <v>44643</v>
      </c>
      <c r="B1313">
        <v>5.9249999999999998</v>
      </c>
      <c r="C1313">
        <v>6.1</v>
      </c>
      <c r="D1313">
        <v>5.87</v>
      </c>
      <c r="E1313">
        <v>5.9749999999999996</v>
      </c>
      <c r="F1313">
        <v>96527249</v>
      </c>
      <c r="G1313">
        <v>5.9749999999999996</v>
      </c>
      <c r="H1313">
        <f t="shared" si="20"/>
        <v>2.456709745517327E-2</v>
      </c>
    </row>
    <row r="1314" spans="1:8" x14ac:dyDescent="0.2">
      <c r="A1314" s="1">
        <v>44644</v>
      </c>
      <c r="B1314">
        <v>5.8550000000000004</v>
      </c>
      <c r="C1314">
        <v>6.0049999999999999</v>
      </c>
      <c r="D1314">
        <v>5.8250000000000002</v>
      </c>
      <c r="E1314">
        <v>5.8449999999999998</v>
      </c>
      <c r="F1314">
        <v>77527100</v>
      </c>
      <c r="G1314">
        <v>5.8449999999999998</v>
      </c>
      <c r="H1314">
        <f t="shared" si="20"/>
        <v>-2.1997502893542631E-2</v>
      </c>
    </row>
    <row r="1315" spans="1:8" x14ac:dyDescent="0.2">
      <c r="A1315" s="1">
        <v>44645</v>
      </c>
      <c r="B1315">
        <v>5.78</v>
      </c>
      <c r="C1315">
        <v>5.8550000000000004</v>
      </c>
      <c r="D1315">
        <v>5.5149999999999997</v>
      </c>
      <c r="E1315">
        <v>5.57</v>
      </c>
      <c r="F1315">
        <v>87941600</v>
      </c>
      <c r="G1315">
        <v>5.57</v>
      </c>
      <c r="H1315">
        <f t="shared" si="20"/>
        <v>-4.8191540984839021E-2</v>
      </c>
    </row>
    <row r="1316" spans="1:8" x14ac:dyDescent="0.2">
      <c r="A1316" s="1">
        <v>44648</v>
      </c>
      <c r="B1316">
        <v>5.6</v>
      </c>
      <c r="C1316">
        <v>5.77</v>
      </c>
      <c r="D1316">
        <v>5.4649999999999999</v>
      </c>
      <c r="E1316">
        <v>5.72</v>
      </c>
      <c r="F1316">
        <v>70070700</v>
      </c>
      <c r="G1316">
        <v>5.72</v>
      </c>
      <c r="H1316">
        <f t="shared" si="20"/>
        <v>2.6573751452513728E-2</v>
      </c>
    </row>
    <row r="1317" spans="1:8" x14ac:dyDescent="0.2">
      <c r="A1317" s="1">
        <v>44649</v>
      </c>
      <c r="B1317">
        <v>5.78</v>
      </c>
      <c r="C1317">
        <v>5.8449999999999998</v>
      </c>
      <c r="D1317">
        <v>5.73</v>
      </c>
      <c r="E1317">
        <v>5.835</v>
      </c>
      <c r="F1317">
        <v>55462700</v>
      </c>
      <c r="G1317">
        <v>5.835</v>
      </c>
      <c r="H1317">
        <f t="shared" si="20"/>
        <v>1.9905460346812953E-2</v>
      </c>
    </row>
    <row r="1318" spans="1:8" x14ac:dyDescent="0.2">
      <c r="A1318" s="1">
        <v>44650</v>
      </c>
      <c r="B1318">
        <v>5.9450000000000003</v>
      </c>
      <c r="C1318">
        <v>6.085</v>
      </c>
      <c r="D1318">
        <v>5.91</v>
      </c>
      <c r="E1318">
        <v>6</v>
      </c>
      <c r="F1318">
        <v>91537800</v>
      </c>
      <c r="G1318">
        <v>6</v>
      </c>
      <c r="H1318">
        <f t="shared" si="20"/>
        <v>2.7885203489535604E-2</v>
      </c>
    </row>
    <row r="1319" spans="1:8" x14ac:dyDescent="0.2">
      <c r="A1319" s="1">
        <v>44651</v>
      </c>
      <c r="B1319">
        <v>5.98</v>
      </c>
      <c r="C1319">
        <v>6.0049999999999999</v>
      </c>
      <c r="D1319">
        <v>5.84</v>
      </c>
      <c r="E1319">
        <v>5.91</v>
      </c>
      <c r="F1319">
        <v>64135600</v>
      </c>
      <c r="G1319">
        <v>5.91</v>
      </c>
      <c r="H1319">
        <f t="shared" si="20"/>
        <v>-1.5113637810048042E-2</v>
      </c>
    </row>
    <row r="1320" spans="1:8" x14ac:dyDescent="0.2">
      <c r="A1320" s="1">
        <v>44652</v>
      </c>
      <c r="B1320">
        <v>5.71</v>
      </c>
      <c r="C1320">
        <v>5.9</v>
      </c>
      <c r="D1320">
        <v>5.6449999999999996</v>
      </c>
      <c r="E1320">
        <v>5.89</v>
      </c>
      <c r="F1320">
        <v>57089400</v>
      </c>
      <c r="G1320">
        <v>5.89</v>
      </c>
      <c r="H1320">
        <f t="shared" si="20"/>
        <v>-3.3898337545117396E-3</v>
      </c>
    </row>
    <row r="1321" spans="1:8" x14ac:dyDescent="0.2">
      <c r="A1321" s="1">
        <v>44655</v>
      </c>
      <c r="B1321">
        <v>6</v>
      </c>
      <c r="C1321">
        <v>6.165</v>
      </c>
      <c r="D1321">
        <v>5.95</v>
      </c>
      <c r="E1321">
        <v>6.15</v>
      </c>
      <c r="F1321">
        <v>66420600</v>
      </c>
      <c r="G1321">
        <v>6.15</v>
      </c>
      <c r="H1321">
        <f t="shared" si="20"/>
        <v>4.319608415493148E-2</v>
      </c>
    </row>
    <row r="1322" spans="1:8" x14ac:dyDescent="0.2">
      <c r="A1322" s="1">
        <v>44656</v>
      </c>
      <c r="B1322">
        <v>6</v>
      </c>
      <c r="C1322">
        <v>6.165</v>
      </c>
      <c r="D1322">
        <v>5.95</v>
      </c>
      <c r="E1322">
        <v>6.15</v>
      </c>
      <c r="F1322">
        <v>66420600</v>
      </c>
      <c r="G1322">
        <v>6.15</v>
      </c>
      <c r="H1322">
        <f t="shared" si="20"/>
        <v>0</v>
      </c>
    </row>
    <row r="1323" spans="1:8" x14ac:dyDescent="0.2">
      <c r="A1323" s="1">
        <v>44657</v>
      </c>
      <c r="B1323">
        <v>6.01</v>
      </c>
      <c r="C1323">
        <v>6.02</v>
      </c>
      <c r="D1323">
        <v>5.8849999999999998</v>
      </c>
      <c r="E1323">
        <v>5.92</v>
      </c>
      <c r="F1323">
        <v>66580600</v>
      </c>
      <c r="G1323">
        <v>5.92</v>
      </c>
      <c r="H1323">
        <f t="shared" si="20"/>
        <v>-3.8115632922512299E-2</v>
      </c>
    </row>
    <row r="1324" spans="1:8" x14ac:dyDescent="0.2">
      <c r="A1324" s="1">
        <v>44658</v>
      </c>
      <c r="B1324">
        <v>5.8250000000000002</v>
      </c>
      <c r="C1324">
        <v>5.9950000000000001</v>
      </c>
      <c r="D1324">
        <v>5.75</v>
      </c>
      <c r="E1324">
        <v>5.8049999999999997</v>
      </c>
      <c r="F1324">
        <v>59339800</v>
      </c>
      <c r="G1324">
        <v>5.8049999999999997</v>
      </c>
      <c r="H1324">
        <f t="shared" si="20"/>
        <v>-1.9616833746059603E-2</v>
      </c>
    </row>
    <row r="1325" spans="1:8" x14ac:dyDescent="0.2">
      <c r="A1325" s="1">
        <v>44659</v>
      </c>
      <c r="B1325">
        <v>5.8</v>
      </c>
      <c r="C1325">
        <v>5.82</v>
      </c>
      <c r="D1325">
        <v>5.6550000000000002</v>
      </c>
      <c r="E1325">
        <v>5.82</v>
      </c>
      <c r="F1325">
        <v>59017549</v>
      </c>
      <c r="G1325">
        <v>5.82</v>
      </c>
      <c r="H1325">
        <f t="shared" si="20"/>
        <v>2.5806465934916645E-3</v>
      </c>
    </row>
    <row r="1326" spans="1:8" x14ac:dyDescent="0.2">
      <c r="A1326" s="1">
        <v>44662</v>
      </c>
      <c r="B1326">
        <v>5.7750000000000004</v>
      </c>
      <c r="C1326">
        <v>5.7750000000000004</v>
      </c>
      <c r="D1326">
        <v>5.415</v>
      </c>
      <c r="E1326">
        <v>5.4450000000000003</v>
      </c>
      <c r="F1326">
        <v>99075800</v>
      </c>
      <c r="G1326">
        <v>5.4450000000000003</v>
      </c>
      <c r="H1326">
        <f t="shared" si="20"/>
        <v>-6.6602505358422492E-2</v>
      </c>
    </row>
    <row r="1327" spans="1:8" x14ac:dyDescent="0.2">
      <c r="A1327" s="1">
        <v>44663</v>
      </c>
      <c r="B1327">
        <v>5.5</v>
      </c>
      <c r="C1327">
        <v>5.61</v>
      </c>
      <c r="D1327">
        <v>5.335</v>
      </c>
      <c r="E1327">
        <v>5.4950000000000001</v>
      </c>
      <c r="F1327">
        <v>90208900</v>
      </c>
      <c r="G1327">
        <v>5.4950000000000001</v>
      </c>
      <c r="H1327">
        <f t="shared" si="20"/>
        <v>9.140831470660693E-3</v>
      </c>
    </row>
    <row r="1328" spans="1:8" x14ac:dyDescent="0.2">
      <c r="A1328" s="1">
        <v>44664</v>
      </c>
      <c r="B1328">
        <v>5.52</v>
      </c>
      <c r="C1328">
        <v>5.62</v>
      </c>
      <c r="D1328">
        <v>5.415</v>
      </c>
      <c r="E1328">
        <v>5.5250000000000004</v>
      </c>
      <c r="F1328">
        <v>62959500</v>
      </c>
      <c r="G1328">
        <v>5.5250000000000004</v>
      </c>
      <c r="H1328">
        <f t="shared" si="20"/>
        <v>5.4446595482320337E-3</v>
      </c>
    </row>
    <row r="1329" spans="1:8" x14ac:dyDescent="0.2">
      <c r="A1329" s="1">
        <v>44665</v>
      </c>
      <c r="B1329">
        <v>5.58</v>
      </c>
      <c r="C1329">
        <v>5.65</v>
      </c>
      <c r="D1329">
        <v>5.53</v>
      </c>
      <c r="E1329">
        <v>5.5949999999999998</v>
      </c>
      <c r="F1329">
        <v>64678700</v>
      </c>
      <c r="G1329">
        <v>5.5949999999999998</v>
      </c>
      <c r="H1329">
        <f t="shared" si="20"/>
        <v>1.2590094360071857E-2</v>
      </c>
    </row>
    <row r="1330" spans="1:8" x14ac:dyDescent="0.2">
      <c r="A1330" s="1">
        <v>44666</v>
      </c>
      <c r="B1330">
        <v>5.58</v>
      </c>
      <c r="C1330">
        <v>5.65</v>
      </c>
      <c r="D1330">
        <v>5.53</v>
      </c>
      <c r="E1330">
        <v>5.5949999999999998</v>
      </c>
      <c r="F1330">
        <v>64678700</v>
      </c>
      <c r="G1330">
        <v>5.5949999999999998</v>
      </c>
      <c r="H1330">
        <f t="shared" si="20"/>
        <v>0</v>
      </c>
    </row>
    <row r="1331" spans="1:8" x14ac:dyDescent="0.2">
      <c r="A1331" s="1">
        <v>44669</v>
      </c>
      <c r="B1331">
        <v>5.58</v>
      </c>
      <c r="C1331">
        <v>5.65</v>
      </c>
      <c r="D1331">
        <v>5.53</v>
      </c>
      <c r="E1331">
        <v>5.5949999999999998</v>
      </c>
      <c r="F1331">
        <v>64678700</v>
      </c>
      <c r="G1331">
        <v>5.5949999999999998</v>
      </c>
      <c r="H1331">
        <f t="shared" si="20"/>
        <v>0</v>
      </c>
    </row>
    <row r="1332" spans="1:8" x14ac:dyDescent="0.2">
      <c r="A1332" s="1">
        <v>44670</v>
      </c>
      <c r="B1332">
        <v>5.39</v>
      </c>
      <c r="C1332">
        <v>5.45</v>
      </c>
      <c r="D1332">
        <v>5.27</v>
      </c>
      <c r="E1332">
        <v>5.3449999999999998</v>
      </c>
      <c r="F1332">
        <v>83373805</v>
      </c>
      <c r="G1332">
        <v>5.3449999999999998</v>
      </c>
      <c r="H1332">
        <f t="shared" si="20"/>
        <v>-4.5711797286879907E-2</v>
      </c>
    </row>
    <row r="1333" spans="1:8" x14ac:dyDescent="0.2">
      <c r="A1333" s="1">
        <v>44671</v>
      </c>
      <c r="B1333">
        <v>5.37</v>
      </c>
      <c r="C1333">
        <v>5.45</v>
      </c>
      <c r="D1333">
        <v>5.28</v>
      </c>
      <c r="E1333">
        <v>5.3</v>
      </c>
      <c r="F1333">
        <v>67609100</v>
      </c>
      <c r="G1333">
        <v>5.3</v>
      </c>
      <c r="H1333">
        <f t="shared" si="20"/>
        <v>-8.4547239189325385E-3</v>
      </c>
    </row>
    <row r="1334" spans="1:8" x14ac:dyDescent="0.2">
      <c r="A1334" s="1">
        <v>44672</v>
      </c>
      <c r="B1334">
        <v>5.29</v>
      </c>
      <c r="C1334">
        <v>5.3049999999999997</v>
      </c>
      <c r="D1334">
        <v>5.085</v>
      </c>
      <c r="E1334">
        <v>5.1749999999999998</v>
      </c>
      <c r="F1334">
        <v>86830020</v>
      </c>
      <c r="G1334">
        <v>5.1749999999999998</v>
      </c>
      <c r="H1334">
        <f t="shared" si="20"/>
        <v>-2.3867481406643298E-2</v>
      </c>
    </row>
    <row r="1335" spans="1:8" x14ac:dyDescent="0.2">
      <c r="A1335" s="1">
        <v>44673</v>
      </c>
      <c r="B1335">
        <v>4.9660000000000002</v>
      </c>
      <c r="C1335">
        <v>5.1950000000000003</v>
      </c>
      <c r="D1335">
        <v>4.9279999999999999</v>
      </c>
      <c r="E1335">
        <v>5.1550000000000002</v>
      </c>
      <c r="F1335">
        <v>69291820</v>
      </c>
      <c r="G1335">
        <v>5.1550000000000002</v>
      </c>
      <c r="H1335">
        <f t="shared" si="20"/>
        <v>-3.8722216825095579E-3</v>
      </c>
    </row>
    <row r="1336" spans="1:8" x14ac:dyDescent="0.2">
      <c r="A1336" s="1">
        <v>44676</v>
      </c>
      <c r="B1336">
        <v>5</v>
      </c>
      <c r="C1336">
        <v>5</v>
      </c>
      <c r="D1336">
        <v>4.7220000000000004</v>
      </c>
      <c r="E1336">
        <v>4.766</v>
      </c>
      <c r="F1336">
        <v>274997820</v>
      </c>
      <c r="G1336">
        <v>4.766</v>
      </c>
      <c r="H1336">
        <f t="shared" si="20"/>
        <v>-7.8459738792372891E-2</v>
      </c>
    </row>
    <row r="1337" spans="1:8" x14ac:dyDescent="0.2">
      <c r="A1337" s="1">
        <v>44677</v>
      </c>
      <c r="B1337">
        <v>4.8</v>
      </c>
      <c r="C1337">
        <v>4.95</v>
      </c>
      <c r="D1337">
        <v>4.758</v>
      </c>
      <c r="E1337">
        <v>4.7880000000000003</v>
      </c>
      <c r="F1337">
        <v>133063634</v>
      </c>
      <c r="G1337">
        <v>4.7880000000000003</v>
      </c>
      <c r="H1337">
        <f t="shared" si="20"/>
        <v>4.6054090191764985E-3</v>
      </c>
    </row>
    <row r="1338" spans="1:8" x14ac:dyDescent="0.2">
      <c r="A1338" s="1">
        <v>44678</v>
      </c>
      <c r="B1338">
        <v>4.6980000000000004</v>
      </c>
      <c r="C1338">
        <v>4.8479999999999999</v>
      </c>
      <c r="D1338">
        <v>4.6719999999999997</v>
      </c>
      <c r="E1338">
        <v>4.8079999999999998</v>
      </c>
      <c r="F1338">
        <v>118767615</v>
      </c>
      <c r="G1338">
        <v>4.8079999999999998</v>
      </c>
      <c r="H1338">
        <f t="shared" si="20"/>
        <v>4.1684095371796737E-3</v>
      </c>
    </row>
    <row r="1339" spans="1:8" x14ac:dyDescent="0.2">
      <c r="A1339" s="1">
        <v>44679</v>
      </c>
      <c r="B1339">
        <v>4.8600000000000003</v>
      </c>
      <c r="C1339">
        <v>4.9560000000000004</v>
      </c>
      <c r="D1339">
        <v>4.79</v>
      </c>
      <c r="E1339">
        <v>4.93</v>
      </c>
      <c r="F1339">
        <v>79312115</v>
      </c>
      <c r="G1339">
        <v>4.93</v>
      </c>
      <c r="H1339">
        <f t="shared" si="20"/>
        <v>2.5057790821692238E-2</v>
      </c>
    </row>
    <row r="1340" spans="1:8" x14ac:dyDescent="0.2">
      <c r="A1340" s="1">
        <v>44680</v>
      </c>
      <c r="B1340">
        <v>4.9260000000000002</v>
      </c>
      <c r="C1340">
        <v>5.4</v>
      </c>
      <c r="D1340">
        <v>4.8319999999999999</v>
      </c>
      <c r="E1340">
        <v>5.3650000000000002</v>
      </c>
      <c r="F1340">
        <v>164007520</v>
      </c>
      <c r="G1340">
        <v>5.3650000000000002</v>
      </c>
      <c r="H1340">
        <f t="shared" si="20"/>
        <v>8.4557388028063007E-2</v>
      </c>
    </row>
    <row r="1341" spans="1:8" x14ac:dyDescent="0.2">
      <c r="A1341" s="1">
        <v>44683</v>
      </c>
      <c r="B1341">
        <v>4.9260000000000002</v>
      </c>
      <c r="C1341">
        <v>5.4</v>
      </c>
      <c r="D1341">
        <v>4.8319999999999999</v>
      </c>
      <c r="E1341">
        <v>5.3650000000000002</v>
      </c>
      <c r="F1341">
        <v>164007520</v>
      </c>
      <c r="G1341">
        <v>5.3650000000000002</v>
      </c>
      <c r="H1341">
        <f t="shared" si="20"/>
        <v>0</v>
      </c>
    </row>
    <row r="1342" spans="1:8" x14ac:dyDescent="0.2">
      <c r="A1342" s="1">
        <v>44684</v>
      </c>
      <c r="B1342">
        <v>5.26</v>
      </c>
      <c r="C1342">
        <v>5.4649999999999999</v>
      </c>
      <c r="D1342">
        <v>5.125</v>
      </c>
      <c r="E1342">
        <v>5.3550000000000004</v>
      </c>
      <c r="F1342">
        <v>67443205</v>
      </c>
      <c r="G1342">
        <v>5.3550000000000004</v>
      </c>
      <c r="H1342">
        <f t="shared" si="20"/>
        <v>-1.8656721829495293E-3</v>
      </c>
    </row>
    <row r="1343" spans="1:8" x14ac:dyDescent="0.2">
      <c r="A1343" s="1">
        <v>44685</v>
      </c>
      <c r="B1343">
        <v>5.3550000000000004</v>
      </c>
      <c r="C1343">
        <v>5.3550000000000004</v>
      </c>
      <c r="D1343">
        <v>5.1950000000000003</v>
      </c>
      <c r="E1343">
        <v>5.24</v>
      </c>
      <c r="F1343">
        <v>41076505</v>
      </c>
      <c r="G1343">
        <v>5.24</v>
      </c>
      <c r="H1343">
        <f t="shared" si="20"/>
        <v>-2.1709205566761369E-2</v>
      </c>
    </row>
    <row r="1344" spans="1:8" x14ac:dyDescent="0.2">
      <c r="A1344" s="1">
        <v>44686</v>
      </c>
      <c r="B1344">
        <v>5.3949999999999996</v>
      </c>
      <c r="C1344">
        <v>5.46</v>
      </c>
      <c r="D1344">
        <v>5.19</v>
      </c>
      <c r="E1344">
        <v>5.2050000000000001</v>
      </c>
      <c r="F1344">
        <v>61651605</v>
      </c>
      <c r="G1344">
        <v>5.2050000000000001</v>
      </c>
      <c r="H1344">
        <f t="shared" si="20"/>
        <v>-6.7017962660185226E-3</v>
      </c>
    </row>
    <row r="1345" spans="1:8" x14ac:dyDescent="0.2">
      <c r="A1345" s="1">
        <v>44687</v>
      </c>
      <c r="B1345">
        <v>4.9359999999999999</v>
      </c>
      <c r="C1345">
        <v>4.9640000000000004</v>
      </c>
      <c r="D1345">
        <v>4.7839999999999998</v>
      </c>
      <c r="E1345">
        <v>4.8179999999999996</v>
      </c>
      <c r="F1345">
        <v>147636700</v>
      </c>
      <c r="G1345">
        <v>4.8179999999999996</v>
      </c>
      <c r="H1345">
        <f t="shared" si="20"/>
        <v>-7.7260797874252773E-2</v>
      </c>
    </row>
    <row r="1346" spans="1:8" x14ac:dyDescent="0.2">
      <c r="A1346" s="1">
        <v>44690</v>
      </c>
      <c r="B1346">
        <v>4.9359999999999999</v>
      </c>
      <c r="C1346">
        <v>4.9640000000000004</v>
      </c>
      <c r="D1346">
        <v>4.7839999999999998</v>
      </c>
      <c r="E1346">
        <v>4.8179999999999996</v>
      </c>
      <c r="F1346">
        <v>147636700</v>
      </c>
      <c r="G1346">
        <v>4.8179999999999996</v>
      </c>
      <c r="H1346">
        <f t="shared" si="20"/>
        <v>0</v>
      </c>
    </row>
    <row r="1347" spans="1:8" x14ac:dyDescent="0.2">
      <c r="A1347" s="1">
        <v>44691</v>
      </c>
      <c r="B1347">
        <v>4.4800000000000004</v>
      </c>
      <c r="C1347">
        <v>4.6879999999999997</v>
      </c>
      <c r="D1347">
        <v>4.4080000000000004</v>
      </c>
      <c r="E1347">
        <v>4.63</v>
      </c>
      <c r="F1347">
        <v>140846949</v>
      </c>
      <c r="G1347">
        <v>4.63</v>
      </c>
      <c r="H1347">
        <f t="shared" si="20"/>
        <v>-3.9802036094536808E-2</v>
      </c>
    </row>
    <row r="1348" spans="1:8" x14ac:dyDescent="0.2">
      <c r="A1348" s="1">
        <v>44692</v>
      </c>
      <c r="B1348">
        <v>4.5999999999999996</v>
      </c>
      <c r="C1348">
        <v>4.8380000000000001</v>
      </c>
      <c r="D1348">
        <v>4.5439999999999996</v>
      </c>
      <c r="E1348">
        <v>4.71</v>
      </c>
      <c r="F1348">
        <v>85248835</v>
      </c>
      <c r="G1348">
        <v>4.71</v>
      </c>
      <c r="H1348">
        <f t="shared" ref="H1348:H1411" si="21">LN(G1348)-LN(G1347)</f>
        <v>1.7131039930183611E-2</v>
      </c>
    </row>
    <row r="1349" spans="1:8" x14ac:dyDescent="0.2">
      <c r="A1349" s="1">
        <v>44693</v>
      </c>
      <c r="B1349">
        <v>4.5720000000000001</v>
      </c>
      <c r="C1349">
        <v>4.6639999999999997</v>
      </c>
      <c r="D1349">
        <v>4.4820000000000002</v>
      </c>
      <c r="E1349">
        <v>4.5140000000000002</v>
      </c>
      <c r="F1349">
        <v>85358615</v>
      </c>
      <c r="G1349">
        <v>4.5140000000000002</v>
      </c>
      <c r="H1349">
        <f t="shared" si="21"/>
        <v>-4.2504229632982282E-2</v>
      </c>
    </row>
    <row r="1350" spans="1:8" x14ac:dyDescent="0.2">
      <c r="A1350" s="1">
        <v>44694</v>
      </c>
      <c r="B1350">
        <v>4.62</v>
      </c>
      <c r="C1350">
        <v>4.766</v>
      </c>
      <c r="D1350">
        <v>4.6079999999999997</v>
      </c>
      <c r="E1350">
        <v>4.7480000000000002</v>
      </c>
      <c r="F1350">
        <v>83214105</v>
      </c>
      <c r="G1350">
        <v>4.7480000000000002</v>
      </c>
      <c r="H1350">
        <f t="shared" si="21"/>
        <v>5.0539798352077669E-2</v>
      </c>
    </row>
    <row r="1351" spans="1:8" x14ac:dyDescent="0.2">
      <c r="A1351" s="1">
        <v>44697</v>
      </c>
      <c r="B1351">
        <v>4.8579999999999997</v>
      </c>
      <c r="C1351">
        <v>4.87</v>
      </c>
      <c r="D1351">
        <v>4.6820000000000004</v>
      </c>
      <c r="E1351">
        <v>4.758</v>
      </c>
      <c r="F1351">
        <v>64733930</v>
      </c>
      <c r="G1351">
        <v>4.758</v>
      </c>
      <c r="H1351">
        <f t="shared" si="21"/>
        <v>2.1039351333442813E-3</v>
      </c>
    </row>
    <row r="1352" spans="1:8" x14ac:dyDescent="0.2">
      <c r="A1352" s="1">
        <v>44698</v>
      </c>
      <c r="B1352">
        <v>4.8</v>
      </c>
      <c r="C1352">
        <v>5.0999999999999996</v>
      </c>
      <c r="D1352">
        <v>4.8</v>
      </c>
      <c r="E1352">
        <v>5.08</v>
      </c>
      <c r="F1352">
        <v>84358000</v>
      </c>
      <c r="G1352">
        <v>5.08</v>
      </c>
      <c r="H1352">
        <f t="shared" si="21"/>
        <v>6.548384970962462E-2</v>
      </c>
    </row>
    <row r="1353" spans="1:8" x14ac:dyDescent="0.2">
      <c r="A1353" s="1">
        <v>44699</v>
      </c>
      <c r="B1353">
        <v>5.08</v>
      </c>
      <c r="C1353">
        <v>5.1449999999999996</v>
      </c>
      <c r="D1353">
        <v>4.984</v>
      </c>
      <c r="E1353">
        <v>5.1050000000000004</v>
      </c>
      <c r="F1353">
        <v>49646500</v>
      </c>
      <c r="G1353">
        <v>5.1050000000000004</v>
      </c>
      <c r="H1353">
        <f t="shared" si="21"/>
        <v>4.9091900262383525E-3</v>
      </c>
    </row>
    <row r="1354" spans="1:8" x14ac:dyDescent="0.2">
      <c r="A1354" s="1">
        <v>44700</v>
      </c>
      <c r="B1354">
        <v>4.88</v>
      </c>
      <c r="C1354">
        <v>4.9400000000000004</v>
      </c>
      <c r="D1354">
        <v>4.7480000000000002</v>
      </c>
      <c r="E1354">
        <v>4.8579999999999997</v>
      </c>
      <c r="F1354">
        <v>93931505</v>
      </c>
      <c r="G1354">
        <v>4.8579999999999997</v>
      </c>
      <c r="H1354">
        <f t="shared" si="21"/>
        <v>-4.9593621036648328E-2</v>
      </c>
    </row>
    <row r="1355" spans="1:8" x14ac:dyDescent="0.2">
      <c r="A1355" s="1">
        <v>44701</v>
      </c>
      <c r="B1355">
        <v>5</v>
      </c>
      <c r="C1355">
        <v>5.19</v>
      </c>
      <c r="D1355">
        <v>4.992</v>
      </c>
      <c r="E1355">
        <v>5.14</v>
      </c>
      <c r="F1355">
        <v>81200413</v>
      </c>
      <c r="G1355">
        <v>5.14</v>
      </c>
      <c r="H1355">
        <f t="shared" si="21"/>
        <v>5.6426248887093022E-2</v>
      </c>
    </row>
    <row r="1356" spans="1:8" x14ac:dyDescent="0.2">
      <c r="A1356" s="1">
        <v>44704</v>
      </c>
      <c r="B1356">
        <v>5.0949999999999998</v>
      </c>
      <c r="C1356">
        <v>5.12</v>
      </c>
      <c r="D1356">
        <v>4.9359999999999999</v>
      </c>
      <c r="E1356">
        <v>5.0199999999999996</v>
      </c>
      <c r="F1356">
        <v>69219305</v>
      </c>
      <c r="G1356">
        <v>5.0199999999999996</v>
      </c>
      <c r="H1356">
        <f t="shared" si="21"/>
        <v>-2.3623145763435938E-2</v>
      </c>
    </row>
    <row r="1357" spans="1:8" x14ac:dyDescent="0.2">
      <c r="A1357" s="1">
        <v>44705</v>
      </c>
      <c r="B1357">
        <v>5.0149999999999997</v>
      </c>
      <c r="C1357">
        <v>5.0549999999999997</v>
      </c>
      <c r="D1357">
        <v>4.7939999999999996</v>
      </c>
      <c r="E1357">
        <v>4.8499999999999996</v>
      </c>
      <c r="F1357">
        <v>101904905</v>
      </c>
      <c r="G1357">
        <v>4.8499999999999996</v>
      </c>
      <c r="H1357">
        <f t="shared" si="21"/>
        <v>-3.4451228754245999E-2</v>
      </c>
    </row>
    <row r="1358" spans="1:8" x14ac:dyDescent="0.2">
      <c r="A1358" s="1">
        <v>44706</v>
      </c>
      <c r="B1358">
        <v>4.8600000000000003</v>
      </c>
      <c r="C1358">
        <v>4.9960000000000004</v>
      </c>
      <c r="D1358">
        <v>4.8460000000000001</v>
      </c>
      <c r="E1358">
        <v>4.9180000000000001</v>
      </c>
      <c r="F1358">
        <v>51919210</v>
      </c>
      <c r="G1358">
        <v>4.9180000000000001</v>
      </c>
      <c r="H1358">
        <f t="shared" si="21"/>
        <v>1.3923238844609109E-2</v>
      </c>
    </row>
    <row r="1359" spans="1:8" x14ac:dyDescent="0.2">
      <c r="A1359" s="1">
        <v>44707</v>
      </c>
      <c r="B1359">
        <v>4.96</v>
      </c>
      <c r="C1359">
        <v>4.96</v>
      </c>
      <c r="D1359">
        <v>4.75</v>
      </c>
      <c r="E1359">
        <v>4.8540000000000001</v>
      </c>
      <c r="F1359">
        <v>88854210</v>
      </c>
      <c r="G1359">
        <v>4.8540000000000001</v>
      </c>
      <c r="H1359">
        <f t="shared" si="21"/>
        <v>-1.3098836489591204E-2</v>
      </c>
    </row>
    <row r="1360" spans="1:8" x14ac:dyDescent="0.2">
      <c r="A1360" s="1">
        <v>44708</v>
      </c>
      <c r="B1360">
        <v>5.1100000000000003</v>
      </c>
      <c r="C1360">
        <v>5.2</v>
      </c>
      <c r="D1360">
        <v>5.0599999999999996</v>
      </c>
      <c r="E1360">
        <v>5.15</v>
      </c>
      <c r="F1360">
        <v>101437105</v>
      </c>
      <c r="G1360">
        <v>5.15</v>
      </c>
      <c r="H1360">
        <f t="shared" si="21"/>
        <v>5.9193607371235135E-2</v>
      </c>
    </row>
    <row r="1361" spans="1:8" x14ac:dyDescent="0.2">
      <c r="A1361" s="1">
        <v>44711</v>
      </c>
      <c r="B1361">
        <v>5.27</v>
      </c>
      <c r="C1361">
        <v>5.3949999999999996</v>
      </c>
      <c r="D1361">
        <v>5.25</v>
      </c>
      <c r="E1361">
        <v>5.35</v>
      </c>
      <c r="F1361">
        <v>68900405</v>
      </c>
      <c r="G1361">
        <v>5.35</v>
      </c>
      <c r="H1361">
        <f t="shared" si="21"/>
        <v>3.8099846232270362E-2</v>
      </c>
    </row>
    <row r="1362" spans="1:8" x14ac:dyDescent="0.2">
      <c r="A1362" s="1">
        <v>44712</v>
      </c>
      <c r="B1362">
        <v>5.39</v>
      </c>
      <c r="C1362">
        <v>5.53</v>
      </c>
      <c r="D1362">
        <v>5.3250000000000002</v>
      </c>
      <c r="E1362">
        <v>5.49</v>
      </c>
      <c r="F1362">
        <v>63376910</v>
      </c>
      <c r="G1362">
        <v>5.49</v>
      </c>
      <c r="H1362">
        <f t="shared" si="21"/>
        <v>2.5831694613524192E-2</v>
      </c>
    </row>
    <row r="1363" spans="1:8" x14ac:dyDescent="0.2">
      <c r="A1363" s="1">
        <v>44713</v>
      </c>
      <c r="B1363">
        <v>5.49</v>
      </c>
      <c r="C1363">
        <v>5.54</v>
      </c>
      <c r="D1363">
        <v>5.4</v>
      </c>
      <c r="E1363">
        <v>5.47</v>
      </c>
      <c r="F1363">
        <v>40286505</v>
      </c>
      <c r="G1363">
        <v>5.47</v>
      </c>
      <c r="H1363">
        <f t="shared" si="21"/>
        <v>-3.649639087549561E-3</v>
      </c>
    </row>
    <row r="1364" spans="1:8" x14ac:dyDescent="0.2">
      <c r="A1364" s="1">
        <v>44714</v>
      </c>
      <c r="B1364">
        <v>5.3650000000000002</v>
      </c>
      <c r="C1364">
        <v>5.3849999999999998</v>
      </c>
      <c r="D1364">
        <v>5.26</v>
      </c>
      <c r="E1364">
        <v>5.34</v>
      </c>
      <c r="F1364">
        <v>64019600</v>
      </c>
      <c r="G1364">
        <v>5.34</v>
      </c>
      <c r="H1364">
        <f t="shared" si="21"/>
        <v>-2.4052963461786314E-2</v>
      </c>
    </row>
    <row r="1365" spans="1:8" x14ac:dyDescent="0.2">
      <c r="A1365" s="1">
        <v>44715</v>
      </c>
      <c r="B1365">
        <v>5.3650000000000002</v>
      </c>
      <c r="C1365">
        <v>5.3849999999999998</v>
      </c>
      <c r="D1365">
        <v>5.26</v>
      </c>
      <c r="E1365">
        <v>5.34</v>
      </c>
      <c r="F1365">
        <v>64019600</v>
      </c>
      <c r="G1365">
        <v>5.34</v>
      </c>
      <c r="H1365">
        <f t="shared" si="21"/>
        <v>0</v>
      </c>
    </row>
    <row r="1366" spans="1:8" x14ac:dyDescent="0.2">
      <c r="A1366" s="1">
        <v>44718</v>
      </c>
      <c r="B1366">
        <v>5.4749999999999996</v>
      </c>
      <c r="C1366">
        <v>5.68</v>
      </c>
      <c r="D1366">
        <v>5.33</v>
      </c>
      <c r="E1366">
        <v>5.65</v>
      </c>
      <c r="F1366">
        <v>54709815</v>
      </c>
      <c r="G1366">
        <v>5.65</v>
      </c>
      <c r="H1366">
        <f t="shared" si="21"/>
        <v>5.6429892186246278E-2</v>
      </c>
    </row>
    <row r="1367" spans="1:8" x14ac:dyDescent="0.2">
      <c r="A1367" s="1">
        <v>44719</v>
      </c>
      <c r="B1367">
        <v>5.56</v>
      </c>
      <c r="C1367">
        <v>5.7050000000000001</v>
      </c>
      <c r="D1367">
        <v>5.52</v>
      </c>
      <c r="E1367">
        <v>5.58</v>
      </c>
      <c r="F1367">
        <v>55742105</v>
      </c>
      <c r="G1367">
        <v>5.58</v>
      </c>
      <c r="H1367">
        <f t="shared" si="21"/>
        <v>-1.2466768765130087E-2</v>
      </c>
    </row>
    <row r="1368" spans="1:8" x14ac:dyDescent="0.2">
      <c r="A1368" s="1">
        <v>44720</v>
      </c>
      <c r="B1368">
        <v>5.7</v>
      </c>
      <c r="C1368">
        <v>5.8650000000000002</v>
      </c>
      <c r="D1368">
        <v>5.6950000000000003</v>
      </c>
      <c r="E1368">
        <v>5.8250000000000002</v>
      </c>
      <c r="F1368">
        <v>78037568</v>
      </c>
      <c r="G1368">
        <v>5.8250000000000002</v>
      </c>
      <c r="H1368">
        <f t="shared" si="21"/>
        <v>4.2970223058544699E-2</v>
      </c>
    </row>
    <row r="1369" spans="1:8" x14ac:dyDescent="0.2">
      <c r="A1369" s="1">
        <v>44721</v>
      </c>
      <c r="B1369">
        <v>5.87</v>
      </c>
      <c r="C1369">
        <v>5.92</v>
      </c>
      <c r="D1369">
        <v>5.7249999999999996</v>
      </c>
      <c r="E1369">
        <v>5.76</v>
      </c>
      <c r="F1369">
        <v>71429710</v>
      </c>
      <c r="G1369">
        <v>5.76</v>
      </c>
      <c r="H1369">
        <f t="shared" si="21"/>
        <v>-1.1221524743964428E-2</v>
      </c>
    </row>
    <row r="1370" spans="1:8" x14ac:dyDescent="0.2">
      <c r="A1370" s="1">
        <v>44722</v>
      </c>
      <c r="B1370">
        <v>5.59</v>
      </c>
      <c r="C1370">
        <v>5.82</v>
      </c>
      <c r="D1370">
        <v>5.58</v>
      </c>
      <c r="E1370">
        <v>5.75</v>
      </c>
      <c r="F1370">
        <v>67809505</v>
      </c>
      <c r="G1370">
        <v>5.75</v>
      </c>
      <c r="H1370">
        <f t="shared" si="21"/>
        <v>-1.7376198985408209E-3</v>
      </c>
    </row>
    <row r="1371" spans="1:8" x14ac:dyDescent="0.2">
      <c r="A1371" s="1">
        <v>44725</v>
      </c>
      <c r="B1371">
        <v>5.5</v>
      </c>
      <c r="C1371">
        <v>5.5</v>
      </c>
      <c r="D1371">
        <v>5.32</v>
      </c>
      <c r="E1371">
        <v>5.34</v>
      </c>
      <c r="F1371">
        <v>110487305</v>
      </c>
      <c r="G1371">
        <v>5.34</v>
      </c>
      <c r="H1371">
        <f t="shared" si="21"/>
        <v>-7.397420183715564E-2</v>
      </c>
    </row>
    <row r="1372" spans="1:8" x14ac:dyDescent="0.2">
      <c r="A1372" s="1">
        <v>44726</v>
      </c>
      <c r="B1372">
        <v>5.2450000000000001</v>
      </c>
      <c r="C1372">
        <v>5.41</v>
      </c>
      <c r="D1372">
        <v>5.18</v>
      </c>
      <c r="E1372">
        <v>5.3550000000000004</v>
      </c>
      <c r="F1372">
        <v>92172700</v>
      </c>
      <c r="G1372">
        <v>5.3550000000000004</v>
      </c>
      <c r="H1372">
        <f t="shared" si="21"/>
        <v>2.8050509276087432E-3</v>
      </c>
    </row>
    <row r="1373" spans="1:8" x14ac:dyDescent="0.2">
      <c r="A1373" s="1">
        <v>44727</v>
      </c>
      <c r="B1373">
        <v>5.37</v>
      </c>
      <c r="C1373">
        <v>5.54</v>
      </c>
      <c r="D1373">
        <v>5.37</v>
      </c>
      <c r="E1373">
        <v>5.48</v>
      </c>
      <c r="F1373">
        <v>85725505</v>
      </c>
      <c r="G1373">
        <v>5.48</v>
      </c>
      <c r="H1373">
        <f t="shared" si="21"/>
        <v>2.3074397060212082E-2</v>
      </c>
    </row>
    <row r="1374" spans="1:8" x14ac:dyDescent="0.2">
      <c r="A1374" s="1">
        <v>44728</v>
      </c>
      <c r="B1374">
        <v>5.58</v>
      </c>
      <c r="C1374">
        <v>5.5949999999999998</v>
      </c>
      <c r="D1374">
        <v>5.165</v>
      </c>
      <c r="E1374">
        <v>5.24</v>
      </c>
      <c r="F1374">
        <v>137152300</v>
      </c>
      <c r="G1374">
        <v>5.24</v>
      </c>
      <c r="H1374">
        <f t="shared" si="21"/>
        <v>-4.4783602626973451E-2</v>
      </c>
    </row>
    <row r="1375" spans="1:8" x14ac:dyDescent="0.2">
      <c r="A1375" s="1">
        <v>44729</v>
      </c>
      <c r="B1375">
        <v>5.17</v>
      </c>
      <c r="C1375">
        <v>5.4050000000000002</v>
      </c>
      <c r="D1375">
        <v>5.17</v>
      </c>
      <c r="E1375">
        <v>5.375</v>
      </c>
      <c r="F1375">
        <v>76058200</v>
      </c>
      <c r="G1375">
        <v>5.375</v>
      </c>
      <c r="H1375">
        <f t="shared" si="21"/>
        <v>2.5437075680775578E-2</v>
      </c>
    </row>
    <row r="1376" spans="1:8" x14ac:dyDescent="0.2">
      <c r="A1376" s="1">
        <v>44732</v>
      </c>
      <c r="B1376">
        <v>5.375</v>
      </c>
      <c r="C1376">
        <v>5.43</v>
      </c>
      <c r="D1376">
        <v>5.26</v>
      </c>
      <c r="E1376">
        <v>5.4249999999999998</v>
      </c>
      <c r="F1376">
        <v>70793700</v>
      </c>
      <c r="G1376">
        <v>5.4249999999999998</v>
      </c>
      <c r="H1376">
        <f t="shared" si="21"/>
        <v>9.2593254127968372E-3</v>
      </c>
    </row>
    <row r="1377" spans="1:8" x14ac:dyDescent="0.2">
      <c r="A1377" s="1">
        <v>44733</v>
      </c>
      <c r="B1377">
        <v>5.4749999999999996</v>
      </c>
      <c r="C1377">
        <v>5.63</v>
      </c>
      <c r="D1377">
        <v>5.42</v>
      </c>
      <c r="E1377">
        <v>5.625</v>
      </c>
      <c r="F1377">
        <v>60860700</v>
      </c>
      <c r="G1377">
        <v>5.625</v>
      </c>
      <c r="H1377">
        <f t="shared" si="21"/>
        <v>3.6203048663960624E-2</v>
      </c>
    </row>
    <row r="1378" spans="1:8" x14ac:dyDescent="0.2">
      <c r="A1378" s="1">
        <v>44734</v>
      </c>
      <c r="B1378">
        <v>5.6150000000000002</v>
      </c>
      <c r="C1378">
        <v>5.6150000000000002</v>
      </c>
      <c r="D1378">
        <v>5.335</v>
      </c>
      <c r="E1378">
        <v>5.3550000000000004</v>
      </c>
      <c r="F1378">
        <v>78626608</v>
      </c>
      <c r="G1378">
        <v>5.3550000000000004</v>
      </c>
      <c r="H1378">
        <f t="shared" si="21"/>
        <v>-4.919024419077167E-2</v>
      </c>
    </row>
    <row r="1379" spans="1:8" x14ac:dyDescent="0.2">
      <c r="A1379" s="1">
        <v>44735</v>
      </c>
      <c r="B1379">
        <v>5.42</v>
      </c>
      <c r="C1379">
        <v>5.5650000000000004</v>
      </c>
      <c r="D1379">
        <v>5.34</v>
      </c>
      <c r="E1379">
        <v>5.47</v>
      </c>
      <c r="F1379">
        <v>68095000</v>
      </c>
      <c r="G1379">
        <v>5.47</v>
      </c>
      <c r="H1379">
        <f t="shared" si="21"/>
        <v>2.1247912534177571E-2</v>
      </c>
    </row>
    <row r="1380" spans="1:8" x14ac:dyDescent="0.2">
      <c r="A1380" s="1">
        <v>44736</v>
      </c>
      <c r="B1380">
        <v>5.55</v>
      </c>
      <c r="C1380">
        <v>5.72</v>
      </c>
      <c r="D1380">
        <v>5.5449999999999999</v>
      </c>
      <c r="E1380">
        <v>5.68</v>
      </c>
      <c r="F1380">
        <v>66488710</v>
      </c>
      <c r="G1380">
        <v>5.68</v>
      </c>
      <c r="H1380">
        <f t="shared" si="21"/>
        <v>3.767261629917007E-2</v>
      </c>
    </row>
    <row r="1381" spans="1:8" x14ac:dyDescent="0.2">
      <c r="A1381" s="1">
        <v>44739</v>
      </c>
      <c r="B1381">
        <v>5.8</v>
      </c>
      <c r="C1381">
        <v>6.0750000000000002</v>
      </c>
      <c r="D1381">
        <v>5.8</v>
      </c>
      <c r="E1381">
        <v>5.97</v>
      </c>
      <c r="F1381">
        <v>98819205</v>
      </c>
      <c r="G1381">
        <v>5.97</v>
      </c>
      <c r="H1381">
        <f t="shared" si="21"/>
        <v>4.9795694671450841E-2</v>
      </c>
    </row>
    <row r="1382" spans="1:8" x14ac:dyDescent="0.2">
      <c r="A1382" s="1">
        <v>44740</v>
      </c>
      <c r="B1382">
        <v>5.92</v>
      </c>
      <c r="C1382">
        <v>6.1</v>
      </c>
      <c r="D1382">
        <v>5.835</v>
      </c>
      <c r="E1382">
        <v>6.0650000000000004</v>
      </c>
      <c r="F1382">
        <v>73645900</v>
      </c>
      <c r="G1382">
        <v>6.0650000000000004</v>
      </c>
      <c r="H1382">
        <f t="shared" si="21"/>
        <v>1.578761499150283E-2</v>
      </c>
    </row>
    <row r="1383" spans="1:8" x14ac:dyDescent="0.2">
      <c r="A1383" s="1">
        <v>44741</v>
      </c>
      <c r="B1383">
        <v>5.9450000000000003</v>
      </c>
      <c r="C1383">
        <v>6.0350000000000001</v>
      </c>
      <c r="D1383">
        <v>5.7949999999999999</v>
      </c>
      <c r="E1383">
        <v>5.87</v>
      </c>
      <c r="F1383">
        <v>70921400</v>
      </c>
      <c r="G1383">
        <v>5.87</v>
      </c>
      <c r="H1383">
        <f t="shared" si="21"/>
        <v>-3.267990855600833E-2</v>
      </c>
    </row>
    <row r="1384" spans="1:8" x14ac:dyDescent="0.2">
      <c r="A1384" s="1">
        <v>44742</v>
      </c>
      <c r="B1384">
        <v>5.88</v>
      </c>
      <c r="C1384">
        <v>5.94</v>
      </c>
      <c r="D1384">
        <v>5.7249999999999996</v>
      </c>
      <c r="E1384">
        <v>5.8049999999999997</v>
      </c>
      <c r="F1384">
        <v>53353400</v>
      </c>
      <c r="G1384">
        <v>5.8049999999999997</v>
      </c>
      <c r="H1384">
        <f t="shared" si="21"/>
        <v>-1.1135018690150433E-2</v>
      </c>
    </row>
    <row r="1385" spans="1:8" x14ac:dyDescent="0.2">
      <c r="A1385" s="1">
        <v>44743</v>
      </c>
      <c r="B1385">
        <v>5.88</v>
      </c>
      <c r="C1385">
        <v>5.94</v>
      </c>
      <c r="D1385">
        <v>5.7249999999999996</v>
      </c>
      <c r="E1385">
        <v>5.8049999999999997</v>
      </c>
      <c r="F1385">
        <v>53353400</v>
      </c>
      <c r="G1385">
        <v>5.8049999999999997</v>
      </c>
      <c r="H1385">
        <f t="shared" si="21"/>
        <v>0</v>
      </c>
    </row>
    <row r="1386" spans="1:8" x14ac:dyDescent="0.2">
      <c r="A1386" s="1">
        <v>44746</v>
      </c>
      <c r="B1386">
        <v>5.79</v>
      </c>
      <c r="C1386">
        <v>5.85</v>
      </c>
      <c r="D1386">
        <v>5.61</v>
      </c>
      <c r="E1386">
        <v>5.82</v>
      </c>
      <c r="F1386">
        <v>38714400</v>
      </c>
      <c r="G1386">
        <v>5.82</v>
      </c>
      <c r="H1386">
        <f t="shared" si="21"/>
        <v>2.5806465934916645E-3</v>
      </c>
    </row>
    <row r="1387" spans="1:8" x14ac:dyDescent="0.2">
      <c r="A1387" s="1">
        <v>44747</v>
      </c>
      <c r="B1387">
        <v>5.95</v>
      </c>
      <c r="C1387">
        <v>6.02</v>
      </c>
      <c r="D1387">
        <v>5.7949999999999999</v>
      </c>
      <c r="E1387">
        <v>5.82</v>
      </c>
      <c r="F1387">
        <v>56828805</v>
      </c>
      <c r="G1387">
        <v>5.82</v>
      </c>
      <c r="H1387">
        <f t="shared" si="21"/>
        <v>0</v>
      </c>
    </row>
    <row r="1388" spans="1:8" x14ac:dyDescent="0.2">
      <c r="A1388" s="1">
        <v>44748</v>
      </c>
      <c r="B1388">
        <v>5.8</v>
      </c>
      <c r="C1388">
        <v>5.8150000000000004</v>
      </c>
      <c r="D1388">
        <v>5.5250000000000004</v>
      </c>
      <c r="E1388">
        <v>5.67</v>
      </c>
      <c r="F1388">
        <v>87257100</v>
      </c>
      <c r="G1388">
        <v>5.67</v>
      </c>
      <c r="H1388">
        <f t="shared" si="21"/>
        <v>-2.6111144003685638E-2</v>
      </c>
    </row>
    <row r="1389" spans="1:8" x14ac:dyDescent="0.2">
      <c r="A1389" s="1">
        <v>44749</v>
      </c>
      <c r="B1389">
        <v>5.63</v>
      </c>
      <c r="C1389">
        <v>5.74</v>
      </c>
      <c r="D1389">
        <v>5.51</v>
      </c>
      <c r="E1389">
        <v>5.74</v>
      </c>
      <c r="F1389">
        <v>45965400</v>
      </c>
      <c r="G1389">
        <v>5.74</v>
      </c>
      <c r="H1389">
        <f t="shared" si="21"/>
        <v>1.2270092591814219E-2</v>
      </c>
    </row>
    <row r="1390" spans="1:8" x14ac:dyDescent="0.2">
      <c r="A1390" s="1">
        <v>44750</v>
      </c>
      <c r="B1390">
        <v>5.9</v>
      </c>
      <c r="C1390">
        <v>5.92</v>
      </c>
      <c r="D1390">
        <v>5.7249999999999996</v>
      </c>
      <c r="E1390">
        <v>5.7750000000000004</v>
      </c>
      <c r="F1390">
        <v>68102334</v>
      </c>
      <c r="G1390">
        <v>5.7750000000000004</v>
      </c>
      <c r="H1390">
        <f t="shared" si="21"/>
        <v>6.0790460763822107E-3</v>
      </c>
    </row>
    <row r="1391" spans="1:8" x14ac:dyDescent="0.2">
      <c r="A1391" s="1">
        <v>44753</v>
      </c>
      <c r="B1391">
        <v>5.73</v>
      </c>
      <c r="C1391">
        <v>5.73</v>
      </c>
      <c r="D1391">
        <v>5.3949999999999996</v>
      </c>
      <c r="E1391">
        <v>5.43</v>
      </c>
      <c r="F1391">
        <v>107085600</v>
      </c>
      <c r="G1391">
        <v>5.43</v>
      </c>
      <c r="H1391">
        <f t="shared" si="21"/>
        <v>-6.1599122462013156E-2</v>
      </c>
    </row>
    <row r="1392" spans="1:8" x14ac:dyDescent="0.2">
      <c r="A1392" s="1">
        <v>44754</v>
      </c>
      <c r="B1392">
        <v>5.37</v>
      </c>
      <c r="C1392">
        <v>5.4450000000000003</v>
      </c>
      <c r="D1392">
        <v>5.29</v>
      </c>
      <c r="E1392">
        <v>5.31</v>
      </c>
      <c r="F1392">
        <v>56477100</v>
      </c>
      <c r="G1392">
        <v>5.31</v>
      </c>
      <c r="H1392">
        <f t="shared" si="21"/>
        <v>-2.2347298691996587E-2</v>
      </c>
    </row>
    <row r="1393" spans="1:8" x14ac:dyDescent="0.2">
      <c r="A1393" s="1">
        <v>44755</v>
      </c>
      <c r="B1393">
        <v>5.3550000000000004</v>
      </c>
      <c r="C1393">
        <v>5.42</v>
      </c>
      <c r="D1393">
        <v>5.26</v>
      </c>
      <c r="E1393">
        <v>5.32</v>
      </c>
      <c r="F1393">
        <v>54925600</v>
      </c>
      <c r="G1393">
        <v>5.32</v>
      </c>
      <c r="H1393">
        <f t="shared" si="21"/>
        <v>1.8814680997056854E-3</v>
      </c>
    </row>
    <row r="1394" spans="1:8" x14ac:dyDescent="0.2">
      <c r="A1394" s="1">
        <v>44756</v>
      </c>
      <c r="B1394">
        <v>5.29</v>
      </c>
      <c r="C1394">
        <v>5.34</v>
      </c>
      <c r="D1394">
        <v>5.16</v>
      </c>
      <c r="E1394">
        <v>5.25</v>
      </c>
      <c r="F1394">
        <v>43078700</v>
      </c>
      <c r="G1394">
        <v>5.25</v>
      </c>
      <c r="H1394">
        <f t="shared" si="21"/>
        <v>-1.3245226750020711E-2</v>
      </c>
    </row>
    <row r="1395" spans="1:8" x14ac:dyDescent="0.2">
      <c r="A1395" s="1">
        <v>44757</v>
      </c>
      <c r="B1395">
        <v>5.19</v>
      </c>
      <c r="C1395">
        <v>5.2249999999999996</v>
      </c>
      <c r="D1395">
        <v>4.99</v>
      </c>
      <c r="E1395">
        <v>5.04</v>
      </c>
      <c r="F1395">
        <v>114619500</v>
      </c>
      <c r="G1395">
        <v>5.04</v>
      </c>
      <c r="H1395">
        <f t="shared" si="21"/>
        <v>-4.0821994520255256E-2</v>
      </c>
    </row>
    <row r="1396" spans="1:8" x14ac:dyDescent="0.2">
      <c r="A1396" s="1">
        <v>44760</v>
      </c>
      <c r="B1396">
        <v>5.0549999999999997</v>
      </c>
      <c r="C1396">
        <v>5.3250000000000002</v>
      </c>
      <c r="D1396">
        <v>5.03</v>
      </c>
      <c r="E1396">
        <v>5.3049999999999997</v>
      </c>
      <c r="F1396">
        <v>90894400</v>
      </c>
      <c r="G1396">
        <v>5.3049999999999997</v>
      </c>
      <c r="H1396">
        <f t="shared" si="21"/>
        <v>5.1243689982669149E-2</v>
      </c>
    </row>
    <row r="1397" spans="1:8" x14ac:dyDescent="0.2">
      <c r="A1397" s="1">
        <v>44761</v>
      </c>
      <c r="B1397">
        <v>5.28</v>
      </c>
      <c r="C1397">
        <v>5.28</v>
      </c>
      <c r="D1397">
        <v>5.1550000000000002</v>
      </c>
      <c r="E1397">
        <v>5.21</v>
      </c>
      <c r="F1397">
        <v>51857100</v>
      </c>
      <c r="G1397">
        <v>5.21</v>
      </c>
      <c r="H1397">
        <f t="shared" si="21"/>
        <v>-1.8069916300670785E-2</v>
      </c>
    </row>
    <row r="1398" spans="1:8" x14ac:dyDescent="0.2">
      <c r="A1398" s="1">
        <v>44762</v>
      </c>
      <c r="B1398">
        <v>5.35</v>
      </c>
      <c r="C1398">
        <v>5.4450000000000003</v>
      </c>
      <c r="D1398">
        <v>5.3250000000000002</v>
      </c>
      <c r="E1398">
        <v>5.3250000000000002</v>
      </c>
      <c r="F1398">
        <v>66665700</v>
      </c>
      <c r="G1398">
        <v>5.3250000000000002</v>
      </c>
      <c r="H1398">
        <f t="shared" si="21"/>
        <v>2.1832855830213216E-2</v>
      </c>
    </row>
    <row r="1399" spans="1:8" x14ac:dyDescent="0.2">
      <c r="A1399" s="1">
        <v>44763</v>
      </c>
      <c r="B1399">
        <v>5.2949999999999999</v>
      </c>
      <c r="C1399">
        <v>5.2949999999999999</v>
      </c>
      <c r="D1399">
        <v>5.13</v>
      </c>
      <c r="E1399">
        <v>5.15</v>
      </c>
      <c r="F1399">
        <v>79722500</v>
      </c>
      <c r="G1399">
        <v>5.15</v>
      </c>
      <c r="H1399">
        <f t="shared" si="21"/>
        <v>-3.3415996919843982E-2</v>
      </c>
    </row>
    <row r="1400" spans="1:8" x14ac:dyDescent="0.2">
      <c r="A1400" s="1">
        <v>44764</v>
      </c>
      <c r="B1400">
        <v>5.22</v>
      </c>
      <c r="C1400">
        <v>5.2750000000000004</v>
      </c>
      <c r="D1400">
        <v>5.13</v>
      </c>
      <c r="E1400">
        <v>5.18</v>
      </c>
      <c r="F1400">
        <v>38465898</v>
      </c>
      <c r="G1400">
        <v>5.18</v>
      </c>
      <c r="H1400">
        <f t="shared" si="21"/>
        <v>5.8083415957468354E-3</v>
      </c>
    </row>
    <row r="1401" spans="1:8" x14ac:dyDescent="0.2">
      <c r="A1401" s="1">
        <v>44767</v>
      </c>
      <c r="B1401">
        <v>5.12</v>
      </c>
      <c r="C1401">
        <v>5.1749999999999998</v>
      </c>
      <c r="D1401">
        <v>5.0449999999999999</v>
      </c>
      <c r="E1401">
        <v>5.1550000000000002</v>
      </c>
      <c r="F1401">
        <v>36186400</v>
      </c>
      <c r="G1401">
        <v>5.1550000000000002</v>
      </c>
      <c r="H1401">
        <f t="shared" si="21"/>
        <v>-4.8379388024684111E-3</v>
      </c>
    </row>
    <row r="1402" spans="1:8" x14ac:dyDescent="0.2">
      <c r="A1402" s="1">
        <v>44768</v>
      </c>
      <c r="B1402">
        <v>5.18</v>
      </c>
      <c r="C1402">
        <v>5.36</v>
      </c>
      <c r="D1402">
        <v>5.18</v>
      </c>
      <c r="E1402">
        <v>5.335</v>
      </c>
      <c r="F1402">
        <v>59206900</v>
      </c>
      <c r="G1402">
        <v>5.335</v>
      </c>
      <c r="H1402">
        <f t="shared" si="21"/>
        <v>3.4321767284793525E-2</v>
      </c>
    </row>
    <row r="1403" spans="1:8" x14ac:dyDescent="0.2">
      <c r="A1403" s="1">
        <v>44769</v>
      </c>
      <c r="B1403">
        <v>5.28</v>
      </c>
      <c r="C1403">
        <v>5.28</v>
      </c>
      <c r="D1403">
        <v>5.1550000000000002</v>
      </c>
      <c r="E1403">
        <v>5.19</v>
      </c>
      <c r="F1403">
        <v>52240600</v>
      </c>
      <c r="G1403">
        <v>5.19</v>
      </c>
      <c r="H1403">
        <f t="shared" si="21"/>
        <v>-2.755518757591946E-2</v>
      </c>
    </row>
    <row r="1404" spans="1:8" x14ac:dyDescent="0.2">
      <c r="A1404" s="1">
        <v>44770</v>
      </c>
      <c r="B1404">
        <v>5.24</v>
      </c>
      <c r="C1404">
        <v>5.2649999999999997</v>
      </c>
      <c r="D1404">
        <v>5.1349999999999998</v>
      </c>
      <c r="E1404">
        <v>5.17</v>
      </c>
      <c r="F1404">
        <v>59051900</v>
      </c>
      <c r="G1404">
        <v>5.17</v>
      </c>
      <c r="H1404">
        <f t="shared" si="21"/>
        <v>-3.8610086574595304E-3</v>
      </c>
    </row>
    <row r="1405" spans="1:8" x14ac:dyDescent="0.2">
      <c r="A1405" s="1">
        <v>44771</v>
      </c>
      <c r="B1405">
        <v>5.19</v>
      </c>
      <c r="C1405">
        <v>5.19</v>
      </c>
      <c r="D1405">
        <v>4.8959999999999999</v>
      </c>
      <c r="E1405">
        <v>4.944</v>
      </c>
      <c r="F1405">
        <v>132520400</v>
      </c>
      <c r="G1405">
        <v>4.944</v>
      </c>
      <c r="H1405">
        <f t="shared" si="21"/>
        <v>-4.4697968364948215E-2</v>
      </c>
    </row>
    <row r="1406" spans="1:8" x14ac:dyDescent="0.2">
      <c r="A1406" s="1">
        <v>44774</v>
      </c>
      <c r="B1406">
        <v>4.9000000000000004</v>
      </c>
      <c r="C1406">
        <v>5</v>
      </c>
      <c r="D1406">
        <v>4.8159999999999998</v>
      </c>
      <c r="E1406">
        <v>4.9560000000000004</v>
      </c>
      <c r="F1406">
        <v>49406100</v>
      </c>
      <c r="G1406">
        <v>4.9560000000000004</v>
      </c>
      <c r="H1406">
        <f t="shared" si="21"/>
        <v>2.4242436115065047E-3</v>
      </c>
    </row>
    <row r="1407" spans="1:8" x14ac:dyDescent="0.2">
      <c r="A1407" s="1">
        <v>44775</v>
      </c>
      <c r="B1407">
        <v>4.83</v>
      </c>
      <c r="C1407">
        <v>4.83</v>
      </c>
      <c r="D1407">
        <v>4.6260000000000003</v>
      </c>
      <c r="E1407">
        <v>4.7080000000000002</v>
      </c>
      <c r="F1407">
        <v>102463200</v>
      </c>
      <c r="G1407">
        <v>4.7080000000000002</v>
      </c>
      <c r="H1407">
        <f t="shared" si="21"/>
        <v>-5.1335774368865605E-2</v>
      </c>
    </row>
    <row r="1408" spans="1:8" x14ac:dyDescent="0.2">
      <c r="A1408" s="1">
        <v>44776</v>
      </c>
      <c r="B1408">
        <v>4.7539999999999996</v>
      </c>
      <c r="C1408">
        <v>4.8259999999999996</v>
      </c>
      <c r="D1408">
        <v>4.7060000000000004</v>
      </c>
      <c r="E1408">
        <v>4.72</v>
      </c>
      <c r="F1408">
        <v>59227100</v>
      </c>
      <c r="G1408">
        <v>4.72</v>
      </c>
      <c r="H1408">
        <f t="shared" si="21"/>
        <v>2.5456101994334457E-3</v>
      </c>
    </row>
    <row r="1409" spans="1:8" x14ac:dyDescent="0.2">
      <c r="A1409" s="1">
        <v>44777</v>
      </c>
      <c r="B1409">
        <v>4.8520000000000003</v>
      </c>
      <c r="C1409">
        <v>4.97</v>
      </c>
      <c r="D1409">
        <v>4.8520000000000003</v>
      </c>
      <c r="E1409">
        <v>4.9320000000000004</v>
      </c>
      <c r="F1409">
        <v>51212900</v>
      </c>
      <c r="G1409">
        <v>4.9320000000000004</v>
      </c>
      <c r="H1409">
        <f t="shared" si="21"/>
        <v>4.3935785704634078E-2</v>
      </c>
    </row>
    <row r="1410" spans="1:8" x14ac:dyDescent="0.2">
      <c r="A1410" s="1">
        <v>44778</v>
      </c>
      <c r="B1410">
        <v>5</v>
      </c>
      <c r="C1410">
        <v>5</v>
      </c>
      <c r="D1410">
        <v>4.9039999999999999</v>
      </c>
      <c r="E1410">
        <v>4.9580000000000002</v>
      </c>
      <c r="F1410">
        <v>35632896</v>
      </c>
      <c r="G1410">
        <v>4.9580000000000002</v>
      </c>
      <c r="H1410">
        <f t="shared" si="21"/>
        <v>5.2578483109009255E-3</v>
      </c>
    </row>
    <row r="1411" spans="1:8" x14ac:dyDescent="0.2">
      <c r="A1411" s="1">
        <v>44781</v>
      </c>
      <c r="B1411">
        <v>4.9000000000000004</v>
      </c>
      <c r="C1411">
        <v>4.952</v>
      </c>
      <c r="D1411">
        <v>4.8319999999999999</v>
      </c>
      <c r="E1411">
        <v>4.8899999999999997</v>
      </c>
      <c r="F1411">
        <v>48141400</v>
      </c>
      <c r="G1411">
        <v>4.8899999999999997</v>
      </c>
      <c r="H1411">
        <f t="shared" si="21"/>
        <v>-1.3810130126218345E-2</v>
      </c>
    </row>
    <row r="1412" spans="1:8" x14ac:dyDescent="0.2">
      <c r="A1412" s="1">
        <v>44782</v>
      </c>
      <c r="B1412">
        <v>4.8899999999999997</v>
      </c>
      <c r="C1412">
        <v>4.9880000000000004</v>
      </c>
      <c r="D1412">
        <v>4.7880000000000003</v>
      </c>
      <c r="E1412">
        <v>4.8659999999999997</v>
      </c>
      <c r="F1412">
        <v>43288700</v>
      </c>
      <c r="G1412">
        <v>4.8659999999999997</v>
      </c>
      <c r="H1412">
        <f t="shared" ref="H1412:H1475" si="22">LN(G1412)-LN(G1411)</f>
        <v>-4.9200591254496828E-3</v>
      </c>
    </row>
    <row r="1413" spans="1:8" x14ac:dyDescent="0.2">
      <c r="A1413" s="1">
        <v>44783</v>
      </c>
      <c r="B1413">
        <v>4.8600000000000003</v>
      </c>
      <c r="C1413">
        <v>4.8600000000000003</v>
      </c>
      <c r="D1413">
        <v>4.5979999999999999</v>
      </c>
      <c r="E1413">
        <v>4.6619999999999999</v>
      </c>
      <c r="F1413">
        <v>108108200</v>
      </c>
      <c r="G1413">
        <v>4.6619999999999999</v>
      </c>
      <c r="H1413">
        <f t="shared" si="22"/>
        <v>-4.2827703747765566E-2</v>
      </c>
    </row>
    <row r="1414" spans="1:8" x14ac:dyDescent="0.2">
      <c r="A1414" s="1">
        <v>44784</v>
      </c>
      <c r="B1414">
        <v>4.7699999999999996</v>
      </c>
      <c r="C1414">
        <v>4.8959999999999999</v>
      </c>
      <c r="D1414">
        <v>4.758</v>
      </c>
      <c r="E1414">
        <v>4.8819999999999997</v>
      </c>
      <c r="F1414">
        <v>83356500</v>
      </c>
      <c r="G1414">
        <v>4.8819999999999997</v>
      </c>
      <c r="H1414">
        <f t="shared" si="22"/>
        <v>4.6110431357202941E-2</v>
      </c>
    </row>
    <row r="1415" spans="1:8" x14ac:dyDescent="0.2">
      <c r="A1415" s="1">
        <v>44785</v>
      </c>
      <c r="B1415">
        <v>4.9000000000000004</v>
      </c>
      <c r="C1415">
        <v>4.9660000000000002</v>
      </c>
      <c r="D1415">
        <v>4.8600000000000003</v>
      </c>
      <c r="E1415">
        <v>4.9320000000000004</v>
      </c>
      <c r="F1415">
        <v>45047300</v>
      </c>
      <c r="G1415">
        <v>4.9320000000000004</v>
      </c>
      <c r="H1415">
        <f t="shared" si="22"/>
        <v>1.0189613331329728E-2</v>
      </c>
    </row>
    <row r="1416" spans="1:8" x14ac:dyDescent="0.2">
      <c r="A1416" s="1">
        <v>44788</v>
      </c>
      <c r="B1416">
        <v>4.8659999999999997</v>
      </c>
      <c r="C1416">
        <v>4.99</v>
      </c>
      <c r="D1416">
        <v>4.8460000000000001</v>
      </c>
      <c r="E1416">
        <v>4.88</v>
      </c>
      <c r="F1416">
        <v>42239300</v>
      </c>
      <c r="G1416">
        <v>4.88</v>
      </c>
      <c r="H1416">
        <f t="shared" si="22"/>
        <v>-1.0599365437042207E-2</v>
      </c>
    </row>
    <row r="1417" spans="1:8" x14ac:dyDescent="0.2">
      <c r="A1417" s="1">
        <v>44789</v>
      </c>
      <c r="B1417">
        <v>4.9000000000000004</v>
      </c>
      <c r="C1417">
        <v>4.944</v>
      </c>
      <c r="D1417">
        <v>4.6959999999999997</v>
      </c>
      <c r="E1417">
        <v>4.76</v>
      </c>
      <c r="F1417">
        <v>57537000</v>
      </c>
      <c r="G1417">
        <v>4.76</v>
      </c>
      <c r="H1417">
        <f t="shared" si="22"/>
        <v>-2.4897551621727132E-2</v>
      </c>
    </row>
    <row r="1418" spans="1:8" x14ac:dyDescent="0.2">
      <c r="A1418" s="1">
        <v>44790</v>
      </c>
      <c r="B1418">
        <v>4.8440000000000003</v>
      </c>
      <c r="C1418">
        <v>4.8959999999999999</v>
      </c>
      <c r="D1418">
        <v>4.758</v>
      </c>
      <c r="E1418">
        <v>4.8099999999999996</v>
      </c>
      <c r="F1418">
        <v>41137600</v>
      </c>
      <c r="G1418">
        <v>4.8099999999999996</v>
      </c>
      <c r="H1418">
        <f t="shared" si="22"/>
        <v>1.0449415874341117E-2</v>
      </c>
    </row>
    <row r="1419" spans="1:8" x14ac:dyDescent="0.2">
      <c r="A1419" s="1">
        <v>44791</v>
      </c>
      <c r="B1419">
        <v>4.84</v>
      </c>
      <c r="C1419">
        <v>4.84</v>
      </c>
      <c r="D1419">
        <v>4.702</v>
      </c>
      <c r="E1419">
        <v>4.7359999999999998</v>
      </c>
      <c r="F1419">
        <v>48328200</v>
      </c>
      <c r="G1419">
        <v>4.7359999999999998</v>
      </c>
      <c r="H1419">
        <f t="shared" si="22"/>
        <v>-1.5504186535965303E-2</v>
      </c>
    </row>
    <row r="1420" spans="1:8" x14ac:dyDescent="0.2">
      <c r="A1420" s="1">
        <v>44792</v>
      </c>
      <c r="B1420">
        <v>4.726</v>
      </c>
      <c r="C1420">
        <v>4.8140000000000001</v>
      </c>
      <c r="D1420">
        <v>4.6840000000000002</v>
      </c>
      <c r="E1420">
        <v>4.7519999999999998</v>
      </c>
      <c r="F1420">
        <v>46334089</v>
      </c>
      <c r="G1420">
        <v>4.7519999999999998</v>
      </c>
      <c r="H1420">
        <f t="shared" si="22"/>
        <v>3.372684478639254E-3</v>
      </c>
    </row>
    <row r="1421" spans="1:8" x14ac:dyDescent="0.2">
      <c r="A1421" s="1">
        <v>44795</v>
      </c>
      <c r="B1421">
        <v>4.7</v>
      </c>
      <c r="C1421">
        <v>4.774</v>
      </c>
      <c r="D1421">
        <v>4.6440000000000001</v>
      </c>
      <c r="E1421">
        <v>4.702</v>
      </c>
      <c r="F1421">
        <v>40825400</v>
      </c>
      <c r="G1421">
        <v>4.702</v>
      </c>
      <c r="H1421">
        <f t="shared" si="22"/>
        <v>-1.057763194246597E-2</v>
      </c>
    </row>
    <row r="1422" spans="1:8" x14ac:dyDescent="0.2">
      <c r="A1422" s="1">
        <v>44796</v>
      </c>
      <c r="B1422">
        <v>4.7</v>
      </c>
      <c r="C1422">
        <v>4.7080000000000002</v>
      </c>
      <c r="D1422">
        <v>4.55</v>
      </c>
      <c r="E1422">
        <v>4.6100000000000003</v>
      </c>
      <c r="F1422">
        <v>90041200</v>
      </c>
      <c r="G1422">
        <v>4.6100000000000003</v>
      </c>
      <c r="H1422">
        <f t="shared" si="22"/>
        <v>-1.9760093109320476E-2</v>
      </c>
    </row>
    <row r="1423" spans="1:8" x14ac:dyDescent="0.2">
      <c r="A1423" s="1">
        <v>44797</v>
      </c>
      <c r="B1423">
        <v>4.6280000000000001</v>
      </c>
      <c r="C1423">
        <v>4.6280000000000001</v>
      </c>
      <c r="D1423">
        <v>4.4640000000000004</v>
      </c>
      <c r="E1423">
        <v>4.4939999999999998</v>
      </c>
      <c r="F1423">
        <v>80346400</v>
      </c>
      <c r="G1423">
        <v>4.4939999999999998</v>
      </c>
      <c r="H1423">
        <f t="shared" si="22"/>
        <v>-2.5484683245419859E-2</v>
      </c>
    </row>
    <row r="1424" spans="1:8" x14ac:dyDescent="0.2">
      <c r="A1424" s="1">
        <v>44798</v>
      </c>
      <c r="B1424">
        <v>4.5839999999999996</v>
      </c>
      <c r="C1424">
        <v>4.8360000000000003</v>
      </c>
      <c r="D1424">
        <v>4.5839999999999996</v>
      </c>
      <c r="E1424">
        <v>4.8220000000000001</v>
      </c>
      <c r="F1424">
        <v>93036900</v>
      </c>
      <c r="G1424">
        <v>4.8220000000000001</v>
      </c>
      <c r="H1424">
        <f t="shared" si="22"/>
        <v>7.0445605995842042E-2</v>
      </c>
    </row>
    <row r="1425" spans="1:8" x14ac:dyDescent="0.2">
      <c r="A1425" s="1">
        <v>44799</v>
      </c>
      <c r="B1425">
        <v>4.9000000000000004</v>
      </c>
      <c r="C1425">
        <v>4.9400000000000004</v>
      </c>
      <c r="D1425">
        <v>4.8760000000000003</v>
      </c>
      <c r="E1425">
        <v>4.9219999999999997</v>
      </c>
      <c r="F1425">
        <v>63712600</v>
      </c>
      <c r="G1425">
        <v>4.9219999999999997</v>
      </c>
      <c r="H1425">
        <f t="shared" si="22"/>
        <v>2.0526172209884619E-2</v>
      </c>
    </row>
    <row r="1426" spans="1:8" x14ac:dyDescent="0.2">
      <c r="A1426" s="1">
        <v>44802</v>
      </c>
      <c r="B1426">
        <v>4.8040000000000003</v>
      </c>
      <c r="C1426">
        <v>4.8879999999999999</v>
      </c>
      <c r="D1426">
        <v>4.79</v>
      </c>
      <c r="E1426">
        <v>4.8600000000000003</v>
      </c>
      <c r="F1426">
        <v>42759800</v>
      </c>
      <c r="G1426">
        <v>4.8600000000000003</v>
      </c>
      <c r="H1426">
        <f t="shared" si="22"/>
        <v>-1.267651405646153E-2</v>
      </c>
    </row>
    <row r="1427" spans="1:8" x14ac:dyDescent="0.2">
      <c r="A1427" s="1">
        <v>44803</v>
      </c>
      <c r="B1427">
        <v>4.88</v>
      </c>
      <c r="C1427">
        <v>4.88</v>
      </c>
      <c r="D1427">
        <v>4.6639999999999997</v>
      </c>
      <c r="E1427">
        <v>4.8099999999999996</v>
      </c>
      <c r="F1427">
        <v>64998400</v>
      </c>
      <c r="G1427">
        <v>4.8099999999999996</v>
      </c>
      <c r="H1427">
        <f t="shared" si="22"/>
        <v>-1.0341353794732777E-2</v>
      </c>
    </row>
    <row r="1428" spans="1:8" x14ac:dyDescent="0.2">
      <c r="A1428" s="1">
        <v>44804</v>
      </c>
      <c r="B1428">
        <v>4.6779999999999999</v>
      </c>
      <c r="C1428">
        <v>4.9279999999999999</v>
      </c>
      <c r="D1428">
        <v>4.63</v>
      </c>
      <c r="E1428">
        <v>4.8099999999999996</v>
      </c>
      <c r="F1428">
        <v>59372200</v>
      </c>
      <c r="G1428">
        <v>4.8099999999999996</v>
      </c>
      <c r="H1428">
        <f t="shared" si="22"/>
        <v>0</v>
      </c>
    </row>
    <row r="1429" spans="1:8" x14ac:dyDescent="0.2">
      <c r="A1429" s="1">
        <v>44805</v>
      </c>
      <c r="B1429">
        <v>4.7480000000000002</v>
      </c>
      <c r="C1429">
        <v>4.7699999999999996</v>
      </c>
      <c r="D1429">
        <v>4.6280000000000001</v>
      </c>
      <c r="E1429">
        <v>4.6559999999999997</v>
      </c>
      <c r="F1429">
        <v>78373100</v>
      </c>
      <c r="G1429">
        <v>4.6559999999999997</v>
      </c>
      <c r="H1429">
        <f t="shared" si="22"/>
        <v>-3.254037368853302E-2</v>
      </c>
    </row>
    <row r="1430" spans="1:8" x14ac:dyDescent="0.2">
      <c r="A1430" s="1">
        <v>44806</v>
      </c>
      <c r="B1430">
        <v>4.68</v>
      </c>
      <c r="C1430">
        <v>4.68</v>
      </c>
      <c r="D1430">
        <v>4.532</v>
      </c>
      <c r="E1430">
        <v>4.58</v>
      </c>
      <c r="F1430">
        <v>73100600</v>
      </c>
      <c r="G1430">
        <v>4.58</v>
      </c>
      <c r="H1430">
        <f t="shared" si="22"/>
        <v>-1.6457712303043159E-2</v>
      </c>
    </row>
    <row r="1431" spans="1:8" x14ac:dyDescent="0.2">
      <c r="A1431" s="1">
        <v>44809</v>
      </c>
      <c r="B1431">
        <v>4.5419999999999998</v>
      </c>
      <c r="C1431">
        <v>4.5419999999999998</v>
      </c>
      <c r="D1431">
        <v>4.4039999999999999</v>
      </c>
      <c r="E1431">
        <v>4.4820000000000002</v>
      </c>
      <c r="F1431">
        <v>87505000</v>
      </c>
      <c r="G1431">
        <v>4.4820000000000002</v>
      </c>
      <c r="H1431">
        <f t="shared" si="22"/>
        <v>-2.1629622747358246E-2</v>
      </c>
    </row>
    <row r="1432" spans="1:8" x14ac:dyDescent="0.2">
      <c r="A1432" s="1">
        <v>44810</v>
      </c>
      <c r="B1432">
        <v>4.516</v>
      </c>
      <c r="C1432">
        <v>4.5620000000000003</v>
      </c>
      <c r="D1432">
        <v>4.444</v>
      </c>
      <c r="E1432">
        <v>4.4960000000000004</v>
      </c>
      <c r="F1432">
        <v>55854400</v>
      </c>
      <c r="G1432">
        <v>4.4960000000000004</v>
      </c>
      <c r="H1432">
        <f t="shared" si="22"/>
        <v>3.1187372126546542E-3</v>
      </c>
    </row>
    <row r="1433" spans="1:8" x14ac:dyDescent="0.2">
      <c r="A1433" s="1">
        <v>44811</v>
      </c>
      <c r="B1433">
        <v>4.3600000000000003</v>
      </c>
      <c r="C1433">
        <v>4.4379999999999997</v>
      </c>
      <c r="D1433">
        <v>4.3099999999999996</v>
      </c>
      <c r="E1433">
        <v>4.4119999999999999</v>
      </c>
      <c r="F1433">
        <v>101199444</v>
      </c>
      <c r="G1433">
        <v>4.4119999999999999</v>
      </c>
      <c r="H1433">
        <f t="shared" si="22"/>
        <v>-1.886001120013403E-2</v>
      </c>
    </row>
    <row r="1434" spans="1:8" x14ac:dyDescent="0.2">
      <c r="A1434" s="1">
        <v>44812</v>
      </c>
      <c r="B1434">
        <v>4.43</v>
      </c>
      <c r="C1434">
        <v>4.4340000000000002</v>
      </c>
      <c r="D1434">
        <v>4.306</v>
      </c>
      <c r="E1434">
        <v>4.3280000000000003</v>
      </c>
      <c r="F1434">
        <v>72223200</v>
      </c>
      <c r="G1434">
        <v>4.3280000000000003</v>
      </c>
      <c r="H1434">
        <f t="shared" si="22"/>
        <v>-1.9222559847075438E-2</v>
      </c>
    </row>
    <row r="1435" spans="1:8" x14ac:dyDescent="0.2">
      <c r="A1435" s="1">
        <v>44813</v>
      </c>
      <c r="B1435">
        <v>4.3620000000000001</v>
      </c>
      <c r="C1435">
        <v>4.5999999999999996</v>
      </c>
      <c r="D1435">
        <v>4.3579999999999997</v>
      </c>
      <c r="E1435">
        <v>4.5819999999999999</v>
      </c>
      <c r="F1435">
        <v>107114302</v>
      </c>
      <c r="G1435">
        <v>4.5819999999999999</v>
      </c>
      <c r="H1435">
        <f t="shared" si="22"/>
        <v>5.7030042487123289E-2</v>
      </c>
    </row>
    <row r="1436" spans="1:8" x14ac:dyDescent="0.2">
      <c r="A1436" s="1">
        <v>44816</v>
      </c>
      <c r="B1436">
        <v>4.3620000000000001</v>
      </c>
      <c r="C1436">
        <v>4.5999999999999996</v>
      </c>
      <c r="D1436">
        <v>4.3579999999999997</v>
      </c>
      <c r="E1436">
        <v>4.5819999999999999</v>
      </c>
      <c r="F1436">
        <v>107114302</v>
      </c>
      <c r="G1436">
        <v>4.5819999999999999</v>
      </c>
      <c r="H1436">
        <f t="shared" si="22"/>
        <v>0</v>
      </c>
    </row>
    <row r="1437" spans="1:8" x14ac:dyDescent="0.2">
      <c r="A1437" s="1">
        <v>44817</v>
      </c>
      <c r="B1437">
        <v>4.5999999999999996</v>
      </c>
      <c r="C1437">
        <v>4.6360000000000001</v>
      </c>
      <c r="D1437">
        <v>4.54</v>
      </c>
      <c r="E1437">
        <v>4.5620000000000003</v>
      </c>
      <c r="F1437">
        <v>36891300</v>
      </c>
      <c r="G1437">
        <v>4.5620000000000003</v>
      </c>
      <c r="H1437">
        <f t="shared" si="22"/>
        <v>-4.3744601691073637E-3</v>
      </c>
    </row>
    <row r="1438" spans="1:8" x14ac:dyDescent="0.2">
      <c r="A1438" s="1">
        <v>44818</v>
      </c>
      <c r="B1438">
        <v>4.3499999999999996</v>
      </c>
      <c r="C1438">
        <v>4.3940000000000001</v>
      </c>
      <c r="D1438">
        <v>4.2960000000000003</v>
      </c>
      <c r="E1438">
        <v>4.3360000000000003</v>
      </c>
      <c r="F1438">
        <v>112388000</v>
      </c>
      <c r="G1438">
        <v>4.3360000000000003</v>
      </c>
      <c r="H1438">
        <f t="shared" si="22"/>
        <v>-5.0808859724851274E-2</v>
      </c>
    </row>
    <row r="1439" spans="1:8" x14ac:dyDescent="0.2">
      <c r="A1439" s="1">
        <v>44819</v>
      </c>
      <c r="B1439">
        <v>4.34</v>
      </c>
      <c r="C1439">
        <v>4.4000000000000004</v>
      </c>
      <c r="D1439">
        <v>4.3239999999999998</v>
      </c>
      <c r="E1439">
        <v>4.3659999999999997</v>
      </c>
      <c r="F1439">
        <v>59899800</v>
      </c>
      <c r="G1439">
        <v>4.3659999999999997</v>
      </c>
      <c r="H1439">
        <f t="shared" si="22"/>
        <v>6.894993990406828E-3</v>
      </c>
    </row>
    <row r="1440" spans="1:8" x14ac:dyDescent="0.2">
      <c r="A1440" s="1">
        <v>44820</v>
      </c>
      <c r="B1440">
        <v>4.28</v>
      </c>
      <c r="C1440">
        <v>4.3600000000000003</v>
      </c>
      <c r="D1440">
        <v>4.24</v>
      </c>
      <c r="E1440">
        <v>4.3</v>
      </c>
      <c r="F1440">
        <v>56177000</v>
      </c>
      <c r="G1440">
        <v>4.3</v>
      </c>
      <c r="H1440">
        <f t="shared" si="22"/>
        <v>-1.5232235428235263E-2</v>
      </c>
    </row>
    <row r="1441" spans="1:8" x14ac:dyDescent="0.2">
      <c r="A1441" s="1">
        <v>44823</v>
      </c>
      <c r="B1441">
        <v>4.29</v>
      </c>
      <c r="C1441">
        <v>4.29</v>
      </c>
      <c r="D1441">
        <v>4.1719999999999997</v>
      </c>
      <c r="E1441">
        <v>4.1959999999999997</v>
      </c>
      <c r="F1441">
        <v>82127800</v>
      </c>
      <c r="G1441">
        <v>4.1959999999999997</v>
      </c>
      <c r="H1441">
        <f t="shared" si="22"/>
        <v>-2.4483332165466054E-2</v>
      </c>
    </row>
    <row r="1442" spans="1:8" x14ac:dyDescent="0.2">
      <c r="A1442" s="1">
        <v>44824</v>
      </c>
      <c r="B1442">
        <v>4.2720000000000002</v>
      </c>
      <c r="C1442">
        <v>4.3419999999999996</v>
      </c>
      <c r="D1442">
        <v>4.2539999999999996</v>
      </c>
      <c r="E1442">
        <v>4.3</v>
      </c>
      <c r="F1442">
        <v>69542600</v>
      </c>
      <c r="G1442">
        <v>4.3</v>
      </c>
      <c r="H1442">
        <f t="shared" si="22"/>
        <v>2.4483332165466054E-2</v>
      </c>
    </row>
    <row r="1443" spans="1:8" x14ac:dyDescent="0.2">
      <c r="A1443" s="1">
        <v>44825</v>
      </c>
      <c r="B1443">
        <v>4.24</v>
      </c>
      <c r="C1443">
        <v>4.24</v>
      </c>
      <c r="D1443">
        <v>4.1399999999999997</v>
      </c>
      <c r="E1443">
        <v>4.1479999999999997</v>
      </c>
      <c r="F1443">
        <v>107337100</v>
      </c>
      <c r="G1443">
        <v>4.1479999999999997</v>
      </c>
      <c r="H1443">
        <f t="shared" si="22"/>
        <v>-3.5988732332235873E-2</v>
      </c>
    </row>
    <row r="1444" spans="1:8" x14ac:dyDescent="0.2">
      <c r="A1444" s="1">
        <v>44826</v>
      </c>
      <c r="B1444">
        <v>4.024</v>
      </c>
      <c r="C1444">
        <v>4.03</v>
      </c>
      <c r="D1444">
        <v>3.93</v>
      </c>
      <c r="E1444">
        <v>4.01</v>
      </c>
      <c r="F1444">
        <v>120295240</v>
      </c>
      <c r="G1444">
        <v>4.01</v>
      </c>
      <c r="H1444">
        <f t="shared" si="22"/>
        <v>-3.3835049048803079E-2</v>
      </c>
    </row>
    <row r="1445" spans="1:8" x14ac:dyDescent="0.2">
      <c r="A1445" s="1">
        <v>44827</v>
      </c>
      <c r="B1445">
        <v>4.0060000000000002</v>
      </c>
      <c r="C1445">
        <v>4.016</v>
      </c>
      <c r="D1445">
        <v>3.9180000000000001</v>
      </c>
      <c r="E1445">
        <v>3.9180000000000001</v>
      </c>
      <c r="F1445">
        <v>123813200</v>
      </c>
      <c r="G1445">
        <v>3.9180000000000001</v>
      </c>
      <c r="H1445">
        <f t="shared" si="22"/>
        <v>-2.3209921796128796E-2</v>
      </c>
    </row>
    <row r="1446" spans="1:8" x14ac:dyDescent="0.2">
      <c r="A1446" s="1">
        <v>44830</v>
      </c>
      <c r="B1446">
        <v>3.8439999999999999</v>
      </c>
      <c r="C1446">
        <v>3.984</v>
      </c>
      <c r="D1446">
        <v>3.8279999999999998</v>
      </c>
      <c r="E1446">
        <v>3.8879999999999999</v>
      </c>
      <c r="F1446">
        <v>100823900</v>
      </c>
      <c r="G1446">
        <v>3.8879999999999999</v>
      </c>
      <c r="H1446">
        <f t="shared" si="22"/>
        <v>-7.6864329241563834E-3</v>
      </c>
    </row>
    <row r="1447" spans="1:8" x14ac:dyDescent="0.2">
      <c r="A1447" s="1">
        <v>44831</v>
      </c>
      <c r="B1447">
        <v>3.91</v>
      </c>
      <c r="C1447">
        <v>3.91</v>
      </c>
      <c r="D1447">
        <v>3.7919999999999998</v>
      </c>
      <c r="E1447">
        <v>3.88</v>
      </c>
      <c r="F1447">
        <v>116483900</v>
      </c>
      <c r="G1447">
        <v>3.88</v>
      </c>
      <c r="H1447">
        <f t="shared" si="22"/>
        <v>-2.059732963010541E-3</v>
      </c>
    </row>
    <row r="1448" spans="1:8" x14ac:dyDescent="0.2">
      <c r="A1448" s="1">
        <v>44832</v>
      </c>
      <c r="B1448">
        <v>3.7919999999999998</v>
      </c>
      <c r="C1448">
        <v>3.7919999999999998</v>
      </c>
      <c r="D1448">
        <v>3.5779999999999998</v>
      </c>
      <c r="E1448">
        <v>3.61</v>
      </c>
      <c r="F1448">
        <v>176445500</v>
      </c>
      <c r="G1448">
        <v>3.61</v>
      </c>
      <c r="H1448">
        <f t="shared" si="22"/>
        <v>-7.2127381290392423E-2</v>
      </c>
    </row>
    <row r="1449" spans="1:8" x14ac:dyDescent="0.2">
      <c r="A1449" s="1">
        <v>44833</v>
      </c>
      <c r="B1449">
        <v>3.7320000000000002</v>
      </c>
      <c r="C1449">
        <v>3.7719999999999998</v>
      </c>
      <c r="D1449">
        <v>3.516</v>
      </c>
      <c r="E1449">
        <v>3.56</v>
      </c>
      <c r="F1449">
        <v>96327300</v>
      </c>
      <c r="G1449">
        <v>3.56</v>
      </c>
      <c r="H1449">
        <f t="shared" si="22"/>
        <v>-1.3947227480850533E-2</v>
      </c>
    </row>
    <row r="1450" spans="1:8" x14ac:dyDescent="0.2">
      <c r="A1450" s="1">
        <v>44834</v>
      </c>
      <c r="B1450">
        <v>3.56</v>
      </c>
      <c r="C1450">
        <v>3.6520000000000001</v>
      </c>
      <c r="D1450">
        <v>3.5219999999999998</v>
      </c>
      <c r="E1450">
        <v>3.6</v>
      </c>
      <c r="F1450">
        <v>73093200</v>
      </c>
      <c r="G1450">
        <v>3.6</v>
      </c>
      <c r="H1450">
        <f t="shared" si="22"/>
        <v>1.1173300598125158E-2</v>
      </c>
    </row>
    <row r="1451" spans="1:8" x14ac:dyDescent="0.2">
      <c r="A1451" s="1">
        <v>44837</v>
      </c>
      <c r="B1451">
        <v>3.51</v>
      </c>
      <c r="C1451">
        <v>3.6160000000000001</v>
      </c>
      <c r="D1451">
        <v>3.4740000000000002</v>
      </c>
      <c r="E1451">
        <v>3.5379999999999998</v>
      </c>
      <c r="F1451">
        <v>82411600</v>
      </c>
      <c r="G1451">
        <v>3.5379999999999998</v>
      </c>
      <c r="H1451">
        <f t="shared" si="22"/>
        <v>-1.7372249724470823E-2</v>
      </c>
    </row>
    <row r="1452" spans="1:8" x14ac:dyDescent="0.2">
      <c r="A1452" s="1">
        <v>44838</v>
      </c>
      <c r="B1452">
        <v>3.51</v>
      </c>
      <c r="C1452">
        <v>3.6160000000000001</v>
      </c>
      <c r="D1452">
        <v>3.4740000000000002</v>
      </c>
      <c r="E1452">
        <v>3.5379999999999998</v>
      </c>
      <c r="F1452">
        <v>82411600</v>
      </c>
      <c r="G1452">
        <v>3.5379999999999998</v>
      </c>
      <c r="H1452">
        <f t="shared" si="22"/>
        <v>0</v>
      </c>
    </row>
    <row r="1453" spans="1:8" x14ac:dyDescent="0.2">
      <c r="A1453" s="1">
        <v>44839</v>
      </c>
      <c r="B1453">
        <v>3.82</v>
      </c>
      <c r="C1453">
        <v>3.9980000000000002</v>
      </c>
      <c r="D1453">
        <v>3.782</v>
      </c>
      <c r="E1453">
        <v>3.956</v>
      </c>
      <c r="F1453">
        <v>187363800</v>
      </c>
      <c r="G1453">
        <v>3.956</v>
      </c>
      <c r="H1453">
        <f t="shared" si="22"/>
        <v>0.11167181802287218</v>
      </c>
    </row>
    <row r="1454" spans="1:8" x14ac:dyDescent="0.2">
      <c r="A1454" s="1">
        <v>44840</v>
      </c>
      <c r="B1454">
        <v>3.956</v>
      </c>
      <c r="C1454">
        <v>3.9860000000000002</v>
      </c>
      <c r="D1454">
        <v>3.91</v>
      </c>
      <c r="E1454">
        <v>3.9279999999999999</v>
      </c>
      <c r="F1454">
        <v>102125300</v>
      </c>
      <c r="G1454">
        <v>3.9279999999999999</v>
      </c>
      <c r="H1454">
        <f t="shared" si="22"/>
        <v>-7.1030232682460781E-3</v>
      </c>
    </row>
    <row r="1455" spans="1:8" x14ac:dyDescent="0.2">
      <c r="A1455" s="1">
        <v>44841</v>
      </c>
      <c r="B1455">
        <v>3.8660000000000001</v>
      </c>
      <c r="C1455">
        <v>3.8719999999999999</v>
      </c>
      <c r="D1455">
        <v>3.8</v>
      </c>
      <c r="E1455">
        <v>3.8079999999999998</v>
      </c>
      <c r="F1455">
        <v>65243500</v>
      </c>
      <c r="G1455">
        <v>3.8079999999999998</v>
      </c>
      <c r="H1455">
        <f t="shared" si="22"/>
        <v>-3.1026273563100615E-2</v>
      </c>
    </row>
    <row r="1456" spans="1:8" x14ac:dyDescent="0.2">
      <c r="A1456" s="1">
        <v>44844</v>
      </c>
      <c r="B1456">
        <v>3.698</v>
      </c>
      <c r="C1456">
        <v>3.698</v>
      </c>
      <c r="D1456">
        <v>3.5680000000000001</v>
      </c>
      <c r="E1456">
        <v>3.5840000000000001</v>
      </c>
      <c r="F1456">
        <v>116145470</v>
      </c>
      <c r="G1456">
        <v>3.5840000000000001</v>
      </c>
      <c r="H1456">
        <f t="shared" si="22"/>
        <v>-6.0624621816434798E-2</v>
      </c>
    </row>
    <row r="1457" spans="1:8" x14ac:dyDescent="0.2">
      <c r="A1457" s="1">
        <v>44845</v>
      </c>
      <c r="B1457">
        <v>3.59</v>
      </c>
      <c r="C1457">
        <v>3.59</v>
      </c>
      <c r="D1457">
        <v>3.4039999999999999</v>
      </c>
      <c r="E1457">
        <v>3.4220000000000002</v>
      </c>
      <c r="F1457">
        <v>119603200</v>
      </c>
      <c r="G1457">
        <v>3.4220000000000002</v>
      </c>
      <c r="H1457">
        <f t="shared" si="22"/>
        <v>-4.625431964268234E-2</v>
      </c>
    </row>
    <row r="1458" spans="1:8" x14ac:dyDescent="0.2">
      <c r="A1458" s="1">
        <v>44846</v>
      </c>
      <c r="B1458">
        <v>3.39</v>
      </c>
      <c r="C1458">
        <v>3.508</v>
      </c>
      <c r="D1458">
        <v>3.262</v>
      </c>
      <c r="E1458">
        <v>3.36</v>
      </c>
      <c r="F1458">
        <v>178286600</v>
      </c>
      <c r="G1458">
        <v>3.36</v>
      </c>
      <c r="H1458">
        <f t="shared" si="22"/>
        <v>-1.8284201494888963E-2</v>
      </c>
    </row>
    <row r="1459" spans="1:8" x14ac:dyDescent="0.2">
      <c r="A1459" s="1">
        <v>44847</v>
      </c>
      <c r="B1459">
        <v>3.3620000000000001</v>
      </c>
      <c r="C1459">
        <v>3.3780000000000001</v>
      </c>
      <c r="D1459">
        <v>3.242</v>
      </c>
      <c r="E1459">
        <v>3.2440000000000002</v>
      </c>
      <c r="F1459">
        <v>90320100</v>
      </c>
      <c r="G1459">
        <v>3.2440000000000002</v>
      </c>
      <c r="H1459">
        <f t="shared" si="22"/>
        <v>-3.5133837721946337E-2</v>
      </c>
    </row>
    <row r="1460" spans="1:8" x14ac:dyDescent="0.2">
      <c r="A1460" s="1">
        <v>44848</v>
      </c>
      <c r="B1460">
        <v>3.35</v>
      </c>
      <c r="C1460">
        <v>3.492</v>
      </c>
      <c r="D1460">
        <v>3.2919999999999998</v>
      </c>
      <c r="E1460">
        <v>3.32</v>
      </c>
      <c r="F1460">
        <v>144622300</v>
      </c>
      <c r="G1460">
        <v>3.32</v>
      </c>
      <c r="H1460">
        <f t="shared" si="22"/>
        <v>2.315764667523057E-2</v>
      </c>
    </row>
    <row r="1461" spans="1:8" x14ac:dyDescent="0.2">
      <c r="A1461" s="1">
        <v>44851</v>
      </c>
      <c r="B1461">
        <v>3.26</v>
      </c>
      <c r="C1461">
        <v>3.3839999999999999</v>
      </c>
      <c r="D1461">
        <v>3.2120000000000002</v>
      </c>
      <c r="E1461">
        <v>3.33</v>
      </c>
      <c r="F1461">
        <v>82610400</v>
      </c>
      <c r="G1461">
        <v>3.33</v>
      </c>
      <c r="H1461">
        <f t="shared" si="22"/>
        <v>3.0075210639555205E-3</v>
      </c>
    </row>
    <row r="1462" spans="1:8" x14ac:dyDescent="0.2">
      <c r="A1462" s="1">
        <v>44852</v>
      </c>
      <c r="B1462">
        <v>3.4319999999999999</v>
      </c>
      <c r="C1462">
        <v>3.45</v>
      </c>
      <c r="D1462">
        <v>3.302</v>
      </c>
      <c r="E1462">
        <v>3.448</v>
      </c>
      <c r="F1462">
        <v>140380200</v>
      </c>
      <c r="G1462">
        <v>3.448</v>
      </c>
      <c r="H1462">
        <f t="shared" si="22"/>
        <v>3.4822048809094008E-2</v>
      </c>
    </row>
    <row r="1463" spans="1:8" x14ac:dyDescent="0.2">
      <c r="A1463" s="1">
        <v>44853</v>
      </c>
      <c r="B1463">
        <v>3.4</v>
      </c>
      <c r="C1463">
        <v>3.456</v>
      </c>
      <c r="D1463">
        <v>3.28</v>
      </c>
      <c r="E1463">
        <v>3.2879999999999998</v>
      </c>
      <c r="F1463">
        <v>106545400</v>
      </c>
      <c r="G1463">
        <v>3.2879999999999998</v>
      </c>
      <c r="H1463">
        <f t="shared" si="22"/>
        <v>-4.7514875607513218E-2</v>
      </c>
    </row>
    <row r="1464" spans="1:8" x14ac:dyDescent="0.2">
      <c r="A1464" s="1">
        <v>44854</v>
      </c>
      <c r="B1464">
        <v>3.19</v>
      </c>
      <c r="C1464">
        <v>3.266</v>
      </c>
      <c r="D1464">
        <v>3.0880000000000001</v>
      </c>
      <c r="E1464">
        <v>3.19</v>
      </c>
      <c r="F1464">
        <v>136930400</v>
      </c>
      <c r="G1464">
        <v>3.19</v>
      </c>
      <c r="H1464">
        <f t="shared" si="22"/>
        <v>-3.0258560397180112E-2</v>
      </c>
    </row>
    <row r="1465" spans="1:8" x14ac:dyDescent="0.2">
      <c r="A1465" s="1">
        <v>44855</v>
      </c>
      <c r="B1465">
        <v>3.21</v>
      </c>
      <c r="C1465">
        <v>3.2240000000000002</v>
      </c>
      <c r="D1465">
        <v>3.1379999999999999</v>
      </c>
      <c r="E1465">
        <v>3.17</v>
      </c>
      <c r="F1465">
        <v>68094100</v>
      </c>
      <c r="G1465">
        <v>3.17</v>
      </c>
      <c r="H1465">
        <f t="shared" si="22"/>
        <v>-6.2893289075640624E-3</v>
      </c>
    </row>
    <row r="1466" spans="1:8" x14ac:dyDescent="0.2">
      <c r="A1466" s="1">
        <v>44858</v>
      </c>
      <c r="B1466">
        <v>3.1920000000000002</v>
      </c>
      <c r="C1466">
        <v>3.1920000000000002</v>
      </c>
      <c r="D1466">
        <v>2.734</v>
      </c>
      <c r="E1466">
        <v>2.7679999999999998</v>
      </c>
      <c r="F1466">
        <v>355009098</v>
      </c>
      <c r="G1466">
        <v>2.7679999999999998</v>
      </c>
      <c r="H1466">
        <f t="shared" si="22"/>
        <v>-0.13560655013376621</v>
      </c>
    </row>
    <row r="1467" spans="1:8" x14ac:dyDescent="0.2">
      <c r="A1467" s="1">
        <v>44859</v>
      </c>
      <c r="B1467">
        <v>2.782</v>
      </c>
      <c r="C1467">
        <v>2.8559999999999999</v>
      </c>
      <c r="D1467">
        <v>2.6779999999999999</v>
      </c>
      <c r="E1467">
        <v>2.766</v>
      </c>
      <c r="F1467">
        <v>142763500</v>
      </c>
      <c r="G1467">
        <v>2.766</v>
      </c>
      <c r="H1467">
        <f t="shared" si="22"/>
        <v>-7.2280451285644531E-4</v>
      </c>
    </row>
    <row r="1468" spans="1:8" x14ac:dyDescent="0.2">
      <c r="A1468" s="1">
        <v>44860</v>
      </c>
      <c r="B1468">
        <v>2.7480000000000002</v>
      </c>
      <c r="C1468">
        <v>2.9060000000000001</v>
      </c>
      <c r="D1468">
        <v>2.7120000000000002</v>
      </c>
      <c r="E1468">
        <v>2.8079999999999998</v>
      </c>
      <c r="F1468">
        <v>118926900</v>
      </c>
      <c r="G1468">
        <v>2.8079999999999998</v>
      </c>
      <c r="H1468">
        <f t="shared" si="22"/>
        <v>1.5070252920998062E-2</v>
      </c>
    </row>
    <row r="1469" spans="1:8" x14ac:dyDescent="0.2">
      <c r="A1469" s="1">
        <v>44861</v>
      </c>
      <c r="B1469">
        <v>2.948</v>
      </c>
      <c r="C1469">
        <v>3</v>
      </c>
      <c r="D1469">
        <v>2.8479999999999999</v>
      </c>
      <c r="E1469">
        <v>2.85</v>
      </c>
      <c r="F1469">
        <v>130953100</v>
      </c>
      <c r="G1469">
        <v>2.85</v>
      </c>
      <c r="H1469">
        <f t="shared" si="22"/>
        <v>1.4846508116994617E-2</v>
      </c>
    </row>
    <row r="1470" spans="1:8" x14ac:dyDescent="0.2">
      <c r="A1470" s="1">
        <v>44862</v>
      </c>
      <c r="B1470">
        <v>2.8340000000000001</v>
      </c>
      <c r="C1470">
        <v>2.86</v>
      </c>
      <c r="D1470">
        <v>2.6160000000000001</v>
      </c>
      <c r="E1470">
        <v>2.64</v>
      </c>
      <c r="F1470">
        <v>131893700</v>
      </c>
      <c r="G1470">
        <v>2.64</v>
      </c>
      <c r="H1470">
        <f t="shared" si="22"/>
        <v>-7.6540077122334349E-2</v>
      </c>
    </row>
    <row r="1471" spans="1:8" x14ac:dyDescent="0.2">
      <c r="A1471" s="1">
        <v>44865</v>
      </c>
      <c r="B1471">
        <v>2.6560000000000001</v>
      </c>
      <c r="C1471">
        <v>2.7360000000000002</v>
      </c>
      <c r="D1471">
        <v>2.552</v>
      </c>
      <c r="E1471">
        <v>2.5739999999999998</v>
      </c>
      <c r="F1471">
        <v>121250400</v>
      </c>
      <c r="G1471">
        <v>2.5739999999999998</v>
      </c>
      <c r="H1471">
        <f t="shared" si="22"/>
        <v>-2.5317807984289953E-2</v>
      </c>
    </row>
    <row r="1472" spans="1:8" x14ac:dyDescent="0.2">
      <c r="A1472" s="1">
        <v>44866</v>
      </c>
      <c r="B1472">
        <v>2.6139999999999999</v>
      </c>
      <c r="C1472">
        <v>2.9079999999999999</v>
      </c>
      <c r="D1472">
        <v>2.6139999999999999</v>
      </c>
      <c r="E1472">
        <v>2.8359999999999999</v>
      </c>
      <c r="F1472">
        <v>187599500</v>
      </c>
      <c r="G1472">
        <v>2.8359999999999999</v>
      </c>
      <c r="H1472">
        <f t="shared" si="22"/>
        <v>9.6933499495946096E-2</v>
      </c>
    </row>
    <row r="1473" spans="1:8" x14ac:dyDescent="0.2">
      <c r="A1473" s="1">
        <v>44867</v>
      </c>
      <c r="B1473">
        <v>2.83</v>
      </c>
      <c r="C1473">
        <v>2.9980000000000002</v>
      </c>
      <c r="D1473">
        <v>2.778</v>
      </c>
      <c r="E1473">
        <v>2.9780000000000002</v>
      </c>
      <c r="F1473">
        <v>90914900</v>
      </c>
      <c r="G1473">
        <v>2.9780000000000002</v>
      </c>
      <c r="H1473">
        <f t="shared" si="22"/>
        <v>4.8857325591936229E-2</v>
      </c>
    </row>
    <row r="1474" spans="1:8" x14ac:dyDescent="0.2">
      <c r="A1474" s="1">
        <v>44868</v>
      </c>
      <c r="B1474">
        <v>2.8380000000000001</v>
      </c>
      <c r="C1474">
        <v>2.9039999999999999</v>
      </c>
      <c r="D1474">
        <v>2.7839999999999998</v>
      </c>
      <c r="E1474">
        <v>2.798</v>
      </c>
      <c r="F1474">
        <v>76001100</v>
      </c>
      <c r="G1474">
        <v>2.798</v>
      </c>
      <c r="H1474">
        <f t="shared" si="22"/>
        <v>-6.234705801852769E-2</v>
      </c>
    </row>
    <row r="1475" spans="1:8" x14ac:dyDescent="0.2">
      <c r="A1475" s="1">
        <v>44869</v>
      </c>
      <c r="B1475">
        <v>2.84</v>
      </c>
      <c r="C1475">
        <v>3.2320000000000002</v>
      </c>
      <c r="D1475">
        <v>2.8380000000000001</v>
      </c>
      <c r="E1475">
        <v>3.09</v>
      </c>
      <c r="F1475">
        <v>190153500</v>
      </c>
      <c r="G1475">
        <v>3.09</v>
      </c>
      <c r="H1475">
        <f t="shared" si="22"/>
        <v>9.9266214666364538E-2</v>
      </c>
    </row>
    <row r="1476" spans="1:8" x14ac:dyDescent="0.2">
      <c r="A1476" s="1">
        <v>44872</v>
      </c>
      <c r="B1476">
        <v>3.05</v>
      </c>
      <c r="C1476">
        <v>3.3580000000000001</v>
      </c>
      <c r="D1476">
        <v>3.024</v>
      </c>
      <c r="E1476">
        <v>3.26</v>
      </c>
      <c r="F1476">
        <v>157925253</v>
      </c>
      <c r="G1476">
        <v>3.26</v>
      </c>
      <c r="H1476">
        <f t="shared" ref="H1476:H1539" si="23">LN(G1476)-LN(G1475)</f>
        <v>5.3556104468962085E-2</v>
      </c>
    </row>
    <row r="1477" spans="1:8" x14ac:dyDescent="0.2">
      <c r="A1477" s="1">
        <v>44873</v>
      </c>
      <c r="B1477">
        <v>3.26</v>
      </c>
      <c r="C1477">
        <v>3.3180000000000001</v>
      </c>
      <c r="D1477">
        <v>3.2040000000000002</v>
      </c>
      <c r="E1477">
        <v>3.25</v>
      </c>
      <c r="F1477">
        <v>83769400</v>
      </c>
      <c r="G1477">
        <v>3.25</v>
      </c>
      <c r="H1477">
        <f t="shared" si="23"/>
        <v>-3.0721990369699803E-3</v>
      </c>
    </row>
    <row r="1478" spans="1:8" x14ac:dyDescent="0.2">
      <c r="A1478" s="1">
        <v>44874</v>
      </c>
      <c r="B1478">
        <v>3.25</v>
      </c>
      <c r="C1478">
        <v>3.32</v>
      </c>
      <c r="D1478">
        <v>3.1160000000000001</v>
      </c>
      <c r="E1478">
        <v>3.17</v>
      </c>
      <c r="F1478">
        <v>87658600</v>
      </c>
      <c r="G1478">
        <v>3.17</v>
      </c>
      <c r="H1478">
        <f t="shared" si="23"/>
        <v>-2.4923408452456997E-2</v>
      </c>
    </row>
    <row r="1479" spans="1:8" x14ac:dyDescent="0.2">
      <c r="A1479" s="1">
        <v>44875</v>
      </c>
      <c r="B1479">
        <v>3.0880000000000001</v>
      </c>
      <c r="C1479">
        <v>3.0880000000000001</v>
      </c>
      <c r="D1479">
        <v>3.008</v>
      </c>
      <c r="E1479">
        <v>3.06</v>
      </c>
      <c r="F1479">
        <v>87835600</v>
      </c>
      <c r="G1479">
        <v>3.06</v>
      </c>
      <c r="H1479">
        <f t="shared" si="23"/>
        <v>-3.5316671924899845E-2</v>
      </c>
    </row>
    <row r="1480" spans="1:8" x14ac:dyDescent="0.2">
      <c r="A1480" s="1">
        <v>44876</v>
      </c>
      <c r="B1480">
        <v>3.42</v>
      </c>
      <c r="C1480">
        <v>3.5539999999999998</v>
      </c>
      <c r="D1480">
        <v>3.3519999999999999</v>
      </c>
      <c r="E1480">
        <v>3.5379999999999998</v>
      </c>
      <c r="F1480">
        <v>208873220</v>
      </c>
      <c r="G1480">
        <v>3.5379999999999998</v>
      </c>
      <c r="H1480">
        <f t="shared" si="23"/>
        <v>0.14514667977330409</v>
      </c>
    </row>
    <row r="1481" spans="1:8" x14ac:dyDescent="0.2">
      <c r="A1481" s="1">
        <v>44879</v>
      </c>
      <c r="B1481">
        <v>3.7440000000000002</v>
      </c>
      <c r="C1481">
        <v>3.8220000000000001</v>
      </c>
      <c r="D1481">
        <v>3.62</v>
      </c>
      <c r="E1481">
        <v>3.64</v>
      </c>
      <c r="F1481">
        <v>164485900</v>
      </c>
      <c r="G1481">
        <v>3.64</v>
      </c>
      <c r="H1481">
        <f t="shared" si="23"/>
        <v>2.8422085911055994E-2</v>
      </c>
    </row>
    <row r="1482" spans="1:8" x14ac:dyDescent="0.2">
      <c r="A1482" s="1">
        <v>44880</v>
      </c>
      <c r="B1482">
        <v>3.64</v>
      </c>
      <c r="C1482">
        <v>3.9660000000000002</v>
      </c>
      <c r="D1482">
        <v>3.6360000000000001</v>
      </c>
      <c r="E1482">
        <v>3.956</v>
      </c>
      <c r="F1482">
        <v>178953100</v>
      </c>
      <c r="G1482">
        <v>3.956</v>
      </c>
      <c r="H1482">
        <f t="shared" si="23"/>
        <v>8.3249732111816188E-2</v>
      </c>
    </row>
    <row r="1483" spans="1:8" x14ac:dyDescent="0.2">
      <c r="A1483" s="1">
        <v>44881</v>
      </c>
      <c r="B1483">
        <v>3.9</v>
      </c>
      <c r="C1483">
        <v>3.99</v>
      </c>
      <c r="D1483">
        <v>3.8260000000000001</v>
      </c>
      <c r="E1483">
        <v>3.93</v>
      </c>
      <c r="F1483">
        <v>91792700</v>
      </c>
      <c r="G1483">
        <v>3.93</v>
      </c>
      <c r="H1483">
        <f t="shared" si="23"/>
        <v>-6.5939878792957707E-3</v>
      </c>
    </row>
    <row r="1484" spans="1:8" x14ac:dyDescent="0.2">
      <c r="A1484" s="1">
        <v>44882</v>
      </c>
      <c r="B1484">
        <v>3.8220000000000001</v>
      </c>
      <c r="C1484">
        <v>3.9060000000000001</v>
      </c>
      <c r="D1484">
        <v>3.6880000000000002</v>
      </c>
      <c r="E1484">
        <v>3.84</v>
      </c>
      <c r="F1484">
        <v>102796765</v>
      </c>
      <c r="G1484">
        <v>3.84</v>
      </c>
      <c r="H1484">
        <f t="shared" si="23"/>
        <v>-2.3167059281534286E-2</v>
      </c>
    </row>
    <row r="1485" spans="1:8" x14ac:dyDescent="0.2">
      <c r="A1485" s="1">
        <v>44883</v>
      </c>
      <c r="B1485">
        <v>3.952</v>
      </c>
      <c r="C1485">
        <v>3.97</v>
      </c>
      <c r="D1485">
        <v>3.7679999999999998</v>
      </c>
      <c r="E1485">
        <v>3.8</v>
      </c>
      <c r="F1485">
        <v>82766360</v>
      </c>
      <c r="G1485">
        <v>3.8</v>
      </c>
      <c r="H1485">
        <f t="shared" si="23"/>
        <v>-1.0471299867295558E-2</v>
      </c>
    </row>
    <row r="1486" spans="1:8" x14ac:dyDescent="0.2">
      <c r="A1486" s="1">
        <v>44886</v>
      </c>
      <c r="B1486">
        <v>3.6640000000000001</v>
      </c>
      <c r="C1486">
        <v>3.7040000000000002</v>
      </c>
      <c r="D1486">
        <v>3.55</v>
      </c>
      <c r="E1486">
        <v>3.6659999999999999</v>
      </c>
      <c r="F1486">
        <v>78273481</v>
      </c>
      <c r="G1486">
        <v>3.6659999999999999</v>
      </c>
      <c r="H1486">
        <f t="shared" si="23"/>
        <v>-3.5899917314826668E-2</v>
      </c>
    </row>
    <row r="1487" spans="1:8" x14ac:dyDescent="0.2">
      <c r="A1487" s="1">
        <v>44887</v>
      </c>
      <c r="B1487">
        <v>3.6659999999999999</v>
      </c>
      <c r="C1487">
        <v>3.71</v>
      </c>
      <c r="D1487">
        <v>3.5139999999999998</v>
      </c>
      <c r="E1487">
        <v>3.5760000000000001</v>
      </c>
      <c r="F1487">
        <v>93212420</v>
      </c>
      <c r="G1487">
        <v>3.5760000000000001</v>
      </c>
      <c r="H1487">
        <f t="shared" si="23"/>
        <v>-2.4856292106245625E-2</v>
      </c>
    </row>
    <row r="1488" spans="1:8" x14ac:dyDescent="0.2">
      <c r="A1488" s="1">
        <v>44888</v>
      </c>
      <c r="B1488">
        <v>3.61</v>
      </c>
      <c r="C1488">
        <v>3.6560000000000001</v>
      </c>
      <c r="D1488">
        <v>3.548</v>
      </c>
      <c r="E1488">
        <v>3.61</v>
      </c>
      <c r="F1488">
        <v>74434620</v>
      </c>
      <c r="G1488">
        <v>3.61</v>
      </c>
      <c r="H1488">
        <f t="shared" si="23"/>
        <v>9.4629150335219236E-3</v>
      </c>
    </row>
    <row r="1489" spans="1:8" x14ac:dyDescent="0.2">
      <c r="A1489" s="1">
        <v>44889</v>
      </c>
      <c r="B1489">
        <v>3.6760000000000002</v>
      </c>
      <c r="C1489">
        <v>3.706</v>
      </c>
      <c r="D1489">
        <v>3.6040000000000001</v>
      </c>
      <c r="E1489">
        <v>3.66</v>
      </c>
      <c r="F1489">
        <v>66665400</v>
      </c>
      <c r="G1489">
        <v>3.66</v>
      </c>
      <c r="H1489">
        <f t="shared" si="23"/>
        <v>1.3755375068485343E-2</v>
      </c>
    </row>
    <row r="1490" spans="1:8" x14ac:dyDescent="0.2">
      <c r="A1490" s="1">
        <v>44890</v>
      </c>
      <c r="B1490">
        <v>3.67</v>
      </c>
      <c r="C1490">
        <v>3.67</v>
      </c>
      <c r="D1490">
        <v>3.5579999999999998</v>
      </c>
      <c r="E1490">
        <v>3.6179999999999999</v>
      </c>
      <c r="F1490">
        <v>70757700</v>
      </c>
      <c r="G1490">
        <v>3.6179999999999999</v>
      </c>
      <c r="H1490">
        <f t="shared" si="23"/>
        <v>-1.1541760440171522E-2</v>
      </c>
    </row>
    <row r="1491" spans="1:8" x14ac:dyDescent="0.2">
      <c r="A1491" s="1">
        <v>44893</v>
      </c>
      <c r="B1491">
        <v>3.4</v>
      </c>
      <c r="C1491">
        <v>3.524</v>
      </c>
      <c r="D1491">
        <v>3.3079999999999998</v>
      </c>
      <c r="E1491">
        <v>3.5</v>
      </c>
      <c r="F1491">
        <v>111093700</v>
      </c>
      <c r="G1491">
        <v>3.5</v>
      </c>
      <c r="H1491">
        <f t="shared" si="23"/>
        <v>-3.3158418477735374E-2</v>
      </c>
    </row>
    <row r="1492" spans="1:8" x14ac:dyDescent="0.2">
      <c r="A1492" s="1">
        <v>44894</v>
      </c>
      <c r="B1492">
        <v>3.6</v>
      </c>
      <c r="C1492">
        <v>3.8740000000000001</v>
      </c>
      <c r="D1492">
        <v>3.58</v>
      </c>
      <c r="E1492">
        <v>3.87</v>
      </c>
      <c r="F1492">
        <v>99653400</v>
      </c>
      <c r="G1492">
        <v>3.87</v>
      </c>
      <c r="H1492">
        <f t="shared" si="23"/>
        <v>0.10049153854632231</v>
      </c>
    </row>
    <row r="1493" spans="1:8" x14ac:dyDescent="0.2">
      <c r="A1493" s="1">
        <v>44895</v>
      </c>
      <c r="B1493">
        <v>3.8359999999999999</v>
      </c>
      <c r="C1493">
        <v>4.056</v>
      </c>
      <c r="D1493">
        <v>3.806</v>
      </c>
      <c r="E1493">
        <v>4.032</v>
      </c>
      <c r="F1493">
        <v>106777000</v>
      </c>
      <c r="G1493">
        <v>4.032</v>
      </c>
      <c r="H1493">
        <f t="shared" si="23"/>
        <v>4.1008023727377108E-2</v>
      </c>
    </row>
    <row r="1494" spans="1:8" x14ac:dyDescent="0.2">
      <c r="A1494" s="1">
        <v>44896</v>
      </c>
      <c r="B1494">
        <v>4.218</v>
      </c>
      <c r="C1494">
        <v>4.3019999999999996</v>
      </c>
      <c r="D1494">
        <v>4.0659999999999998</v>
      </c>
      <c r="E1494">
        <v>4.07</v>
      </c>
      <c r="F1494">
        <v>133585200</v>
      </c>
      <c r="G1494">
        <v>4.07</v>
      </c>
      <c r="H1494">
        <f t="shared" si="23"/>
        <v>9.380468685436183E-3</v>
      </c>
    </row>
    <row r="1495" spans="1:8" x14ac:dyDescent="0.2">
      <c r="A1495" s="1">
        <v>44897</v>
      </c>
      <c r="B1495">
        <v>4.0720000000000001</v>
      </c>
      <c r="C1495">
        <v>4.1360000000000001</v>
      </c>
      <c r="D1495">
        <v>4.0060000000000002</v>
      </c>
      <c r="E1495">
        <v>4.0759999999999996</v>
      </c>
      <c r="F1495">
        <v>59839500</v>
      </c>
      <c r="G1495">
        <v>4.0759999999999996</v>
      </c>
      <c r="H1495">
        <f t="shared" si="23"/>
        <v>1.4731159059746535E-3</v>
      </c>
    </row>
    <row r="1496" spans="1:8" x14ac:dyDescent="0.2">
      <c r="A1496" s="1">
        <v>44900</v>
      </c>
      <c r="B1496">
        <v>4.3</v>
      </c>
      <c r="C1496">
        <v>4.4379999999999997</v>
      </c>
      <c r="D1496">
        <v>4.2160000000000002</v>
      </c>
      <c r="E1496">
        <v>4.4219999999999997</v>
      </c>
      <c r="F1496">
        <v>122938200</v>
      </c>
      <c r="G1496">
        <v>4.4219999999999997</v>
      </c>
      <c r="H1496">
        <f t="shared" si="23"/>
        <v>8.1475967074776223E-2</v>
      </c>
    </row>
    <row r="1497" spans="1:8" x14ac:dyDescent="0.2">
      <c r="A1497" s="1">
        <v>44901</v>
      </c>
      <c r="B1497">
        <v>4.2880000000000003</v>
      </c>
      <c r="C1497">
        <v>4.452</v>
      </c>
      <c r="D1497">
        <v>4.2859999999999996</v>
      </c>
      <c r="E1497">
        <v>4.3920000000000003</v>
      </c>
      <c r="F1497">
        <v>80962910</v>
      </c>
      <c r="G1497">
        <v>4.3920000000000003</v>
      </c>
      <c r="H1497">
        <f t="shared" si="23"/>
        <v>-6.8073782280249073E-3</v>
      </c>
    </row>
    <row r="1498" spans="1:8" x14ac:dyDescent="0.2">
      <c r="A1498" s="1">
        <v>44902</v>
      </c>
      <c r="B1498">
        <v>4.3659999999999997</v>
      </c>
      <c r="C1498">
        <v>4.5279999999999996</v>
      </c>
      <c r="D1498">
        <v>4.1079999999999997</v>
      </c>
      <c r="E1498">
        <v>4.1260000000000003</v>
      </c>
      <c r="F1498">
        <v>140759506</v>
      </c>
      <c r="G1498">
        <v>4.1260000000000003</v>
      </c>
      <c r="H1498">
        <f t="shared" si="23"/>
        <v>-6.2476289558169418E-2</v>
      </c>
    </row>
    <row r="1499" spans="1:8" x14ac:dyDescent="0.2">
      <c r="A1499" s="1">
        <v>44903</v>
      </c>
      <c r="B1499">
        <v>4.13</v>
      </c>
      <c r="C1499">
        <v>4.4119999999999999</v>
      </c>
      <c r="D1499">
        <v>4.13</v>
      </c>
      <c r="E1499">
        <v>4.3760000000000003</v>
      </c>
      <c r="F1499">
        <v>73604800</v>
      </c>
      <c r="G1499">
        <v>4.3760000000000003</v>
      </c>
      <c r="H1499">
        <f t="shared" si="23"/>
        <v>5.8826650470619857E-2</v>
      </c>
    </row>
    <row r="1500" spans="1:8" x14ac:dyDescent="0.2">
      <c r="A1500" s="1">
        <v>44904</v>
      </c>
      <c r="B1500">
        <v>4.43</v>
      </c>
      <c r="C1500">
        <v>4.5999999999999996</v>
      </c>
      <c r="D1500">
        <v>4.3579999999999997</v>
      </c>
      <c r="E1500">
        <v>4.59</v>
      </c>
      <c r="F1500">
        <v>101911900</v>
      </c>
      <c r="G1500">
        <v>4.59</v>
      </c>
      <c r="H1500">
        <f t="shared" si="23"/>
        <v>4.7744958952773642E-2</v>
      </c>
    </row>
    <row r="1501" spans="1:8" x14ac:dyDescent="0.2">
      <c r="A1501" s="1">
        <v>44907</v>
      </c>
      <c r="B1501">
        <v>4.5</v>
      </c>
      <c r="C1501">
        <v>4.5060000000000002</v>
      </c>
      <c r="D1501">
        <v>4.3380000000000001</v>
      </c>
      <c r="E1501">
        <v>4.37</v>
      </c>
      <c r="F1501">
        <v>83443100</v>
      </c>
      <c r="G1501">
        <v>4.37</v>
      </c>
      <c r="H1501">
        <f t="shared" si="23"/>
        <v>-4.9117014964954908E-2</v>
      </c>
    </row>
    <row r="1502" spans="1:8" x14ac:dyDescent="0.2">
      <c r="A1502" s="1">
        <v>44908</v>
      </c>
      <c r="B1502">
        <v>4.3899999999999997</v>
      </c>
      <c r="C1502">
        <v>4.4880000000000004</v>
      </c>
      <c r="D1502">
        <v>4.3440000000000003</v>
      </c>
      <c r="E1502">
        <v>4.4400000000000004</v>
      </c>
      <c r="F1502">
        <v>58826600</v>
      </c>
      <c r="G1502">
        <v>4.4400000000000004</v>
      </c>
      <c r="H1502">
        <f t="shared" si="23"/>
        <v>1.5891367336634765E-2</v>
      </c>
    </row>
    <row r="1503" spans="1:8" x14ac:dyDescent="0.2">
      <c r="A1503" s="1">
        <v>44909</v>
      </c>
      <c r="B1503">
        <v>4.516</v>
      </c>
      <c r="C1503">
        <v>4.5659999999999998</v>
      </c>
      <c r="D1503">
        <v>4.4080000000000004</v>
      </c>
      <c r="E1503">
        <v>4.4800000000000004</v>
      </c>
      <c r="F1503">
        <v>75885100</v>
      </c>
      <c r="G1503">
        <v>4.4800000000000004</v>
      </c>
      <c r="H1503">
        <f t="shared" si="23"/>
        <v>8.9686699827602467E-3</v>
      </c>
    </row>
    <row r="1504" spans="1:8" x14ac:dyDescent="0.2">
      <c r="A1504" s="1">
        <v>44910</v>
      </c>
      <c r="B1504">
        <v>4.47</v>
      </c>
      <c r="C1504">
        <v>4.47</v>
      </c>
      <c r="D1504">
        <v>4.2699999999999996</v>
      </c>
      <c r="E1504">
        <v>4.3220000000000001</v>
      </c>
      <c r="F1504">
        <v>63789900</v>
      </c>
      <c r="G1504">
        <v>4.3220000000000001</v>
      </c>
      <c r="H1504">
        <f t="shared" si="23"/>
        <v>-3.5904788342199456E-2</v>
      </c>
    </row>
    <row r="1505" spans="1:8" x14ac:dyDescent="0.2">
      <c r="A1505" s="1">
        <v>44911</v>
      </c>
      <c r="B1505">
        <v>4.3</v>
      </c>
      <c r="C1505">
        <v>4.4480000000000004</v>
      </c>
      <c r="D1505">
        <v>4.2220000000000004</v>
      </c>
      <c r="E1505">
        <v>4.3760000000000003</v>
      </c>
      <c r="F1505">
        <v>57793240</v>
      </c>
      <c r="G1505">
        <v>4.3760000000000003</v>
      </c>
      <c r="H1505">
        <f t="shared" si="23"/>
        <v>1.2416807034985711E-2</v>
      </c>
    </row>
    <row r="1506" spans="1:8" x14ac:dyDescent="0.2">
      <c r="A1506" s="1">
        <v>44914</v>
      </c>
      <c r="B1506">
        <v>4.4000000000000004</v>
      </c>
      <c r="C1506">
        <v>4.5179999999999998</v>
      </c>
      <c r="D1506">
        <v>4.28</v>
      </c>
      <c r="E1506">
        <v>4.32</v>
      </c>
      <c r="F1506">
        <v>53369200</v>
      </c>
      <c r="G1506">
        <v>4.32</v>
      </c>
      <c r="H1506">
        <f t="shared" si="23"/>
        <v>-1.2879662863661157E-2</v>
      </c>
    </row>
    <row r="1507" spans="1:8" x14ac:dyDescent="0.2">
      <c r="A1507" s="1">
        <v>44915</v>
      </c>
      <c r="B1507">
        <v>4.26</v>
      </c>
      <c r="C1507">
        <v>4.2919999999999998</v>
      </c>
      <c r="D1507">
        <v>4.1120000000000001</v>
      </c>
      <c r="E1507">
        <v>4.194</v>
      </c>
      <c r="F1507">
        <v>73883500</v>
      </c>
      <c r="G1507">
        <v>4.194</v>
      </c>
      <c r="H1507">
        <f t="shared" si="23"/>
        <v>-2.9600469776290828E-2</v>
      </c>
    </row>
    <row r="1508" spans="1:8" x14ac:dyDescent="0.2">
      <c r="A1508" s="1">
        <v>44916</v>
      </c>
      <c r="B1508">
        <v>4.2300000000000004</v>
      </c>
      <c r="C1508">
        <v>4.2759999999999998</v>
      </c>
      <c r="D1508">
        <v>4.1859999999999999</v>
      </c>
      <c r="E1508">
        <v>4.218</v>
      </c>
      <c r="F1508">
        <v>42341369</v>
      </c>
      <c r="G1508">
        <v>4.218</v>
      </c>
      <c r="H1508">
        <f t="shared" si="23"/>
        <v>5.7061495768546688E-3</v>
      </c>
    </row>
    <row r="1509" spans="1:8" x14ac:dyDescent="0.2">
      <c r="A1509" s="1">
        <v>44917</v>
      </c>
      <c r="B1509">
        <v>4.3540000000000001</v>
      </c>
      <c r="C1509">
        <v>4.492</v>
      </c>
      <c r="D1509">
        <v>4.3540000000000001</v>
      </c>
      <c r="E1509">
        <v>4.4560000000000004</v>
      </c>
      <c r="F1509">
        <v>73986800</v>
      </c>
      <c r="G1509">
        <v>4.4560000000000004</v>
      </c>
      <c r="H1509">
        <f t="shared" si="23"/>
        <v>5.4890420568400211E-2</v>
      </c>
    </row>
    <row r="1510" spans="1:8" x14ac:dyDescent="0.2">
      <c r="A1510" s="1">
        <v>44918</v>
      </c>
      <c r="B1510">
        <v>4.3659999999999997</v>
      </c>
      <c r="C1510">
        <v>4.4560000000000004</v>
      </c>
      <c r="D1510">
        <v>4.32</v>
      </c>
      <c r="E1510">
        <v>4.4260000000000002</v>
      </c>
      <c r="F1510">
        <v>45427700</v>
      </c>
      <c r="G1510">
        <v>4.4260000000000002</v>
      </c>
      <c r="H1510">
        <f t="shared" si="23"/>
        <v>-6.755260996125001E-3</v>
      </c>
    </row>
    <row r="1511" spans="1:8" x14ac:dyDescent="0.2">
      <c r="A1511" s="1">
        <v>44921</v>
      </c>
      <c r="B1511">
        <v>4.3659999999999997</v>
      </c>
      <c r="C1511">
        <v>4.4560000000000004</v>
      </c>
      <c r="D1511">
        <v>4.32</v>
      </c>
      <c r="E1511">
        <v>4.4260000000000002</v>
      </c>
      <c r="F1511">
        <v>45427700</v>
      </c>
      <c r="G1511">
        <v>4.4260000000000002</v>
      </c>
      <c r="H1511">
        <f t="shared" si="23"/>
        <v>0</v>
      </c>
    </row>
    <row r="1512" spans="1:8" x14ac:dyDescent="0.2">
      <c r="A1512" s="1">
        <v>44922</v>
      </c>
      <c r="B1512">
        <v>4.3659999999999997</v>
      </c>
      <c r="C1512">
        <v>4.4560000000000004</v>
      </c>
      <c r="D1512">
        <v>4.32</v>
      </c>
      <c r="E1512">
        <v>4.4260000000000002</v>
      </c>
      <c r="F1512">
        <v>45427700</v>
      </c>
      <c r="G1512">
        <v>4.4260000000000002</v>
      </c>
      <c r="H1512">
        <f t="shared" si="23"/>
        <v>0</v>
      </c>
    </row>
    <row r="1513" spans="1:8" x14ac:dyDescent="0.2">
      <c r="A1513" s="1">
        <v>44923</v>
      </c>
      <c r="B1513">
        <v>4.5</v>
      </c>
      <c r="C1513">
        <v>4.6500000000000004</v>
      </c>
      <c r="D1513">
        <v>4.5</v>
      </c>
      <c r="E1513">
        <v>4.5519999999999996</v>
      </c>
      <c r="F1513">
        <v>73896600</v>
      </c>
      <c r="G1513">
        <v>4.5519999999999996</v>
      </c>
      <c r="H1513">
        <f t="shared" si="23"/>
        <v>2.8070455195171817E-2</v>
      </c>
    </row>
    <row r="1514" spans="1:8" x14ac:dyDescent="0.2">
      <c r="A1514" s="1">
        <v>44924</v>
      </c>
      <c r="B1514">
        <v>4.4400000000000004</v>
      </c>
      <c r="C1514">
        <v>4.4859999999999998</v>
      </c>
      <c r="D1514">
        <v>4.38</v>
      </c>
      <c r="E1514">
        <v>4.46</v>
      </c>
      <c r="F1514">
        <v>37656400</v>
      </c>
      <c r="G1514">
        <v>4.46</v>
      </c>
      <c r="H1514">
        <f t="shared" si="23"/>
        <v>-2.0417930792057115E-2</v>
      </c>
    </row>
    <row r="1515" spans="1:8" x14ac:dyDescent="0.2">
      <c r="A1515" s="1">
        <v>44925</v>
      </c>
      <c r="B1515">
        <v>4.5679999999999996</v>
      </c>
      <c r="C1515">
        <v>4.6280000000000001</v>
      </c>
      <c r="D1515">
        <v>4.492</v>
      </c>
      <c r="E1515">
        <v>4.492</v>
      </c>
      <c r="F1515">
        <v>56294800</v>
      </c>
      <c r="G1515">
        <v>4.492</v>
      </c>
      <c r="H1515">
        <f t="shared" si="23"/>
        <v>7.1492708442240094E-3</v>
      </c>
    </row>
    <row r="1516" spans="1:8" x14ac:dyDescent="0.2">
      <c r="A1516" s="1">
        <v>44928</v>
      </c>
      <c r="B1516">
        <v>4.5679999999999996</v>
      </c>
      <c r="C1516">
        <v>4.6280000000000001</v>
      </c>
      <c r="D1516">
        <v>4.492</v>
      </c>
      <c r="E1516">
        <v>4.492</v>
      </c>
      <c r="F1516">
        <v>56294800</v>
      </c>
      <c r="G1516">
        <v>4.492</v>
      </c>
      <c r="H1516">
        <f t="shared" si="23"/>
        <v>0</v>
      </c>
    </row>
    <row r="1517" spans="1:8" x14ac:dyDescent="0.2">
      <c r="A1517" s="1">
        <v>44929</v>
      </c>
      <c r="B1517">
        <v>4.4379999999999997</v>
      </c>
      <c r="C1517">
        <v>4.6859999999999999</v>
      </c>
      <c r="D1517">
        <v>4.2539999999999996</v>
      </c>
      <c r="E1517">
        <v>4.66</v>
      </c>
      <c r="F1517">
        <v>107243400</v>
      </c>
      <c r="G1517">
        <v>4.66</v>
      </c>
      <c r="H1517">
        <f t="shared" si="23"/>
        <v>3.6717411261357968E-2</v>
      </c>
    </row>
    <row r="1518" spans="1:8" x14ac:dyDescent="0.2">
      <c r="A1518" s="1">
        <v>44930</v>
      </c>
      <c r="B1518">
        <v>4.7</v>
      </c>
      <c r="C1518">
        <v>4.9420000000000002</v>
      </c>
      <c r="D1518">
        <v>4.6900000000000004</v>
      </c>
      <c r="E1518">
        <v>4.9340000000000002</v>
      </c>
      <c r="F1518">
        <v>97462400</v>
      </c>
      <c r="G1518">
        <v>4.9340000000000002</v>
      </c>
      <c r="H1518">
        <f t="shared" si="23"/>
        <v>5.7134569969610416E-2</v>
      </c>
    </row>
    <row r="1519" spans="1:8" x14ac:dyDescent="0.2">
      <c r="A1519" s="1">
        <v>44931</v>
      </c>
      <c r="B1519">
        <v>5.15</v>
      </c>
      <c r="C1519">
        <v>5.23</v>
      </c>
      <c r="D1519">
        <v>5.0199999999999996</v>
      </c>
      <c r="E1519">
        <v>5.0650000000000004</v>
      </c>
      <c r="F1519">
        <v>71445700</v>
      </c>
      <c r="G1519">
        <v>5.0650000000000004</v>
      </c>
      <c r="H1519">
        <f t="shared" si="23"/>
        <v>2.6204119593481678E-2</v>
      </c>
    </row>
    <row r="1520" spans="1:8" x14ac:dyDescent="0.2">
      <c r="A1520" s="1">
        <v>44932</v>
      </c>
      <c r="B1520">
        <v>5.17</v>
      </c>
      <c r="C1520">
        <v>5.1849999999999996</v>
      </c>
      <c r="D1520">
        <v>4.9820000000000002</v>
      </c>
      <c r="E1520">
        <v>5.04</v>
      </c>
      <c r="F1520">
        <v>66995420</v>
      </c>
      <c r="G1520">
        <v>5.04</v>
      </c>
      <c r="H1520">
        <f t="shared" si="23"/>
        <v>-4.9480556173695511E-3</v>
      </c>
    </row>
    <row r="1521" spans="1:8" x14ac:dyDescent="0.2">
      <c r="A1521" s="1">
        <v>44935</v>
      </c>
      <c r="B1521">
        <v>5.2</v>
      </c>
      <c r="C1521">
        <v>5.2750000000000004</v>
      </c>
      <c r="D1521">
        <v>5.1449999999999996</v>
      </c>
      <c r="E1521">
        <v>5.22</v>
      </c>
      <c r="F1521">
        <v>48288419</v>
      </c>
      <c r="G1521">
        <v>5.22</v>
      </c>
      <c r="H1521">
        <f t="shared" si="23"/>
        <v>3.5091319811270116E-2</v>
      </c>
    </row>
    <row r="1522" spans="1:8" x14ac:dyDescent="0.2">
      <c r="A1522" s="1">
        <v>44936</v>
      </c>
      <c r="B1522">
        <v>5.2</v>
      </c>
      <c r="C1522">
        <v>5.24</v>
      </c>
      <c r="D1522">
        <v>5.125</v>
      </c>
      <c r="E1522">
        <v>5.19</v>
      </c>
      <c r="F1522">
        <v>48144300</v>
      </c>
      <c r="G1522">
        <v>5.19</v>
      </c>
      <c r="H1522">
        <f t="shared" si="23"/>
        <v>-5.7637047167500288E-3</v>
      </c>
    </row>
    <row r="1523" spans="1:8" x14ac:dyDescent="0.2">
      <c r="A1523" s="1">
        <v>44937</v>
      </c>
      <c r="B1523">
        <v>5.26</v>
      </c>
      <c r="C1523">
        <v>5.37</v>
      </c>
      <c r="D1523">
        <v>5.2</v>
      </c>
      <c r="E1523">
        <v>5.24</v>
      </c>
      <c r="F1523">
        <v>61222320</v>
      </c>
      <c r="G1523">
        <v>5.24</v>
      </c>
      <c r="H1523">
        <f t="shared" si="23"/>
        <v>9.5878011551535636E-3</v>
      </c>
    </row>
    <row r="1524" spans="1:8" x14ac:dyDescent="0.2">
      <c r="A1524" s="1">
        <v>44938</v>
      </c>
      <c r="B1524">
        <v>5.31</v>
      </c>
      <c r="C1524">
        <v>5.37</v>
      </c>
      <c r="D1524">
        <v>5.1449999999999996</v>
      </c>
      <c r="E1524">
        <v>5.2649999999999997</v>
      </c>
      <c r="F1524">
        <v>53220400</v>
      </c>
      <c r="G1524">
        <v>5.2649999999999997</v>
      </c>
      <c r="H1524">
        <f t="shared" si="23"/>
        <v>4.7596472529878309E-3</v>
      </c>
    </row>
    <row r="1525" spans="1:8" x14ac:dyDescent="0.2">
      <c r="A1525" s="1">
        <v>44939</v>
      </c>
      <c r="B1525">
        <v>5.32</v>
      </c>
      <c r="C1525">
        <v>5.41</v>
      </c>
      <c r="D1525">
        <v>5.26</v>
      </c>
      <c r="E1525">
        <v>5.4</v>
      </c>
      <c r="F1525">
        <v>49421900</v>
      </c>
      <c r="G1525">
        <v>5.4</v>
      </c>
      <c r="H1525">
        <f t="shared" si="23"/>
        <v>2.5317807984290175E-2</v>
      </c>
    </row>
    <row r="1526" spans="1:8" x14ac:dyDescent="0.2">
      <c r="A1526" s="1">
        <v>44942</v>
      </c>
      <c r="B1526">
        <v>5.44</v>
      </c>
      <c r="C1526">
        <v>5.49</v>
      </c>
      <c r="D1526">
        <v>5.3150000000000004</v>
      </c>
      <c r="E1526">
        <v>5.38</v>
      </c>
      <c r="F1526">
        <v>42849700</v>
      </c>
      <c r="G1526">
        <v>5.38</v>
      </c>
      <c r="H1526">
        <f t="shared" si="23"/>
        <v>-3.7105793965357403E-3</v>
      </c>
    </row>
    <row r="1527" spans="1:8" x14ac:dyDescent="0.2">
      <c r="A1527" s="1">
        <v>44943</v>
      </c>
      <c r="B1527">
        <v>5.38</v>
      </c>
      <c r="C1527">
        <v>5.41</v>
      </c>
      <c r="D1527">
        <v>5.2249999999999996</v>
      </c>
      <c r="E1527">
        <v>5.2850000000000001</v>
      </c>
      <c r="F1527">
        <v>40500300</v>
      </c>
      <c r="G1527">
        <v>5.2850000000000001</v>
      </c>
      <c r="H1527">
        <f t="shared" si="23"/>
        <v>-1.7815754851492116E-2</v>
      </c>
    </row>
    <row r="1528" spans="1:8" x14ac:dyDescent="0.2">
      <c r="A1528" s="1">
        <v>44944</v>
      </c>
      <c r="B1528">
        <v>5.2649999999999997</v>
      </c>
      <c r="C1528">
        <v>5.36</v>
      </c>
      <c r="D1528">
        <v>5.23</v>
      </c>
      <c r="E1528">
        <v>5.34</v>
      </c>
      <c r="F1528">
        <v>32595520</v>
      </c>
      <c r="G1528">
        <v>5.34</v>
      </c>
      <c r="H1528">
        <f t="shared" si="23"/>
        <v>1.0353033649902477E-2</v>
      </c>
    </row>
    <row r="1529" spans="1:8" x14ac:dyDescent="0.2">
      <c r="A1529" s="1">
        <v>44945</v>
      </c>
      <c r="B1529">
        <v>5.25</v>
      </c>
      <c r="C1529">
        <v>5.3849999999999998</v>
      </c>
      <c r="D1529">
        <v>5.1950000000000003</v>
      </c>
      <c r="E1529">
        <v>5.32</v>
      </c>
      <c r="F1529">
        <v>35663900</v>
      </c>
      <c r="G1529">
        <v>5.32</v>
      </c>
      <c r="H1529">
        <f t="shared" si="23"/>
        <v>-3.7523496185503102E-3</v>
      </c>
    </row>
    <row r="1530" spans="1:8" x14ac:dyDescent="0.2">
      <c r="A1530" s="1">
        <v>44946</v>
      </c>
      <c r="B1530">
        <v>5.4</v>
      </c>
      <c r="C1530">
        <v>5.5250000000000004</v>
      </c>
      <c r="D1530">
        <v>5.375</v>
      </c>
      <c r="E1530">
        <v>5.5149999999999997</v>
      </c>
      <c r="F1530">
        <v>52638420</v>
      </c>
      <c r="G1530">
        <v>5.5149999999999997</v>
      </c>
      <c r="H1530">
        <f t="shared" si="23"/>
        <v>3.5998349351912484E-2</v>
      </c>
    </row>
    <row r="1531" spans="1:8" x14ac:dyDescent="0.2">
      <c r="A1531" s="1">
        <v>44949</v>
      </c>
      <c r="B1531">
        <v>5.4</v>
      </c>
      <c r="C1531">
        <v>5.5250000000000004</v>
      </c>
      <c r="D1531">
        <v>5.375</v>
      </c>
      <c r="E1531">
        <v>5.5149999999999997</v>
      </c>
      <c r="F1531">
        <v>52638420</v>
      </c>
      <c r="G1531">
        <v>5.5149999999999997</v>
      </c>
      <c r="H1531">
        <f t="shared" si="23"/>
        <v>0</v>
      </c>
    </row>
    <row r="1532" spans="1:8" x14ac:dyDescent="0.2">
      <c r="A1532" s="1">
        <v>44950</v>
      </c>
      <c r="B1532">
        <v>5.4</v>
      </c>
      <c r="C1532">
        <v>5.5250000000000004</v>
      </c>
      <c r="D1532">
        <v>5.375</v>
      </c>
      <c r="E1532">
        <v>5.5149999999999997</v>
      </c>
      <c r="F1532">
        <v>52638420</v>
      </c>
      <c r="G1532">
        <v>5.5149999999999997</v>
      </c>
      <c r="H1532">
        <f t="shared" si="23"/>
        <v>0</v>
      </c>
    </row>
    <row r="1533" spans="1:8" x14ac:dyDescent="0.2">
      <c r="A1533" s="1">
        <v>44951</v>
      </c>
      <c r="B1533">
        <v>5.4</v>
      </c>
      <c r="C1533">
        <v>5.5250000000000004</v>
      </c>
      <c r="D1533">
        <v>5.375</v>
      </c>
      <c r="E1533">
        <v>5.5149999999999997</v>
      </c>
      <c r="F1533">
        <v>52638420</v>
      </c>
      <c r="G1533">
        <v>5.5149999999999997</v>
      </c>
      <c r="H1533">
        <f t="shared" si="23"/>
        <v>0</v>
      </c>
    </row>
    <row r="1534" spans="1:8" x14ac:dyDescent="0.2">
      <c r="A1534" s="1">
        <v>44952</v>
      </c>
      <c r="B1534">
        <v>5.69</v>
      </c>
      <c r="C1534">
        <v>5.7649999999999997</v>
      </c>
      <c r="D1534">
        <v>5.67</v>
      </c>
      <c r="E1534">
        <v>5.76</v>
      </c>
      <c r="F1534">
        <v>56503398</v>
      </c>
      <c r="G1534">
        <v>5.76</v>
      </c>
      <c r="H1534">
        <f t="shared" si="23"/>
        <v>4.3465822002334287E-2</v>
      </c>
    </row>
    <row r="1535" spans="1:8" x14ac:dyDescent="0.2">
      <c r="A1535" s="1">
        <v>44953</v>
      </c>
      <c r="B1535">
        <v>5.8</v>
      </c>
      <c r="C1535">
        <v>5.835</v>
      </c>
      <c r="D1535">
        <v>5.74</v>
      </c>
      <c r="E1535">
        <v>5.82</v>
      </c>
      <c r="F1535">
        <v>35949500</v>
      </c>
      <c r="G1535">
        <v>5.82</v>
      </c>
      <c r="H1535">
        <f t="shared" si="23"/>
        <v>1.0362787035546495E-2</v>
      </c>
    </row>
    <row r="1536" spans="1:8" x14ac:dyDescent="0.2">
      <c r="A1536" s="1">
        <v>44956</v>
      </c>
      <c r="B1536">
        <v>5.8</v>
      </c>
      <c r="C1536">
        <v>5.82</v>
      </c>
      <c r="D1536">
        <v>5.4850000000000003</v>
      </c>
      <c r="E1536">
        <v>5.4950000000000001</v>
      </c>
      <c r="F1536">
        <v>68244950</v>
      </c>
      <c r="G1536">
        <v>5.4950000000000001</v>
      </c>
      <c r="H1536">
        <f t="shared" si="23"/>
        <v>-5.7461673887761799E-2</v>
      </c>
    </row>
    <row r="1537" spans="1:8" x14ac:dyDescent="0.2">
      <c r="A1537" s="1">
        <v>44957</v>
      </c>
      <c r="B1537">
        <v>5.5449999999999999</v>
      </c>
      <c r="C1537">
        <v>5.625</v>
      </c>
      <c r="D1537">
        <v>5.3049999999999997</v>
      </c>
      <c r="E1537">
        <v>5.4050000000000002</v>
      </c>
      <c r="F1537">
        <v>59776500</v>
      </c>
      <c r="G1537">
        <v>5.4050000000000002</v>
      </c>
      <c r="H1537">
        <f t="shared" si="23"/>
        <v>-1.6514136764413045E-2</v>
      </c>
    </row>
    <row r="1538" spans="1:8" x14ac:dyDescent="0.2">
      <c r="A1538" s="1">
        <v>44958</v>
      </c>
      <c r="B1538">
        <v>5.4349999999999996</v>
      </c>
      <c r="C1538">
        <v>5.5149999999999997</v>
      </c>
      <c r="D1538">
        <v>5.335</v>
      </c>
      <c r="E1538">
        <v>5.4950000000000001</v>
      </c>
      <c r="F1538">
        <v>32855200</v>
      </c>
      <c r="G1538">
        <v>5.4950000000000001</v>
      </c>
      <c r="H1538">
        <f t="shared" si="23"/>
        <v>1.6514136764413045E-2</v>
      </c>
    </row>
    <row r="1539" spans="1:8" x14ac:dyDescent="0.2">
      <c r="A1539" s="1">
        <v>44959</v>
      </c>
      <c r="B1539">
        <v>5.5949999999999998</v>
      </c>
      <c r="C1539">
        <v>5.6349999999999998</v>
      </c>
      <c r="D1539">
        <v>5.44</v>
      </c>
      <c r="E1539">
        <v>5.4550000000000001</v>
      </c>
      <c r="F1539">
        <v>38385200</v>
      </c>
      <c r="G1539">
        <v>5.4550000000000001</v>
      </c>
      <c r="H1539">
        <f t="shared" si="23"/>
        <v>-7.3059685705505473E-3</v>
      </c>
    </row>
    <row r="1540" spans="1:8" x14ac:dyDescent="0.2">
      <c r="A1540" s="1">
        <v>44960</v>
      </c>
      <c r="B1540">
        <v>5.37</v>
      </c>
      <c r="C1540">
        <v>5.39</v>
      </c>
      <c r="D1540">
        <v>5.2050000000000001</v>
      </c>
      <c r="E1540">
        <v>5.2850000000000001</v>
      </c>
      <c r="F1540">
        <v>58363600</v>
      </c>
      <c r="G1540">
        <v>5.2850000000000001</v>
      </c>
      <c r="H1540">
        <f t="shared" ref="H1540:H1603" si="24">LN(G1540)-LN(G1539)</f>
        <v>-3.1659999962833085E-2</v>
      </c>
    </row>
    <row r="1541" spans="1:8" x14ac:dyDescent="0.2">
      <c r="A1541" s="1">
        <v>44963</v>
      </c>
      <c r="B1541">
        <v>5.18</v>
      </c>
      <c r="C1541">
        <v>5.18</v>
      </c>
      <c r="D1541">
        <v>5.0199999999999996</v>
      </c>
      <c r="E1541">
        <v>5.07</v>
      </c>
      <c r="F1541">
        <v>59988900</v>
      </c>
      <c r="G1541">
        <v>5.07</v>
      </c>
      <c r="H1541">
        <f t="shared" si="24"/>
        <v>-4.1531801719109085E-2</v>
      </c>
    </row>
    <row r="1542" spans="1:8" x14ac:dyDescent="0.2">
      <c r="A1542" s="1">
        <v>44964</v>
      </c>
      <c r="B1542">
        <v>5.12</v>
      </c>
      <c r="C1542">
        <v>5.2249999999999996</v>
      </c>
      <c r="D1542">
        <v>5.1050000000000004</v>
      </c>
      <c r="E1542">
        <v>5.13</v>
      </c>
      <c r="F1542">
        <v>35806361</v>
      </c>
      <c r="G1542">
        <v>5.13</v>
      </c>
      <c r="H1542">
        <f t="shared" si="24"/>
        <v>1.1764841579586349E-2</v>
      </c>
    </row>
    <row r="1543" spans="1:8" x14ac:dyDescent="0.2">
      <c r="A1543" s="1">
        <v>44965</v>
      </c>
      <c r="B1543">
        <v>5.16</v>
      </c>
      <c r="C1543">
        <v>5.2</v>
      </c>
      <c r="D1543">
        <v>5.0650000000000004</v>
      </c>
      <c r="E1543">
        <v>5.1150000000000002</v>
      </c>
      <c r="F1543">
        <v>30083200</v>
      </c>
      <c r="G1543">
        <v>5.1150000000000002</v>
      </c>
      <c r="H1543">
        <f t="shared" si="24"/>
        <v>-2.9282597790885045E-3</v>
      </c>
    </row>
    <row r="1544" spans="1:8" x14ac:dyDescent="0.2">
      <c r="A1544" s="1">
        <v>44966</v>
      </c>
      <c r="B1544">
        <v>5.0549999999999997</v>
      </c>
      <c r="C1544">
        <v>5.2850000000000001</v>
      </c>
      <c r="D1544">
        <v>5.05</v>
      </c>
      <c r="E1544">
        <v>5.2850000000000001</v>
      </c>
      <c r="F1544">
        <v>34137700</v>
      </c>
      <c r="G1544">
        <v>5.2850000000000001</v>
      </c>
      <c r="H1544">
        <f t="shared" si="24"/>
        <v>3.269521991861124E-2</v>
      </c>
    </row>
    <row r="1545" spans="1:8" x14ac:dyDescent="0.2">
      <c r="A1545" s="1">
        <v>44967</v>
      </c>
      <c r="B1545">
        <v>5.2249999999999996</v>
      </c>
      <c r="C1545">
        <v>5.2549999999999999</v>
      </c>
      <c r="D1545">
        <v>5.0449999999999999</v>
      </c>
      <c r="E1545">
        <v>5.05</v>
      </c>
      <c r="F1545">
        <v>46548400</v>
      </c>
      <c r="G1545">
        <v>5.05</v>
      </c>
      <c r="H1545">
        <f t="shared" si="24"/>
        <v>-4.5484376034932605E-2</v>
      </c>
    </row>
    <row r="1546" spans="1:8" x14ac:dyDescent="0.2">
      <c r="A1546" s="1">
        <v>44970</v>
      </c>
      <c r="B1546">
        <v>4.93</v>
      </c>
      <c r="C1546">
        <v>5.0750000000000002</v>
      </c>
      <c r="D1546">
        <v>4.87</v>
      </c>
      <c r="E1546">
        <v>5.0549999999999997</v>
      </c>
      <c r="F1546">
        <v>39885400</v>
      </c>
      <c r="G1546">
        <v>5.0549999999999997</v>
      </c>
      <c r="H1546">
        <f t="shared" si="24"/>
        <v>9.896091851662181E-4</v>
      </c>
    </row>
    <row r="1547" spans="1:8" x14ac:dyDescent="0.2">
      <c r="A1547" s="1">
        <v>44971</v>
      </c>
      <c r="B1547">
        <v>5.0949999999999998</v>
      </c>
      <c r="C1547">
        <v>5.0949999999999998</v>
      </c>
      <c r="D1547">
        <v>4.9960000000000004</v>
      </c>
      <c r="E1547">
        <v>5.03</v>
      </c>
      <c r="F1547">
        <v>23431400</v>
      </c>
      <c r="G1547">
        <v>5.03</v>
      </c>
      <c r="H1547">
        <f t="shared" si="24"/>
        <v>-4.9578683607867102E-3</v>
      </c>
    </row>
    <row r="1548" spans="1:8" x14ac:dyDescent="0.2">
      <c r="A1548" s="1">
        <v>44972</v>
      </c>
      <c r="B1548">
        <v>5.05</v>
      </c>
      <c r="C1548">
        <v>5.05</v>
      </c>
      <c r="D1548">
        <v>4.8319999999999999</v>
      </c>
      <c r="E1548">
        <v>4.8600000000000003</v>
      </c>
      <c r="F1548">
        <v>61812200</v>
      </c>
      <c r="G1548">
        <v>4.8600000000000003</v>
      </c>
      <c r="H1548">
        <f t="shared" si="24"/>
        <v>-3.4381546199245383E-2</v>
      </c>
    </row>
    <row r="1549" spans="1:8" x14ac:dyDescent="0.2">
      <c r="A1549" s="1">
        <v>44973</v>
      </c>
      <c r="B1549">
        <v>4.9260000000000002</v>
      </c>
      <c r="C1549">
        <v>5.1100000000000003</v>
      </c>
      <c r="D1549">
        <v>4.9139999999999997</v>
      </c>
      <c r="E1549">
        <v>4.9480000000000004</v>
      </c>
      <c r="F1549">
        <v>59252600</v>
      </c>
      <c r="G1549">
        <v>4.9480000000000004</v>
      </c>
      <c r="H1549">
        <f t="shared" si="24"/>
        <v>1.7945016617838982E-2</v>
      </c>
    </row>
    <row r="1550" spans="1:8" x14ac:dyDescent="0.2">
      <c r="A1550" s="1">
        <v>44974</v>
      </c>
      <c r="B1550">
        <v>4.9480000000000004</v>
      </c>
      <c r="C1550">
        <v>4.99</v>
      </c>
      <c r="D1550">
        <v>4.8259999999999996</v>
      </c>
      <c r="E1550">
        <v>4.8460000000000001</v>
      </c>
      <c r="F1550">
        <v>44674500</v>
      </c>
      <c r="G1550">
        <v>4.8460000000000001</v>
      </c>
      <c r="H1550">
        <f t="shared" si="24"/>
        <v>-2.08298321359075E-2</v>
      </c>
    </row>
    <row r="1551" spans="1:8" x14ac:dyDescent="0.2">
      <c r="A1551" s="1">
        <v>44977</v>
      </c>
      <c r="B1551">
        <v>4.8460000000000001</v>
      </c>
      <c r="C1551">
        <v>4.9480000000000004</v>
      </c>
      <c r="D1551">
        <v>4.7699999999999996</v>
      </c>
      <c r="E1551">
        <v>4.9160000000000004</v>
      </c>
      <c r="F1551">
        <v>49672220</v>
      </c>
      <c r="G1551">
        <v>4.9160000000000004</v>
      </c>
      <c r="H1551">
        <f t="shared" si="24"/>
        <v>1.4341569309454405E-2</v>
      </c>
    </row>
    <row r="1552" spans="1:8" x14ac:dyDescent="0.2">
      <c r="A1552" s="1">
        <v>44978</v>
      </c>
      <c r="B1552">
        <v>4.9000000000000004</v>
      </c>
      <c r="C1552">
        <v>4.9359999999999999</v>
      </c>
      <c r="D1552">
        <v>4.7279999999999998</v>
      </c>
      <c r="E1552">
        <v>4.7380000000000004</v>
      </c>
      <c r="F1552">
        <v>69511821</v>
      </c>
      <c r="G1552">
        <v>4.7380000000000004</v>
      </c>
      <c r="H1552">
        <f t="shared" si="24"/>
        <v>-3.6880085967194498E-2</v>
      </c>
    </row>
    <row r="1553" spans="1:8" x14ac:dyDescent="0.2">
      <c r="A1553" s="1">
        <v>44979</v>
      </c>
      <c r="B1553">
        <v>4.7060000000000004</v>
      </c>
      <c r="C1553">
        <v>4.7779999999999996</v>
      </c>
      <c r="D1553">
        <v>4.6520000000000001</v>
      </c>
      <c r="E1553">
        <v>4.6779999999999999</v>
      </c>
      <c r="F1553">
        <v>50804500</v>
      </c>
      <c r="G1553">
        <v>4.6779999999999999</v>
      </c>
      <c r="H1553">
        <f t="shared" si="24"/>
        <v>-1.2744437574606637E-2</v>
      </c>
    </row>
    <row r="1554" spans="1:8" x14ac:dyDescent="0.2">
      <c r="A1554" s="1">
        <v>44980</v>
      </c>
      <c r="B1554">
        <v>4.6779999999999999</v>
      </c>
      <c r="C1554">
        <v>4.7619999999999996</v>
      </c>
      <c r="D1554">
        <v>4.6340000000000003</v>
      </c>
      <c r="E1554">
        <v>4.6580000000000004</v>
      </c>
      <c r="F1554">
        <v>47914171</v>
      </c>
      <c r="G1554">
        <v>4.6580000000000004</v>
      </c>
      <c r="H1554">
        <f t="shared" si="24"/>
        <v>-4.2844966998378808E-3</v>
      </c>
    </row>
    <row r="1555" spans="1:8" x14ac:dyDescent="0.2">
      <c r="A1555" s="1">
        <v>44981</v>
      </c>
      <c r="B1555">
        <v>4.5999999999999996</v>
      </c>
      <c r="C1555">
        <v>4.5999999999999996</v>
      </c>
      <c r="D1555">
        <v>4.4859999999999998</v>
      </c>
      <c r="E1555">
        <v>4.492</v>
      </c>
      <c r="F1555">
        <v>80724900</v>
      </c>
      <c r="G1555">
        <v>4.492</v>
      </c>
      <c r="H1555">
        <f t="shared" si="24"/>
        <v>-3.6288134585952703E-2</v>
      </c>
    </row>
    <row r="1556" spans="1:8" x14ac:dyDescent="0.2">
      <c r="A1556" s="1">
        <v>44984</v>
      </c>
      <c r="B1556">
        <v>4.46</v>
      </c>
      <c r="C1556">
        <v>4.5179999999999998</v>
      </c>
      <c r="D1556">
        <v>4.3940000000000001</v>
      </c>
      <c r="E1556">
        <v>4.4580000000000002</v>
      </c>
      <c r="F1556">
        <v>52785300</v>
      </c>
      <c r="G1556">
        <v>4.4580000000000002</v>
      </c>
      <c r="H1556">
        <f t="shared" si="24"/>
        <v>-7.597801912519575E-3</v>
      </c>
    </row>
    <row r="1557" spans="1:8" x14ac:dyDescent="0.2">
      <c r="A1557" s="1">
        <v>44985</v>
      </c>
      <c r="B1557">
        <v>4.4800000000000004</v>
      </c>
      <c r="C1557">
        <v>4.5620000000000003</v>
      </c>
      <c r="D1557">
        <v>4.3840000000000003</v>
      </c>
      <c r="E1557">
        <v>4.3879999999999999</v>
      </c>
      <c r="F1557">
        <v>56930200</v>
      </c>
      <c r="G1557">
        <v>4.3879999999999999</v>
      </c>
      <c r="H1557">
        <f t="shared" si="24"/>
        <v>-1.5826692550693355E-2</v>
      </c>
    </row>
    <row r="1558" spans="1:8" x14ac:dyDescent="0.2">
      <c r="A1558" s="1">
        <v>44986</v>
      </c>
      <c r="B1558">
        <v>4.4000000000000004</v>
      </c>
      <c r="C1558">
        <v>4.7720000000000002</v>
      </c>
      <c r="D1558">
        <v>4.4000000000000004</v>
      </c>
      <c r="E1558">
        <v>4.7560000000000002</v>
      </c>
      <c r="F1558">
        <v>86987700</v>
      </c>
      <c r="G1558">
        <v>4.7560000000000002</v>
      </c>
      <c r="H1558">
        <f t="shared" si="24"/>
        <v>8.0533436415551662E-2</v>
      </c>
    </row>
    <row r="1559" spans="1:8" x14ac:dyDescent="0.2">
      <c r="A1559" s="1">
        <v>44987</v>
      </c>
      <c r="B1559">
        <v>4.66</v>
      </c>
      <c r="C1559">
        <v>4.7380000000000004</v>
      </c>
      <c r="D1559">
        <v>4.63</v>
      </c>
      <c r="E1559">
        <v>4.6900000000000004</v>
      </c>
      <c r="F1559">
        <v>51257100</v>
      </c>
      <c r="G1559">
        <v>4.6900000000000004</v>
      </c>
      <c r="H1559">
        <f t="shared" si="24"/>
        <v>-1.3974396370347364E-2</v>
      </c>
    </row>
    <row r="1560" spans="1:8" x14ac:dyDescent="0.2">
      <c r="A1560" s="1">
        <v>44988</v>
      </c>
      <c r="B1560">
        <v>4.82</v>
      </c>
      <c r="C1560">
        <v>4.82</v>
      </c>
      <c r="D1560">
        <v>4.7140000000000004</v>
      </c>
      <c r="E1560">
        <v>4.742</v>
      </c>
      <c r="F1560">
        <v>50444740</v>
      </c>
      <c r="G1560">
        <v>4.742</v>
      </c>
      <c r="H1560">
        <f t="shared" si="24"/>
        <v>1.1026405185025734E-2</v>
      </c>
    </row>
    <row r="1561" spans="1:8" x14ac:dyDescent="0.2">
      <c r="A1561" s="1">
        <v>44991</v>
      </c>
      <c r="B1561">
        <v>4.742</v>
      </c>
      <c r="C1561">
        <v>4.8140000000000001</v>
      </c>
      <c r="D1561">
        <v>4.6719999999999997</v>
      </c>
      <c r="E1561">
        <v>4.7679999999999998</v>
      </c>
      <c r="F1561">
        <v>52956600</v>
      </c>
      <c r="G1561">
        <v>4.7679999999999998</v>
      </c>
      <c r="H1561">
        <f t="shared" si="24"/>
        <v>5.4679421198349232E-3</v>
      </c>
    </row>
    <row r="1562" spans="1:8" x14ac:dyDescent="0.2">
      <c r="A1562" s="1">
        <v>44992</v>
      </c>
      <c r="B1562">
        <v>4.758</v>
      </c>
      <c r="C1562">
        <v>4.9580000000000002</v>
      </c>
      <c r="D1562">
        <v>4.6459999999999999</v>
      </c>
      <c r="E1562">
        <v>4.726</v>
      </c>
      <c r="F1562">
        <v>105499622</v>
      </c>
      <c r="G1562">
        <v>4.726</v>
      </c>
      <c r="H1562">
        <f t="shared" si="24"/>
        <v>-8.8477509983326819E-3</v>
      </c>
    </row>
    <row r="1563" spans="1:8" x14ac:dyDescent="0.2">
      <c r="A1563" s="1">
        <v>44993</v>
      </c>
      <c r="B1563">
        <v>4.5999999999999996</v>
      </c>
      <c r="C1563">
        <v>4.6159999999999997</v>
      </c>
      <c r="D1563">
        <v>4.468</v>
      </c>
      <c r="E1563">
        <v>4.4939999999999998</v>
      </c>
      <c r="F1563">
        <v>87927700</v>
      </c>
      <c r="G1563">
        <v>4.4939999999999998</v>
      </c>
      <c r="H1563">
        <f t="shared" si="24"/>
        <v>-5.0336005001578643E-2</v>
      </c>
    </row>
    <row r="1564" spans="1:8" x14ac:dyDescent="0.2">
      <c r="A1564" s="1">
        <v>44994</v>
      </c>
      <c r="B1564">
        <v>4.5</v>
      </c>
      <c r="C1564">
        <v>4.556</v>
      </c>
      <c r="D1564">
        <v>4.444</v>
      </c>
      <c r="E1564">
        <v>4.4580000000000002</v>
      </c>
      <c r="F1564">
        <v>53095100</v>
      </c>
      <c r="G1564">
        <v>4.4580000000000002</v>
      </c>
      <c r="H1564">
        <f t="shared" si="24"/>
        <v>-8.0429387994602752E-3</v>
      </c>
    </row>
    <row r="1565" spans="1:8" x14ac:dyDescent="0.2">
      <c r="A1565" s="1">
        <v>44995</v>
      </c>
      <c r="B1565">
        <v>4.3159999999999998</v>
      </c>
      <c r="C1565">
        <v>4.3319999999999999</v>
      </c>
      <c r="D1565">
        <v>4.1619999999999999</v>
      </c>
      <c r="E1565">
        <v>4.1740000000000004</v>
      </c>
      <c r="F1565">
        <v>140395100</v>
      </c>
      <c r="G1565">
        <v>4.1740000000000004</v>
      </c>
      <c r="H1565">
        <f t="shared" si="24"/>
        <v>-6.5825426308667945E-2</v>
      </c>
    </row>
    <row r="1566" spans="1:8" x14ac:dyDescent="0.2">
      <c r="A1566" s="1">
        <v>44998</v>
      </c>
      <c r="B1566">
        <v>4.2240000000000002</v>
      </c>
      <c r="C1566">
        <v>4.3879999999999999</v>
      </c>
      <c r="D1566">
        <v>4.2</v>
      </c>
      <c r="E1566">
        <v>4.3380000000000001</v>
      </c>
      <c r="F1566">
        <v>126294320</v>
      </c>
      <c r="G1566">
        <v>4.3380000000000001</v>
      </c>
      <c r="H1566">
        <f t="shared" si="24"/>
        <v>3.853860374967355E-2</v>
      </c>
    </row>
    <row r="1567" spans="1:8" x14ac:dyDescent="0.2">
      <c r="A1567" s="1">
        <v>44999</v>
      </c>
      <c r="B1567">
        <v>4.29</v>
      </c>
      <c r="C1567">
        <v>4.3220000000000001</v>
      </c>
      <c r="D1567">
        <v>4.0880000000000001</v>
      </c>
      <c r="E1567">
        <v>4.13</v>
      </c>
      <c r="F1567">
        <v>122376400</v>
      </c>
      <c r="G1567">
        <v>4.13</v>
      </c>
      <c r="H1567">
        <f t="shared" si="24"/>
        <v>-4.9136005431741347E-2</v>
      </c>
    </row>
    <row r="1568" spans="1:8" x14ac:dyDescent="0.2">
      <c r="A1568" s="1">
        <v>45000</v>
      </c>
      <c r="B1568">
        <v>4.26</v>
      </c>
      <c r="C1568">
        <v>4.3620000000000001</v>
      </c>
      <c r="D1568">
        <v>4.22</v>
      </c>
      <c r="E1568">
        <v>4.2779999999999996</v>
      </c>
      <c r="F1568">
        <v>95181100</v>
      </c>
      <c r="G1568">
        <v>4.2779999999999996</v>
      </c>
      <c r="H1568">
        <f t="shared" si="24"/>
        <v>3.520820368727251E-2</v>
      </c>
    </row>
    <row r="1569" spans="1:8" x14ac:dyDescent="0.2">
      <c r="A1569" s="1">
        <v>45001</v>
      </c>
      <c r="B1569">
        <v>4.1500000000000004</v>
      </c>
      <c r="C1569">
        <v>4.202</v>
      </c>
      <c r="D1569">
        <v>4.0759999999999996</v>
      </c>
      <c r="E1569">
        <v>4.1379999999999999</v>
      </c>
      <c r="F1569">
        <v>105088100</v>
      </c>
      <c r="G1569">
        <v>4.1379999999999999</v>
      </c>
      <c r="H1569">
        <f t="shared" si="24"/>
        <v>-3.3273031336862546E-2</v>
      </c>
    </row>
    <row r="1570" spans="1:8" x14ac:dyDescent="0.2">
      <c r="A1570" s="1">
        <v>45002</v>
      </c>
      <c r="B1570">
        <v>4.2300000000000004</v>
      </c>
      <c r="C1570">
        <v>4.2919999999999998</v>
      </c>
      <c r="D1570">
        <v>4.1660000000000004</v>
      </c>
      <c r="E1570">
        <v>4.2679999999999998</v>
      </c>
      <c r="F1570">
        <v>72410800</v>
      </c>
      <c r="G1570">
        <v>4.2679999999999998</v>
      </c>
      <c r="H1570">
        <f t="shared" si="24"/>
        <v>3.0932754116155481E-2</v>
      </c>
    </row>
    <row r="1571" spans="1:8" x14ac:dyDescent="0.2">
      <c r="A1571" s="1">
        <v>45005</v>
      </c>
      <c r="B1571">
        <v>4.2679999999999998</v>
      </c>
      <c r="C1571">
        <v>4.2679999999999998</v>
      </c>
      <c r="D1571">
        <v>3.9540000000000002</v>
      </c>
      <c r="E1571">
        <v>4.03</v>
      </c>
      <c r="F1571">
        <v>134089600</v>
      </c>
      <c r="G1571">
        <v>4.03</v>
      </c>
      <c r="H1571">
        <f t="shared" si="24"/>
        <v>-5.7378957480915149E-2</v>
      </c>
    </row>
    <row r="1572" spans="1:8" x14ac:dyDescent="0.2">
      <c r="A1572" s="1">
        <v>45006</v>
      </c>
      <c r="B1572">
        <v>4.0999999999999996</v>
      </c>
      <c r="C1572">
        <v>4.1459999999999999</v>
      </c>
      <c r="D1572">
        <v>4.032</v>
      </c>
      <c r="E1572">
        <v>4.13</v>
      </c>
      <c r="F1572">
        <v>110386834</v>
      </c>
      <c r="G1572">
        <v>4.13</v>
      </c>
      <c r="H1572">
        <f t="shared" si="24"/>
        <v>2.4511031014349705E-2</v>
      </c>
    </row>
    <row r="1573" spans="1:8" x14ac:dyDescent="0.2">
      <c r="A1573" s="1">
        <v>45007</v>
      </c>
      <c r="B1573">
        <v>4.22</v>
      </c>
      <c r="C1573">
        <v>4.3540000000000001</v>
      </c>
      <c r="D1573">
        <v>4.22</v>
      </c>
      <c r="E1573">
        <v>4.2720000000000002</v>
      </c>
      <c r="F1573">
        <v>74715000</v>
      </c>
      <c r="G1573">
        <v>4.2720000000000002</v>
      </c>
      <c r="H1573">
        <f t="shared" si="24"/>
        <v>3.3804694684952397E-2</v>
      </c>
    </row>
    <row r="1574" spans="1:8" x14ac:dyDescent="0.2">
      <c r="A1574" s="1">
        <v>45008</v>
      </c>
      <c r="B1574">
        <v>4.28</v>
      </c>
      <c r="C1574">
        <v>4.4779999999999998</v>
      </c>
      <c r="D1574">
        <v>4.24</v>
      </c>
      <c r="E1574">
        <v>4.476</v>
      </c>
      <c r="F1574">
        <v>97044300</v>
      </c>
      <c r="G1574">
        <v>4.476</v>
      </c>
      <c r="H1574">
        <f t="shared" si="24"/>
        <v>4.6647688791785047E-2</v>
      </c>
    </row>
    <row r="1575" spans="1:8" x14ac:dyDescent="0.2">
      <c r="A1575" s="1">
        <v>45009</v>
      </c>
      <c r="B1575">
        <v>4.4039999999999999</v>
      </c>
      <c r="C1575">
        <v>4.5039999999999996</v>
      </c>
      <c r="D1575">
        <v>4.38</v>
      </c>
      <c r="E1575">
        <v>4.4219999999999997</v>
      </c>
      <c r="F1575">
        <v>85419700</v>
      </c>
      <c r="G1575">
        <v>4.4219999999999997</v>
      </c>
      <c r="H1575">
        <f t="shared" si="24"/>
        <v>-1.2137708014424264E-2</v>
      </c>
    </row>
    <row r="1576" spans="1:8" x14ac:dyDescent="0.2">
      <c r="A1576" s="1">
        <v>45012</v>
      </c>
      <c r="B1576">
        <v>4.4219999999999997</v>
      </c>
      <c r="C1576">
        <v>4.4219999999999997</v>
      </c>
      <c r="D1576">
        <v>4.226</v>
      </c>
      <c r="E1576">
        <v>4.2619999999999996</v>
      </c>
      <c r="F1576">
        <v>105407700</v>
      </c>
      <c r="G1576">
        <v>4.2619999999999996</v>
      </c>
      <c r="H1576">
        <f t="shared" si="24"/>
        <v>-3.6853548758829291E-2</v>
      </c>
    </row>
    <row r="1577" spans="1:8" x14ac:dyDescent="0.2">
      <c r="A1577" s="1">
        <v>45013</v>
      </c>
      <c r="B1577">
        <v>4.2679999999999998</v>
      </c>
      <c r="C1577">
        <v>4.3920000000000003</v>
      </c>
      <c r="D1577">
        <v>4.2480000000000002</v>
      </c>
      <c r="E1577">
        <v>4.3360000000000003</v>
      </c>
      <c r="F1577">
        <v>76328000</v>
      </c>
      <c r="G1577">
        <v>4.3360000000000003</v>
      </c>
      <c r="H1577">
        <f t="shared" si="24"/>
        <v>1.7213730460919896E-2</v>
      </c>
    </row>
    <row r="1578" spans="1:8" x14ac:dyDescent="0.2">
      <c r="A1578" s="1">
        <v>45014</v>
      </c>
      <c r="B1578">
        <v>4.5199999999999996</v>
      </c>
      <c r="C1578">
        <v>4.6500000000000004</v>
      </c>
      <c r="D1578">
        <v>4.492</v>
      </c>
      <c r="E1578">
        <v>4.5140000000000002</v>
      </c>
      <c r="F1578">
        <v>111871820</v>
      </c>
      <c r="G1578">
        <v>4.5140000000000002</v>
      </c>
      <c r="H1578">
        <f t="shared" si="24"/>
        <v>4.0231414257998921E-2</v>
      </c>
    </row>
    <row r="1579" spans="1:8" x14ac:dyDescent="0.2">
      <c r="A1579" s="1">
        <v>45015</v>
      </c>
      <c r="B1579">
        <v>4.54</v>
      </c>
      <c r="C1579">
        <v>4.5860000000000003</v>
      </c>
      <c r="D1579">
        <v>4.4379999999999997</v>
      </c>
      <c r="E1579">
        <v>4.57</v>
      </c>
      <c r="F1579">
        <v>84091600</v>
      </c>
      <c r="G1579">
        <v>4.57</v>
      </c>
      <c r="H1579">
        <f t="shared" si="24"/>
        <v>1.232952651076924E-2</v>
      </c>
    </row>
    <row r="1580" spans="1:8" x14ac:dyDescent="0.2">
      <c r="A1580" s="1">
        <v>45016</v>
      </c>
      <c r="B1580">
        <v>4.6779999999999999</v>
      </c>
      <c r="C1580">
        <v>4.766</v>
      </c>
      <c r="D1580">
        <v>4.5960000000000001</v>
      </c>
      <c r="E1580">
        <v>4.6100000000000003</v>
      </c>
      <c r="F1580">
        <v>125368100</v>
      </c>
      <c r="G1580">
        <v>4.6100000000000003</v>
      </c>
      <c r="H1580">
        <f t="shared" si="24"/>
        <v>8.7146521024439316E-3</v>
      </c>
    </row>
    <row r="1581" spans="1:8" x14ac:dyDescent="0.2">
      <c r="A1581" s="1">
        <v>45019</v>
      </c>
      <c r="B1581">
        <v>4.58</v>
      </c>
      <c r="C1581">
        <v>4.6459999999999999</v>
      </c>
      <c r="D1581">
        <v>4.5259999999999998</v>
      </c>
      <c r="E1581">
        <v>4.6120000000000001</v>
      </c>
      <c r="F1581">
        <v>68655400</v>
      </c>
      <c r="G1581">
        <v>4.6120000000000001</v>
      </c>
      <c r="H1581">
        <f t="shared" si="24"/>
        <v>4.3374539825546954E-4</v>
      </c>
    </row>
    <row r="1582" spans="1:8" x14ac:dyDescent="0.2">
      <c r="A1582" s="1">
        <v>45020</v>
      </c>
      <c r="B1582">
        <v>4.6079999999999997</v>
      </c>
      <c r="C1582">
        <v>4.6079999999999997</v>
      </c>
      <c r="D1582">
        <v>4.484</v>
      </c>
      <c r="E1582">
        <v>4.5679999999999996</v>
      </c>
      <c r="F1582">
        <v>63560200</v>
      </c>
      <c r="G1582">
        <v>4.5679999999999996</v>
      </c>
      <c r="H1582">
        <f t="shared" si="24"/>
        <v>-9.5861300531037141E-3</v>
      </c>
    </row>
    <row r="1583" spans="1:8" x14ac:dyDescent="0.2">
      <c r="A1583" s="1">
        <v>45021</v>
      </c>
      <c r="B1583">
        <v>4.6079999999999997</v>
      </c>
      <c r="C1583">
        <v>4.6079999999999997</v>
      </c>
      <c r="D1583">
        <v>4.484</v>
      </c>
      <c r="E1583">
        <v>4.5679999999999996</v>
      </c>
      <c r="F1583">
        <v>63560200</v>
      </c>
      <c r="G1583">
        <v>4.5679999999999996</v>
      </c>
      <c r="H1583">
        <f t="shared" si="24"/>
        <v>0</v>
      </c>
    </row>
    <row r="1584" spans="1:8" x14ac:dyDescent="0.2">
      <c r="A1584" s="1">
        <v>45022</v>
      </c>
      <c r="B1584">
        <v>4.5359999999999996</v>
      </c>
      <c r="C1584">
        <v>4.5860000000000003</v>
      </c>
      <c r="D1584">
        <v>4.4660000000000002</v>
      </c>
      <c r="E1584">
        <v>4.57</v>
      </c>
      <c r="F1584">
        <v>55352300</v>
      </c>
      <c r="G1584">
        <v>4.57</v>
      </c>
      <c r="H1584">
        <f t="shared" si="24"/>
        <v>4.3773255240431297E-4</v>
      </c>
    </row>
    <row r="1585" spans="1:8" x14ac:dyDescent="0.2">
      <c r="A1585" s="1">
        <v>45023</v>
      </c>
      <c r="B1585">
        <v>4.5359999999999996</v>
      </c>
      <c r="C1585">
        <v>4.5860000000000003</v>
      </c>
      <c r="D1585">
        <v>4.4660000000000002</v>
      </c>
      <c r="E1585">
        <v>4.57</v>
      </c>
      <c r="F1585">
        <v>55352300</v>
      </c>
      <c r="G1585">
        <v>4.57</v>
      </c>
      <c r="H1585">
        <f t="shared" si="24"/>
        <v>0</v>
      </c>
    </row>
    <row r="1586" spans="1:8" x14ac:dyDescent="0.2">
      <c r="A1586" s="1">
        <v>45026</v>
      </c>
      <c r="B1586">
        <v>4.5359999999999996</v>
      </c>
      <c r="C1586">
        <v>4.5860000000000003</v>
      </c>
      <c r="D1586">
        <v>4.4660000000000002</v>
      </c>
      <c r="E1586">
        <v>4.57</v>
      </c>
      <c r="F1586">
        <v>55352300</v>
      </c>
      <c r="G1586">
        <v>4.57</v>
      </c>
      <c r="H1586">
        <f t="shared" si="24"/>
        <v>0</v>
      </c>
    </row>
    <row r="1587" spans="1:8" x14ac:dyDescent="0.2">
      <c r="A1587" s="1">
        <v>45027</v>
      </c>
      <c r="B1587">
        <v>4.6500000000000004</v>
      </c>
      <c r="C1587">
        <v>4.7720000000000002</v>
      </c>
      <c r="D1587">
        <v>4.5599999999999996</v>
      </c>
      <c r="E1587">
        <v>4.6420000000000003</v>
      </c>
      <c r="F1587">
        <v>80339600</v>
      </c>
      <c r="G1587">
        <v>4.6420000000000003</v>
      </c>
      <c r="H1587">
        <f t="shared" si="24"/>
        <v>1.5632102946132154E-2</v>
      </c>
    </row>
    <row r="1588" spans="1:8" x14ac:dyDescent="0.2">
      <c r="A1588" s="1">
        <v>45028</v>
      </c>
      <c r="B1588">
        <v>4.6399999999999997</v>
      </c>
      <c r="C1588">
        <v>4.6520000000000001</v>
      </c>
      <c r="D1588">
        <v>4.5339999999999998</v>
      </c>
      <c r="E1588">
        <v>4.5460000000000003</v>
      </c>
      <c r="F1588">
        <v>56624151</v>
      </c>
      <c r="G1588">
        <v>4.5460000000000003</v>
      </c>
      <c r="H1588">
        <f t="shared" si="24"/>
        <v>-2.089758242189399E-2</v>
      </c>
    </row>
    <row r="1589" spans="1:8" x14ac:dyDescent="0.2">
      <c r="A1589" s="1">
        <v>45029</v>
      </c>
      <c r="B1589">
        <v>4.4400000000000004</v>
      </c>
      <c r="C1589">
        <v>4.5780000000000003</v>
      </c>
      <c r="D1589">
        <v>4.3639999999999999</v>
      </c>
      <c r="E1589">
        <v>4.5780000000000003</v>
      </c>
      <c r="F1589">
        <v>78192100</v>
      </c>
      <c r="G1589">
        <v>4.5780000000000003</v>
      </c>
      <c r="H1589">
        <f t="shared" si="24"/>
        <v>7.0144961000235817E-3</v>
      </c>
    </row>
    <row r="1590" spans="1:8" x14ac:dyDescent="0.2">
      <c r="A1590" s="1">
        <v>45030</v>
      </c>
      <c r="B1590">
        <v>4.6420000000000003</v>
      </c>
      <c r="C1590">
        <v>4.6420000000000003</v>
      </c>
      <c r="D1590">
        <v>4.5540000000000003</v>
      </c>
      <c r="E1590">
        <v>4.6219999999999999</v>
      </c>
      <c r="F1590">
        <v>58945100</v>
      </c>
      <c r="G1590">
        <v>4.6219999999999999</v>
      </c>
      <c r="H1590">
        <f t="shared" si="24"/>
        <v>9.5652903218139684E-3</v>
      </c>
    </row>
    <row r="1591" spans="1:8" x14ac:dyDescent="0.2">
      <c r="A1591" s="1">
        <v>45033</v>
      </c>
      <c r="B1591">
        <v>4.5659999999999998</v>
      </c>
      <c r="C1591">
        <v>4.8120000000000003</v>
      </c>
      <c r="D1591">
        <v>4.5519999999999996</v>
      </c>
      <c r="E1591">
        <v>4.7759999999999998</v>
      </c>
      <c r="F1591">
        <v>81679200</v>
      </c>
      <c r="G1591">
        <v>4.7759999999999998</v>
      </c>
      <c r="H1591">
        <f t="shared" si="24"/>
        <v>3.2775864238111962E-2</v>
      </c>
    </row>
    <row r="1592" spans="1:8" x14ac:dyDescent="0.2">
      <c r="A1592" s="1">
        <v>45034</v>
      </c>
      <c r="B1592">
        <v>4.71</v>
      </c>
      <c r="C1592">
        <v>4.7560000000000002</v>
      </c>
      <c r="D1592">
        <v>4.6639999999999997</v>
      </c>
      <c r="E1592">
        <v>4.694</v>
      </c>
      <c r="F1592">
        <v>80376900</v>
      </c>
      <c r="G1592">
        <v>4.694</v>
      </c>
      <c r="H1592">
        <f t="shared" si="24"/>
        <v>-1.7318278661469177E-2</v>
      </c>
    </row>
    <row r="1593" spans="1:8" x14ac:dyDescent="0.2">
      <c r="A1593" s="1">
        <v>45035</v>
      </c>
      <c r="B1593">
        <v>4.6900000000000004</v>
      </c>
      <c r="C1593">
        <v>4.6900000000000004</v>
      </c>
      <c r="D1593">
        <v>4.556</v>
      </c>
      <c r="E1593">
        <v>4.57</v>
      </c>
      <c r="F1593">
        <v>71017500</v>
      </c>
      <c r="G1593">
        <v>4.57</v>
      </c>
      <c r="H1593">
        <f t="shared" si="24"/>
        <v>-2.6771892522718499E-2</v>
      </c>
    </row>
    <row r="1594" spans="1:8" x14ac:dyDescent="0.2">
      <c r="A1594" s="1">
        <v>45036</v>
      </c>
      <c r="B1594">
        <v>4.5659999999999998</v>
      </c>
      <c r="C1594">
        <v>4.6239999999999997</v>
      </c>
      <c r="D1594">
        <v>4.5439999999999996</v>
      </c>
      <c r="E1594">
        <v>4.5860000000000003</v>
      </c>
      <c r="F1594">
        <v>53744400</v>
      </c>
      <c r="G1594">
        <v>4.5860000000000003</v>
      </c>
      <c r="H1594">
        <f t="shared" si="24"/>
        <v>3.4949795295995401E-3</v>
      </c>
    </row>
    <row r="1595" spans="1:8" x14ac:dyDescent="0.2">
      <c r="A1595" s="1">
        <v>45037</v>
      </c>
      <c r="B1595">
        <v>4.51</v>
      </c>
      <c r="C1595">
        <v>4.5780000000000003</v>
      </c>
      <c r="D1595">
        <v>4.3940000000000001</v>
      </c>
      <c r="E1595">
        <v>4.4160000000000004</v>
      </c>
      <c r="F1595">
        <v>91973200</v>
      </c>
      <c r="G1595">
        <v>4.4160000000000004</v>
      </c>
      <c r="H1595">
        <f t="shared" si="24"/>
        <v>-3.7773875460918482E-2</v>
      </c>
    </row>
    <row r="1596" spans="1:8" x14ac:dyDescent="0.2">
      <c r="A1596" s="1">
        <v>45040</v>
      </c>
      <c r="B1596">
        <v>4.4160000000000004</v>
      </c>
      <c r="C1596">
        <v>4.468</v>
      </c>
      <c r="D1596">
        <v>4.29</v>
      </c>
      <c r="E1596">
        <v>4.3719999999999999</v>
      </c>
      <c r="F1596">
        <v>104176300</v>
      </c>
      <c r="G1596">
        <v>4.3719999999999999</v>
      </c>
      <c r="H1596">
        <f t="shared" si="24"/>
        <v>-1.0013738660502147E-2</v>
      </c>
    </row>
    <row r="1597" spans="1:8" x14ac:dyDescent="0.2">
      <c r="A1597" s="1">
        <v>45041</v>
      </c>
      <c r="B1597">
        <v>4.3499999999999996</v>
      </c>
      <c r="C1597">
        <v>4.3659999999999997</v>
      </c>
      <c r="D1597">
        <v>4.194</v>
      </c>
      <c r="E1597">
        <v>4.2220000000000004</v>
      </c>
      <c r="F1597">
        <v>99915000</v>
      </c>
      <c r="G1597">
        <v>4.2220000000000004</v>
      </c>
      <c r="H1597">
        <f t="shared" si="24"/>
        <v>-3.4911620888163242E-2</v>
      </c>
    </row>
    <row r="1598" spans="1:8" x14ac:dyDescent="0.2">
      <c r="A1598" s="1">
        <v>45042</v>
      </c>
      <c r="B1598">
        <v>4.18</v>
      </c>
      <c r="C1598">
        <v>4.3559999999999999</v>
      </c>
      <c r="D1598">
        <v>4.18</v>
      </c>
      <c r="E1598">
        <v>4.2939999999999996</v>
      </c>
      <c r="F1598">
        <v>66089906</v>
      </c>
      <c r="G1598">
        <v>4.2939999999999996</v>
      </c>
      <c r="H1598">
        <f t="shared" si="24"/>
        <v>1.6909750030460247E-2</v>
      </c>
    </row>
    <row r="1599" spans="1:8" x14ac:dyDescent="0.2">
      <c r="A1599" s="1">
        <v>45043</v>
      </c>
      <c r="B1599">
        <v>4.26</v>
      </c>
      <c r="C1599">
        <v>4.3440000000000003</v>
      </c>
      <c r="D1599">
        <v>4.24</v>
      </c>
      <c r="E1599">
        <v>4.3019999999999996</v>
      </c>
      <c r="F1599">
        <v>41073500</v>
      </c>
      <c r="G1599">
        <v>4.3019999999999996</v>
      </c>
      <c r="H1599">
        <f t="shared" si="24"/>
        <v>1.8613313889490612E-3</v>
      </c>
    </row>
    <row r="1600" spans="1:8" x14ac:dyDescent="0.2">
      <c r="A1600" s="1">
        <v>45044</v>
      </c>
      <c r="B1600">
        <v>4.37</v>
      </c>
      <c r="C1600">
        <v>4.468</v>
      </c>
      <c r="D1600">
        <v>4.3339999999999996</v>
      </c>
      <c r="E1600">
        <v>4.3559999999999999</v>
      </c>
      <c r="F1600">
        <v>63731500</v>
      </c>
      <c r="G1600">
        <v>4.3559999999999999</v>
      </c>
      <c r="H1600">
        <f t="shared" si="24"/>
        <v>1.2474174225175716E-2</v>
      </c>
    </row>
    <row r="1601" spans="1:8" x14ac:dyDescent="0.2">
      <c r="A1601" s="1">
        <v>45047</v>
      </c>
      <c r="B1601">
        <v>4.37</v>
      </c>
      <c r="C1601">
        <v>4.468</v>
      </c>
      <c r="D1601">
        <v>4.3339999999999996</v>
      </c>
      <c r="E1601">
        <v>4.3559999999999999</v>
      </c>
      <c r="F1601">
        <v>63731500</v>
      </c>
      <c r="G1601">
        <v>4.3559999999999999</v>
      </c>
      <c r="H1601">
        <f t="shared" si="24"/>
        <v>0</v>
      </c>
    </row>
    <row r="1602" spans="1:8" x14ac:dyDescent="0.2">
      <c r="A1602" s="1">
        <v>45048</v>
      </c>
      <c r="B1602">
        <v>4.46</v>
      </c>
      <c r="C1602">
        <v>4.5220000000000002</v>
      </c>
      <c r="D1602">
        <v>4.2839999999999998</v>
      </c>
      <c r="E1602">
        <v>4.3520000000000003</v>
      </c>
      <c r="F1602">
        <v>96252600</v>
      </c>
      <c r="G1602">
        <v>4.3520000000000003</v>
      </c>
      <c r="H1602">
        <f t="shared" si="24"/>
        <v>-9.1869551707235431E-4</v>
      </c>
    </row>
    <row r="1603" spans="1:8" x14ac:dyDescent="0.2">
      <c r="A1603" s="1">
        <v>45049</v>
      </c>
      <c r="B1603">
        <v>4.26</v>
      </c>
      <c r="C1603">
        <v>4.266</v>
      </c>
      <c r="D1603">
        <v>4.18</v>
      </c>
      <c r="E1603">
        <v>4.25</v>
      </c>
      <c r="F1603">
        <v>73463800</v>
      </c>
      <c r="G1603">
        <v>4.25</v>
      </c>
      <c r="H1603">
        <f t="shared" si="24"/>
        <v>-2.3716526617316269E-2</v>
      </c>
    </row>
    <row r="1604" spans="1:8" x14ac:dyDescent="0.2">
      <c r="A1604" s="1">
        <v>45050</v>
      </c>
      <c r="B1604">
        <v>4.25</v>
      </c>
      <c r="C1604">
        <v>4.3819999999999997</v>
      </c>
      <c r="D1604">
        <v>4.25</v>
      </c>
      <c r="E1604">
        <v>4.37</v>
      </c>
      <c r="F1604">
        <v>52728000</v>
      </c>
      <c r="G1604">
        <v>4.37</v>
      </c>
      <c r="H1604">
        <f t="shared" ref="H1604:H1667" si="25">LN(G1604)-LN(G1603)</f>
        <v>2.784402617117343E-2</v>
      </c>
    </row>
    <row r="1605" spans="1:8" x14ac:dyDescent="0.2">
      <c r="A1605" s="1">
        <v>45051</v>
      </c>
      <c r="B1605">
        <v>4.4080000000000004</v>
      </c>
      <c r="C1605">
        <v>4.4820000000000002</v>
      </c>
      <c r="D1605">
        <v>4.37</v>
      </c>
      <c r="E1605">
        <v>4.4000000000000004</v>
      </c>
      <c r="F1605">
        <v>57432300</v>
      </c>
      <c r="G1605">
        <v>4.4000000000000004</v>
      </c>
      <c r="H1605">
        <f t="shared" si="25"/>
        <v>6.8415318167167616E-3</v>
      </c>
    </row>
    <row r="1606" spans="1:8" x14ac:dyDescent="0.2">
      <c r="A1606" s="1">
        <v>45054</v>
      </c>
      <c r="B1606">
        <v>4.4459999999999997</v>
      </c>
      <c r="C1606">
        <v>4.532</v>
      </c>
      <c r="D1606">
        <v>4.4160000000000004</v>
      </c>
      <c r="E1606">
        <v>4.5199999999999996</v>
      </c>
      <c r="F1606">
        <v>77122359</v>
      </c>
      <c r="G1606">
        <v>4.5199999999999996</v>
      </c>
      <c r="H1606">
        <f t="shared" si="25"/>
        <v>2.6907452919924246E-2</v>
      </c>
    </row>
    <row r="1607" spans="1:8" x14ac:dyDescent="0.2">
      <c r="A1607" s="1">
        <v>45055</v>
      </c>
      <c r="B1607">
        <v>4.5199999999999996</v>
      </c>
      <c r="C1607">
        <v>4.5220000000000002</v>
      </c>
      <c r="D1607">
        <v>4.3</v>
      </c>
      <c r="E1607">
        <v>4.3140000000000001</v>
      </c>
      <c r="F1607">
        <v>103675500</v>
      </c>
      <c r="G1607">
        <v>4.3140000000000001</v>
      </c>
      <c r="H1607">
        <f t="shared" si="25"/>
        <v>-4.6646445877175147E-2</v>
      </c>
    </row>
    <row r="1608" spans="1:8" x14ac:dyDescent="0.2">
      <c r="A1608" s="1">
        <v>45056</v>
      </c>
      <c r="B1608">
        <v>4.3419999999999996</v>
      </c>
      <c r="C1608">
        <v>4.3419999999999996</v>
      </c>
      <c r="D1608">
        <v>4.2439999999999998</v>
      </c>
      <c r="E1608">
        <v>4.274</v>
      </c>
      <c r="F1608">
        <v>53723100</v>
      </c>
      <c r="G1608">
        <v>4.274</v>
      </c>
      <c r="H1608">
        <f t="shared" si="25"/>
        <v>-9.3153910700087827E-3</v>
      </c>
    </row>
    <row r="1609" spans="1:8" x14ac:dyDescent="0.2">
      <c r="A1609" s="1">
        <v>45057</v>
      </c>
      <c r="B1609">
        <v>4.29</v>
      </c>
      <c r="C1609">
        <v>4.3280000000000003</v>
      </c>
      <c r="D1609">
        <v>4.1980000000000004</v>
      </c>
      <c r="E1609">
        <v>4.2759999999999998</v>
      </c>
      <c r="F1609">
        <v>95680420</v>
      </c>
      <c r="G1609">
        <v>4.2759999999999998</v>
      </c>
      <c r="H1609">
        <f t="shared" si="25"/>
        <v>4.6783626584279148E-4</v>
      </c>
    </row>
    <row r="1610" spans="1:8" x14ac:dyDescent="0.2">
      <c r="A1610" s="1">
        <v>45058</v>
      </c>
      <c r="B1610">
        <v>4.32</v>
      </c>
      <c r="C1610">
        <v>4.3239999999999998</v>
      </c>
      <c r="D1610">
        <v>4.21</v>
      </c>
      <c r="E1610">
        <v>4.2160000000000002</v>
      </c>
      <c r="F1610">
        <v>77592100</v>
      </c>
      <c r="G1610">
        <v>4.2160000000000002</v>
      </c>
      <c r="H1610">
        <f t="shared" si="25"/>
        <v>-1.4131181923737524E-2</v>
      </c>
    </row>
    <row r="1611" spans="1:8" x14ac:dyDescent="0.2">
      <c r="A1611" s="1">
        <v>45061</v>
      </c>
      <c r="B1611">
        <v>4.1760000000000002</v>
      </c>
      <c r="C1611">
        <v>4.4180000000000001</v>
      </c>
      <c r="D1611">
        <v>4.1680000000000001</v>
      </c>
      <c r="E1611">
        <v>4.3719999999999999</v>
      </c>
      <c r="F1611">
        <v>75569900</v>
      </c>
      <c r="G1611">
        <v>4.3719999999999999</v>
      </c>
      <c r="H1611">
        <f t="shared" si="25"/>
        <v>3.6333759075231065E-2</v>
      </c>
    </row>
    <row r="1612" spans="1:8" x14ac:dyDescent="0.2">
      <c r="A1612" s="1">
        <v>45062</v>
      </c>
      <c r="B1612">
        <v>4.45</v>
      </c>
      <c r="C1612">
        <v>4.452</v>
      </c>
      <c r="D1612">
        <v>4.3339999999999996</v>
      </c>
      <c r="E1612">
        <v>4.3600000000000003</v>
      </c>
      <c r="F1612">
        <v>63341000</v>
      </c>
      <c r="G1612">
        <v>4.3600000000000003</v>
      </c>
      <c r="H1612">
        <f t="shared" si="25"/>
        <v>-2.7485129533491026E-3</v>
      </c>
    </row>
    <row r="1613" spans="1:8" x14ac:dyDescent="0.2">
      <c r="A1613" s="1">
        <v>45063</v>
      </c>
      <c r="B1613">
        <v>4.3600000000000003</v>
      </c>
      <c r="C1613">
        <v>4.3819999999999997</v>
      </c>
      <c r="D1613">
        <v>4.17</v>
      </c>
      <c r="E1613">
        <v>4.1900000000000004</v>
      </c>
      <c r="F1613">
        <v>84895500</v>
      </c>
      <c r="G1613">
        <v>4.1900000000000004</v>
      </c>
      <c r="H1613">
        <f t="shared" si="25"/>
        <v>-3.9771323426896599E-2</v>
      </c>
    </row>
    <row r="1614" spans="1:8" x14ac:dyDescent="0.2">
      <c r="A1614" s="1">
        <v>45064</v>
      </c>
      <c r="B1614">
        <v>4.25</v>
      </c>
      <c r="C1614">
        <v>4.3319999999999999</v>
      </c>
      <c r="D1614">
        <v>4.2140000000000004</v>
      </c>
      <c r="E1614">
        <v>4.2480000000000002</v>
      </c>
      <c r="F1614">
        <v>65432500</v>
      </c>
      <c r="G1614">
        <v>4.2480000000000002</v>
      </c>
      <c r="H1614">
        <f t="shared" si="25"/>
        <v>1.3747550005591247E-2</v>
      </c>
    </row>
    <row r="1615" spans="1:8" x14ac:dyDescent="0.2">
      <c r="A1615" s="1">
        <v>45065</v>
      </c>
      <c r="B1615">
        <v>4.2</v>
      </c>
      <c r="C1615">
        <v>4.2119999999999997</v>
      </c>
      <c r="D1615">
        <v>4.0960000000000001</v>
      </c>
      <c r="E1615">
        <v>4.1500000000000004</v>
      </c>
      <c r="F1615">
        <v>74379600</v>
      </c>
      <c r="G1615">
        <v>4.1500000000000004</v>
      </c>
      <c r="H1615">
        <f t="shared" si="25"/>
        <v>-2.3339949697030793E-2</v>
      </c>
    </row>
    <row r="1616" spans="1:8" x14ac:dyDescent="0.2">
      <c r="A1616" s="1">
        <v>45068</v>
      </c>
      <c r="B1616">
        <v>4.1580000000000004</v>
      </c>
      <c r="C1616">
        <v>4.298</v>
      </c>
      <c r="D1616">
        <v>4.13</v>
      </c>
      <c r="E1616">
        <v>4.242</v>
      </c>
      <c r="F1616">
        <v>51219393</v>
      </c>
      <c r="G1616">
        <v>4.242</v>
      </c>
      <c r="H1616">
        <f t="shared" si="25"/>
        <v>2.1926521899883644E-2</v>
      </c>
    </row>
    <row r="1617" spans="1:8" x14ac:dyDescent="0.2">
      <c r="A1617" s="1">
        <v>45069</v>
      </c>
      <c r="B1617">
        <v>4.2519999999999998</v>
      </c>
      <c r="C1617">
        <v>4.2960000000000003</v>
      </c>
      <c r="D1617">
        <v>4.1159999999999997</v>
      </c>
      <c r="E1617">
        <v>4.1340000000000003</v>
      </c>
      <c r="F1617">
        <v>67894300</v>
      </c>
      <c r="G1617">
        <v>4.1340000000000003</v>
      </c>
      <c r="H1617">
        <f t="shared" si="25"/>
        <v>-2.5789394882913985E-2</v>
      </c>
    </row>
    <row r="1618" spans="1:8" x14ac:dyDescent="0.2">
      <c r="A1618" s="1">
        <v>45070</v>
      </c>
      <c r="B1618">
        <v>4.0999999999999996</v>
      </c>
      <c r="C1618">
        <v>4.0999999999999996</v>
      </c>
      <c r="D1618">
        <v>3.976</v>
      </c>
      <c r="E1618">
        <v>4.0019999999999998</v>
      </c>
      <c r="F1618">
        <v>105538800</v>
      </c>
      <c r="G1618">
        <v>4.0019999999999998</v>
      </c>
      <c r="H1618">
        <f t="shared" si="25"/>
        <v>-3.2451225098035108E-2</v>
      </c>
    </row>
    <row r="1619" spans="1:8" x14ac:dyDescent="0.2">
      <c r="A1619" s="1">
        <v>45071</v>
      </c>
      <c r="B1619">
        <v>3.95</v>
      </c>
      <c r="C1619">
        <v>3.95</v>
      </c>
      <c r="D1619">
        <v>3.7959999999999998</v>
      </c>
      <c r="E1619">
        <v>3.8540000000000001</v>
      </c>
      <c r="F1619">
        <v>165500600</v>
      </c>
      <c r="G1619">
        <v>3.8540000000000001</v>
      </c>
      <c r="H1619">
        <f t="shared" si="25"/>
        <v>-3.7682666169366774E-2</v>
      </c>
    </row>
    <row r="1620" spans="1:8" x14ac:dyDescent="0.2">
      <c r="A1620" s="1">
        <v>45072</v>
      </c>
      <c r="B1620">
        <v>3.95</v>
      </c>
      <c r="C1620">
        <v>3.95</v>
      </c>
      <c r="D1620">
        <v>3.7959999999999998</v>
      </c>
      <c r="E1620">
        <v>3.8540000000000001</v>
      </c>
      <c r="F1620">
        <v>165500600</v>
      </c>
      <c r="G1620">
        <v>3.8540000000000001</v>
      </c>
      <c r="H1620">
        <f t="shared" si="25"/>
        <v>0</v>
      </c>
    </row>
    <row r="1621" spans="1:8" x14ac:dyDescent="0.2">
      <c r="A1621" s="1">
        <v>45075</v>
      </c>
      <c r="B1621">
        <v>3.9</v>
      </c>
      <c r="C1621">
        <v>3.9060000000000001</v>
      </c>
      <c r="D1621">
        <v>3.754</v>
      </c>
      <c r="E1621">
        <v>3.758</v>
      </c>
      <c r="F1621">
        <v>99926700</v>
      </c>
      <c r="G1621">
        <v>3.758</v>
      </c>
      <c r="H1621">
        <f t="shared" si="25"/>
        <v>-2.5224669000901256E-2</v>
      </c>
    </row>
    <row r="1622" spans="1:8" x14ac:dyDescent="0.2">
      <c r="A1622" s="1">
        <v>45076</v>
      </c>
      <c r="B1622">
        <v>3.78</v>
      </c>
      <c r="C1622">
        <v>3.8239999999999998</v>
      </c>
      <c r="D1622">
        <v>3.706</v>
      </c>
      <c r="E1622">
        <v>3.8</v>
      </c>
      <c r="F1622">
        <v>74220600</v>
      </c>
      <c r="G1622">
        <v>3.8</v>
      </c>
      <c r="H1622">
        <f t="shared" si="25"/>
        <v>1.1114165741066495E-2</v>
      </c>
    </row>
    <row r="1623" spans="1:8" x14ac:dyDescent="0.2">
      <c r="A1623" s="1">
        <v>45077</v>
      </c>
      <c r="B1623">
        <v>3.706</v>
      </c>
      <c r="C1623">
        <v>3.7120000000000002</v>
      </c>
      <c r="D1623">
        <v>3.5640000000000001</v>
      </c>
      <c r="E1623">
        <v>3.6219999999999999</v>
      </c>
      <c r="F1623">
        <v>127466500</v>
      </c>
      <c r="G1623">
        <v>3.6219999999999999</v>
      </c>
      <c r="H1623">
        <f t="shared" si="25"/>
        <v>-4.79747072711183E-2</v>
      </c>
    </row>
    <row r="1624" spans="1:8" x14ac:dyDescent="0.2">
      <c r="A1624" s="1">
        <v>45078</v>
      </c>
      <c r="B1624">
        <v>3.63</v>
      </c>
      <c r="C1624">
        <v>3.7360000000000002</v>
      </c>
      <c r="D1624">
        <v>3.6160000000000001</v>
      </c>
      <c r="E1624">
        <v>3.6240000000000001</v>
      </c>
      <c r="F1624">
        <v>84964000</v>
      </c>
      <c r="G1624">
        <v>3.6240000000000001</v>
      </c>
      <c r="H1624">
        <f t="shared" si="25"/>
        <v>5.520287195113216E-4</v>
      </c>
    </row>
    <row r="1625" spans="1:8" x14ac:dyDescent="0.2">
      <c r="A1625" s="1">
        <v>45079</v>
      </c>
      <c r="B1625">
        <v>3.762</v>
      </c>
      <c r="C1625">
        <v>3.956</v>
      </c>
      <c r="D1625">
        <v>3.762</v>
      </c>
      <c r="E1625">
        <v>3.9279999999999999</v>
      </c>
      <c r="F1625">
        <v>120520400</v>
      </c>
      <c r="G1625">
        <v>3.9279999999999999</v>
      </c>
      <c r="H1625">
        <f t="shared" si="25"/>
        <v>8.0552002311486515E-2</v>
      </c>
    </row>
    <row r="1626" spans="1:8" x14ac:dyDescent="0.2">
      <c r="A1626" s="1">
        <v>45082</v>
      </c>
      <c r="B1626">
        <v>3.97</v>
      </c>
      <c r="C1626">
        <v>3.9980000000000002</v>
      </c>
      <c r="D1626">
        <v>3.9020000000000001</v>
      </c>
      <c r="E1626">
        <v>3.9860000000000002</v>
      </c>
      <c r="F1626">
        <v>76657700</v>
      </c>
      <c r="G1626">
        <v>3.9860000000000002</v>
      </c>
      <c r="H1626">
        <f t="shared" si="25"/>
        <v>1.4657831298383606E-2</v>
      </c>
    </row>
    <row r="1627" spans="1:8" x14ac:dyDescent="0.2">
      <c r="A1627" s="1">
        <v>45083</v>
      </c>
      <c r="B1627">
        <v>3.99</v>
      </c>
      <c r="C1627">
        <v>4.1079999999999997</v>
      </c>
      <c r="D1627">
        <v>3.9620000000000002</v>
      </c>
      <c r="E1627">
        <v>3.988</v>
      </c>
      <c r="F1627">
        <v>103074000</v>
      </c>
      <c r="G1627">
        <v>3.988</v>
      </c>
      <c r="H1627">
        <f t="shared" si="25"/>
        <v>5.0163030898886518E-4</v>
      </c>
    </row>
    <row r="1628" spans="1:8" x14ac:dyDescent="0.2">
      <c r="A1628" s="1">
        <v>45084</v>
      </c>
      <c r="B1628">
        <v>4.1020000000000003</v>
      </c>
      <c r="C1628">
        <v>4.1280000000000001</v>
      </c>
      <c r="D1628">
        <v>4.0380000000000003</v>
      </c>
      <c r="E1628">
        <v>4.0679999999999996</v>
      </c>
      <c r="F1628">
        <v>74709752</v>
      </c>
      <c r="G1628">
        <v>4.0679999999999996</v>
      </c>
      <c r="H1628">
        <f t="shared" si="25"/>
        <v>1.9861626086721484E-2</v>
      </c>
    </row>
    <row r="1629" spans="1:8" x14ac:dyDescent="0.2">
      <c r="A1629" s="1">
        <v>45085</v>
      </c>
      <c r="B1629">
        <v>4.0579999999999998</v>
      </c>
      <c r="C1629">
        <v>4.1120000000000001</v>
      </c>
      <c r="D1629">
        <v>4.0019999999999998</v>
      </c>
      <c r="E1629">
        <v>4.0759999999999996</v>
      </c>
      <c r="F1629">
        <v>41158600</v>
      </c>
      <c r="G1629">
        <v>4.0759999999999996</v>
      </c>
      <c r="H1629">
        <f t="shared" si="25"/>
        <v>1.9646371741648405E-3</v>
      </c>
    </row>
    <row r="1630" spans="1:8" x14ac:dyDescent="0.2">
      <c r="A1630" s="1">
        <v>45086</v>
      </c>
      <c r="B1630">
        <v>4.1180000000000003</v>
      </c>
      <c r="C1630">
        <v>4.17</v>
      </c>
      <c r="D1630">
        <v>4.0620000000000003</v>
      </c>
      <c r="E1630">
        <v>4.1379999999999999</v>
      </c>
      <c r="F1630">
        <v>64597100</v>
      </c>
      <c r="G1630">
        <v>4.1379999999999999</v>
      </c>
      <c r="H1630">
        <f t="shared" si="25"/>
        <v>1.5096463962873008E-2</v>
      </c>
    </row>
    <row r="1631" spans="1:8" x14ac:dyDescent="0.2">
      <c r="A1631" s="1">
        <v>45089</v>
      </c>
      <c r="B1631">
        <v>4.1399999999999997</v>
      </c>
      <c r="C1631">
        <v>4.16</v>
      </c>
      <c r="D1631">
        <v>4.0739999999999998</v>
      </c>
      <c r="E1631">
        <v>4.1479999999999997</v>
      </c>
      <c r="F1631">
        <v>52948300</v>
      </c>
      <c r="G1631">
        <v>4.1479999999999997</v>
      </c>
      <c r="H1631">
        <f t="shared" si="25"/>
        <v>2.4137110439295117E-3</v>
      </c>
    </row>
    <row r="1632" spans="1:8" x14ac:dyDescent="0.2">
      <c r="A1632" s="1">
        <v>45090</v>
      </c>
      <c r="B1632">
        <v>4.1139999999999999</v>
      </c>
      <c r="C1632">
        <v>4.218</v>
      </c>
      <c r="D1632">
        <v>4.0839999999999996</v>
      </c>
      <c r="E1632">
        <v>4.1959999999999997</v>
      </c>
      <c r="F1632">
        <v>67644600</v>
      </c>
      <c r="G1632">
        <v>4.1959999999999997</v>
      </c>
      <c r="H1632">
        <f t="shared" si="25"/>
        <v>1.1505400166769819E-2</v>
      </c>
    </row>
    <row r="1633" spans="1:8" x14ac:dyDescent="0.2">
      <c r="A1633" s="1">
        <v>45091</v>
      </c>
      <c r="B1633">
        <v>4.2080000000000002</v>
      </c>
      <c r="C1633">
        <v>4.2519999999999998</v>
      </c>
      <c r="D1633">
        <v>4.1280000000000001</v>
      </c>
      <c r="E1633">
        <v>4.1399999999999997</v>
      </c>
      <c r="F1633">
        <v>61968500</v>
      </c>
      <c r="G1633">
        <v>4.1399999999999997</v>
      </c>
      <c r="H1633">
        <f t="shared" si="25"/>
        <v>-1.3435902696827817E-2</v>
      </c>
    </row>
    <row r="1634" spans="1:8" x14ac:dyDescent="0.2">
      <c r="A1634" s="1">
        <v>45092</v>
      </c>
      <c r="B1634">
        <v>4.234</v>
      </c>
      <c r="C1634">
        <v>4.3360000000000003</v>
      </c>
      <c r="D1634">
        <v>4.194</v>
      </c>
      <c r="E1634">
        <v>4.3339999999999996</v>
      </c>
      <c r="F1634">
        <v>98461200</v>
      </c>
      <c r="G1634">
        <v>4.3339999999999996</v>
      </c>
      <c r="H1634">
        <f t="shared" si="25"/>
        <v>4.5795115276944465E-2</v>
      </c>
    </row>
    <row r="1635" spans="1:8" x14ac:dyDescent="0.2">
      <c r="A1635" s="1">
        <v>45093</v>
      </c>
      <c r="B1635">
        <v>4.3680000000000003</v>
      </c>
      <c r="C1635">
        <v>4.484</v>
      </c>
      <c r="D1635">
        <v>4.3499999999999996</v>
      </c>
      <c r="E1635">
        <v>4.4180000000000001</v>
      </c>
      <c r="F1635">
        <v>89485200</v>
      </c>
      <c r="G1635">
        <v>4.4180000000000001</v>
      </c>
      <c r="H1635">
        <f t="shared" si="25"/>
        <v>1.9196201883758146E-2</v>
      </c>
    </row>
    <row r="1636" spans="1:8" x14ac:dyDescent="0.2">
      <c r="A1636" s="1">
        <v>45096</v>
      </c>
      <c r="B1636">
        <v>4.4039999999999999</v>
      </c>
      <c r="C1636">
        <v>4.4139999999999997</v>
      </c>
      <c r="D1636">
        <v>4.282</v>
      </c>
      <c r="E1636">
        <v>4.3600000000000003</v>
      </c>
      <c r="F1636">
        <v>61631100</v>
      </c>
      <c r="G1636">
        <v>4.3600000000000003</v>
      </c>
      <c r="H1636">
        <f t="shared" si="25"/>
        <v>-1.3215047636982336E-2</v>
      </c>
    </row>
    <row r="1637" spans="1:8" x14ac:dyDescent="0.2">
      <c r="A1637" s="1">
        <v>45097</v>
      </c>
      <c r="B1637">
        <v>4.3499999999999996</v>
      </c>
      <c r="C1637">
        <v>4.3499999999999996</v>
      </c>
      <c r="D1637">
        <v>4.1920000000000002</v>
      </c>
      <c r="E1637">
        <v>4.234</v>
      </c>
      <c r="F1637">
        <v>59193500</v>
      </c>
      <c r="G1637">
        <v>4.234</v>
      </c>
      <c r="H1637">
        <f t="shared" si="25"/>
        <v>-2.9324884648269656E-2</v>
      </c>
    </row>
    <row r="1638" spans="1:8" x14ac:dyDescent="0.2">
      <c r="A1638" s="1">
        <v>45098</v>
      </c>
      <c r="B1638">
        <v>4.17</v>
      </c>
      <c r="C1638">
        <v>4.17</v>
      </c>
      <c r="D1638">
        <v>4.05</v>
      </c>
      <c r="E1638">
        <v>4.0720000000000001</v>
      </c>
      <c r="F1638">
        <v>71692148</v>
      </c>
      <c r="G1638">
        <v>4.0720000000000001</v>
      </c>
      <c r="H1638">
        <f t="shared" si="25"/>
        <v>-3.9012893464451803E-2</v>
      </c>
    </row>
    <row r="1639" spans="1:8" x14ac:dyDescent="0.2">
      <c r="A1639" s="1">
        <v>45099</v>
      </c>
      <c r="B1639">
        <v>4.17</v>
      </c>
      <c r="C1639">
        <v>4.17</v>
      </c>
      <c r="D1639">
        <v>4.05</v>
      </c>
      <c r="E1639">
        <v>4.0720000000000001</v>
      </c>
      <c r="F1639">
        <v>71692148</v>
      </c>
      <c r="G1639">
        <v>4.0720000000000001</v>
      </c>
      <c r="H1639">
        <f t="shared" si="25"/>
        <v>0</v>
      </c>
    </row>
    <row r="1640" spans="1:8" x14ac:dyDescent="0.2">
      <c r="A1640" s="1">
        <v>45100</v>
      </c>
      <c r="B1640">
        <v>4.0679999999999996</v>
      </c>
      <c r="C1640">
        <v>4.0679999999999996</v>
      </c>
      <c r="D1640">
        <v>3.8860000000000001</v>
      </c>
      <c r="E1640">
        <v>3.9260000000000002</v>
      </c>
      <c r="F1640">
        <v>105047000</v>
      </c>
      <c r="G1640">
        <v>3.9260000000000002</v>
      </c>
      <c r="H1640">
        <f t="shared" si="25"/>
        <v>-3.6513183393952264E-2</v>
      </c>
    </row>
    <row r="1641" spans="1:8" x14ac:dyDescent="0.2">
      <c r="A1641" s="1">
        <v>45103</v>
      </c>
      <c r="B1641">
        <v>3.9020000000000001</v>
      </c>
      <c r="C1641">
        <v>3.9780000000000002</v>
      </c>
      <c r="D1641">
        <v>3.8759999999999999</v>
      </c>
      <c r="E1641">
        <v>3.9</v>
      </c>
      <c r="F1641">
        <v>72373600</v>
      </c>
      <c r="G1641">
        <v>3.9</v>
      </c>
      <c r="H1641">
        <f t="shared" si="25"/>
        <v>-6.6445427186687667E-3</v>
      </c>
    </row>
    <row r="1642" spans="1:8" x14ac:dyDescent="0.2">
      <c r="A1642" s="1">
        <v>45104</v>
      </c>
      <c r="B1642">
        <v>3.9140000000000001</v>
      </c>
      <c r="C1642">
        <v>4.0640000000000001</v>
      </c>
      <c r="D1642">
        <v>3.9140000000000001</v>
      </c>
      <c r="E1642">
        <v>4.0359999999999996</v>
      </c>
      <c r="F1642">
        <v>76968300</v>
      </c>
      <c r="G1642">
        <v>4.0359999999999996</v>
      </c>
      <c r="H1642">
        <f t="shared" si="25"/>
        <v>3.4277549355761883E-2</v>
      </c>
    </row>
    <row r="1643" spans="1:8" x14ac:dyDescent="0.2">
      <c r="A1643" s="1">
        <v>45105</v>
      </c>
      <c r="B1643">
        <v>4.03</v>
      </c>
      <c r="C1643">
        <v>4.0640000000000001</v>
      </c>
      <c r="D1643">
        <v>3.9780000000000002</v>
      </c>
      <c r="E1643">
        <v>4.0460000000000003</v>
      </c>
      <c r="F1643">
        <v>45316800</v>
      </c>
      <c r="G1643">
        <v>4.0460000000000003</v>
      </c>
      <c r="H1643">
        <f t="shared" si="25"/>
        <v>2.4746362541911981E-3</v>
      </c>
    </row>
    <row r="1644" spans="1:8" x14ac:dyDescent="0.2">
      <c r="A1644" s="1">
        <v>45106</v>
      </c>
      <c r="B1644">
        <v>4.01</v>
      </c>
      <c r="C1644">
        <v>4.0439999999999996</v>
      </c>
      <c r="D1644">
        <v>3.9</v>
      </c>
      <c r="E1644">
        <v>3.9319999999999999</v>
      </c>
      <c r="F1644">
        <v>74326800</v>
      </c>
      <c r="G1644">
        <v>3.9319999999999999</v>
      </c>
      <c r="H1644">
        <f t="shared" si="25"/>
        <v>-2.8580536460633521E-2</v>
      </c>
    </row>
    <row r="1645" spans="1:8" x14ac:dyDescent="0.2">
      <c r="A1645" s="1">
        <v>45107</v>
      </c>
      <c r="B1645">
        <v>3.93</v>
      </c>
      <c r="C1645">
        <v>4.0019999999999998</v>
      </c>
      <c r="D1645">
        <v>3.8980000000000001</v>
      </c>
      <c r="E1645">
        <v>3.9260000000000002</v>
      </c>
      <c r="F1645">
        <v>81627000</v>
      </c>
      <c r="G1645">
        <v>3.9260000000000002</v>
      </c>
      <c r="H1645">
        <f t="shared" si="25"/>
        <v>-1.5271064306507931E-3</v>
      </c>
    </row>
    <row r="1646" spans="1:8" x14ac:dyDescent="0.2">
      <c r="A1646" s="1">
        <v>45110</v>
      </c>
      <c r="B1646">
        <v>3.99</v>
      </c>
      <c r="C1646">
        <v>4.1280000000000001</v>
      </c>
      <c r="D1646">
        <v>3.968</v>
      </c>
      <c r="E1646">
        <v>4.0979999999999999</v>
      </c>
      <c r="F1646">
        <v>81982700</v>
      </c>
      <c r="G1646">
        <v>4.0979999999999999</v>
      </c>
      <c r="H1646">
        <f t="shared" si="25"/>
        <v>4.2877953962438653E-2</v>
      </c>
    </row>
    <row r="1647" spans="1:8" x14ac:dyDescent="0.2">
      <c r="A1647" s="1">
        <v>45111</v>
      </c>
      <c r="B1647">
        <v>4.0979999999999999</v>
      </c>
      <c r="C1647">
        <v>4.16</v>
      </c>
      <c r="D1647">
        <v>4.0679999999999996</v>
      </c>
      <c r="E1647">
        <v>4.1479999999999997</v>
      </c>
      <c r="F1647">
        <v>55237500</v>
      </c>
      <c r="G1647">
        <v>4.1479999999999997</v>
      </c>
      <c r="H1647">
        <f t="shared" si="25"/>
        <v>1.2127240550572793E-2</v>
      </c>
    </row>
    <row r="1648" spans="1:8" x14ac:dyDescent="0.2">
      <c r="A1648" s="1">
        <v>45112</v>
      </c>
      <c r="B1648">
        <v>4.1040000000000001</v>
      </c>
      <c r="C1648">
        <v>4.1319999999999997</v>
      </c>
      <c r="D1648">
        <v>4</v>
      </c>
      <c r="E1648">
        <v>4</v>
      </c>
      <c r="F1648">
        <v>61952500</v>
      </c>
      <c r="G1648">
        <v>4</v>
      </c>
      <c r="H1648">
        <f t="shared" si="25"/>
        <v>-3.633192924739026E-2</v>
      </c>
    </row>
    <row r="1649" spans="1:8" x14ac:dyDescent="0.2">
      <c r="A1649" s="1">
        <v>45113</v>
      </c>
      <c r="B1649">
        <v>3.98</v>
      </c>
      <c r="C1649">
        <v>4.008</v>
      </c>
      <c r="D1649">
        <v>3.7919999999999998</v>
      </c>
      <c r="E1649">
        <v>3.8159999999999998</v>
      </c>
      <c r="F1649">
        <v>144214864</v>
      </c>
      <c r="G1649">
        <v>3.8159999999999998</v>
      </c>
      <c r="H1649">
        <f t="shared" si="25"/>
        <v>-4.7091607533850555E-2</v>
      </c>
    </row>
    <row r="1650" spans="1:8" x14ac:dyDescent="0.2">
      <c r="A1650" s="1">
        <v>45114</v>
      </c>
      <c r="B1650">
        <v>3.79</v>
      </c>
      <c r="C1650">
        <v>3.8159999999999998</v>
      </c>
      <c r="D1650">
        <v>3.706</v>
      </c>
      <c r="E1650">
        <v>3.7480000000000002</v>
      </c>
      <c r="F1650">
        <v>87648099</v>
      </c>
      <c r="G1650">
        <v>3.7480000000000002</v>
      </c>
      <c r="H1650">
        <f t="shared" si="25"/>
        <v>-1.7980389209864223E-2</v>
      </c>
    </row>
    <row r="1651" spans="1:8" x14ac:dyDescent="0.2">
      <c r="A1651" s="1">
        <v>45117</v>
      </c>
      <c r="B1651">
        <v>3.8980000000000001</v>
      </c>
      <c r="C1651">
        <v>3.9180000000000001</v>
      </c>
      <c r="D1651">
        <v>3.7639999999999998</v>
      </c>
      <c r="E1651">
        <v>3.7879999999999998</v>
      </c>
      <c r="F1651">
        <v>63507100</v>
      </c>
      <c r="G1651">
        <v>3.7879999999999998</v>
      </c>
      <c r="H1651">
        <f t="shared" si="25"/>
        <v>1.0615810947655957E-2</v>
      </c>
    </row>
    <row r="1652" spans="1:8" x14ac:dyDescent="0.2">
      <c r="A1652" s="1">
        <v>45118</v>
      </c>
      <c r="B1652">
        <v>3.87</v>
      </c>
      <c r="C1652">
        <v>3.93</v>
      </c>
      <c r="D1652">
        <v>3.83</v>
      </c>
      <c r="E1652">
        <v>3.85</v>
      </c>
      <c r="F1652">
        <v>92433300</v>
      </c>
      <c r="G1652">
        <v>3.85</v>
      </c>
      <c r="H1652">
        <f t="shared" si="25"/>
        <v>1.6234972975861073E-2</v>
      </c>
    </row>
    <row r="1653" spans="1:8" x14ac:dyDescent="0.2">
      <c r="A1653" s="1">
        <v>45119</v>
      </c>
      <c r="B1653">
        <v>3.9140000000000001</v>
      </c>
      <c r="C1653">
        <v>3.9860000000000002</v>
      </c>
      <c r="D1653">
        <v>3.8959999999999999</v>
      </c>
      <c r="E1653">
        <v>3.94</v>
      </c>
      <c r="F1653">
        <v>79621500</v>
      </c>
      <c r="G1653">
        <v>3.94</v>
      </c>
      <c r="H1653">
        <f t="shared" si="25"/>
        <v>2.3107575010149706E-2</v>
      </c>
    </row>
    <row r="1654" spans="1:8" x14ac:dyDescent="0.2">
      <c r="A1654" s="1">
        <v>45120</v>
      </c>
      <c r="B1654">
        <v>4.07</v>
      </c>
      <c r="C1654">
        <v>4.1680000000000001</v>
      </c>
      <c r="D1654">
        <v>4.07</v>
      </c>
      <c r="E1654">
        <v>4.16</v>
      </c>
      <c r="F1654">
        <v>108442500</v>
      </c>
      <c r="G1654">
        <v>4.16</v>
      </c>
      <c r="H1654">
        <f t="shared" si="25"/>
        <v>5.4334350963329392E-2</v>
      </c>
    </row>
    <row r="1655" spans="1:8" x14ac:dyDescent="0.2">
      <c r="A1655" s="1">
        <v>45121</v>
      </c>
      <c r="B1655">
        <v>4.2160000000000002</v>
      </c>
      <c r="C1655">
        <v>4.2300000000000004</v>
      </c>
      <c r="D1655">
        <v>4.1660000000000004</v>
      </c>
      <c r="E1655">
        <v>4.1740000000000004</v>
      </c>
      <c r="F1655">
        <v>65598800</v>
      </c>
      <c r="G1655">
        <v>4.1740000000000004</v>
      </c>
      <c r="H1655">
        <f t="shared" si="25"/>
        <v>3.3597343818372316E-3</v>
      </c>
    </row>
    <row r="1656" spans="1:8" x14ac:dyDescent="0.2">
      <c r="A1656" s="1">
        <v>45124</v>
      </c>
      <c r="B1656">
        <v>4.2160000000000002</v>
      </c>
      <c r="C1656">
        <v>4.2300000000000004</v>
      </c>
      <c r="D1656">
        <v>4.1660000000000004</v>
      </c>
      <c r="E1656">
        <v>4.1740000000000004</v>
      </c>
      <c r="F1656">
        <v>65598800</v>
      </c>
      <c r="G1656">
        <v>4.1740000000000004</v>
      </c>
      <c r="H1656">
        <f t="shared" si="25"/>
        <v>0</v>
      </c>
    </row>
    <row r="1657" spans="1:8" x14ac:dyDescent="0.2">
      <c r="A1657" s="1">
        <v>45125</v>
      </c>
      <c r="B1657">
        <v>4.1479999999999997</v>
      </c>
      <c r="C1657">
        <v>4.1479999999999997</v>
      </c>
      <c r="D1657">
        <v>3.988</v>
      </c>
      <c r="E1657">
        <v>4</v>
      </c>
      <c r="F1657">
        <v>80734400</v>
      </c>
      <c r="G1657">
        <v>4</v>
      </c>
      <c r="H1657">
        <f t="shared" si="25"/>
        <v>-4.2580447535118582E-2</v>
      </c>
    </row>
    <row r="1658" spans="1:8" x14ac:dyDescent="0.2">
      <c r="A1658" s="1">
        <v>45126</v>
      </c>
      <c r="B1658">
        <v>3.9460000000000002</v>
      </c>
      <c r="C1658">
        <v>4.0019999999999998</v>
      </c>
      <c r="D1658">
        <v>3.87</v>
      </c>
      <c r="E1658">
        <v>3.97</v>
      </c>
      <c r="F1658">
        <v>89252900</v>
      </c>
      <c r="G1658">
        <v>3.97</v>
      </c>
      <c r="H1658">
        <f t="shared" si="25"/>
        <v>-7.5282664207914074E-3</v>
      </c>
    </row>
    <row r="1659" spans="1:8" x14ac:dyDescent="0.2">
      <c r="A1659" s="1">
        <v>45127</v>
      </c>
      <c r="B1659">
        <v>4</v>
      </c>
      <c r="C1659">
        <v>4.0919999999999996</v>
      </c>
      <c r="D1659">
        <v>3.95</v>
      </c>
      <c r="E1659">
        <v>3.95</v>
      </c>
      <c r="F1659">
        <v>87733400</v>
      </c>
      <c r="G1659">
        <v>3.95</v>
      </c>
      <c r="H1659">
        <f t="shared" si="25"/>
        <v>-5.0505157860685213E-3</v>
      </c>
    </row>
    <row r="1660" spans="1:8" x14ac:dyDescent="0.2">
      <c r="A1660" s="1">
        <v>45128</v>
      </c>
      <c r="B1660">
        <v>3.95</v>
      </c>
      <c r="C1660">
        <v>4.0720000000000001</v>
      </c>
      <c r="D1660">
        <v>3.948</v>
      </c>
      <c r="E1660">
        <v>4.0259999999999998</v>
      </c>
      <c r="F1660">
        <v>56982014</v>
      </c>
      <c r="G1660">
        <v>4.0259999999999998</v>
      </c>
      <c r="H1660">
        <f t="shared" si="25"/>
        <v>1.9057748304569078E-2</v>
      </c>
    </row>
    <row r="1661" spans="1:8" x14ac:dyDescent="0.2">
      <c r="A1661" s="1">
        <v>45131</v>
      </c>
      <c r="B1661">
        <v>3.97</v>
      </c>
      <c r="C1661">
        <v>3.97</v>
      </c>
      <c r="D1661">
        <v>3.8</v>
      </c>
      <c r="E1661">
        <v>3.8439999999999999</v>
      </c>
      <c r="F1661">
        <v>148111800</v>
      </c>
      <c r="G1661">
        <v>3.8439999999999999</v>
      </c>
      <c r="H1661">
        <f t="shared" si="25"/>
        <v>-4.6259836109553643E-2</v>
      </c>
    </row>
    <row r="1662" spans="1:8" x14ac:dyDescent="0.2">
      <c r="A1662" s="1">
        <v>45132</v>
      </c>
      <c r="B1662">
        <v>4.0599999999999996</v>
      </c>
      <c r="C1662">
        <v>4.1900000000000004</v>
      </c>
      <c r="D1662">
        <v>4.04</v>
      </c>
      <c r="E1662">
        <v>4.1740000000000004</v>
      </c>
      <c r="F1662">
        <v>163367000</v>
      </c>
      <c r="G1662">
        <v>4.1740000000000004</v>
      </c>
      <c r="H1662">
        <f t="shared" si="25"/>
        <v>8.2361317546963075E-2</v>
      </c>
    </row>
    <row r="1663" spans="1:8" x14ac:dyDescent="0.2">
      <c r="A1663" s="1">
        <v>45133</v>
      </c>
      <c r="B1663">
        <v>4.13</v>
      </c>
      <c r="C1663">
        <v>4.1619999999999999</v>
      </c>
      <c r="D1663">
        <v>4.09</v>
      </c>
      <c r="E1663">
        <v>4.13</v>
      </c>
      <c r="F1663">
        <v>49775700</v>
      </c>
      <c r="G1663">
        <v>4.13</v>
      </c>
      <c r="H1663">
        <f t="shared" si="25"/>
        <v>-1.0597401682067797E-2</v>
      </c>
    </row>
    <row r="1664" spans="1:8" x14ac:dyDescent="0.2">
      <c r="A1664" s="1">
        <v>45134</v>
      </c>
      <c r="B1664">
        <v>4.18</v>
      </c>
      <c r="C1664">
        <v>4.2839999999999998</v>
      </c>
      <c r="D1664">
        <v>4.18</v>
      </c>
      <c r="E1664">
        <v>4.26</v>
      </c>
      <c r="F1664">
        <v>96490800</v>
      </c>
      <c r="G1664">
        <v>4.26</v>
      </c>
      <c r="H1664">
        <f t="shared" si="25"/>
        <v>3.0991753308337699E-2</v>
      </c>
    </row>
    <row r="1665" spans="1:8" x14ac:dyDescent="0.2">
      <c r="A1665" s="1">
        <v>45135</v>
      </c>
      <c r="B1665">
        <v>4.1500000000000004</v>
      </c>
      <c r="C1665">
        <v>4.3860000000000001</v>
      </c>
      <c r="D1665">
        <v>4.1459999999999999</v>
      </c>
      <c r="E1665">
        <v>4.3760000000000003</v>
      </c>
      <c r="F1665">
        <v>93660300</v>
      </c>
      <c r="G1665">
        <v>4.3760000000000003</v>
      </c>
      <c r="H1665">
        <f t="shared" si="25"/>
        <v>2.6865904838401011E-2</v>
      </c>
    </row>
    <row r="1666" spans="1:8" x14ac:dyDescent="0.2">
      <c r="A1666" s="1">
        <v>45138</v>
      </c>
      <c r="B1666">
        <v>4.4880000000000004</v>
      </c>
      <c r="C1666">
        <v>4.57</v>
      </c>
      <c r="D1666">
        <v>4.4320000000000004</v>
      </c>
      <c r="E1666">
        <v>4.4400000000000004</v>
      </c>
      <c r="F1666">
        <v>108544800</v>
      </c>
      <c r="G1666">
        <v>4.4400000000000004</v>
      </c>
      <c r="H1666">
        <f t="shared" si="25"/>
        <v>1.4519311324453499E-2</v>
      </c>
    </row>
    <row r="1667" spans="1:8" x14ac:dyDescent="0.2">
      <c r="A1667" s="1">
        <v>45139</v>
      </c>
      <c r="B1667">
        <v>4.51</v>
      </c>
      <c r="C1667">
        <v>4.5640000000000001</v>
      </c>
      <c r="D1667">
        <v>4.3719999999999999</v>
      </c>
      <c r="E1667">
        <v>4.41</v>
      </c>
      <c r="F1667">
        <v>103476800</v>
      </c>
      <c r="G1667">
        <v>4.41</v>
      </c>
      <c r="H1667">
        <f t="shared" si="25"/>
        <v>-6.7796869853788966E-3</v>
      </c>
    </row>
    <row r="1668" spans="1:8" x14ac:dyDescent="0.2">
      <c r="A1668" s="1">
        <v>45140</v>
      </c>
      <c r="B1668">
        <v>4.3520000000000003</v>
      </c>
      <c r="C1668">
        <v>4.4000000000000004</v>
      </c>
      <c r="D1668">
        <v>4.1779999999999999</v>
      </c>
      <c r="E1668">
        <v>4.1820000000000004</v>
      </c>
      <c r="F1668">
        <v>100867900</v>
      </c>
      <c r="G1668">
        <v>4.1820000000000004</v>
      </c>
      <c r="H1668">
        <f t="shared" ref="H1668:H1731" si="26">LN(G1668)-LN(G1667)</f>
        <v>-5.3085088452312634E-2</v>
      </c>
    </row>
    <row r="1669" spans="1:8" x14ac:dyDescent="0.2">
      <c r="A1669" s="1">
        <v>45141</v>
      </c>
      <c r="B1669">
        <v>4.1399999999999997</v>
      </c>
      <c r="C1669">
        <v>4.2480000000000002</v>
      </c>
      <c r="D1669">
        <v>4.12</v>
      </c>
      <c r="E1669">
        <v>4.1360000000000001</v>
      </c>
      <c r="F1669">
        <v>77118400</v>
      </c>
      <c r="G1669">
        <v>4.1360000000000001</v>
      </c>
      <c r="H1669">
        <f t="shared" si="26"/>
        <v>-1.1060463800314002E-2</v>
      </c>
    </row>
    <row r="1670" spans="1:8" x14ac:dyDescent="0.2">
      <c r="A1670" s="1">
        <v>45142</v>
      </c>
      <c r="B1670">
        <v>4.26</v>
      </c>
      <c r="C1670">
        <v>4.3360000000000003</v>
      </c>
      <c r="D1670">
        <v>4.1639999999999997</v>
      </c>
      <c r="E1670">
        <v>4.1980000000000004</v>
      </c>
      <c r="F1670">
        <v>87780600</v>
      </c>
      <c r="G1670">
        <v>4.1980000000000004</v>
      </c>
      <c r="H1670">
        <f t="shared" si="26"/>
        <v>1.4879084192313208E-2</v>
      </c>
    </row>
    <row r="1671" spans="1:8" x14ac:dyDescent="0.2">
      <c r="A1671" s="1">
        <v>45145</v>
      </c>
      <c r="B1671">
        <v>4.1719999999999997</v>
      </c>
      <c r="C1671">
        <v>4.2080000000000002</v>
      </c>
      <c r="D1671">
        <v>4.1120000000000001</v>
      </c>
      <c r="E1671">
        <v>4.1959999999999997</v>
      </c>
      <c r="F1671">
        <v>36885192</v>
      </c>
      <c r="G1671">
        <v>4.1959999999999997</v>
      </c>
      <c r="H1671">
        <f t="shared" si="26"/>
        <v>-4.7653086439058967E-4</v>
      </c>
    </row>
    <row r="1672" spans="1:8" x14ac:dyDescent="0.2">
      <c r="A1672" s="1">
        <v>45146</v>
      </c>
      <c r="B1672">
        <v>4.1159999999999997</v>
      </c>
      <c r="C1672">
        <v>4.1219999999999999</v>
      </c>
      <c r="D1672">
        <v>4</v>
      </c>
      <c r="E1672">
        <v>4.0380000000000003</v>
      </c>
      <c r="F1672">
        <v>92053400</v>
      </c>
      <c r="G1672">
        <v>4.0380000000000003</v>
      </c>
      <c r="H1672">
        <f t="shared" si="26"/>
        <v>-3.8382170643404878E-2</v>
      </c>
    </row>
    <row r="1673" spans="1:8" x14ac:dyDescent="0.2">
      <c r="A1673" s="1">
        <v>45147</v>
      </c>
      <c r="B1673">
        <v>4.03</v>
      </c>
      <c r="C1673">
        <v>4.0759999999999996</v>
      </c>
      <c r="D1673">
        <v>3.9780000000000002</v>
      </c>
      <c r="E1673">
        <v>4.0599999999999996</v>
      </c>
      <c r="F1673">
        <v>57667320</v>
      </c>
      <c r="G1673">
        <v>4.0599999999999996</v>
      </c>
      <c r="H1673">
        <f t="shared" si="26"/>
        <v>5.4334537229954183E-3</v>
      </c>
    </row>
    <row r="1674" spans="1:8" x14ac:dyDescent="0.2">
      <c r="A1674" s="1">
        <v>45148</v>
      </c>
      <c r="B1674">
        <v>4.01</v>
      </c>
      <c r="C1674">
        <v>4.0999999999999996</v>
      </c>
      <c r="D1674">
        <v>3.97</v>
      </c>
      <c r="E1674">
        <v>4.0720000000000001</v>
      </c>
      <c r="F1674">
        <v>77902500</v>
      </c>
      <c r="G1674">
        <v>4.0720000000000001</v>
      </c>
      <c r="H1674">
        <f t="shared" si="26"/>
        <v>2.9513056345804589E-3</v>
      </c>
    </row>
    <row r="1675" spans="1:8" x14ac:dyDescent="0.2">
      <c r="A1675" s="1">
        <v>45149</v>
      </c>
      <c r="B1675">
        <v>4.0999999999999996</v>
      </c>
      <c r="C1675">
        <v>4.0999999999999996</v>
      </c>
      <c r="D1675">
        <v>3.98</v>
      </c>
      <c r="E1675">
        <v>3.9940000000000002</v>
      </c>
      <c r="F1675">
        <v>61053100</v>
      </c>
      <c r="G1675">
        <v>3.9940000000000002</v>
      </c>
      <c r="H1675">
        <f t="shared" si="26"/>
        <v>-1.9341044254598039E-2</v>
      </c>
    </row>
    <row r="1676" spans="1:8" x14ac:dyDescent="0.2">
      <c r="A1676" s="1">
        <v>45152</v>
      </c>
      <c r="B1676">
        <v>3.8319999999999999</v>
      </c>
      <c r="C1676">
        <v>3.8740000000000001</v>
      </c>
      <c r="D1676">
        <v>3.7679999999999998</v>
      </c>
      <c r="E1676">
        <v>3.87</v>
      </c>
      <c r="F1676">
        <v>166683900</v>
      </c>
      <c r="G1676">
        <v>3.87</v>
      </c>
      <c r="H1676">
        <f t="shared" si="26"/>
        <v>-3.1538727951933243E-2</v>
      </c>
    </row>
    <row r="1677" spans="1:8" x14ac:dyDescent="0.2">
      <c r="A1677" s="1">
        <v>45153</v>
      </c>
      <c r="B1677">
        <v>3.802</v>
      </c>
      <c r="C1677">
        <v>3.8479999999999999</v>
      </c>
      <c r="D1677">
        <v>3.754</v>
      </c>
      <c r="E1677">
        <v>3.778</v>
      </c>
      <c r="F1677">
        <v>114789500</v>
      </c>
      <c r="G1677">
        <v>3.778</v>
      </c>
      <c r="H1677">
        <f t="shared" si="26"/>
        <v>-2.4059737962372596E-2</v>
      </c>
    </row>
    <row r="1678" spans="1:8" x14ac:dyDescent="0.2">
      <c r="A1678" s="1">
        <v>45154</v>
      </c>
      <c r="B1678">
        <v>3.68</v>
      </c>
      <c r="C1678">
        <v>3.722</v>
      </c>
      <c r="D1678">
        <v>3.6520000000000001</v>
      </c>
      <c r="E1678">
        <v>3.6779999999999999</v>
      </c>
      <c r="F1678">
        <v>116304500</v>
      </c>
      <c r="G1678">
        <v>3.6779999999999999</v>
      </c>
      <c r="H1678">
        <f t="shared" si="26"/>
        <v>-2.6825642897188473E-2</v>
      </c>
    </row>
    <row r="1679" spans="1:8" x14ac:dyDescent="0.2">
      <c r="A1679" s="1">
        <v>45155</v>
      </c>
      <c r="B1679">
        <v>3.58</v>
      </c>
      <c r="C1679">
        <v>3.702</v>
      </c>
      <c r="D1679">
        <v>3.5019999999999998</v>
      </c>
      <c r="E1679">
        <v>3.68</v>
      </c>
      <c r="F1679">
        <v>154396600</v>
      </c>
      <c r="G1679">
        <v>3.68</v>
      </c>
      <c r="H1679">
        <f t="shared" si="26"/>
        <v>5.436259987103842E-4</v>
      </c>
    </row>
    <row r="1680" spans="1:8" x14ac:dyDescent="0.2">
      <c r="A1680" s="1">
        <v>45156</v>
      </c>
      <c r="B1680">
        <v>3.62</v>
      </c>
      <c r="C1680">
        <v>3.6739999999999999</v>
      </c>
      <c r="D1680">
        <v>3.512</v>
      </c>
      <c r="E1680">
        <v>3.516</v>
      </c>
      <c r="F1680">
        <v>137042800</v>
      </c>
      <c r="G1680">
        <v>3.516</v>
      </c>
      <c r="H1680">
        <f t="shared" si="26"/>
        <v>-4.5588772357909146E-2</v>
      </c>
    </row>
    <row r="1681" spans="1:8" x14ac:dyDescent="0.2">
      <c r="A1681" s="1">
        <v>45159</v>
      </c>
      <c r="B1681">
        <v>3.46</v>
      </c>
      <c r="C1681">
        <v>3.49</v>
      </c>
      <c r="D1681">
        <v>3.38</v>
      </c>
      <c r="E1681">
        <v>3.3919999999999999</v>
      </c>
      <c r="F1681">
        <v>135158816</v>
      </c>
      <c r="G1681">
        <v>3.3919999999999999</v>
      </c>
      <c r="H1681">
        <f t="shared" si="26"/>
        <v>-3.5904261893273892E-2</v>
      </c>
    </row>
    <row r="1682" spans="1:8" x14ac:dyDescent="0.2">
      <c r="A1682" s="1">
        <v>45160</v>
      </c>
      <c r="B1682">
        <v>3.44</v>
      </c>
      <c r="C1682">
        <v>3.5259999999999998</v>
      </c>
      <c r="D1682">
        <v>3.37</v>
      </c>
      <c r="E1682">
        <v>3.46</v>
      </c>
      <c r="F1682">
        <v>120275600</v>
      </c>
      <c r="G1682">
        <v>3.46</v>
      </c>
      <c r="H1682">
        <f t="shared" si="26"/>
        <v>1.9848871139976243E-2</v>
      </c>
    </row>
    <row r="1683" spans="1:8" x14ac:dyDescent="0.2">
      <c r="A1683" s="1">
        <v>45161</v>
      </c>
      <c r="B1683">
        <v>3.45</v>
      </c>
      <c r="C1683">
        <v>3.5379999999999998</v>
      </c>
      <c r="D1683">
        <v>3.4279999999999999</v>
      </c>
      <c r="E1683">
        <v>3.49</v>
      </c>
      <c r="F1683">
        <v>76621200</v>
      </c>
      <c r="G1683">
        <v>3.49</v>
      </c>
      <c r="H1683">
        <f t="shared" si="26"/>
        <v>8.6331471447029795E-3</v>
      </c>
    </row>
    <row r="1684" spans="1:8" x14ac:dyDescent="0.2">
      <c r="A1684" s="1">
        <v>45162</v>
      </c>
      <c r="B1684">
        <v>3.54</v>
      </c>
      <c r="C1684">
        <v>3.6419999999999999</v>
      </c>
      <c r="D1684">
        <v>3.5139999999999998</v>
      </c>
      <c r="E1684">
        <v>3.6240000000000001</v>
      </c>
      <c r="F1684">
        <v>92031300</v>
      </c>
      <c r="G1684">
        <v>3.6240000000000001</v>
      </c>
      <c r="H1684">
        <f t="shared" si="26"/>
        <v>3.7676651966397134E-2</v>
      </c>
    </row>
    <row r="1685" spans="1:8" x14ac:dyDescent="0.2">
      <c r="A1685" s="1">
        <v>45163</v>
      </c>
      <c r="B1685">
        <v>3.548</v>
      </c>
      <c r="C1685">
        <v>3.59</v>
      </c>
      <c r="D1685">
        <v>3.512</v>
      </c>
      <c r="E1685">
        <v>3.52</v>
      </c>
      <c r="F1685">
        <v>110288100</v>
      </c>
      <c r="G1685">
        <v>3.52</v>
      </c>
      <c r="H1685">
        <f t="shared" si="26"/>
        <v>-2.9117398570727371E-2</v>
      </c>
    </row>
    <row r="1686" spans="1:8" x14ac:dyDescent="0.2">
      <c r="A1686" s="1">
        <v>45166</v>
      </c>
      <c r="B1686">
        <v>3.7040000000000002</v>
      </c>
      <c r="C1686">
        <v>3.7480000000000002</v>
      </c>
      <c r="D1686">
        <v>3.5760000000000001</v>
      </c>
      <c r="E1686">
        <v>3.58</v>
      </c>
      <c r="F1686">
        <v>129486600</v>
      </c>
      <c r="G1686">
        <v>3.58</v>
      </c>
      <c r="H1686">
        <f t="shared" si="26"/>
        <v>1.6901810802603334E-2</v>
      </c>
    </row>
    <row r="1687" spans="1:8" x14ac:dyDescent="0.2">
      <c r="A1687" s="1">
        <v>45167</v>
      </c>
      <c r="B1687">
        <v>3.64</v>
      </c>
      <c r="C1687">
        <v>3.77</v>
      </c>
      <c r="D1687">
        <v>3.6360000000000001</v>
      </c>
      <c r="E1687">
        <v>3.722</v>
      </c>
      <c r="F1687">
        <v>144126400</v>
      </c>
      <c r="G1687">
        <v>3.722</v>
      </c>
      <c r="H1687">
        <f t="shared" si="26"/>
        <v>3.889835780744999E-2</v>
      </c>
    </row>
    <row r="1688" spans="1:8" x14ac:dyDescent="0.2">
      <c r="A1688" s="1">
        <v>45168</v>
      </c>
      <c r="B1688">
        <v>3.8</v>
      </c>
      <c r="C1688">
        <v>3.8340000000000001</v>
      </c>
      <c r="D1688">
        <v>3.698</v>
      </c>
      <c r="E1688">
        <v>3.722</v>
      </c>
      <c r="F1688">
        <v>106800900</v>
      </c>
      <c r="G1688">
        <v>3.722</v>
      </c>
      <c r="H1688">
        <f t="shared" si="26"/>
        <v>0</v>
      </c>
    </row>
    <row r="1689" spans="1:8" x14ac:dyDescent="0.2">
      <c r="A1689" s="1">
        <v>45169</v>
      </c>
      <c r="B1689">
        <v>3.7440000000000002</v>
      </c>
      <c r="C1689">
        <v>3.7959999999999998</v>
      </c>
      <c r="D1689">
        <v>3.6579999999999999</v>
      </c>
      <c r="E1689">
        <v>3.69</v>
      </c>
      <c r="F1689">
        <v>73140100</v>
      </c>
      <c r="G1689">
        <v>3.69</v>
      </c>
      <c r="H1689">
        <f t="shared" si="26"/>
        <v>-8.6347001676232438E-3</v>
      </c>
    </row>
    <row r="1690" spans="1:8" x14ac:dyDescent="0.2">
      <c r="A1690" s="1">
        <v>45170</v>
      </c>
      <c r="B1690">
        <v>3.7440000000000002</v>
      </c>
      <c r="C1690">
        <v>3.7959999999999998</v>
      </c>
      <c r="D1690">
        <v>3.6579999999999999</v>
      </c>
      <c r="E1690">
        <v>3.69</v>
      </c>
      <c r="F1690">
        <v>73140100</v>
      </c>
      <c r="G1690">
        <v>3.69</v>
      </c>
      <c r="H1690">
        <f t="shared" si="26"/>
        <v>0</v>
      </c>
    </row>
    <row r="1691" spans="1:8" x14ac:dyDescent="0.2">
      <c r="A1691" s="1">
        <v>45173</v>
      </c>
      <c r="B1691">
        <v>3.7679999999999998</v>
      </c>
      <c r="C1691">
        <v>3.9079999999999999</v>
      </c>
      <c r="D1691">
        <v>3.7679999999999998</v>
      </c>
      <c r="E1691">
        <v>3.8780000000000001</v>
      </c>
      <c r="F1691">
        <v>115546200</v>
      </c>
      <c r="G1691">
        <v>3.8780000000000001</v>
      </c>
      <c r="H1691">
        <f t="shared" si="26"/>
        <v>4.9693098768024413E-2</v>
      </c>
    </row>
    <row r="1692" spans="1:8" x14ac:dyDescent="0.2">
      <c r="A1692" s="1">
        <v>45174</v>
      </c>
      <c r="B1692">
        <v>3.85</v>
      </c>
      <c r="C1692">
        <v>3.85</v>
      </c>
      <c r="D1692">
        <v>3.7040000000000002</v>
      </c>
      <c r="E1692">
        <v>3.71</v>
      </c>
      <c r="F1692">
        <v>92349500</v>
      </c>
      <c r="G1692">
        <v>3.71</v>
      </c>
      <c r="H1692">
        <f t="shared" si="26"/>
        <v>-4.4287680201116286E-2</v>
      </c>
    </row>
    <row r="1693" spans="1:8" x14ac:dyDescent="0.2">
      <c r="A1693" s="1">
        <v>45175</v>
      </c>
      <c r="B1693">
        <v>3.7</v>
      </c>
      <c r="C1693">
        <v>3.734</v>
      </c>
      <c r="D1693">
        <v>3.6339999999999999</v>
      </c>
      <c r="E1693">
        <v>3.7120000000000002</v>
      </c>
      <c r="F1693">
        <v>68451900</v>
      </c>
      <c r="G1693">
        <v>3.7120000000000002</v>
      </c>
      <c r="H1693">
        <f t="shared" si="26"/>
        <v>5.3893830461038128E-4</v>
      </c>
    </row>
    <row r="1694" spans="1:8" x14ac:dyDescent="0.2">
      <c r="A1694" s="1">
        <v>45176</v>
      </c>
      <c r="B1694">
        <v>3.71</v>
      </c>
      <c r="C1694">
        <v>3.71</v>
      </c>
      <c r="D1694">
        <v>3.6080000000000001</v>
      </c>
      <c r="E1694">
        <v>3.62</v>
      </c>
      <c r="F1694">
        <v>65621089</v>
      </c>
      <c r="G1694">
        <v>3.62</v>
      </c>
      <c r="H1694">
        <f t="shared" si="26"/>
        <v>-2.5096789086274551E-2</v>
      </c>
    </row>
    <row r="1695" spans="1:8" x14ac:dyDescent="0.2">
      <c r="A1695" s="1">
        <v>45177</v>
      </c>
      <c r="B1695">
        <v>3.71</v>
      </c>
      <c r="C1695">
        <v>3.71</v>
      </c>
      <c r="D1695">
        <v>3.6080000000000001</v>
      </c>
      <c r="E1695">
        <v>3.62</v>
      </c>
      <c r="F1695">
        <v>65621089</v>
      </c>
      <c r="G1695">
        <v>3.62</v>
      </c>
      <c r="H1695">
        <f t="shared" si="26"/>
        <v>0</v>
      </c>
    </row>
    <row r="1696" spans="1:8" x14ac:dyDescent="0.2">
      <c r="A1696" s="1">
        <v>45180</v>
      </c>
      <c r="B1696">
        <v>3.56</v>
      </c>
      <c r="C1696">
        <v>3.6219999999999999</v>
      </c>
      <c r="D1696">
        <v>3.484</v>
      </c>
      <c r="E1696">
        <v>3.5979999999999999</v>
      </c>
      <c r="F1696">
        <v>120669700</v>
      </c>
      <c r="G1696">
        <v>3.5979999999999999</v>
      </c>
      <c r="H1696">
        <f t="shared" si="26"/>
        <v>-6.0958903093384365E-3</v>
      </c>
    </row>
    <row r="1697" spans="1:8" x14ac:dyDescent="0.2">
      <c r="A1697" s="1">
        <v>45181</v>
      </c>
      <c r="B1697">
        <v>3.58</v>
      </c>
      <c r="C1697">
        <v>3.6139999999999999</v>
      </c>
      <c r="D1697">
        <v>3.5059999999999998</v>
      </c>
      <c r="E1697">
        <v>3.5659999999999998</v>
      </c>
      <c r="F1697">
        <v>59519100</v>
      </c>
      <c r="G1697">
        <v>3.5659999999999998</v>
      </c>
      <c r="H1697">
        <f t="shared" si="26"/>
        <v>-8.9336160873925152E-3</v>
      </c>
    </row>
    <row r="1698" spans="1:8" x14ac:dyDescent="0.2">
      <c r="A1698" s="1">
        <v>45182</v>
      </c>
      <c r="B1698">
        <v>3.6</v>
      </c>
      <c r="C1698">
        <v>3.6360000000000001</v>
      </c>
      <c r="D1698">
        <v>3.528</v>
      </c>
      <c r="E1698">
        <v>3.56</v>
      </c>
      <c r="F1698">
        <v>66240400</v>
      </c>
      <c r="G1698">
        <v>3.56</v>
      </c>
      <c r="H1698">
        <f t="shared" si="26"/>
        <v>-1.6839745770096393E-3</v>
      </c>
    </row>
    <row r="1699" spans="1:8" x14ac:dyDescent="0.2">
      <c r="A1699" s="1">
        <v>45183</v>
      </c>
      <c r="B1699">
        <v>3.5920000000000001</v>
      </c>
      <c r="C1699">
        <v>3.6259999999999999</v>
      </c>
      <c r="D1699">
        <v>3.524</v>
      </c>
      <c r="E1699">
        <v>3.58</v>
      </c>
      <c r="F1699">
        <v>65966300</v>
      </c>
      <c r="G1699">
        <v>3.58</v>
      </c>
      <c r="H1699">
        <f t="shared" si="26"/>
        <v>5.6022555486698877E-3</v>
      </c>
    </row>
    <row r="1700" spans="1:8" x14ac:dyDescent="0.2">
      <c r="A1700" s="1">
        <v>45184</v>
      </c>
      <c r="B1700">
        <v>3.6219999999999999</v>
      </c>
      <c r="C1700">
        <v>3.7080000000000002</v>
      </c>
      <c r="D1700">
        <v>3.5680000000000001</v>
      </c>
      <c r="E1700">
        <v>3.6339999999999999</v>
      </c>
      <c r="F1700">
        <v>111199800</v>
      </c>
      <c r="G1700">
        <v>3.6339999999999999</v>
      </c>
      <c r="H1700">
        <f t="shared" si="26"/>
        <v>1.4971169561370345E-2</v>
      </c>
    </row>
    <row r="1701" spans="1:8" x14ac:dyDescent="0.2">
      <c r="A1701" s="1">
        <v>45187</v>
      </c>
      <c r="B1701">
        <v>3.57</v>
      </c>
      <c r="C1701">
        <v>3.5960000000000001</v>
      </c>
      <c r="D1701">
        <v>3.4980000000000002</v>
      </c>
      <c r="E1701">
        <v>3.5259999999999998</v>
      </c>
      <c r="F1701">
        <v>75785800</v>
      </c>
      <c r="G1701">
        <v>3.5259999999999998</v>
      </c>
      <c r="H1701">
        <f t="shared" si="26"/>
        <v>-3.0169885998300838E-2</v>
      </c>
    </row>
    <row r="1702" spans="1:8" x14ac:dyDescent="0.2">
      <c r="A1702" s="1">
        <v>45188</v>
      </c>
      <c r="B1702">
        <v>3.5219999999999998</v>
      </c>
      <c r="C1702">
        <v>3.552</v>
      </c>
      <c r="D1702">
        <v>3.4820000000000002</v>
      </c>
      <c r="E1702">
        <v>3.548</v>
      </c>
      <c r="F1702">
        <v>57528300</v>
      </c>
      <c r="G1702">
        <v>3.548</v>
      </c>
      <c r="H1702">
        <f t="shared" si="26"/>
        <v>6.2199804716545071E-3</v>
      </c>
    </row>
    <row r="1703" spans="1:8" x14ac:dyDescent="0.2">
      <c r="A1703" s="1">
        <v>45189</v>
      </c>
      <c r="B1703">
        <v>3.5179999999999998</v>
      </c>
      <c r="C1703">
        <v>3.55</v>
      </c>
      <c r="D1703">
        <v>3.4820000000000002</v>
      </c>
      <c r="E1703">
        <v>3.5019999999999998</v>
      </c>
      <c r="F1703">
        <v>74687400</v>
      </c>
      <c r="G1703">
        <v>3.5019999999999998</v>
      </c>
      <c r="H1703">
        <f t="shared" si="26"/>
        <v>-1.3049830583673039E-2</v>
      </c>
    </row>
    <row r="1704" spans="1:8" x14ac:dyDescent="0.2">
      <c r="A1704" s="1">
        <v>45190</v>
      </c>
      <c r="B1704">
        <v>3.484</v>
      </c>
      <c r="C1704">
        <v>3.484</v>
      </c>
      <c r="D1704">
        <v>3.3959999999999999</v>
      </c>
      <c r="E1704">
        <v>3.4060000000000001</v>
      </c>
      <c r="F1704">
        <v>102881203</v>
      </c>
      <c r="G1704">
        <v>3.4060000000000001</v>
      </c>
      <c r="H1704">
        <f t="shared" si="26"/>
        <v>-2.7795651623163442E-2</v>
      </c>
    </row>
    <row r="1705" spans="1:8" x14ac:dyDescent="0.2">
      <c r="A1705" s="1">
        <v>45191</v>
      </c>
      <c r="B1705">
        <v>3.3780000000000001</v>
      </c>
      <c r="C1705">
        <v>3.58</v>
      </c>
      <c r="D1705">
        <v>3.3780000000000001</v>
      </c>
      <c r="E1705">
        <v>3.58</v>
      </c>
      <c r="F1705">
        <v>104471600</v>
      </c>
      <c r="G1705">
        <v>3.58</v>
      </c>
      <c r="H1705">
        <f t="shared" si="26"/>
        <v>4.9824218172112467E-2</v>
      </c>
    </row>
    <row r="1706" spans="1:8" x14ac:dyDescent="0.2">
      <c r="A1706" s="1">
        <v>45194</v>
      </c>
      <c r="B1706">
        <v>3.5760000000000001</v>
      </c>
      <c r="C1706">
        <v>3.5760000000000001</v>
      </c>
      <c r="D1706">
        <v>3.4319999999999999</v>
      </c>
      <c r="E1706">
        <v>3.4319999999999999</v>
      </c>
      <c r="F1706">
        <v>70477300</v>
      </c>
      <c r="G1706">
        <v>3.4319999999999999</v>
      </c>
      <c r="H1706">
        <f t="shared" si="26"/>
        <v>-4.2219618786893065E-2</v>
      </c>
    </row>
    <row r="1707" spans="1:8" x14ac:dyDescent="0.2">
      <c r="A1707" s="1">
        <v>45195</v>
      </c>
      <c r="B1707">
        <v>3.4</v>
      </c>
      <c r="C1707">
        <v>3.4239999999999999</v>
      </c>
      <c r="D1707">
        <v>3.2919999999999998</v>
      </c>
      <c r="E1707">
        <v>3.3260000000000001</v>
      </c>
      <c r="F1707">
        <v>119122200</v>
      </c>
      <c r="G1707">
        <v>3.3260000000000001</v>
      </c>
      <c r="H1707">
        <f t="shared" si="26"/>
        <v>-3.1372800854979843E-2</v>
      </c>
    </row>
    <row r="1708" spans="1:8" x14ac:dyDescent="0.2">
      <c r="A1708" s="1">
        <v>45196</v>
      </c>
      <c r="B1708">
        <v>3.3260000000000001</v>
      </c>
      <c r="C1708">
        <v>3.4039999999999999</v>
      </c>
      <c r="D1708">
        <v>3.3260000000000001</v>
      </c>
      <c r="E1708">
        <v>3.38</v>
      </c>
      <c r="F1708">
        <v>63507500</v>
      </c>
      <c r="G1708">
        <v>3.38</v>
      </c>
      <c r="H1708">
        <f t="shared" si="26"/>
        <v>1.6105328724191237E-2</v>
      </c>
    </row>
    <row r="1709" spans="1:8" x14ac:dyDescent="0.2">
      <c r="A1709" s="1">
        <v>45197</v>
      </c>
      <c r="B1709">
        <v>3.3519999999999999</v>
      </c>
      <c r="C1709">
        <v>3.38</v>
      </c>
      <c r="D1709">
        <v>3.2759999999999998</v>
      </c>
      <c r="E1709">
        <v>3.2879999999999998</v>
      </c>
      <c r="F1709">
        <v>67880100</v>
      </c>
      <c r="G1709">
        <v>3.2879999999999998</v>
      </c>
      <c r="H1709">
        <f t="shared" si="26"/>
        <v>-2.759623230099395E-2</v>
      </c>
    </row>
    <row r="1710" spans="1:8" x14ac:dyDescent="0.2">
      <c r="A1710" s="1">
        <v>45198</v>
      </c>
      <c r="B1710">
        <v>3.33</v>
      </c>
      <c r="C1710">
        <v>3.504</v>
      </c>
      <c r="D1710">
        <v>3.33</v>
      </c>
      <c r="E1710">
        <v>3.456</v>
      </c>
      <c r="F1710">
        <v>110531900</v>
      </c>
      <c r="G1710">
        <v>3.456</v>
      </c>
      <c r="H1710">
        <f t="shared" si="26"/>
        <v>4.9832373747875858E-2</v>
      </c>
    </row>
    <row r="1711" spans="1:8" x14ac:dyDescent="0.2">
      <c r="A1711" s="1">
        <v>45201</v>
      </c>
      <c r="B1711">
        <v>3.33</v>
      </c>
      <c r="C1711">
        <v>3.504</v>
      </c>
      <c r="D1711">
        <v>3.33</v>
      </c>
      <c r="E1711">
        <v>3.456</v>
      </c>
      <c r="F1711">
        <v>110531900</v>
      </c>
      <c r="G1711">
        <v>3.456</v>
      </c>
      <c r="H1711">
        <f t="shared" si="26"/>
        <v>0</v>
      </c>
    </row>
    <row r="1712" spans="1:8" x14ac:dyDescent="0.2">
      <c r="A1712" s="1">
        <v>45202</v>
      </c>
      <c r="B1712">
        <v>3.3559999999999999</v>
      </c>
      <c r="C1712">
        <v>3.3559999999999999</v>
      </c>
      <c r="D1712">
        <v>3.214</v>
      </c>
      <c r="E1712">
        <v>3.25</v>
      </c>
      <c r="F1712">
        <v>160634900</v>
      </c>
      <c r="G1712">
        <v>3.25</v>
      </c>
      <c r="H1712">
        <f t="shared" si="26"/>
        <v>-6.1456854600163036E-2</v>
      </c>
    </row>
    <row r="1713" spans="1:8" x14ac:dyDescent="0.2">
      <c r="A1713" s="1">
        <v>45203</v>
      </c>
      <c r="B1713">
        <v>3.238</v>
      </c>
      <c r="C1713">
        <v>3.24</v>
      </c>
      <c r="D1713">
        <v>3.1739999999999999</v>
      </c>
      <c r="E1713">
        <v>3.21</v>
      </c>
      <c r="F1713">
        <v>78136900</v>
      </c>
      <c r="G1713">
        <v>3.21</v>
      </c>
      <c r="H1713">
        <f t="shared" si="26"/>
        <v>-1.2384059199721742E-2</v>
      </c>
    </row>
    <row r="1714" spans="1:8" x14ac:dyDescent="0.2">
      <c r="A1714" s="1">
        <v>45204</v>
      </c>
      <c r="B1714">
        <v>3.25</v>
      </c>
      <c r="C1714">
        <v>3.262</v>
      </c>
      <c r="D1714">
        <v>3.206</v>
      </c>
      <c r="E1714">
        <v>3.214</v>
      </c>
      <c r="F1714">
        <v>51985700</v>
      </c>
      <c r="G1714">
        <v>3.214</v>
      </c>
      <c r="H1714">
        <f t="shared" si="26"/>
        <v>1.2453301733963418E-3</v>
      </c>
    </row>
    <row r="1715" spans="1:8" x14ac:dyDescent="0.2">
      <c r="A1715" s="1">
        <v>45205</v>
      </c>
      <c r="B1715">
        <v>3.25</v>
      </c>
      <c r="C1715">
        <v>3.37</v>
      </c>
      <c r="D1715">
        <v>3.25</v>
      </c>
      <c r="E1715">
        <v>3.3279999999999998</v>
      </c>
      <c r="F1715">
        <v>91854800</v>
      </c>
      <c r="G1715">
        <v>3.3279999999999998</v>
      </c>
      <c r="H1715">
        <f t="shared" si="26"/>
        <v>3.4855255643641447E-2</v>
      </c>
    </row>
    <row r="1716" spans="1:8" x14ac:dyDescent="0.2">
      <c r="A1716" s="1">
        <v>45208</v>
      </c>
      <c r="B1716">
        <v>3.3279999999999998</v>
      </c>
      <c r="C1716">
        <v>3.3740000000000001</v>
      </c>
      <c r="D1716">
        <v>3.3</v>
      </c>
      <c r="E1716">
        <v>3.3340000000000001</v>
      </c>
      <c r="F1716">
        <v>40836363</v>
      </c>
      <c r="G1716">
        <v>3.3340000000000001</v>
      </c>
      <c r="H1716">
        <f t="shared" si="26"/>
        <v>1.8012613696400948E-3</v>
      </c>
    </row>
    <row r="1717" spans="1:8" x14ac:dyDescent="0.2">
      <c r="A1717" s="1">
        <v>45209</v>
      </c>
      <c r="B1717">
        <v>3.4</v>
      </c>
      <c r="C1717">
        <v>3.49</v>
      </c>
      <c r="D1717">
        <v>3.38</v>
      </c>
      <c r="E1717">
        <v>3.39</v>
      </c>
      <c r="F1717">
        <v>98887500</v>
      </c>
      <c r="G1717">
        <v>3.39</v>
      </c>
      <c r="H1717">
        <f t="shared" si="26"/>
        <v>1.6657137063756711E-2</v>
      </c>
    </row>
    <row r="1718" spans="1:8" x14ac:dyDescent="0.2">
      <c r="A1718" s="1">
        <v>45210</v>
      </c>
      <c r="B1718">
        <v>3.4980000000000002</v>
      </c>
      <c r="C1718">
        <v>3.53</v>
      </c>
      <c r="D1718">
        <v>3.476</v>
      </c>
      <c r="E1718">
        <v>3.488</v>
      </c>
      <c r="F1718">
        <v>103189120</v>
      </c>
      <c r="G1718">
        <v>3.488</v>
      </c>
      <c r="H1718">
        <f t="shared" si="26"/>
        <v>2.8498584654374159E-2</v>
      </c>
    </row>
    <row r="1719" spans="1:8" x14ac:dyDescent="0.2">
      <c r="A1719" s="1">
        <v>45211</v>
      </c>
      <c r="B1719">
        <v>3.6179999999999999</v>
      </c>
      <c r="C1719">
        <v>3.6320000000000001</v>
      </c>
      <c r="D1719">
        <v>3.5859999999999999</v>
      </c>
      <c r="E1719">
        <v>3.6059999999999999</v>
      </c>
      <c r="F1719">
        <v>102293755</v>
      </c>
      <c r="G1719">
        <v>3.6059999999999999</v>
      </c>
      <c r="H1719">
        <f t="shared" si="26"/>
        <v>3.3270618734392299E-2</v>
      </c>
    </row>
    <row r="1720" spans="1:8" x14ac:dyDescent="0.2">
      <c r="A1720" s="1">
        <v>45212</v>
      </c>
      <c r="B1720">
        <v>3.48</v>
      </c>
      <c r="C1720">
        <v>3.5139999999999998</v>
      </c>
      <c r="D1720">
        <v>3.4220000000000002</v>
      </c>
      <c r="E1720">
        <v>3.4260000000000002</v>
      </c>
      <c r="F1720">
        <v>95327157</v>
      </c>
      <c r="G1720">
        <v>3.4260000000000002</v>
      </c>
      <c r="H1720">
        <f t="shared" si="26"/>
        <v>-5.1205724879197279E-2</v>
      </c>
    </row>
    <row r="1721" spans="1:8" x14ac:dyDescent="0.2">
      <c r="A1721" s="1">
        <v>45215</v>
      </c>
      <c r="B1721">
        <v>3.4260000000000002</v>
      </c>
      <c r="C1721">
        <v>3.4540000000000002</v>
      </c>
      <c r="D1721">
        <v>3.3540000000000001</v>
      </c>
      <c r="E1721">
        <v>3.36</v>
      </c>
      <c r="F1721">
        <v>53755243</v>
      </c>
      <c r="G1721">
        <v>3.36</v>
      </c>
      <c r="H1721">
        <f t="shared" si="26"/>
        <v>-1.9452425926815398E-2</v>
      </c>
    </row>
    <row r="1722" spans="1:8" x14ac:dyDescent="0.2">
      <c r="A1722" s="1">
        <v>45216</v>
      </c>
      <c r="B1722">
        <v>3.4380000000000002</v>
      </c>
      <c r="C1722">
        <v>3.4380000000000002</v>
      </c>
      <c r="D1722">
        <v>3.3820000000000001</v>
      </c>
      <c r="E1722">
        <v>3.4159999999999999</v>
      </c>
      <c r="F1722">
        <v>50652500</v>
      </c>
      <c r="G1722">
        <v>3.4159999999999999</v>
      </c>
      <c r="H1722">
        <f t="shared" si="26"/>
        <v>1.6529301951210718E-2</v>
      </c>
    </row>
    <row r="1723" spans="1:8" x14ac:dyDescent="0.2">
      <c r="A1723" s="1">
        <v>45217</v>
      </c>
      <c r="B1723">
        <v>3.4159999999999999</v>
      </c>
      <c r="C1723">
        <v>3.444</v>
      </c>
      <c r="D1723">
        <v>3.3580000000000001</v>
      </c>
      <c r="E1723">
        <v>3.4079999999999999</v>
      </c>
      <c r="F1723">
        <v>52366900</v>
      </c>
      <c r="G1723">
        <v>3.4079999999999999</v>
      </c>
      <c r="H1723">
        <f t="shared" si="26"/>
        <v>-2.3446669592541713E-3</v>
      </c>
    </row>
    <row r="1724" spans="1:8" x14ac:dyDescent="0.2">
      <c r="A1724" s="1">
        <v>45218</v>
      </c>
      <c r="B1724">
        <v>3.35</v>
      </c>
      <c r="C1724">
        <v>3.35</v>
      </c>
      <c r="D1724">
        <v>3.22</v>
      </c>
      <c r="E1724">
        <v>3.22</v>
      </c>
      <c r="F1724">
        <v>128694100</v>
      </c>
      <c r="G1724">
        <v>3.22</v>
      </c>
      <c r="H1724">
        <f t="shared" si="26"/>
        <v>-5.6744249410752401E-2</v>
      </c>
    </row>
    <row r="1725" spans="1:8" x14ac:dyDescent="0.2">
      <c r="A1725" s="1">
        <v>45219</v>
      </c>
      <c r="B1725">
        <v>3.16</v>
      </c>
      <c r="C1725">
        <v>3.2320000000000002</v>
      </c>
      <c r="D1725">
        <v>3.16</v>
      </c>
      <c r="E1725">
        <v>3.1760000000000002</v>
      </c>
      <c r="F1725">
        <v>102887000</v>
      </c>
      <c r="G1725">
        <v>3.1760000000000002</v>
      </c>
      <c r="H1725">
        <f t="shared" si="26"/>
        <v>-1.3758816171427712E-2</v>
      </c>
    </row>
    <row r="1726" spans="1:8" x14ac:dyDescent="0.2">
      <c r="A1726" s="1">
        <v>45222</v>
      </c>
      <c r="B1726">
        <v>3.16</v>
      </c>
      <c r="C1726">
        <v>3.2320000000000002</v>
      </c>
      <c r="D1726">
        <v>3.16</v>
      </c>
      <c r="E1726">
        <v>3.1760000000000002</v>
      </c>
      <c r="F1726">
        <v>102887000</v>
      </c>
      <c r="G1726">
        <v>3.1760000000000002</v>
      </c>
      <c r="H1726">
        <f t="shared" si="26"/>
        <v>0</v>
      </c>
    </row>
    <row r="1727" spans="1:8" x14ac:dyDescent="0.2">
      <c r="A1727" s="1">
        <v>45223</v>
      </c>
      <c r="B1727">
        <v>3.15</v>
      </c>
      <c r="C1727">
        <v>3.1720000000000002</v>
      </c>
      <c r="D1727">
        <v>3.0720000000000001</v>
      </c>
      <c r="E1727">
        <v>3.12</v>
      </c>
      <c r="F1727">
        <v>114014419</v>
      </c>
      <c r="G1727">
        <v>3.12</v>
      </c>
      <c r="H1727">
        <f t="shared" si="26"/>
        <v>-1.7789541563498101E-2</v>
      </c>
    </row>
    <row r="1728" spans="1:8" x14ac:dyDescent="0.2">
      <c r="A1728" s="1">
        <v>45224</v>
      </c>
      <c r="B1728">
        <v>3.3</v>
      </c>
      <c r="C1728">
        <v>3.3</v>
      </c>
      <c r="D1728">
        <v>3.1179999999999999</v>
      </c>
      <c r="E1728">
        <v>3.1480000000000001</v>
      </c>
      <c r="F1728">
        <v>126387900</v>
      </c>
      <c r="G1728">
        <v>3.1480000000000001</v>
      </c>
      <c r="H1728">
        <f t="shared" si="26"/>
        <v>8.9343287337657618E-3</v>
      </c>
    </row>
    <row r="1729" spans="1:8" x14ac:dyDescent="0.2">
      <c r="A1729" s="1">
        <v>45225</v>
      </c>
      <c r="B1729">
        <v>3.13</v>
      </c>
      <c r="C1729">
        <v>3.1779999999999999</v>
      </c>
      <c r="D1729">
        <v>3.0840000000000001</v>
      </c>
      <c r="E1729">
        <v>3.13</v>
      </c>
      <c r="F1729">
        <v>94831400</v>
      </c>
      <c r="G1729">
        <v>3.13</v>
      </c>
      <c r="H1729">
        <f t="shared" si="26"/>
        <v>-5.7343260030950916E-3</v>
      </c>
    </row>
    <row r="1730" spans="1:8" x14ac:dyDescent="0.2">
      <c r="A1730" s="1">
        <v>45226</v>
      </c>
      <c r="B1730">
        <v>3.1659999999999999</v>
      </c>
      <c r="C1730">
        <v>3.302</v>
      </c>
      <c r="D1730">
        <v>3.1440000000000001</v>
      </c>
      <c r="E1730">
        <v>3.2679999999999998</v>
      </c>
      <c r="F1730">
        <v>111434900</v>
      </c>
      <c r="G1730">
        <v>3.2679999999999998</v>
      </c>
      <c r="H1730">
        <f t="shared" si="26"/>
        <v>4.3145172445694602E-2</v>
      </c>
    </row>
    <row r="1731" spans="1:8" x14ac:dyDescent="0.2">
      <c r="A1731" s="1">
        <v>45229</v>
      </c>
      <c r="B1731">
        <v>3.21</v>
      </c>
      <c r="C1731">
        <v>3.27</v>
      </c>
      <c r="D1731">
        <v>3.2040000000000002</v>
      </c>
      <c r="E1731">
        <v>3.27</v>
      </c>
      <c r="F1731">
        <v>57467000</v>
      </c>
      <c r="G1731">
        <v>3.27</v>
      </c>
      <c r="H1731">
        <f t="shared" si="26"/>
        <v>6.1180791140569291E-4</v>
      </c>
    </row>
    <row r="1732" spans="1:8" x14ac:dyDescent="0.2">
      <c r="A1732" s="1">
        <v>45230</v>
      </c>
      <c r="B1732">
        <v>3.26</v>
      </c>
      <c r="C1732">
        <v>3.27</v>
      </c>
      <c r="D1732">
        <v>3.1240000000000001</v>
      </c>
      <c r="E1732">
        <v>3.1520000000000001</v>
      </c>
      <c r="F1732">
        <v>113063500</v>
      </c>
      <c r="G1732">
        <v>3.1520000000000001</v>
      </c>
      <c r="H1732">
        <f t="shared" ref="H1732:H1795" si="27">LN(G1732)-LN(G1731)</f>
        <v>-3.6752812913529276E-2</v>
      </c>
    </row>
    <row r="1733" spans="1:8" x14ac:dyDescent="0.2">
      <c r="A1733" s="1">
        <v>45231</v>
      </c>
      <c r="B1733">
        <v>3.1539999999999999</v>
      </c>
      <c r="C1733">
        <v>3.1840000000000002</v>
      </c>
      <c r="D1733">
        <v>3.1019999999999999</v>
      </c>
      <c r="E1733">
        <v>3.1480000000000001</v>
      </c>
      <c r="F1733">
        <v>53165200</v>
      </c>
      <c r="G1733">
        <v>3.1480000000000001</v>
      </c>
      <c r="H1733">
        <f t="shared" si="27"/>
        <v>-1.2698414404759273E-3</v>
      </c>
    </row>
    <row r="1734" spans="1:8" x14ac:dyDescent="0.2">
      <c r="A1734" s="1">
        <v>45232</v>
      </c>
      <c r="B1734">
        <v>3.22</v>
      </c>
      <c r="C1734">
        <v>3.282</v>
      </c>
      <c r="D1734">
        <v>3.18</v>
      </c>
      <c r="E1734">
        <v>3.1960000000000002</v>
      </c>
      <c r="F1734">
        <v>85740800</v>
      </c>
      <c r="G1734">
        <v>3.1960000000000002</v>
      </c>
      <c r="H1734">
        <f t="shared" si="27"/>
        <v>1.513269734887146E-2</v>
      </c>
    </row>
    <row r="1735" spans="1:8" x14ac:dyDescent="0.2">
      <c r="A1735" s="1">
        <v>45233</v>
      </c>
      <c r="B1735">
        <v>3.278</v>
      </c>
      <c r="C1735">
        <v>3.3820000000000001</v>
      </c>
      <c r="D1735">
        <v>3.254</v>
      </c>
      <c r="E1735">
        <v>3.3639999999999999</v>
      </c>
      <c r="F1735">
        <v>140784000</v>
      </c>
      <c r="G1735">
        <v>3.3639999999999999</v>
      </c>
      <c r="H1735">
        <f t="shared" si="27"/>
        <v>5.1230714206673245E-2</v>
      </c>
    </row>
    <row r="1736" spans="1:8" x14ac:dyDescent="0.2">
      <c r="A1736" s="1">
        <v>45236</v>
      </c>
      <c r="B1736">
        <v>3.444</v>
      </c>
      <c r="C1736">
        <v>3.504</v>
      </c>
      <c r="D1736">
        <v>3.4359999999999999</v>
      </c>
      <c r="E1736">
        <v>3.47</v>
      </c>
      <c r="F1736">
        <v>109184000</v>
      </c>
      <c r="G1736">
        <v>3.47</v>
      </c>
      <c r="H1736">
        <f t="shared" si="27"/>
        <v>3.1023851848066331E-2</v>
      </c>
    </row>
    <row r="1737" spans="1:8" x14ac:dyDescent="0.2">
      <c r="A1737" s="1">
        <v>45237</v>
      </c>
      <c r="B1737">
        <v>3.4180000000000001</v>
      </c>
      <c r="C1737">
        <v>3.4460000000000002</v>
      </c>
      <c r="D1737">
        <v>3.3519999999999999</v>
      </c>
      <c r="E1737">
        <v>3.3519999999999999</v>
      </c>
      <c r="F1737">
        <v>101701699</v>
      </c>
      <c r="G1737">
        <v>3.3519999999999999</v>
      </c>
      <c r="H1737">
        <f t="shared" si="27"/>
        <v>-3.459741133893135E-2</v>
      </c>
    </row>
    <row r="1738" spans="1:8" x14ac:dyDescent="0.2">
      <c r="A1738" s="1">
        <v>45238</v>
      </c>
      <c r="B1738">
        <v>3.3519999999999999</v>
      </c>
      <c r="C1738">
        <v>3.3940000000000001</v>
      </c>
      <c r="D1738">
        <v>3.3079999999999998</v>
      </c>
      <c r="E1738">
        <v>3.3220000000000001</v>
      </c>
      <c r="F1738">
        <v>72071110</v>
      </c>
      <c r="G1738">
        <v>3.3220000000000001</v>
      </c>
      <c r="H1738">
        <f t="shared" si="27"/>
        <v>-8.9901714287334844E-3</v>
      </c>
    </row>
    <row r="1739" spans="1:8" x14ac:dyDescent="0.2">
      <c r="A1739" s="1">
        <v>45239</v>
      </c>
      <c r="B1739">
        <v>3.3359999999999999</v>
      </c>
      <c r="C1739">
        <v>3.3460000000000001</v>
      </c>
      <c r="D1739">
        <v>3.28</v>
      </c>
      <c r="E1739">
        <v>3.302</v>
      </c>
      <c r="F1739">
        <v>88742600</v>
      </c>
      <c r="G1739">
        <v>3.302</v>
      </c>
      <c r="H1739">
        <f t="shared" si="27"/>
        <v>-6.0386656931668004E-3</v>
      </c>
    </row>
    <row r="1740" spans="1:8" x14ac:dyDescent="0.2">
      <c r="A1740" s="1">
        <v>45240</v>
      </c>
      <c r="B1740">
        <v>3.254</v>
      </c>
      <c r="C1740">
        <v>3.2679999999999998</v>
      </c>
      <c r="D1740">
        <v>3.1739999999999999</v>
      </c>
      <c r="E1740">
        <v>3.18</v>
      </c>
      <c r="F1740">
        <v>107733900</v>
      </c>
      <c r="G1740">
        <v>3.18</v>
      </c>
      <c r="H1740">
        <f t="shared" si="27"/>
        <v>-3.764714870585073E-2</v>
      </c>
    </row>
    <row r="1741" spans="1:8" x14ac:dyDescent="0.2">
      <c r="A1741" s="1">
        <v>45243</v>
      </c>
      <c r="B1741">
        <v>3.206</v>
      </c>
      <c r="C1741">
        <v>3.282</v>
      </c>
      <c r="D1741">
        <v>3.15</v>
      </c>
      <c r="E1741">
        <v>3.274</v>
      </c>
      <c r="F1741">
        <v>99142600</v>
      </c>
      <c r="G1741">
        <v>3.274</v>
      </c>
      <c r="H1741">
        <f t="shared" si="27"/>
        <v>2.9131282156857674E-2</v>
      </c>
    </row>
    <row r="1742" spans="1:8" x14ac:dyDescent="0.2">
      <c r="A1742" s="1">
        <v>45244</v>
      </c>
      <c r="B1742">
        <v>3.29</v>
      </c>
      <c r="C1742">
        <v>3.3220000000000001</v>
      </c>
      <c r="D1742">
        <v>3.2440000000000002</v>
      </c>
      <c r="E1742">
        <v>3.262</v>
      </c>
      <c r="F1742">
        <v>65528700</v>
      </c>
      <c r="G1742">
        <v>3.262</v>
      </c>
      <c r="H1742">
        <f t="shared" si="27"/>
        <v>-3.6719747501210431E-3</v>
      </c>
    </row>
    <row r="1743" spans="1:8" x14ac:dyDescent="0.2">
      <c r="A1743" s="1">
        <v>45245</v>
      </c>
      <c r="B1743">
        <v>3.43</v>
      </c>
      <c r="C1743">
        <v>3.528</v>
      </c>
      <c r="D1743">
        <v>3.3980000000000001</v>
      </c>
      <c r="E1743">
        <v>3.51</v>
      </c>
      <c r="F1743">
        <v>187468000</v>
      </c>
      <c r="G1743">
        <v>3.51</v>
      </c>
      <c r="H1743">
        <f t="shared" si="27"/>
        <v>7.3275533278952087E-2</v>
      </c>
    </row>
    <row r="1744" spans="1:8" x14ac:dyDescent="0.2">
      <c r="A1744" s="1">
        <v>45246</v>
      </c>
      <c r="B1744">
        <v>3.5139999999999998</v>
      </c>
      <c r="C1744">
        <v>3.52</v>
      </c>
      <c r="D1744">
        <v>3.37</v>
      </c>
      <c r="E1744">
        <v>3.41</v>
      </c>
      <c r="F1744">
        <v>139763000</v>
      </c>
      <c r="G1744">
        <v>3.41</v>
      </c>
      <c r="H1744">
        <f t="shared" si="27"/>
        <v>-2.8903746182348922E-2</v>
      </c>
    </row>
    <row r="1745" spans="1:8" x14ac:dyDescent="0.2">
      <c r="A1745" s="1">
        <v>45247</v>
      </c>
      <c r="B1745">
        <v>3.3180000000000001</v>
      </c>
      <c r="C1745">
        <v>3.3359999999999999</v>
      </c>
      <c r="D1745">
        <v>3.25</v>
      </c>
      <c r="E1745">
        <v>3.27</v>
      </c>
      <c r="F1745">
        <v>106270600</v>
      </c>
      <c r="G1745">
        <v>3.27</v>
      </c>
      <c r="H1745">
        <f t="shared" si="27"/>
        <v>-4.1922306386263264E-2</v>
      </c>
    </row>
    <row r="1746" spans="1:8" x14ac:dyDescent="0.2">
      <c r="A1746" s="1">
        <v>45250</v>
      </c>
      <c r="B1746">
        <v>3.3340000000000001</v>
      </c>
      <c r="C1746">
        <v>3.3980000000000001</v>
      </c>
      <c r="D1746">
        <v>3.298</v>
      </c>
      <c r="E1746">
        <v>3.3879999999999999</v>
      </c>
      <c r="F1746">
        <v>106947500</v>
      </c>
      <c r="G1746">
        <v>3.3879999999999999</v>
      </c>
      <c r="H1746">
        <f t="shared" si="27"/>
        <v>3.5449791880645787E-2</v>
      </c>
    </row>
    <row r="1747" spans="1:8" x14ac:dyDescent="0.2">
      <c r="A1747" s="1">
        <v>45251</v>
      </c>
      <c r="B1747">
        <v>3.448</v>
      </c>
      <c r="C1747">
        <v>3.5019999999999998</v>
      </c>
      <c r="D1747">
        <v>3.3580000000000001</v>
      </c>
      <c r="E1747">
        <v>3.3660000000000001</v>
      </c>
      <c r="F1747">
        <v>125818775</v>
      </c>
      <c r="G1747">
        <v>3.3660000000000001</v>
      </c>
      <c r="H1747">
        <f t="shared" si="27"/>
        <v>-6.5146810211935691E-3</v>
      </c>
    </row>
    <row r="1748" spans="1:8" x14ac:dyDescent="0.2">
      <c r="A1748" s="1">
        <v>45252</v>
      </c>
      <c r="B1748">
        <v>3.36</v>
      </c>
      <c r="C1748">
        <v>3.3959999999999999</v>
      </c>
      <c r="D1748">
        <v>3.34</v>
      </c>
      <c r="E1748">
        <v>3.37</v>
      </c>
      <c r="F1748">
        <v>60263600</v>
      </c>
      <c r="G1748">
        <v>3.37</v>
      </c>
      <c r="H1748">
        <f t="shared" si="27"/>
        <v>1.1876485956561211E-3</v>
      </c>
    </row>
    <row r="1749" spans="1:8" x14ac:dyDescent="0.2">
      <c r="A1749" s="1">
        <v>45253</v>
      </c>
      <c r="B1749">
        <v>3.3439999999999999</v>
      </c>
      <c r="C1749">
        <v>3.448</v>
      </c>
      <c r="D1749">
        <v>3.31</v>
      </c>
      <c r="E1749">
        <v>3.4359999999999999</v>
      </c>
      <c r="F1749">
        <v>98622000</v>
      </c>
      <c r="G1749">
        <v>3.4359999999999999</v>
      </c>
      <c r="H1749">
        <f t="shared" si="27"/>
        <v>1.9395259757738481E-2</v>
      </c>
    </row>
    <row r="1750" spans="1:8" x14ac:dyDescent="0.2">
      <c r="A1750" s="1">
        <v>45254</v>
      </c>
      <c r="B1750">
        <v>3.4140000000000001</v>
      </c>
      <c r="C1750">
        <v>3.4140000000000001</v>
      </c>
      <c r="D1750">
        <v>3.29</v>
      </c>
      <c r="E1750">
        <v>3.294</v>
      </c>
      <c r="F1750">
        <v>131113800</v>
      </c>
      <c r="G1750">
        <v>3.294</v>
      </c>
      <c r="H1750">
        <f t="shared" si="27"/>
        <v>-4.2205372366560301E-2</v>
      </c>
    </row>
    <row r="1751" spans="1:8" x14ac:dyDescent="0.2">
      <c r="A1751" s="1">
        <v>45257</v>
      </c>
      <c r="B1751">
        <v>3.3279999999999998</v>
      </c>
      <c r="C1751">
        <v>3.3359999999999999</v>
      </c>
      <c r="D1751">
        <v>3.218</v>
      </c>
      <c r="E1751">
        <v>3.2839999999999998</v>
      </c>
      <c r="F1751">
        <v>80569600</v>
      </c>
      <c r="G1751">
        <v>3.2839999999999998</v>
      </c>
      <c r="H1751">
        <f t="shared" si="27"/>
        <v>-3.0404401652668334E-3</v>
      </c>
    </row>
    <row r="1752" spans="1:8" x14ac:dyDescent="0.2">
      <c r="A1752" s="1">
        <v>45258</v>
      </c>
      <c r="B1752">
        <v>3.2839999999999998</v>
      </c>
      <c r="C1752">
        <v>3.2839999999999998</v>
      </c>
      <c r="D1752">
        <v>3.202</v>
      </c>
      <c r="E1752">
        <v>3.222</v>
      </c>
      <c r="F1752">
        <v>93877300</v>
      </c>
      <c r="G1752">
        <v>3.222</v>
      </c>
      <c r="H1752">
        <f t="shared" si="27"/>
        <v>-1.9059906835399154E-2</v>
      </c>
    </row>
    <row r="1753" spans="1:8" x14ac:dyDescent="0.2">
      <c r="A1753" s="1">
        <v>45259</v>
      </c>
      <c r="B1753">
        <v>3.2320000000000002</v>
      </c>
      <c r="C1753">
        <v>3.2320000000000002</v>
      </c>
      <c r="D1753">
        <v>3.0419999999999998</v>
      </c>
      <c r="E1753">
        <v>3.0819999999999999</v>
      </c>
      <c r="F1753">
        <v>234704300</v>
      </c>
      <c r="G1753">
        <v>3.0819999999999999</v>
      </c>
      <c r="H1753">
        <f t="shared" si="27"/>
        <v>-4.4423547856858647E-2</v>
      </c>
    </row>
    <row r="1754" spans="1:8" x14ac:dyDescent="0.2">
      <c r="A1754" s="1">
        <v>45260</v>
      </c>
      <c r="B1754">
        <v>3.0760000000000001</v>
      </c>
      <c r="C1754">
        <v>3.11</v>
      </c>
      <c r="D1754">
        <v>3.036</v>
      </c>
      <c r="E1754">
        <v>3.0939999999999999</v>
      </c>
      <c r="F1754">
        <v>91713600</v>
      </c>
      <c r="G1754">
        <v>3.0939999999999999</v>
      </c>
      <c r="H1754">
        <f t="shared" si="27"/>
        <v>3.8860152529502923E-3</v>
      </c>
    </row>
    <row r="1755" spans="1:8" x14ac:dyDescent="0.2">
      <c r="A1755" s="1">
        <v>45261</v>
      </c>
      <c r="B1755">
        <v>3.0979999999999999</v>
      </c>
      <c r="C1755">
        <v>3.0979999999999999</v>
      </c>
      <c r="D1755">
        <v>3.0139999999999998</v>
      </c>
      <c r="E1755">
        <v>3.02</v>
      </c>
      <c r="F1755">
        <v>126839000</v>
      </c>
      <c r="G1755">
        <v>3.02</v>
      </c>
      <c r="H1755">
        <f t="shared" si="27"/>
        <v>-2.4207920764095947E-2</v>
      </c>
    </row>
    <row r="1756" spans="1:8" x14ac:dyDescent="0.2">
      <c r="A1756" s="1">
        <v>45264</v>
      </c>
      <c r="B1756">
        <v>3.05</v>
      </c>
      <c r="C1756">
        <v>3.07</v>
      </c>
      <c r="D1756">
        <v>2.9420000000000002</v>
      </c>
      <c r="E1756">
        <v>2.9460000000000002</v>
      </c>
      <c r="F1756">
        <v>102928300</v>
      </c>
      <c r="G1756">
        <v>2.9460000000000002</v>
      </c>
      <c r="H1756">
        <f t="shared" si="27"/>
        <v>-2.4808513346339822E-2</v>
      </c>
    </row>
    <row r="1757" spans="1:8" x14ac:dyDescent="0.2">
      <c r="A1757" s="1">
        <v>45265</v>
      </c>
      <c r="B1757">
        <v>2.93</v>
      </c>
      <c r="C1757">
        <v>2.9359999999999999</v>
      </c>
      <c r="D1757">
        <v>2.798</v>
      </c>
      <c r="E1757">
        <v>2.83</v>
      </c>
      <c r="F1757">
        <v>182289020</v>
      </c>
      <c r="G1757">
        <v>2.83</v>
      </c>
      <c r="H1757">
        <f t="shared" si="27"/>
        <v>-4.0171606385292158E-2</v>
      </c>
    </row>
    <row r="1758" spans="1:8" x14ac:dyDescent="0.2">
      <c r="A1758" s="1">
        <v>45266</v>
      </c>
      <c r="B1758">
        <v>2.8319999999999999</v>
      </c>
      <c r="C1758">
        <v>2.9279999999999999</v>
      </c>
      <c r="D1758">
        <v>2.8039999999999998</v>
      </c>
      <c r="E1758">
        <v>2.88</v>
      </c>
      <c r="F1758">
        <v>130452900</v>
      </c>
      <c r="G1758">
        <v>2.88</v>
      </c>
      <c r="H1758">
        <f t="shared" si="27"/>
        <v>1.751358249270818E-2</v>
      </c>
    </row>
    <row r="1759" spans="1:8" x14ac:dyDescent="0.2">
      <c r="A1759" s="1">
        <v>45267</v>
      </c>
      <c r="B1759">
        <v>2.85</v>
      </c>
      <c r="C1759">
        <v>2.85</v>
      </c>
      <c r="D1759">
        <v>2.77</v>
      </c>
      <c r="E1759">
        <v>2.8460000000000001</v>
      </c>
      <c r="F1759">
        <v>79902532</v>
      </c>
      <c r="G1759">
        <v>2.8460000000000001</v>
      </c>
      <c r="H1759">
        <f t="shared" si="27"/>
        <v>-1.1875794480193935E-2</v>
      </c>
    </row>
    <row r="1760" spans="1:8" x14ac:dyDescent="0.2">
      <c r="A1760" s="1">
        <v>45268</v>
      </c>
      <c r="B1760">
        <v>2.86</v>
      </c>
      <c r="C1760">
        <v>2.88</v>
      </c>
      <c r="D1760">
        <v>2.8</v>
      </c>
      <c r="E1760">
        <v>2.83</v>
      </c>
      <c r="F1760">
        <v>69078100</v>
      </c>
      <c r="G1760">
        <v>2.83</v>
      </c>
      <c r="H1760">
        <f t="shared" si="27"/>
        <v>-5.6377880125142443E-3</v>
      </c>
    </row>
    <row r="1761" spans="1:8" x14ac:dyDescent="0.2">
      <c r="A1761" s="1">
        <v>45271</v>
      </c>
      <c r="B1761">
        <v>2.8119999999999998</v>
      </c>
      <c r="C1761">
        <v>2.8119999999999998</v>
      </c>
      <c r="D1761">
        <v>2.706</v>
      </c>
      <c r="E1761">
        <v>2.78</v>
      </c>
      <c r="F1761">
        <v>116632100</v>
      </c>
      <c r="G1761">
        <v>2.78</v>
      </c>
      <c r="H1761">
        <f t="shared" si="27"/>
        <v>-1.7825783952600815E-2</v>
      </c>
    </row>
    <row r="1762" spans="1:8" x14ac:dyDescent="0.2">
      <c r="A1762" s="1">
        <v>45272</v>
      </c>
      <c r="B1762">
        <v>2.79</v>
      </c>
      <c r="C1762">
        <v>2.86</v>
      </c>
      <c r="D1762">
        <v>2.77</v>
      </c>
      <c r="E1762">
        <v>2.8479999999999999</v>
      </c>
      <c r="F1762">
        <v>70388000</v>
      </c>
      <c r="G1762">
        <v>2.8479999999999999</v>
      </c>
      <c r="H1762">
        <f t="shared" si="27"/>
        <v>2.4166065847183837E-2</v>
      </c>
    </row>
    <row r="1763" spans="1:8" x14ac:dyDescent="0.2">
      <c r="A1763" s="1">
        <v>45273</v>
      </c>
      <c r="B1763">
        <v>2.8119999999999998</v>
      </c>
      <c r="C1763">
        <v>2.8260000000000001</v>
      </c>
      <c r="D1763">
        <v>2.76</v>
      </c>
      <c r="E1763">
        <v>2.7919999999999998</v>
      </c>
      <c r="F1763">
        <v>84729500</v>
      </c>
      <c r="G1763">
        <v>2.7919999999999998</v>
      </c>
      <c r="H1763">
        <f t="shared" si="27"/>
        <v>-1.9858808649603432E-2</v>
      </c>
    </row>
    <row r="1764" spans="1:8" x14ac:dyDescent="0.2">
      <c r="A1764" s="1">
        <v>45274</v>
      </c>
      <c r="B1764">
        <v>2.8519999999999999</v>
      </c>
      <c r="C1764">
        <v>2.9140000000000001</v>
      </c>
      <c r="D1764">
        <v>2.82</v>
      </c>
      <c r="E1764">
        <v>2.8479999999999999</v>
      </c>
      <c r="F1764">
        <v>87080900</v>
      </c>
      <c r="G1764">
        <v>2.8479999999999999</v>
      </c>
      <c r="H1764">
        <f t="shared" si="27"/>
        <v>1.9858808649603432E-2</v>
      </c>
    </row>
    <row r="1765" spans="1:8" x14ac:dyDescent="0.2">
      <c r="A1765" s="1">
        <v>45275</v>
      </c>
      <c r="B1765">
        <v>2.9260000000000002</v>
      </c>
      <c r="C1765">
        <v>3.048</v>
      </c>
      <c r="D1765">
        <v>2.9260000000000002</v>
      </c>
      <c r="E1765">
        <v>2.992</v>
      </c>
      <c r="F1765">
        <v>185061000</v>
      </c>
      <c r="G1765">
        <v>2.992</v>
      </c>
      <c r="H1765">
        <f t="shared" si="27"/>
        <v>4.9325066562501352E-2</v>
      </c>
    </row>
    <row r="1766" spans="1:8" x14ac:dyDescent="0.2">
      <c r="A1766" s="1">
        <v>45278</v>
      </c>
      <c r="B1766">
        <v>2.93</v>
      </c>
      <c r="C1766">
        <v>2.956</v>
      </c>
      <c r="D1766">
        <v>2.9039999999999999</v>
      </c>
      <c r="E1766">
        <v>2.92</v>
      </c>
      <c r="F1766">
        <v>70849900</v>
      </c>
      <c r="G1766">
        <v>2.92</v>
      </c>
      <c r="H1766">
        <f t="shared" si="27"/>
        <v>-2.4358443832040333E-2</v>
      </c>
    </row>
    <row r="1767" spans="1:8" x14ac:dyDescent="0.2">
      <c r="A1767" s="1">
        <v>45279</v>
      </c>
      <c r="B1767">
        <v>2.9079999999999999</v>
      </c>
      <c r="C1767">
        <v>2.91</v>
      </c>
      <c r="D1767">
        <v>2.8460000000000001</v>
      </c>
      <c r="E1767">
        <v>2.8780000000000001</v>
      </c>
      <c r="F1767">
        <v>65675200</v>
      </c>
      <c r="G1767">
        <v>2.8780000000000001</v>
      </c>
      <c r="H1767">
        <f t="shared" si="27"/>
        <v>-1.4488007815014248E-2</v>
      </c>
    </row>
    <row r="1768" spans="1:8" x14ac:dyDescent="0.2">
      <c r="A1768" s="1">
        <v>45280</v>
      </c>
      <c r="B1768">
        <v>2.9420000000000002</v>
      </c>
      <c r="C1768">
        <v>2.972</v>
      </c>
      <c r="D1768">
        <v>2.9020000000000001</v>
      </c>
      <c r="E1768">
        <v>2.9159999999999999</v>
      </c>
      <c r="F1768">
        <v>73844400</v>
      </c>
      <c r="G1768">
        <v>2.9159999999999999</v>
      </c>
      <c r="H1768">
        <f t="shared" si="27"/>
        <v>1.3117205681235644E-2</v>
      </c>
    </row>
    <row r="1769" spans="1:8" x14ac:dyDescent="0.2">
      <c r="A1769" s="1">
        <v>45281</v>
      </c>
      <c r="B1769">
        <v>2.85</v>
      </c>
      <c r="C1769">
        <v>2.9319999999999999</v>
      </c>
      <c r="D1769">
        <v>2.85</v>
      </c>
      <c r="E1769">
        <v>2.9279999999999999</v>
      </c>
      <c r="F1769">
        <v>59701758</v>
      </c>
      <c r="G1769">
        <v>2.9279999999999999</v>
      </c>
      <c r="H1769">
        <f t="shared" si="27"/>
        <v>4.1067819526532379E-3</v>
      </c>
    </row>
    <row r="1770" spans="1:8" x14ac:dyDescent="0.2">
      <c r="A1770" s="1">
        <v>45282</v>
      </c>
      <c r="B1770">
        <v>2.976</v>
      </c>
      <c r="C1770">
        <v>3.004</v>
      </c>
      <c r="D1770">
        <v>2.7959999999999998</v>
      </c>
      <c r="E1770">
        <v>2.81</v>
      </c>
      <c r="F1770">
        <v>187951100</v>
      </c>
      <c r="G1770">
        <v>2.81</v>
      </c>
      <c r="H1770">
        <f t="shared" si="27"/>
        <v>-4.113511275341053E-2</v>
      </c>
    </row>
    <row r="1771" spans="1:8" x14ac:dyDescent="0.2">
      <c r="A1771" s="1">
        <v>45285</v>
      </c>
      <c r="B1771">
        <v>2.976</v>
      </c>
      <c r="C1771">
        <v>3.004</v>
      </c>
      <c r="D1771">
        <v>2.7959999999999998</v>
      </c>
      <c r="E1771">
        <v>2.81</v>
      </c>
      <c r="F1771">
        <v>187951100</v>
      </c>
      <c r="G1771">
        <v>2.81</v>
      </c>
      <c r="H1771">
        <f t="shared" si="27"/>
        <v>0</v>
      </c>
    </row>
    <row r="1772" spans="1:8" x14ac:dyDescent="0.2">
      <c r="A1772" s="1">
        <v>45286</v>
      </c>
      <c r="B1772">
        <v>2.976</v>
      </c>
      <c r="C1772">
        <v>3.004</v>
      </c>
      <c r="D1772">
        <v>2.7959999999999998</v>
      </c>
      <c r="E1772">
        <v>2.81</v>
      </c>
      <c r="F1772">
        <v>187951100</v>
      </c>
      <c r="G1772">
        <v>2.81</v>
      </c>
      <c r="H1772">
        <f t="shared" si="27"/>
        <v>0</v>
      </c>
    </row>
    <row r="1773" spans="1:8" x14ac:dyDescent="0.2">
      <c r="A1773" s="1">
        <v>45287</v>
      </c>
      <c r="B1773">
        <v>2.9</v>
      </c>
      <c r="C1773">
        <v>2.9380000000000002</v>
      </c>
      <c r="D1773">
        <v>2.8519999999999999</v>
      </c>
      <c r="E1773">
        <v>2.9180000000000001</v>
      </c>
      <c r="F1773">
        <v>70159200</v>
      </c>
      <c r="G1773">
        <v>2.9180000000000001</v>
      </c>
      <c r="H1773">
        <f t="shared" si="27"/>
        <v>3.7713966754939543E-2</v>
      </c>
    </row>
    <row r="1774" spans="1:8" x14ac:dyDescent="0.2">
      <c r="A1774" s="1">
        <v>45288</v>
      </c>
      <c r="B1774">
        <v>2.93</v>
      </c>
      <c r="C1774">
        <v>3.0819999999999999</v>
      </c>
      <c r="D1774">
        <v>2.9239999999999999</v>
      </c>
      <c r="E1774">
        <v>3.056</v>
      </c>
      <c r="F1774">
        <v>114756200</v>
      </c>
      <c r="G1774">
        <v>3.056</v>
      </c>
      <c r="H1774">
        <f t="shared" si="27"/>
        <v>4.6208421203679961E-2</v>
      </c>
    </row>
    <row r="1775" spans="1:8" x14ac:dyDescent="0.2">
      <c r="A1775" s="1">
        <v>45289</v>
      </c>
      <c r="B1775">
        <v>3.0659999999999998</v>
      </c>
      <c r="C1775">
        <v>3.0779999999999998</v>
      </c>
      <c r="D1775">
        <v>3.0259999999999998</v>
      </c>
      <c r="E1775">
        <v>3.05</v>
      </c>
      <c r="F1775">
        <v>62672700</v>
      </c>
      <c r="G1775">
        <v>3.05</v>
      </c>
      <c r="H1775">
        <f t="shared" si="27"/>
        <v>-1.9652806849537185E-3</v>
      </c>
    </row>
    <row r="1776" spans="1:8" x14ac:dyDescent="0.2">
      <c r="A1776" s="1">
        <v>45292</v>
      </c>
      <c r="B1776">
        <v>3.0659999999999998</v>
      </c>
      <c r="C1776">
        <v>3.0779999999999998</v>
      </c>
      <c r="D1776">
        <v>3.0259999999999998</v>
      </c>
      <c r="E1776">
        <v>3.05</v>
      </c>
      <c r="F1776">
        <v>62672700</v>
      </c>
      <c r="G1776">
        <v>3.05</v>
      </c>
      <c r="H1776">
        <f t="shared" si="27"/>
        <v>0</v>
      </c>
    </row>
    <row r="1777" spans="1:8" x14ac:dyDescent="0.2">
      <c r="A1777" s="1">
        <v>45293</v>
      </c>
      <c r="B1777">
        <v>3.0720000000000001</v>
      </c>
      <c r="C1777">
        <v>3.08</v>
      </c>
      <c r="D1777">
        <v>2.9380000000000002</v>
      </c>
      <c r="E1777">
        <v>2.956</v>
      </c>
      <c r="F1777">
        <v>101585425</v>
      </c>
      <c r="G1777">
        <v>2.956</v>
      </c>
      <c r="H1777">
        <f t="shared" si="27"/>
        <v>-3.1304587533364847E-2</v>
      </c>
    </row>
    <row r="1778" spans="1:8" x14ac:dyDescent="0.2">
      <c r="A1778" s="1">
        <v>45294</v>
      </c>
      <c r="B1778">
        <v>2.9079999999999999</v>
      </c>
      <c r="C1778">
        <v>2.9140000000000001</v>
      </c>
      <c r="D1778">
        <v>2.88</v>
      </c>
      <c r="E1778">
        <v>2.9060000000000001</v>
      </c>
      <c r="F1778">
        <v>75920900</v>
      </c>
      <c r="G1778">
        <v>2.9060000000000001</v>
      </c>
      <c r="H1778">
        <f t="shared" si="27"/>
        <v>-1.705943793786413E-2</v>
      </c>
    </row>
    <row r="1779" spans="1:8" x14ac:dyDescent="0.2">
      <c r="A1779" s="1">
        <v>45295</v>
      </c>
      <c r="B1779">
        <v>2.91</v>
      </c>
      <c r="C1779">
        <v>2.9180000000000001</v>
      </c>
      <c r="D1779">
        <v>2.8580000000000001</v>
      </c>
      <c r="E1779">
        <v>2.9060000000000001</v>
      </c>
      <c r="F1779">
        <v>67908700</v>
      </c>
      <c r="G1779">
        <v>2.9060000000000001</v>
      </c>
      <c r="H1779">
        <f t="shared" si="27"/>
        <v>0</v>
      </c>
    </row>
    <row r="1780" spans="1:8" x14ac:dyDescent="0.2">
      <c r="A1780" s="1">
        <v>45296</v>
      </c>
      <c r="B1780">
        <v>2.8759999999999999</v>
      </c>
      <c r="C1780">
        <v>2.9420000000000002</v>
      </c>
      <c r="D1780">
        <v>2.8359999999999999</v>
      </c>
      <c r="E1780">
        <v>2.8660000000000001</v>
      </c>
      <c r="F1780">
        <v>77798100</v>
      </c>
      <c r="G1780">
        <v>2.8660000000000001</v>
      </c>
      <c r="H1780">
        <f t="shared" si="27"/>
        <v>-1.3860235742111149E-2</v>
      </c>
    </row>
    <row r="1781" spans="1:8" x14ac:dyDescent="0.2">
      <c r="A1781" s="1">
        <v>45299</v>
      </c>
      <c r="B1781">
        <v>2.8740000000000001</v>
      </c>
      <c r="C1781">
        <v>2.8879999999999999</v>
      </c>
      <c r="D1781">
        <v>2.7280000000000002</v>
      </c>
      <c r="E1781">
        <v>2.7440000000000002</v>
      </c>
      <c r="F1781">
        <v>134185704</v>
      </c>
      <c r="G1781">
        <v>2.7440000000000002</v>
      </c>
      <c r="H1781">
        <f t="shared" si="27"/>
        <v>-4.3500619542341301E-2</v>
      </c>
    </row>
    <row r="1782" spans="1:8" x14ac:dyDescent="0.2">
      <c r="A1782" s="1">
        <v>45300</v>
      </c>
      <c r="B1782">
        <v>2.7679999999999998</v>
      </c>
      <c r="C1782">
        <v>2.8220000000000001</v>
      </c>
      <c r="D1782">
        <v>2.75</v>
      </c>
      <c r="E1782">
        <v>2.75</v>
      </c>
      <c r="F1782">
        <v>81093700</v>
      </c>
      <c r="G1782">
        <v>2.75</v>
      </c>
      <c r="H1782">
        <f t="shared" si="27"/>
        <v>2.1842018148410247E-3</v>
      </c>
    </row>
    <row r="1783" spans="1:8" x14ac:dyDescent="0.2">
      <c r="A1783" s="1">
        <v>45301</v>
      </c>
      <c r="B1783">
        <v>2.74</v>
      </c>
      <c r="C1783">
        <v>2.7639999999999998</v>
      </c>
      <c r="D1783">
        <v>2.6880000000000002</v>
      </c>
      <c r="E1783">
        <v>2.706</v>
      </c>
      <c r="F1783">
        <v>76410100</v>
      </c>
      <c r="G1783">
        <v>2.706</v>
      </c>
      <c r="H1783">
        <f t="shared" si="27"/>
        <v>-1.6129381929883557E-2</v>
      </c>
    </row>
    <row r="1784" spans="1:8" x14ac:dyDescent="0.2">
      <c r="A1784" s="1">
        <v>45302</v>
      </c>
      <c r="B1784">
        <v>2.718</v>
      </c>
      <c r="C1784">
        <v>2.8319999999999999</v>
      </c>
      <c r="D1784">
        <v>2.71</v>
      </c>
      <c r="E1784">
        <v>2.78</v>
      </c>
      <c r="F1784">
        <v>121018900</v>
      </c>
      <c r="G1784">
        <v>2.78</v>
      </c>
      <c r="H1784">
        <f t="shared" si="27"/>
        <v>2.6979397953949213E-2</v>
      </c>
    </row>
    <row r="1785" spans="1:8" x14ac:dyDescent="0.2">
      <c r="A1785" s="1">
        <v>45303</v>
      </c>
      <c r="B1785">
        <v>2.74</v>
      </c>
      <c r="C1785">
        <v>2.8079999999999998</v>
      </c>
      <c r="D1785">
        <v>2.726</v>
      </c>
      <c r="E1785">
        <v>2.754</v>
      </c>
      <c r="F1785">
        <v>54552400</v>
      </c>
      <c r="G1785">
        <v>2.754</v>
      </c>
      <c r="H1785">
        <f t="shared" si="27"/>
        <v>-9.3965273960823215E-3</v>
      </c>
    </row>
    <row r="1786" spans="1:8" x14ac:dyDescent="0.2">
      <c r="A1786" s="1">
        <v>45306</v>
      </c>
      <c r="B1786">
        <v>2.754</v>
      </c>
      <c r="C1786">
        <v>2.79</v>
      </c>
      <c r="D1786">
        <v>2.706</v>
      </c>
      <c r="E1786">
        <v>2.7519999999999998</v>
      </c>
      <c r="F1786">
        <v>57901000</v>
      </c>
      <c r="G1786">
        <v>2.7519999999999998</v>
      </c>
      <c r="H1786">
        <f t="shared" si="27"/>
        <v>-7.2648023536614481E-4</v>
      </c>
    </row>
    <row r="1787" spans="1:8" x14ac:dyDescent="0.2">
      <c r="A1787" s="1">
        <v>45307</v>
      </c>
      <c r="B1787">
        <v>2.7</v>
      </c>
      <c r="C1787">
        <v>2.74</v>
      </c>
      <c r="D1787">
        <v>2.6120000000000001</v>
      </c>
      <c r="E1787">
        <v>2.6240000000000001</v>
      </c>
      <c r="F1787">
        <v>125939900</v>
      </c>
      <c r="G1787">
        <v>2.6240000000000001</v>
      </c>
      <c r="H1787">
        <f t="shared" si="27"/>
        <v>-4.7628048989254435E-2</v>
      </c>
    </row>
    <row r="1788" spans="1:8" x14ac:dyDescent="0.2">
      <c r="A1788" s="1">
        <v>45308</v>
      </c>
      <c r="B1788">
        <v>2.59</v>
      </c>
      <c r="C1788">
        <v>2.59</v>
      </c>
      <c r="D1788">
        <v>2.3980000000000001</v>
      </c>
      <c r="E1788">
        <v>2.4239999999999999</v>
      </c>
      <c r="F1788">
        <v>249473700</v>
      </c>
      <c r="G1788">
        <v>2.4239999999999999</v>
      </c>
      <c r="H1788">
        <f t="shared" si="27"/>
        <v>-7.9280802874774681E-2</v>
      </c>
    </row>
    <row r="1789" spans="1:8" x14ac:dyDescent="0.2">
      <c r="A1789" s="1">
        <v>45309</v>
      </c>
      <c r="B1789">
        <v>2.4340000000000002</v>
      </c>
      <c r="C1789">
        <v>2.484</v>
      </c>
      <c r="D1789">
        <v>2.3980000000000001</v>
      </c>
      <c r="E1789">
        <v>2.4700000000000002</v>
      </c>
      <c r="F1789">
        <v>152953500</v>
      </c>
      <c r="G1789">
        <v>2.4700000000000002</v>
      </c>
      <c r="H1789">
        <f t="shared" si="27"/>
        <v>1.8799082432817915E-2</v>
      </c>
    </row>
    <row r="1790" spans="1:8" x14ac:dyDescent="0.2">
      <c r="A1790" s="1">
        <v>45310</v>
      </c>
      <c r="B1790">
        <v>2.4980000000000002</v>
      </c>
      <c r="C1790">
        <v>2.512</v>
      </c>
      <c r="D1790">
        <v>2.4079999999999999</v>
      </c>
      <c r="E1790">
        <v>2.4340000000000002</v>
      </c>
      <c r="F1790">
        <v>89052000</v>
      </c>
      <c r="G1790">
        <v>2.4340000000000002</v>
      </c>
      <c r="H1790">
        <f t="shared" si="27"/>
        <v>-1.4682156074550368E-2</v>
      </c>
    </row>
    <row r="1791" spans="1:8" x14ac:dyDescent="0.2">
      <c r="A1791" s="1">
        <v>45313</v>
      </c>
      <c r="B1791">
        <v>2.46</v>
      </c>
      <c r="C1791">
        <v>2.4620000000000002</v>
      </c>
      <c r="D1791">
        <v>2.2719999999999998</v>
      </c>
      <c r="E1791">
        <v>2.3220000000000001</v>
      </c>
      <c r="F1791">
        <v>147330681</v>
      </c>
      <c r="G1791">
        <v>2.3220000000000001</v>
      </c>
      <c r="H1791">
        <f t="shared" si="27"/>
        <v>-4.7107111289635739E-2</v>
      </c>
    </row>
    <row r="1792" spans="1:8" x14ac:dyDescent="0.2">
      <c r="A1792" s="1">
        <v>45314</v>
      </c>
      <c r="B1792">
        <v>2.3439999999999999</v>
      </c>
      <c r="C1792">
        <v>2.504</v>
      </c>
      <c r="D1792">
        <v>2.3359999999999999</v>
      </c>
      <c r="E1792">
        <v>2.4460000000000002</v>
      </c>
      <c r="F1792">
        <v>216892200</v>
      </c>
      <c r="G1792">
        <v>2.4460000000000002</v>
      </c>
      <c r="H1792">
        <f t="shared" si="27"/>
        <v>5.2025153989280981E-2</v>
      </c>
    </row>
    <row r="1793" spans="1:8" x14ac:dyDescent="0.2">
      <c r="A1793" s="1">
        <v>45315</v>
      </c>
      <c r="B1793">
        <v>2.528</v>
      </c>
      <c r="C1793">
        <v>2.6520000000000001</v>
      </c>
      <c r="D1793">
        <v>2.4660000000000002</v>
      </c>
      <c r="E1793">
        <v>2.6259999999999999</v>
      </c>
      <c r="F1793">
        <v>205810200</v>
      </c>
      <c r="G1793">
        <v>2.6259999999999999</v>
      </c>
      <c r="H1793">
        <f t="shared" si="27"/>
        <v>7.1007738615623706E-2</v>
      </c>
    </row>
    <row r="1794" spans="1:8" x14ac:dyDescent="0.2">
      <c r="A1794" s="1">
        <v>45316</v>
      </c>
      <c r="B1794">
        <v>2.65</v>
      </c>
      <c r="C1794">
        <v>2.74</v>
      </c>
      <c r="D1794">
        <v>2.5939999999999999</v>
      </c>
      <c r="E1794">
        <v>2.726</v>
      </c>
      <c r="F1794">
        <v>228726300</v>
      </c>
      <c r="G1794">
        <v>2.726</v>
      </c>
      <c r="H1794">
        <f t="shared" si="27"/>
        <v>3.737355739373649E-2</v>
      </c>
    </row>
    <row r="1795" spans="1:8" x14ac:dyDescent="0.2">
      <c r="A1795" s="1">
        <v>45317</v>
      </c>
      <c r="B1795">
        <v>2.7</v>
      </c>
      <c r="C1795">
        <v>2.7360000000000002</v>
      </c>
      <c r="D1795">
        <v>2.6139999999999999</v>
      </c>
      <c r="E1795">
        <v>2.6280000000000001</v>
      </c>
      <c r="F1795">
        <v>175974400</v>
      </c>
      <c r="G1795">
        <v>2.6280000000000001</v>
      </c>
      <c r="H1795">
        <f t="shared" si="27"/>
        <v>-3.6612232651976773E-2</v>
      </c>
    </row>
    <row r="1796" spans="1:8" x14ac:dyDescent="0.2">
      <c r="A1796" s="1">
        <v>45320</v>
      </c>
      <c r="B1796">
        <v>2.6680000000000001</v>
      </c>
      <c r="C1796">
        <v>2.7440000000000002</v>
      </c>
      <c r="D1796">
        <v>2.6579999999999999</v>
      </c>
      <c r="E1796">
        <v>2.68</v>
      </c>
      <c r="F1796">
        <v>129872500</v>
      </c>
      <c r="G1796">
        <v>2.68</v>
      </c>
      <c r="H1796">
        <f t="shared" ref="H1796:H1859" si="28">LN(G1796)-LN(G1795)</f>
        <v>1.9593693900401221E-2</v>
      </c>
    </row>
    <row r="1797" spans="1:8" x14ac:dyDescent="0.2">
      <c r="A1797" s="1">
        <v>45321</v>
      </c>
      <c r="B1797">
        <v>2.6080000000000001</v>
      </c>
      <c r="C1797">
        <v>2.61</v>
      </c>
      <c r="D1797">
        <v>2.536</v>
      </c>
      <c r="E1797">
        <v>2.54</v>
      </c>
      <c r="F1797">
        <v>135500400</v>
      </c>
      <c r="G1797">
        <v>2.54</v>
      </c>
      <c r="H1797">
        <f t="shared" si="28"/>
        <v>-5.3652713492320148E-2</v>
      </c>
    </row>
    <row r="1798" spans="1:8" x14ac:dyDescent="0.2">
      <c r="A1798" s="1">
        <v>45322</v>
      </c>
      <c r="B1798">
        <v>2.548</v>
      </c>
      <c r="C1798">
        <v>2.5640000000000001</v>
      </c>
      <c r="D1798">
        <v>2.4580000000000002</v>
      </c>
      <c r="E1798">
        <v>2.472</v>
      </c>
      <c r="F1798">
        <v>103822200</v>
      </c>
      <c r="G1798">
        <v>2.472</v>
      </c>
      <c r="H1798">
        <f t="shared" si="28"/>
        <v>-2.7136541435000883E-2</v>
      </c>
    </row>
    <row r="1799" spans="1:8" x14ac:dyDescent="0.2">
      <c r="A1799" s="1">
        <v>45323</v>
      </c>
      <c r="B1799">
        <v>2.484</v>
      </c>
      <c r="C1799">
        <v>2.58</v>
      </c>
      <c r="D1799">
        <v>2.46</v>
      </c>
      <c r="E1799">
        <v>2.496</v>
      </c>
      <c r="F1799">
        <v>161981000</v>
      </c>
      <c r="G1799">
        <v>2.496</v>
      </c>
      <c r="H1799">
        <f t="shared" si="28"/>
        <v>9.6619109117368485E-3</v>
      </c>
    </row>
    <row r="1800" spans="1:8" x14ac:dyDescent="0.2">
      <c r="A1800" s="1">
        <v>45324</v>
      </c>
      <c r="B1800">
        <v>2.5579999999999998</v>
      </c>
      <c r="C1800">
        <v>2.6160000000000001</v>
      </c>
      <c r="D1800">
        <v>2.46</v>
      </c>
      <c r="E1800">
        <v>2.488</v>
      </c>
      <c r="F1800">
        <v>147740600</v>
      </c>
      <c r="G1800">
        <v>2.488</v>
      </c>
      <c r="H1800">
        <f t="shared" si="28"/>
        <v>-3.2102756302482272E-3</v>
      </c>
    </row>
    <row r="1801" spans="1:8" x14ac:dyDescent="0.2">
      <c r="A1801" s="1">
        <v>45327</v>
      </c>
      <c r="B1801">
        <v>2.4239999999999999</v>
      </c>
      <c r="C1801">
        <v>2.5379999999999998</v>
      </c>
      <c r="D1801">
        <v>2.4159999999999999</v>
      </c>
      <c r="E1801">
        <v>2.4860000000000002</v>
      </c>
      <c r="F1801">
        <v>169301200</v>
      </c>
      <c r="G1801">
        <v>2.4860000000000002</v>
      </c>
      <c r="H1801">
        <f t="shared" si="28"/>
        <v>-8.0418178841357157E-4</v>
      </c>
    </row>
    <row r="1802" spans="1:8" x14ac:dyDescent="0.2">
      <c r="A1802" s="1">
        <v>45328</v>
      </c>
      <c r="B1802">
        <v>2.5059999999999998</v>
      </c>
      <c r="C1802">
        <v>2.694</v>
      </c>
      <c r="D1802">
        <v>2.4980000000000002</v>
      </c>
      <c r="E1802">
        <v>2.69</v>
      </c>
      <c r="F1802">
        <v>181066300</v>
      </c>
      <c r="G1802">
        <v>2.69</v>
      </c>
      <c r="H1802">
        <f t="shared" si="28"/>
        <v>7.8866200525228303E-2</v>
      </c>
    </row>
    <row r="1803" spans="1:8" x14ac:dyDescent="0.2">
      <c r="A1803" s="1">
        <v>45329</v>
      </c>
      <c r="B1803">
        <v>2.7440000000000002</v>
      </c>
      <c r="C1803">
        <v>2.778</v>
      </c>
      <c r="D1803">
        <v>2.6520000000000001</v>
      </c>
      <c r="E1803">
        <v>2.6619999999999999</v>
      </c>
      <c r="F1803">
        <v>157960444</v>
      </c>
      <c r="G1803">
        <v>2.6619999999999999</v>
      </c>
      <c r="H1803">
        <f t="shared" si="28"/>
        <v>-1.0463473640827892E-2</v>
      </c>
    </row>
    <row r="1804" spans="1:8" x14ac:dyDescent="0.2">
      <c r="A1804" s="1">
        <v>45330</v>
      </c>
      <c r="B1804">
        <v>2.63</v>
      </c>
      <c r="C1804">
        <v>2.6680000000000001</v>
      </c>
      <c r="D1804">
        <v>2.5739999999999998</v>
      </c>
      <c r="E1804">
        <v>2.5939999999999999</v>
      </c>
      <c r="F1804">
        <v>108951500</v>
      </c>
      <c r="G1804">
        <v>2.5939999999999999</v>
      </c>
      <c r="H1804">
        <f t="shared" si="28"/>
        <v>-2.5876634078667693E-2</v>
      </c>
    </row>
    <row r="1805" spans="1:8" x14ac:dyDescent="0.2">
      <c r="A1805" s="1">
        <v>45331</v>
      </c>
      <c r="B1805">
        <v>2.5659999999999998</v>
      </c>
      <c r="C1805">
        <v>2.5659999999999998</v>
      </c>
      <c r="D1805">
        <v>2.48</v>
      </c>
      <c r="E1805">
        <v>2.544</v>
      </c>
      <c r="F1805">
        <v>87405500</v>
      </c>
      <c r="G1805">
        <v>2.544</v>
      </c>
      <c r="H1805">
        <f t="shared" si="28"/>
        <v>-1.9463440416376376E-2</v>
      </c>
    </row>
    <row r="1806" spans="1:8" x14ac:dyDescent="0.2">
      <c r="A1806" s="1">
        <v>45334</v>
      </c>
      <c r="B1806">
        <v>2.5659999999999998</v>
      </c>
      <c r="C1806">
        <v>2.5659999999999998</v>
      </c>
      <c r="D1806">
        <v>2.48</v>
      </c>
      <c r="E1806">
        <v>2.544</v>
      </c>
      <c r="F1806">
        <v>87405500</v>
      </c>
      <c r="G1806">
        <v>2.544</v>
      </c>
      <c r="H1806">
        <f t="shared" si="28"/>
        <v>0</v>
      </c>
    </row>
    <row r="1807" spans="1:8" x14ac:dyDescent="0.2">
      <c r="A1807" s="1">
        <v>45335</v>
      </c>
      <c r="B1807">
        <v>2.5659999999999998</v>
      </c>
      <c r="C1807">
        <v>2.5659999999999998</v>
      </c>
      <c r="D1807">
        <v>2.48</v>
      </c>
      <c r="E1807">
        <v>2.544</v>
      </c>
      <c r="F1807">
        <v>87405500</v>
      </c>
      <c r="G1807">
        <v>2.544</v>
      </c>
      <c r="H1807">
        <f t="shared" si="28"/>
        <v>0</v>
      </c>
    </row>
    <row r="1808" spans="1:8" x14ac:dyDescent="0.2">
      <c r="A1808" s="1">
        <v>45336</v>
      </c>
      <c r="B1808">
        <v>2.48</v>
      </c>
      <c r="C1808">
        <v>2.6040000000000001</v>
      </c>
      <c r="D1808">
        <v>2.4500000000000002</v>
      </c>
      <c r="E1808">
        <v>2.5939999999999999</v>
      </c>
      <c r="F1808">
        <v>92028500</v>
      </c>
      <c r="G1808">
        <v>2.5939999999999999</v>
      </c>
      <c r="H1808">
        <f t="shared" si="28"/>
        <v>1.9463440416376376E-2</v>
      </c>
    </row>
    <row r="1809" spans="1:8" x14ac:dyDescent="0.2">
      <c r="A1809" s="1">
        <v>45337</v>
      </c>
      <c r="B1809">
        <v>2.5979999999999999</v>
      </c>
      <c r="C1809">
        <v>2.6440000000000001</v>
      </c>
      <c r="D1809">
        <v>2.5419999999999998</v>
      </c>
      <c r="E1809">
        <v>2.61</v>
      </c>
      <c r="F1809">
        <v>84765000</v>
      </c>
      <c r="G1809">
        <v>2.61</v>
      </c>
      <c r="H1809">
        <f t="shared" si="28"/>
        <v>6.1491354403498955E-3</v>
      </c>
    </row>
    <row r="1810" spans="1:8" x14ac:dyDescent="0.2">
      <c r="A1810" s="1">
        <v>45338</v>
      </c>
      <c r="B1810">
        <v>2.6320000000000001</v>
      </c>
      <c r="C1810">
        <v>2.7639999999999998</v>
      </c>
      <c r="D1810">
        <v>2.6080000000000001</v>
      </c>
      <c r="E1810">
        <v>2.7440000000000002</v>
      </c>
      <c r="F1810">
        <v>143289700</v>
      </c>
      <c r="G1810">
        <v>2.7440000000000002</v>
      </c>
      <c r="H1810">
        <f t="shared" si="28"/>
        <v>5.0066488529036834E-2</v>
      </c>
    </row>
    <row r="1811" spans="1:8" x14ac:dyDescent="0.2">
      <c r="A1811" s="1">
        <v>45341</v>
      </c>
      <c r="B1811">
        <v>2.74</v>
      </c>
      <c r="C1811">
        <v>2.74</v>
      </c>
      <c r="D1811">
        <v>2.6720000000000002</v>
      </c>
      <c r="E1811">
        <v>2.68</v>
      </c>
      <c r="F1811">
        <v>84328500</v>
      </c>
      <c r="G1811">
        <v>2.68</v>
      </c>
      <c r="H1811">
        <f t="shared" si="28"/>
        <v>-2.3599915340873467E-2</v>
      </c>
    </row>
    <row r="1812" spans="1:8" x14ac:dyDescent="0.2">
      <c r="A1812" s="1">
        <v>45342</v>
      </c>
      <c r="B1812">
        <v>2.6859999999999999</v>
      </c>
      <c r="C1812">
        <v>2.722</v>
      </c>
      <c r="D1812">
        <v>2.6459999999999999</v>
      </c>
      <c r="E1812">
        <v>2.702</v>
      </c>
      <c r="F1812">
        <v>86949100</v>
      </c>
      <c r="G1812">
        <v>2.702</v>
      </c>
      <c r="H1812">
        <f t="shared" si="28"/>
        <v>8.1754450152417002E-3</v>
      </c>
    </row>
    <row r="1813" spans="1:8" x14ac:dyDescent="0.2">
      <c r="A1813" s="1">
        <v>45343</v>
      </c>
      <c r="B1813">
        <v>2.69</v>
      </c>
      <c r="C1813">
        <v>2.8820000000000001</v>
      </c>
      <c r="D1813">
        <v>2.6760000000000002</v>
      </c>
      <c r="E1813">
        <v>2.7959999999999998</v>
      </c>
      <c r="F1813">
        <v>175747800</v>
      </c>
      <c r="G1813">
        <v>2.7959999999999998</v>
      </c>
      <c r="H1813">
        <f t="shared" si="28"/>
        <v>3.4197584833556616E-2</v>
      </c>
    </row>
    <row r="1814" spans="1:8" x14ac:dyDescent="0.2">
      <c r="A1814" s="1">
        <v>45344</v>
      </c>
      <c r="B1814">
        <v>2.79</v>
      </c>
      <c r="C1814">
        <v>2.87</v>
      </c>
      <c r="D1814">
        <v>2.762</v>
      </c>
      <c r="E1814">
        <v>2.87</v>
      </c>
      <c r="F1814">
        <v>110821600</v>
      </c>
      <c r="G1814">
        <v>2.87</v>
      </c>
      <c r="H1814">
        <f t="shared" si="28"/>
        <v>2.6122205399966125E-2</v>
      </c>
    </row>
    <row r="1815" spans="1:8" x14ac:dyDescent="0.2">
      <c r="A1815" s="1">
        <v>45345</v>
      </c>
      <c r="B1815">
        <v>2.84</v>
      </c>
      <c r="C1815">
        <v>2.9220000000000002</v>
      </c>
      <c r="D1815">
        <v>2.8380000000000001</v>
      </c>
      <c r="E1815">
        <v>2.8719999999999999</v>
      </c>
      <c r="F1815">
        <v>121904064</v>
      </c>
      <c r="G1815">
        <v>2.8719999999999999</v>
      </c>
      <c r="H1815">
        <f t="shared" si="28"/>
        <v>6.966214144479288E-4</v>
      </c>
    </row>
    <row r="1816" spans="1:8" x14ac:dyDescent="0.2">
      <c r="A1816" s="1">
        <v>45348</v>
      </c>
      <c r="B1816">
        <v>2.8540000000000001</v>
      </c>
      <c r="C1816">
        <v>2.8780000000000001</v>
      </c>
      <c r="D1816">
        <v>2.8140000000000001</v>
      </c>
      <c r="E1816">
        <v>2.8220000000000001</v>
      </c>
      <c r="F1816">
        <v>78776700</v>
      </c>
      <c r="G1816">
        <v>2.8220000000000001</v>
      </c>
      <c r="H1816">
        <f t="shared" si="28"/>
        <v>-1.7562797755355408E-2</v>
      </c>
    </row>
    <row r="1817" spans="1:8" x14ac:dyDescent="0.2">
      <c r="A1817" s="1">
        <v>45349</v>
      </c>
      <c r="B1817">
        <v>2.8319999999999999</v>
      </c>
      <c r="C1817">
        <v>2.9</v>
      </c>
      <c r="D1817">
        <v>2.7639999999999998</v>
      </c>
      <c r="E1817">
        <v>2.8860000000000001</v>
      </c>
      <c r="F1817">
        <v>121093800</v>
      </c>
      <c r="G1817">
        <v>2.8860000000000001</v>
      </c>
      <c r="H1817">
        <f t="shared" si="28"/>
        <v>2.2425606921056884E-2</v>
      </c>
    </row>
    <row r="1818" spans="1:8" x14ac:dyDescent="0.2">
      <c r="A1818" s="1">
        <v>45350</v>
      </c>
      <c r="B1818">
        <v>2.89</v>
      </c>
      <c r="C1818">
        <v>2.9060000000000001</v>
      </c>
      <c r="D1818">
        <v>2.79</v>
      </c>
      <c r="E1818">
        <v>2.79</v>
      </c>
      <c r="F1818">
        <v>124119000</v>
      </c>
      <c r="G1818">
        <v>2.79</v>
      </c>
      <c r="H1818">
        <f t="shared" si="28"/>
        <v>-3.3829864518404973E-2</v>
      </c>
    </row>
    <row r="1819" spans="1:8" x14ac:dyDescent="0.2">
      <c r="A1819" s="1">
        <v>45351</v>
      </c>
      <c r="B1819">
        <v>2.75</v>
      </c>
      <c r="C1819">
        <v>2.8479999999999999</v>
      </c>
      <c r="D1819">
        <v>2.75</v>
      </c>
      <c r="E1819">
        <v>2.78</v>
      </c>
      <c r="F1819">
        <v>77078300</v>
      </c>
      <c r="G1819">
        <v>2.78</v>
      </c>
      <c r="H1819">
        <f t="shared" si="28"/>
        <v>-3.5906681307287247E-3</v>
      </c>
    </row>
    <row r="1820" spans="1:8" x14ac:dyDescent="0.2">
      <c r="A1820" s="1">
        <v>45352</v>
      </c>
      <c r="B1820">
        <v>2.75</v>
      </c>
      <c r="C1820">
        <v>2.8260000000000001</v>
      </c>
      <c r="D1820">
        <v>2.694</v>
      </c>
      <c r="E1820">
        <v>2.7959999999999998</v>
      </c>
      <c r="F1820">
        <v>90325400</v>
      </c>
      <c r="G1820">
        <v>2.7959999999999998</v>
      </c>
      <c r="H1820">
        <f t="shared" si="28"/>
        <v>5.7388966690181675E-3</v>
      </c>
    </row>
    <row r="1821" spans="1:8" x14ac:dyDescent="0.2">
      <c r="A1821" s="1">
        <v>45355</v>
      </c>
      <c r="B1821">
        <v>2.81</v>
      </c>
      <c r="C1821">
        <v>2.83</v>
      </c>
      <c r="D1821">
        <v>2.7639999999999998</v>
      </c>
      <c r="E1821">
        <v>2.8039999999999998</v>
      </c>
      <c r="F1821">
        <v>66775400</v>
      </c>
      <c r="G1821">
        <v>2.8039999999999998</v>
      </c>
      <c r="H1821">
        <f t="shared" si="28"/>
        <v>2.8571448007799205E-3</v>
      </c>
    </row>
    <row r="1822" spans="1:8" x14ac:dyDescent="0.2">
      <c r="A1822" s="1">
        <v>45356</v>
      </c>
      <c r="B1822">
        <v>2.714</v>
      </c>
      <c r="C1822">
        <v>2.758</v>
      </c>
      <c r="D1822">
        <v>2.6320000000000001</v>
      </c>
      <c r="E1822">
        <v>2.6539999999999999</v>
      </c>
      <c r="F1822">
        <v>176148200</v>
      </c>
      <c r="G1822">
        <v>2.6539999999999999</v>
      </c>
      <c r="H1822">
        <f t="shared" si="28"/>
        <v>-5.4979033262327892E-2</v>
      </c>
    </row>
    <row r="1823" spans="1:8" x14ac:dyDescent="0.2">
      <c r="A1823" s="1">
        <v>45357</v>
      </c>
      <c r="B1823">
        <v>2.6659999999999999</v>
      </c>
      <c r="C1823">
        <v>2.7879999999999998</v>
      </c>
      <c r="D1823">
        <v>2.6520000000000001</v>
      </c>
      <c r="E1823">
        <v>2.75</v>
      </c>
      <c r="F1823">
        <v>151907800</v>
      </c>
      <c r="G1823">
        <v>2.75</v>
      </c>
      <c r="H1823">
        <f t="shared" si="28"/>
        <v>3.5532975768464148E-2</v>
      </c>
    </row>
    <row r="1824" spans="1:8" x14ac:dyDescent="0.2">
      <c r="A1824" s="1">
        <v>45358</v>
      </c>
      <c r="B1824">
        <v>2.762</v>
      </c>
      <c r="C1824">
        <v>2.7959999999999998</v>
      </c>
      <c r="D1824">
        <v>2.6619999999999999</v>
      </c>
      <c r="E1824">
        <v>2.6880000000000002</v>
      </c>
      <c r="F1824">
        <v>92030288</v>
      </c>
      <c r="G1824">
        <v>2.6880000000000002</v>
      </c>
      <c r="H1824">
        <f t="shared" si="28"/>
        <v>-2.2803489017576672E-2</v>
      </c>
    </row>
    <row r="1825" spans="1:8" x14ac:dyDescent="0.2">
      <c r="A1825" s="1">
        <v>45359</v>
      </c>
      <c r="B1825">
        <v>2.718</v>
      </c>
      <c r="C1825">
        <v>2.7879999999999998</v>
      </c>
      <c r="D1825">
        <v>2.714</v>
      </c>
      <c r="E1825">
        <v>2.7360000000000002</v>
      </c>
      <c r="F1825">
        <v>88683800</v>
      </c>
      <c r="G1825">
        <v>2.7360000000000002</v>
      </c>
      <c r="H1825">
        <f t="shared" si="28"/>
        <v>1.7699577099400954E-2</v>
      </c>
    </row>
    <row r="1826" spans="1:8" x14ac:dyDescent="0.2">
      <c r="A1826" s="1">
        <v>45362</v>
      </c>
      <c r="B1826">
        <v>2.758</v>
      </c>
      <c r="C1826">
        <v>2.83</v>
      </c>
      <c r="D1826">
        <v>2.758</v>
      </c>
      <c r="E1826">
        <v>2.81</v>
      </c>
      <c r="F1826">
        <v>86941700</v>
      </c>
      <c r="G1826">
        <v>2.81</v>
      </c>
      <c r="H1826">
        <f t="shared" si="28"/>
        <v>2.6687483585350336E-2</v>
      </c>
    </row>
    <row r="1827" spans="1:8" x14ac:dyDescent="0.2">
      <c r="A1827" s="1">
        <v>45363</v>
      </c>
      <c r="B1827">
        <v>2.8540000000000001</v>
      </c>
      <c r="C1827">
        <v>3.016</v>
      </c>
      <c r="D1827">
        <v>2.8260000000000001</v>
      </c>
      <c r="E1827">
        <v>2.996</v>
      </c>
      <c r="F1827">
        <v>224391892</v>
      </c>
      <c r="G1827">
        <v>2.996</v>
      </c>
      <c r="H1827">
        <f t="shared" si="28"/>
        <v>6.4093582309318498E-2</v>
      </c>
    </row>
    <row r="1828" spans="1:8" x14ac:dyDescent="0.2">
      <c r="A1828" s="1">
        <v>45364</v>
      </c>
      <c r="B1828">
        <v>2.992</v>
      </c>
      <c r="C1828">
        <v>3.0339999999999998</v>
      </c>
      <c r="D1828">
        <v>2.972</v>
      </c>
      <c r="E1828">
        <v>2.988</v>
      </c>
      <c r="F1828">
        <v>87987200</v>
      </c>
      <c r="G1828">
        <v>2.988</v>
      </c>
      <c r="H1828">
        <f t="shared" si="28"/>
        <v>-2.6737983844020707E-3</v>
      </c>
    </row>
    <row r="1829" spans="1:8" x14ac:dyDescent="0.2">
      <c r="A1829" s="1">
        <v>45365</v>
      </c>
      <c r="B1829">
        <v>2.988</v>
      </c>
      <c r="C1829">
        <v>3.028</v>
      </c>
      <c r="D1829">
        <v>2.9119999999999999</v>
      </c>
      <c r="E1829">
        <v>2.93</v>
      </c>
      <c r="F1829">
        <v>68003200</v>
      </c>
      <c r="G1829">
        <v>2.93</v>
      </c>
      <c r="H1829">
        <f t="shared" si="28"/>
        <v>-1.9601844241594835E-2</v>
      </c>
    </row>
    <row r="1830" spans="1:8" x14ac:dyDescent="0.2">
      <c r="A1830" s="1">
        <v>45366</v>
      </c>
      <c r="B1830">
        <v>2.86</v>
      </c>
      <c r="C1830">
        <v>2.89</v>
      </c>
      <c r="D1830">
        <v>2.794</v>
      </c>
      <c r="E1830">
        <v>2.85</v>
      </c>
      <c r="F1830">
        <v>114413200</v>
      </c>
      <c r="G1830">
        <v>2.85</v>
      </c>
      <c r="H1830">
        <f t="shared" si="28"/>
        <v>-2.7683428748416894E-2</v>
      </c>
    </row>
    <row r="1831" spans="1:8" x14ac:dyDescent="0.2">
      <c r="A1831" s="1">
        <v>45369</v>
      </c>
      <c r="B1831">
        <v>2.84</v>
      </c>
      <c r="C1831">
        <v>2.8839999999999999</v>
      </c>
      <c r="D1831">
        <v>2.8260000000000001</v>
      </c>
      <c r="E1831">
        <v>2.86</v>
      </c>
      <c r="F1831">
        <v>68739200</v>
      </c>
      <c r="G1831">
        <v>2.86</v>
      </c>
      <c r="H1831">
        <f t="shared" si="28"/>
        <v>3.502630551202035E-3</v>
      </c>
    </row>
    <row r="1832" spans="1:8" x14ac:dyDescent="0.2">
      <c r="A1832" s="1">
        <v>45370</v>
      </c>
      <c r="B1832">
        <v>2.81</v>
      </c>
      <c r="C1832">
        <v>2.8420000000000001</v>
      </c>
      <c r="D1832">
        <v>2.77</v>
      </c>
      <c r="E1832">
        <v>2.794</v>
      </c>
      <c r="F1832">
        <v>83198500</v>
      </c>
      <c r="G1832">
        <v>2.794</v>
      </c>
      <c r="H1832">
        <f t="shared" si="28"/>
        <v>-2.3347363996991222E-2</v>
      </c>
    </row>
    <row r="1833" spans="1:8" x14ac:dyDescent="0.2">
      <c r="A1833" s="1">
        <v>45371</v>
      </c>
      <c r="B1833">
        <v>2.806</v>
      </c>
      <c r="C1833">
        <v>2.8319999999999999</v>
      </c>
      <c r="D1833">
        <v>2.7519999999999998</v>
      </c>
      <c r="E1833">
        <v>2.7959999999999998</v>
      </c>
      <c r="F1833">
        <v>63547000</v>
      </c>
      <c r="G1833">
        <v>2.7959999999999998</v>
      </c>
      <c r="H1833">
        <f t="shared" si="28"/>
        <v>7.1556353679369522E-4</v>
      </c>
    </row>
    <row r="1834" spans="1:8" x14ac:dyDescent="0.2">
      <c r="A1834" s="1">
        <v>45372</v>
      </c>
      <c r="B1834">
        <v>2.8679999999999999</v>
      </c>
      <c r="C1834">
        <v>2.944</v>
      </c>
      <c r="D1834">
        <v>2.8679999999999999</v>
      </c>
      <c r="E1834">
        <v>2.9020000000000001</v>
      </c>
      <c r="F1834">
        <v>104483994</v>
      </c>
      <c r="G1834">
        <v>2.9020000000000001</v>
      </c>
      <c r="H1834">
        <f t="shared" si="28"/>
        <v>3.7210330090432508E-2</v>
      </c>
    </row>
    <row r="1835" spans="1:8" x14ac:dyDescent="0.2">
      <c r="A1835" s="1">
        <v>45373</v>
      </c>
      <c r="B1835">
        <v>2.86</v>
      </c>
      <c r="C1835">
        <v>2.8660000000000001</v>
      </c>
      <c r="D1835">
        <v>2.7160000000000002</v>
      </c>
      <c r="E1835">
        <v>2.77</v>
      </c>
      <c r="F1835">
        <v>181495200</v>
      </c>
      <c r="G1835">
        <v>2.77</v>
      </c>
      <c r="H1835">
        <f t="shared" si="28"/>
        <v>-4.6552834262749032E-2</v>
      </c>
    </row>
    <row r="1836" spans="1:8" x14ac:dyDescent="0.2">
      <c r="A1836" s="1">
        <v>45376</v>
      </c>
      <c r="B1836">
        <v>2.758</v>
      </c>
      <c r="C1836">
        <v>2.8079999999999998</v>
      </c>
      <c r="D1836">
        <v>2.75</v>
      </c>
      <c r="E1836">
        <v>2.758</v>
      </c>
      <c r="F1836">
        <v>79054300</v>
      </c>
      <c r="G1836">
        <v>2.758</v>
      </c>
      <c r="H1836">
        <f t="shared" si="28"/>
        <v>-4.3415408281370915E-3</v>
      </c>
    </row>
    <row r="1837" spans="1:8" x14ac:dyDescent="0.2">
      <c r="A1837" s="1">
        <v>45377</v>
      </c>
      <c r="B1837">
        <v>2.7959999999999998</v>
      </c>
      <c r="C1837">
        <v>2.8479999999999999</v>
      </c>
      <c r="D1837">
        <v>2.7519999999999998</v>
      </c>
      <c r="E1837">
        <v>2.8079999999999998</v>
      </c>
      <c r="F1837">
        <v>126651500</v>
      </c>
      <c r="G1837">
        <v>2.8079999999999998</v>
      </c>
      <c r="H1837">
        <f t="shared" si="28"/>
        <v>1.796670679245449E-2</v>
      </c>
    </row>
    <row r="1838" spans="1:8" x14ac:dyDescent="0.2">
      <c r="A1838" s="1">
        <v>45378</v>
      </c>
      <c r="B1838">
        <v>2.786</v>
      </c>
      <c r="C1838">
        <v>2.802</v>
      </c>
      <c r="D1838">
        <v>2.71</v>
      </c>
      <c r="E1838">
        <v>2.7240000000000002</v>
      </c>
      <c r="F1838">
        <v>105919500</v>
      </c>
      <c r="G1838">
        <v>2.7240000000000002</v>
      </c>
      <c r="H1838">
        <f t="shared" si="28"/>
        <v>-3.0371097876298547E-2</v>
      </c>
    </row>
    <row r="1839" spans="1:8" x14ac:dyDescent="0.2">
      <c r="A1839" s="1">
        <v>45379</v>
      </c>
      <c r="B1839">
        <v>2.74</v>
      </c>
      <c r="C1839">
        <v>2.84</v>
      </c>
      <c r="D1839">
        <v>2.7120000000000002</v>
      </c>
      <c r="E1839">
        <v>2.78</v>
      </c>
      <c r="F1839">
        <v>191834700</v>
      </c>
      <c r="G1839">
        <v>2.78</v>
      </c>
      <c r="H1839">
        <f t="shared" si="28"/>
        <v>2.0349539415279505E-2</v>
      </c>
    </row>
    <row r="1840" spans="1:8" x14ac:dyDescent="0.2">
      <c r="A1840" s="1">
        <v>45380</v>
      </c>
      <c r="B1840">
        <v>2.74</v>
      </c>
      <c r="C1840">
        <v>2.84</v>
      </c>
      <c r="D1840">
        <v>2.7120000000000002</v>
      </c>
      <c r="E1840">
        <v>2.78</v>
      </c>
      <c r="F1840">
        <v>191834700</v>
      </c>
      <c r="G1840">
        <v>2.78</v>
      </c>
      <c r="H1840">
        <f t="shared" si="28"/>
        <v>0</v>
      </c>
    </row>
    <row r="1841" spans="1:8" x14ac:dyDescent="0.2">
      <c r="A1841" s="1">
        <v>45383</v>
      </c>
      <c r="B1841">
        <v>2.74</v>
      </c>
      <c r="C1841">
        <v>2.84</v>
      </c>
      <c r="D1841">
        <v>2.7120000000000002</v>
      </c>
      <c r="E1841">
        <v>2.78</v>
      </c>
      <c r="F1841">
        <v>191834700</v>
      </c>
      <c r="G1841">
        <v>2.78</v>
      </c>
      <c r="H1841">
        <f t="shared" si="28"/>
        <v>0</v>
      </c>
    </row>
    <row r="1842" spans="1:8" x14ac:dyDescent="0.2">
      <c r="A1842" s="1">
        <v>45384</v>
      </c>
      <c r="B1842">
        <v>2.85</v>
      </c>
      <c r="C1842">
        <v>2.94</v>
      </c>
      <c r="D1842">
        <v>2.85</v>
      </c>
      <c r="E1842">
        <v>2.8980000000000001</v>
      </c>
      <c r="F1842">
        <v>99768800</v>
      </c>
      <c r="G1842">
        <v>2.8980000000000001</v>
      </c>
      <c r="H1842">
        <f t="shared" si="28"/>
        <v>4.1569916195945078E-2</v>
      </c>
    </row>
    <row r="1843" spans="1:8" x14ac:dyDescent="0.2">
      <c r="A1843" s="1">
        <v>45385</v>
      </c>
      <c r="B1843">
        <v>2.8959999999999999</v>
      </c>
      <c r="C1843">
        <v>2.9060000000000001</v>
      </c>
      <c r="D1843">
        <v>2.8220000000000001</v>
      </c>
      <c r="E1843">
        <v>2.83</v>
      </c>
      <c r="F1843">
        <v>82264900</v>
      </c>
      <c r="G1843">
        <v>2.83</v>
      </c>
      <c r="H1843">
        <f t="shared" si="28"/>
        <v>-2.3744132243344263E-2</v>
      </c>
    </row>
    <row r="1844" spans="1:8" x14ac:dyDescent="0.2">
      <c r="A1844" s="1">
        <v>45386</v>
      </c>
      <c r="B1844">
        <v>2.8959999999999999</v>
      </c>
      <c r="C1844">
        <v>2.9060000000000001</v>
      </c>
      <c r="D1844">
        <v>2.8220000000000001</v>
      </c>
      <c r="E1844">
        <v>2.83</v>
      </c>
      <c r="F1844">
        <v>82264900</v>
      </c>
      <c r="G1844">
        <v>2.83</v>
      </c>
      <c r="H1844">
        <f t="shared" si="28"/>
        <v>0</v>
      </c>
    </row>
    <row r="1845" spans="1:8" x14ac:dyDescent="0.2">
      <c r="A1845" s="1">
        <v>45387</v>
      </c>
      <c r="B1845">
        <v>2.85</v>
      </c>
      <c r="C1845">
        <v>2.8740000000000001</v>
      </c>
      <c r="D1845">
        <v>2.75</v>
      </c>
      <c r="E1845">
        <v>2.8340000000000001</v>
      </c>
      <c r="F1845">
        <v>116845100</v>
      </c>
      <c r="G1845">
        <v>2.8340000000000001</v>
      </c>
      <c r="H1845">
        <f t="shared" si="28"/>
        <v>1.4124296133424252E-3</v>
      </c>
    </row>
    <row r="1846" spans="1:8" x14ac:dyDescent="0.2">
      <c r="A1846" s="1">
        <v>45390</v>
      </c>
      <c r="B1846">
        <v>2.8239999999999998</v>
      </c>
      <c r="C1846">
        <v>2.8980000000000001</v>
      </c>
      <c r="D1846">
        <v>2.782</v>
      </c>
      <c r="E1846">
        <v>2.8420000000000001</v>
      </c>
      <c r="F1846">
        <v>115676500</v>
      </c>
      <c r="G1846">
        <v>2.8420000000000001</v>
      </c>
      <c r="H1846">
        <f t="shared" si="28"/>
        <v>2.8188884064201947E-3</v>
      </c>
    </row>
    <row r="1847" spans="1:8" x14ac:dyDescent="0.2">
      <c r="A1847" s="1">
        <v>45391</v>
      </c>
      <c r="B1847">
        <v>2.87</v>
      </c>
      <c r="C1847">
        <v>2.9359999999999999</v>
      </c>
      <c r="D1847">
        <v>2.86</v>
      </c>
      <c r="E1847">
        <v>2.8740000000000001</v>
      </c>
      <c r="F1847">
        <v>80037915</v>
      </c>
      <c r="G1847">
        <v>2.8740000000000001</v>
      </c>
      <c r="H1847">
        <f t="shared" si="28"/>
        <v>1.1196757981924321E-2</v>
      </c>
    </row>
    <row r="1848" spans="1:8" x14ac:dyDescent="0.2">
      <c r="A1848" s="1">
        <v>45392</v>
      </c>
      <c r="B1848">
        <v>2.9</v>
      </c>
      <c r="C1848">
        <v>2.9980000000000002</v>
      </c>
      <c r="D1848">
        <v>2.8980000000000001</v>
      </c>
      <c r="E1848">
        <v>2.9780000000000002</v>
      </c>
      <c r="F1848">
        <v>124325900</v>
      </c>
      <c r="G1848">
        <v>2.9780000000000002</v>
      </c>
      <c r="H1848">
        <f t="shared" si="28"/>
        <v>3.5547146604983926E-2</v>
      </c>
    </row>
    <row r="1849" spans="1:8" x14ac:dyDescent="0.2">
      <c r="A1849" s="1">
        <v>45393</v>
      </c>
      <c r="B1849">
        <v>2.9</v>
      </c>
      <c r="C1849">
        <v>2.976</v>
      </c>
      <c r="D1849">
        <v>2.8620000000000001</v>
      </c>
      <c r="E1849">
        <v>2.9660000000000002</v>
      </c>
      <c r="F1849">
        <v>92356400</v>
      </c>
      <c r="G1849">
        <v>2.9660000000000002</v>
      </c>
      <c r="H1849">
        <f t="shared" si="28"/>
        <v>-4.0376905460768331E-3</v>
      </c>
    </row>
    <row r="1850" spans="1:8" x14ac:dyDescent="0.2">
      <c r="A1850" s="1">
        <v>45394</v>
      </c>
      <c r="B1850">
        <v>2.93</v>
      </c>
      <c r="C1850">
        <v>2.9319999999999999</v>
      </c>
      <c r="D1850">
        <v>2.8239999999999998</v>
      </c>
      <c r="E1850">
        <v>2.8279999999999998</v>
      </c>
      <c r="F1850">
        <v>145227300</v>
      </c>
      <c r="G1850">
        <v>2.8279999999999998</v>
      </c>
      <c r="H1850">
        <f t="shared" si="28"/>
        <v>-4.7644495681414156E-2</v>
      </c>
    </row>
    <row r="1851" spans="1:8" x14ac:dyDescent="0.2">
      <c r="A1851" s="1">
        <v>45397</v>
      </c>
      <c r="B1851">
        <v>2.758</v>
      </c>
      <c r="C1851">
        <v>2.802</v>
      </c>
      <c r="D1851">
        <v>2.738</v>
      </c>
      <c r="E1851">
        <v>2.7879999999999998</v>
      </c>
      <c r="F1851">
        <v>105815900</v>
      </c>
      <c r="G1851">
        <v>2.7879999999999998</v>
      </c>
      <c r="H1851">
        <f t="shared" si="28"/>
        <v>-1.4245255136048796E-2</v>
      </c>
    </row>
    <row r="1852" spans="1:8" x14ac:dyDescent="0.2">
      <c r="A1852" s="1">
        <v>45398</v>
      </c>
      <c r="B1852">
        <v>2.73</v>
      </c>
      <c r="C1852">
        <v>2.73</v>
      </c>
      <c r="D1852">
        <v>2.65</v>
      </c>
      <c r="E1852">
        <v>2.6640000000000001</v>
      </c>
      <c r="F1852">
        <v>163933200</v>
      </c>
      <c r="G1852">
        <v>2.6640000000000001</v>
      </c>
      <c r="H1852">
        <f t="shared" si="28"/>
        <v>-4.5495740220134695E-2</v>
      </c>
    </row>
    <row r="1853" spans="1:8" x14ac:dyDescent="0.2">
      <c r="A1853" s="1">
        <v>45399</v>
      </c>
      <c r="B1853">
        <v>2.6619999999999999</v>
      </c>
      <c r="C1853">
        <v>2.6840000000000002</v>
      </c>
      <c r="D1853">
        <v>2.6339999999999999</v>
      </c>
      <c r="E1853">
        <v>2.6680000000000001</v>
      </c>
      <c r="F1853">
        <v>77064700</v>
      </c>
      <c r="G1853">
        <v>2.6680000000000001</v>
      </c>
      <c r="H1853">
        <f t="shared" si="28"/>
        <v>1.5003753752346194E-3</v>
      </c>
    </row>
    <row r="1854" spans="1:8" x14ac:dyDescent="0.2">
      <c r="A1854" s="1">
        <v>45400</v>
      </c>
      <c r="B1854">
        <v>2.66</v>
      </c>
      <c r="C1854">
        <v>2.7480000000000002</v>
      </c>
      <c r="D1854">
        <v>2.6459999999999999</v>
      </c>
      <c r="E1854">
        <v>2.714</v>
      </c>
      <c r="F1854">
        <v>91617400</v>
      </c>
      <c r="G1854">
        <v>2.714</v>
      </c>
      <c r="H1854">
        <f t="shared" si="28"/>
        <v>1.7094433359300054E-2</v>
      </c>
    </row>
    <row r="1855" spans="1:8" x14ac:dyDescent="0.2">
      <c r="A1855" s="1">
        <v>45401</v>
      </c>
      <c r="B1855">
        <v>2.65</v>
      </c>
      <c r="C1855">
        <v>2.6640000000000001</v>
      </c>
      <c r="D1855">
        <v>2.5920000000000001</v>
      </c>
      <c r="E1855">
        <v>2.66</v>
      </c>
      <c r="F1855">
        <v>135981700</v>
      </c>
      <c r="G1855">
        <v>2.66</v>
      </c>
      <c r="H1855">
        <f t="shared" si="28"/>
        <v>-2.0097438619069652E-2</v>
      </c>
    </row>
    <row r="1856" spans="1:8" x14ac:dyDescent="0.2">
      <c r="A1856" s="1">
        <v>45404</v>
      </c>
      <c r="B1856">
        <v>2.706</v>
      </c>
      <c r="C1856">
        <v>2.794</v>
      </c>
      <c r="D1856">
        <v>2.706</v>
      </c>
      <c r="E1856">
        <v>2.75</v>
      </c>
      <c r="F1856">
        <v>149213600</v>
      </c>
      <c r="G1856">
        <v>2.75</v>
      </c>
      <c r="H1856">
        <f t="shared" si="28"/>
        <v>3.327478888487212E-2</v>
      </c>
    </row>
    <row r="1857" spans="1:8" x14ac:dyDescent="0.2">
      <c r="A1857" s="1">
        <v>45405</v>
      </c>
      <c r="B1857">
        <v>2.8</v>
      </c>
      <c r="C1857">
        <v>2.8639999999999999</v>
      </c>
      <c r="D1857">
        <v>2.78</v>
      </c>
      <c r="E1857">
        <v>2.8559999999999999</v>
      </c>
      <c r="F1857">
        <v>109249125</v>
      </c>
      <c r="G1857">
        <v>2.8559999999999999</v>
      </c>
      <c r="H1857">
        <f t="shared" si="28"/>
        <v>3.7821132798858015E-2</v>
      </c>
    </row>
    <row r="1858" spans="1:8" x14ac:dyDescent="0.2">
      <c r="A1858" s="1">
        <v>45406</v>
      </c>
      <c r="B1858">
        <v>2.9</v>
      </c>
      <c r="C1858">
        <v>2.9860000000000002</v>
      </c>
      <c r="D1858">
        <v>2.8919999999999999</v>
      </c>
      <c r="E1858">
        <v>2.9740000000000002</v>
      </c>
      <c r="F1858">
        <v>176183000</v>
      </c>
      <c r="G1858">
        <v>2.9740000000000002</v>
      </c>
      <c r="H1858">
        <f t="shared" si="28"/>
        <v>4.0485803560625477E-2</v>
      </c>
    </row>
    <row r="1859" spans="1:8" x14ac:dyDescent="0.2">
      <c r="A1859" s="1">
        <v>45407</v>
      </c>
      <c r="B1859">
        <v>2.9380000000000002</v>
      </c>
      <c r="C1859">
        <v>3.0640000000000001</v>
      </c>
      <c r="D1859">
        <v>2.9380000000000002</v>
      </c>
      <c r="E1859">
        <v>3.004</v>
      </c>
      <c r="F1859">
        <v>148088800</v>
      </c>
      <c r="G1859">
        <v>3.004</v>
      </c>
      <c r="H1859">
        <f t="shared" si="28"/>
        <v>1.0036885863925038E-2</v>
      </c>
    </row>
    <row r="1860" spans="1:8" x14ac:dyDescent="0.2">
      <c r="A1860" s="1">
        <v>45408</v>
      </c>
      <c r="B1860">
        <v>3.0379999999999998</v>
      </c>
      <c r="C1860">
        <v>3.18</v>
      </c>
      <c r="D1860">
        <v>3.0379999999999998</v>
      </c>
      <c r="E1860">
        <v>3.1459999999999999</v>
      </c>
      <c r="F1860">
        <v>178605400</v>
      </c>
      <c r="G1860">
        <v>3.1459999999999999</v>
      </c>
      <c r="H1860">
        <f t="shared" ref="H1860:H1923" si="29">LN(G1860)-LN(G1859)</f>
        <v>4.6187070734197588E-2</v>
      </c>
    </row>
    <row r="1861" spans="1:8" x14ac:dyDescent="0.2">
      <c r="A1861" s="1">
        <v>45411</v>
      </c>
      <c r="B1861">
        <v>3.1539999999999999</v>
      </c>
      <c r="C1861">
        <v>3.278</v>
      </c>
      <c r="D1861">
        <v>3.1440000000000001</v>
      </c>
      <c r="E1861">
        <v>3.1720000000000002</v>
      </c>
      <c r="F1861">
        <v>151527800</v>
      </c>
      <c r="G1861">
        <v>3.1720000000000002</v>
      </c>
      <c r="H1861">
        <f t="shared" si="29"/>
        <v>8.2304991365156344E-3</v>
      </c>
    </row>
    <row r="1862" spans="1:8" x14ac:dyDescent="0.2">
      <c r="A1862" s="1">
        <v>45412</v>
      </c>
      <c r="B1862">
        <v>3.21</v>
      </c>
      <c r="C1862">
        <v>3.2280000000000002</v>
      </c>
      <c r="D1862">
        <v>3.15</v>
      </c>
      <c r="E1862">
        <v>3.1720000000000002</v>
      </c>
      <c r="F1862">
        <v>80800800</v>
      </c>
      <c r="G1862">
        <v>3.1720000000000002</v>
      </c>
      <c r="H1862">
        <f t="shared" si="29"/>
        <v>0</v>
      </c>
    </row>
    <row r="1863" spans="1:8" x14ac:dyDescent="0.2">
      <c r="A1863" s="1">
        <v>45413</v>
      </c>
      <c r="B1863">
        <v>3.21</v>
      </c>
      <c r="C1863">
        <v>3.2280000000000002</v>
      </c>
      <c r="D1863">
        <v>3.15</v>
      </c>
      <c r="E1863">
        <v>3.1720000000000002</v>
      </c>
      <c r="F1863">
        <v>80800800</v>
      </c>
      <c r="G1863">
        <v>3.1720000000000002</v>
      </c>
      <c r="H1863">
        <f t="shared" si="29"/>
        <v>0</v>
      </c>
    </row>
    <row r="1864" spans="1:8" x14ac:dyDescent="0.2">
      <c r="A1864" s="1">
        <v>45414</v>
      </c>
      <c r="B1864">
        <v>3.17</v>
      </c>
      <c r="C1864">
        <v>3.34</v>
      </c>
      <c r="D1864">
        <v>3.17</v>
      </c>
      <c r="E1864">
        <v>3.3319999999999999</v>
      </c>
      <c r="F1864">
        <v>120847400</v>
      </c>
      <c r="G1864">
        <v>3.3319999999999999</v>
      </c>
      <c r="H1864">
        <f t="shared" si="29"/>
        <v>4.9210420531994536E-2</v>
      </c>
    </row>
    <row r="1865" spans="1:8" x14ac:dyDescent="0.2">
      <c r="A1865" s="1">
        <v>45415</v>
      </c>
      <c r="B1865">
        <v>3.45</v>
      </c>
      <c r="C1865">
        <v>3.4820000000000002</v>
      </c>
      <c r="D1865">
        <v>3.3940000000000001</v>
      </c>
      <c r="E1865">
        <v>3.4260000000000002</v>
      </c>
      <c r="F1865">
        <v>120087400</v>
      </c>
      <c r="G1865">
        <v>3.4260000000000002</v>
      </c>
      <c r="H1865">
        <f t="shared" si="29"/>
        <v>2.7820675597332034E-2</v>
      </c>
    </row>
    <row r="1866" spans="1:8" x14ac:dyDescent="0.2">
      <c r="A1866" s="1">
        <v>45418</v>
      </c>
      <c r="B1866">
        <v>3.45</v>
      </c>
      <c r="C1866">
        <v>3.476</v>
      </c>
      <c r="D1866">
        <v>3.4039999999999999</v>
      </c>
      <c r="E1866">
        <v>3.4660000000000002</v>
      </c>
      <c r="F1866">
        <v>58756600</v>
      </c>
      <c r="G1866">
        <v>3.4660000000000002</v>
      </c>
      <c r="H1866">
        <f t="shared" si="29"/>
        <v>1.1607791391486266E-2</v>
      </c>
    </row>
    <row r="1867" spans="1:8" x14ac:dyDescent="0.2">
      <c r="A1867" s="1">
        <v>45419</v>
      </c>
      <c r="B1867">
        <v>3.4740000000000002</v>
      </c>
      <c r="C1867">
        <v>3.4940000000000002</v>
      </c>
      <c r="D1867">
        <v>3.4079999999999999</v>
      </c>
      <c r="E1867">
        <v>3.43</v>
      </c>
      <c r="F1867">
        <v>65608200</v>
      </c>
      <c r="G1867">
        <v>3.43</v>
      </c>
      <c r="H1867">
        <f t="shared" si="29"/>
        <v>-1.0440930115565905E-2</v>
      </c>
    </row>
    <row r="1868" spans="1:8" x14ac:dyDescent="0.2">
      <c r="A1868" s="1">
        <v>45420</v>
      </c>
      <c r="B1868">
        <v>3.43</v>
      </c>
      <c r="C1868">
        <v>3.484</v>
      </c>
      <c r="D1868">
        <v>3.3679999999999999</v>
      </c>
      <c r="E1868">
        <v>3.3780000000000001</v>
      </c>
      <c r="F1868">
        <v>61562555</v>
      </c>
      <c r="G1868">
        <v>3.3780000000000001</v>
      </c>
      <c r="H1868">
        <f t="shared" si="29"/>
        <v>-1.5276442792240275E-2</v>
      </c>
    </row>
    <row r="1869" spans="1:8" x14ac:dyDescent="0.2">
      <c r="A1869" s="1">
        <v>45421</v>
      </c>
      <c r="B1869">
        <v>3.4</v>
      </c>
      <c r="C1869">
        <v>3.484</v>
      </c>
      <c r="D1869">
        <v>3.3780000000000001</v>
      </c>
      <c r="E1869">
        <v>3.47</v>
      </c>
      <c r="F1869">
        <v>55156000</v>
      </c>
      <c r="G1869">
        <v>3.47</v>
      </c>
      <c r="H1869">
        <f t="shared" si="29"/>
        <v>2.6870775573159644E-2</v>
      </c>
    </row>
    <row r="1870" spans="1:8" x14ac:dyDescent="0.2">
      <c r="A1870" s="1">
        <v>45422</v>
      </c>
      <c r="B1870">
        <v>3.5259999999999998</v>
      </c>
      <c r="C1870">
        <v>3.6459999999999999</v>
      </c>
      <c r="D1870">
        <v>3.51</v>
      </c>
      <c r="E1870">
        <v>3.6360000000000001</v>
      </c>
      <c r="F1870">
        <v>133478100</v>
      </c>
      <c r="G1870">
        <v>3.6360000000000001</v>
      </c>
      <c r="H1870">
        <f t="shared" si="29"/>
        <v>4.6729582356464405E-2</v>
      </c>
    </row>
    <row r="1871" spans="1:8" x14ac:dyDescent="0.2">
      <c r="A1871" s="1">
        <v>45425</v>
      </c>
      <c r="B1871">
        <v>3.64</v>
      </c>
      <c r="C1871">
        <v>3.6920000000000002</v>
      </c>
      <c r="D1871">
        <v>3.5760000000000001</v>
      </c>
      <c r="E1871">
        <v>3.6859999999999999</v>
      </c>
      <c r="F1871">
        <v>82242200</v>
      </c>
      <c r="G1871">
        <v>3.6859999999999999</v>
      </c>
      <c r="H1871">
        <f t="shared" si="29"/>
        <v>1.3657682932399107E-2</v>
      </c>
    </row>
    <row r="1872" spans="1:8" x14ac:dyDescent="0.2">
      <c r="A1872" s="1">
        <v>45426</v>
      </c>
      <c r="B1872">
        <v>3.706</v>
      </c>
      <c r="C1872">
        <v>3.7639999999999998</v>
      </c>
      <c r="D1872">
        <v>3.6739999999999999</v>
      </c>
      <c r="E1872">
        <v>3.6739999999999999</v>
      </c>
      <c r="F1872">
        <v>97968500</v>
      </c>
      <c r="G1872">
        <v>3.6739999999999999</v>
      </c>
      <c r="H1872">
        <f t="shared" si="29"/>
        <v>-3.2608724546976386E-3</v>
      </c>
    </row>
    <row r="1873" spans="1:8" x14ac:dyDescent="0.2">
      <c r="A1873" s="1">
        <v>45427</v>
      </c>
      <c r="B1873">
        <v>3.706</v>
      </c>
      <c r="C1873">
        <v>3.7639999999999998</v>
      </c>
      <c r="D1873">
        <v>3.6739999999999999</v>
      </c>
      <c r="E1873">
        <v>3.6739999999999999</v>
      </c>
      <c r="F1873">
        <v>97968500</v>
      </c>
      <c r="G1873">
        <v>3.6739999999999999</v>
      </c>
      <c r="H1873">
        <f t="shared" si="29"/>
        <v>0</v>
      </c>
    </row>
    <row r="1874" spans="1:8" x14ac:dyDescent="0.2">
      <c r="A1874" s="1">
        <v>45428</v>
      </c>
      <c r="B1874">
        <v>3.75</v>
      </c>
      <c r="C1874">
        <v>3.8180000000000001</v>
      </c>
      <c r="D1874">
        <v>3.6880000000000002</v>
      </c>
      <c r="E1874">
        <v>3.786</v>
      </c>
      <c r="F1874">
        <v>106506500</v>
      </c>
      <c r="G1874">
        <v>3.786</v>
      </c>
      <c r="H1874">
        <f t="shared" si="29"/>
        <v>3.0029065994197301E-2</v>
      </c>
    </row>
    <row r="1875" spans="1:8" x14ac:dyDescent="0.2">
      <c r="A1875" s="1">
        <v>45429</v>
      </c>
      <c r="B1875">
        <v>3.8380000000000001</v>
      </c>
      <c r="C1875">
        <v>3.8839999999999999</v>
      </c>
      <c r="D1875">
        <v>3.782</v>
      </c>
      <c r="E1875">
        <v>3.87</v>
      </c>
      <c r="F1875">
        <v>103536520</v>
      </c>
      <c r="G1875">
        <v>3.87</v>
      </c>
      <c r="H1875">
        <f t="shared" si="29"/>
        <v>2.1944454254559265E-2</v>
      </c>
    </row>
    <row r="1876" spans="1:8" x14ac:dyDescent="0.2">
      <c r="A1876" s="1">
        <v>45432</v>
      </c>
      <c r="B1876">
        <v>3.9</v>
      </c>
      <c r="C1876">
        <v>3.9239999999999999</v>
      </c>
      <c r="D1876">
        <v>3.8719999999999999</v>
      </c>
      <c r="E1876">
        <v>3.88</v>
      </c>
      <c r="F1876">
        <v>72871700</v>
      </c>
      <c r="G1876">
        <v>3.88</v>
      </c>
      <c r="H1876">
        <f t="shared" si="29"/>
        <v>2.5806465934916645E-3</v>
      </c>
    </row>
    <row r="1877" spans="1:8" x14ac:dyDescent="0.2">
      <c r="A1877" s="1">
        <v>45433</v>
      </c>
      <c r="B1877">
        <v>3.83</v>
      </c>
      <c r="C1877">
        <v>3.84</v>
      </c>
      <c r="D1877">
        <v>3.7120000000000002</v>
      </c>
      <c r="E1877">
        <v>3.73</v>
      </c>
      <c r="F1877">
        <v>99724700</v>
      </c>
      <c r="G1877">
        <v>3.73</v>
      </c>
      <c r="H1877">
        <f t="shared" si="29"/>
        <v>-3.9426919979457908E-2</v>
      </c>
    </row>
    <row r="1878" spans="1:8" x14ac:dyDescent="0.2">
      <c r="A1878" s="1">
        <v>45434</v>
      </c>
      <c r="B1878">
        <v>3.72</v>
      </c>
      <c r="C1878">
        <v>3.782</v>
      </c>
      <c r="D1878">
        <v>3.7040000000000002</v>
      </c>
      <c r="E1878">
        <v>3.72</v>
      </c>
      <c r="F1878">
        <v>60175300</v>
      </c>
      <c r="G1878">
        <v>3.72</v>
      </c>
      <c r="H1878">
        <f t="shared" si="29"/>
        <v>-2.6845653706688566E-3</v>
      </c>
    </row>
    <row r="1879" spans="1:8" x14ac:dyDescent="0.2">
      <c r="A1879" s="1">
        <v>45435</v>
      </c>
      <c r="B1879">
        <v>3.6680000000000001</v>
      </c>
      <c r="C1879">
        <v>3.6680000000000001</v>
      </c>
      <c r="D1879">
        <v>3.556</v>
      </c>
      <c r="E1879">
        <v>3.5840000000000001</v>
      </c>
      <c r="F1879">
        <v>110529165</v>
      </c>
      <c r="G1879">
        <v>3.5840000000000001</v>
      </c>
      <c r="H1879">
        <f t="shared" si="29"/>
        <v>-3.7244173172371164E-2</v>
      </c>
    </row>
    <row r="1880" spans="1:8" x14ac:dyDescent="0.2">
      <c r="A1880" s="1">
        <v>45436</v>
      </c>
      <c r="B1880">
        <v>3.536</v>
      </c>
      <c r="C1880">
        <v>3.5859999999999999</v>
      </c>
      <c r="D1880">
        <v>3.4580000000000002</v>
      </c>
      <c r="E1880">
        <v>3.4860000000000002</v>
      </c>
      <c r="F1880">
        <v>115395815</v>
      </c>
      <c r="G1880">
        <v>3.4860000000000002</v>
      </c>
      <c r="H1880">
        <f t="shared" si="29"/>
        <v>-2.7724548014854911E-2</v>
      </c>
    </row>
    <row r="1881" spans="1:8" x14ac:dyDescent="0.2">
      <c r="A1881" s="1">
        <v>45439</v>
      </c>
      <c r="B1881">
        <v>3.5</v>
      </c>
      <c r="C1881">
        <v>3.5819999999999999</v>
      </c>
      <c r="D1881">
        <v>3.45</v>
      </c>
      <c r="E1881">
        <v>3.56</v>
      </c>
      <c r="F1881">
        <v>117535200</v>
      </c>
      <c r="G1881">
        <v>3.56</v>
      </c>
      <c r="H1881">
        <f t="shared" si="29"/>
        <v>2.1005597766109885E-2</v>
      </c>
    </row>
    <row r="1882" spans="1:8" x14ac:dyDescent="0.2">
      <c r="A1882" s="1">
        <v>45440</v>
      </c>
      <c r="B1882">
        <v>3.56</v>
      </c>
      <c r="C1882">
        <v>3.6339999999999999</v>
      </c>
      <c r="D1882">
        <v>3.548</v>
      </c>
      <c r="E1882">
        <v>3.56</v>
      </c>
      <c r="F1882">
        <v>86456600</v>
      </c>
      <c r="G1882">
        <v>3.56</v>
      </c>
      <c r="H1882">
        <f t="shared" si="29"/>
        <v>0</v>
      </c>
    </row>
    <row r="1883" spans="1:8" x14ac:dyDescent="0.2">
      <c r="A1883" s="1">
        <v>45441</v>
      </c>
      <c r="B1883">
        <v>3.5019999999999998</v>
      </c>
      <c r="C1883">
        <v>3.52</v>
      </c>
      <c r="D1883">
        <v>3.43</v>
      </c>
      <c r="E1883">
        <v>3.45</v>
      </c>
      <c r="F1883">
        <v>147229900</v>
      </c>
      <c r="G1883">
        <v>3.45</v>
      </c>
      <c r="H1883">
        <f t="shared" si="29"/>
        <v>-3.1386313820670697E-2</v>
      </c>
    </row>
    <row r="1884" spans="1:8" x14ac:dyDescent="0.2">
      <c r="A1884" s="1">
        <v>45442</v>
      </c>
      <c r="B1884">
        <v>3.4039999999999999</v>
      </c>
      <c r="C1884">
        <v>3.46</v>
      </c>
      <c r="D1884">
        <v>3.3260000000000001</v>
      </c>
      <c r="E1884">
        <v>3.3439999999999999</v>
      </c>
      <c r="F1884">
        <v>103770900</v>
      </c>
      <c r="G1884">
        <v>3.3439999999999999</v>
      </c>
      <c r="H1884">
        <f t="shared" si="29"/>
        <v>-3.1206535820813341E-2</v>
      </c>
    </row>
    <row r="1885" spans="1:8" x14ac:dyDescent="0.2">
      <c r="A1885" s="1">
        <v>45443</v>
      </c>
      <c r="B1885">
        <v>3.4140000000000001</v>
      </c>
      <c r="C1885">
        <v>3.4620000000000002</v>
      </c>
      <c r="D1885">
        <v>3.286</v>
      </c>
      <c r="E1885">
        <v>3.294</v>
      </c>
      <c r="F1885">
        <v>112386200</v>
      </c>
      <c r="G1885">
        <v>3.294</v>
      </c>
      <c r="H1885">
        <f t="shared" si="29"/>
        <v>-1.5065063467006423E-2</v>
      </c>
    </row>
    <row r="1886" spans="1:8" x14ac:dyDescent="0.2">
      <c r="A1886" s="1">
        <v>45446</v>
      </c>
      <c r="B1886">
        <v>3.3620000000000001</v>
      </c>
      <c r="C1886">
        <v>3.4660000000000002</v>
      </c>
      <c r="D1886">
        <v>3.3620000000000001</v>
      </c>
      <c r="E1886">
        <v>3.41</v>
      </c>
      <c r="F1886">
        <v>86897700</v>
      </c>
      <c r="G1886">
        <v>3.41</v>
      </c>
      <c r="H1886">
        <f t="shared" si="29"/>
        <v>3.4609659539976745E-2</v>
      </c>
    </row>
    <row r="1887" spans="1:8" x14ac:dyDescent="0.2">
      <c r="A1887" s="1">
        <v>45447</v>
      </c>
      <c r="B1887">
        <v>3.39</v>
      </c>
      <c r="C1887">
        <v>3.452</v>
      </c>
      <c r="D1887">
        <v>3.38</v>
      </c>
      <c r="E1887">
        <v>3.4239999999999999</v>
      </c>
      <c r="F1887">
        <v>55978100</v>
      </c>
      <c r="G1887">
        <v>3.4239999999999999</v>
      </c>
      <c r="H1887">
        <f t="shared" si="29"/>
        <v>4.0971669840703662E-3</v>
      </c>
    </row>
    <row r="1888" spans="1:8" x14ac:dyDescent="0.2">
      <c r="A1888" s="1">
        <v>45448</v>
      </c>
      <c r="B1888">
        <v>3.4460000000000002</v>
      </c>
      <c r="C1888">
        <v>3.5219999999999998</v>
      </c>
      <c r="D1888">
        <v>3.3879999999999999</v>
      </c>
      <c r="E1888">
        <v>3.4060000000000001</v>
      </c>
      <c r="F1888">
        <v>91494800</v>
      </c>
      <c r="G1888">
        <v>3.4060000000000001</v>
      </c>
      <c r="H1888">
        <f t="shared" si="29"/>
        <v>-5.2708760389992282E-3</v>
      </c>
    </row>
    <row r="1889" spans="1:8" x14ac:dyDescent="0.2">
      <c r="A1889" s="1">
        <v>45449</v>
      </c>
      <c r="B1889">
        <v>3.45</v>
      </c>
      <c r="C1889">
        <v>3.52</v>
      </c>
      <c r="D1889">
        <v>3.4020000000000001</v>
      </c>
      <c r="E1889">
        <v>3.4359999999999999</v>
      </c>
      <c r="F1889">
        <v>89787600</v>
      </c>
      <c r="G1889">
        <v>3.4359999999999999</v>
      </c>
      <c r="H1889">
        <f t="shared" si="29"/>
        <v>8.7694218815124181E-3</v>
      </c>
    </row>
    <row r="1890" spans="1:8" x14ac:dyDescent="0.2">
      <c r="A1890" s="1">
        <v>45450</v>
      </c>
      <c r="B1890">
        <v>3.472</v>
      </c>
      <c r="C1890">
        <v>3.48</v>
      </c>
      <c r="D1890">
        <v>3.37</v>
      </c>
      <c r="E1890">
        <v>3.39</v>
      </c>
      <c r="F1890">
        <v>76959361</v>
      </c>
      <c r="G1890">
        <v>3.39</v>
      </c>
      <c r="H1890">
        <f t="shared" si="29"/>
        <v>-1.3478082729649898E-2</v>
      </c>
    </row>
    <row r="1891" spans="1:8" x14ac:dyDescent="0.2">
      <c r="A1891" s="1">
        <v>45453</v>
      </c>
      <c r="B1891">
        <v>3.472</v>
      </c>
      <c r="C1891">
        <v>3.48</v>
      </c>
      <c r="D1891">
        <v>3.37</v>
      </c>
      <c r="E1891">
        <v>3.39</v>
      </c>
      <c r="F1891">
        <v>76959361</v>
      </c>
      <c r="G1891">
        <v>3.39</v>
      </c>
      <c r="H1891">
        <f t="shared" si="29"/>
        <v>0</v>
      </c>
    </row>
    <row r="1892" spans="1:8" x14ac:dyDescent="0.2">
      <c r="A1892" s="1">
        <v>45454</v>
      </c>
      <c r="B1892">
        <v>3.3180000000000001</v>
      </c>
      <c r="C1892">
        <v>3.3660000000000001</v>
      </c>
      <c r="D1892">
        <v>3.258</v>
      </c>
      <c r="E1892">
        <v>3.3380000000000001</v>
      </c>
      <c r="F1892">
        <v>96649600</v>
      </c>
      <c r="G1892">
        <v>3.3380000000000001</v>
      </c>
      <c r="H1892">
        <f t="shared" si="29"/>
        <v>-1.5458096152715761E-2</v>
      </c>
    </row>
    <row r="1893" spans="1:8" x14ac:dyDescent="0.2">
      <c r="A1893" s="1">
        <v>45455</v>
      </c>
      <c r="B1893">
        <v>3.3</v>
      </c>
      <c r="C1893">
        <v>3.3</v>
      </c>
      <c r="D1893">
        <v>3.218</v>
      </c>
      <c r="E1893">
        <v>3.2519999999999998</v>
      </c>
      <c r="F1893">
        <v>116572100</v>
      </c>
      <c r="G1893">
        <v>3.2519999999999998</v>
      </c>
      <c r="H1893">
        <f t="shared" si="29"/>
        <v>-2.6101633554079129E-2</v>
      </c>
    </row>
    <row r="1894" spans="1:8" x14ac:dyDescent="0.2">
      <c r="A1894" s="1">
        <v>45456</v>
      </c>
      <c r="B1894">
        <v>3.32</v>
      </c>
      <c r="C1894">
        <v>3.3460000000000001</v>
      </c>
      <c r="D1894">
        <v>3.266</v>
      </c>
      <c r="E1894">
        <v>3.3239999999999998</v>
      </c>
      <c r="F1894">
        <v>66995400</v>
      </c>
      <c r="G1894">
        <v>3.3239999999999998</v>
      </c>
      <c r="H1894">
        <f t="shared" si="29"/>
        <v>2.18986853076375E-2</v>
      </c>
    </row>
    <row r="1895" spans="1:8" x14ac:dyDescent="0.2">
      <c r="A1895" s="1">
        <v>45457</v>
      </c>
      <c r="B1895">
        <v>3.2719999999999998</v>
      </c>
      <c r="C1895">
        <v>3.3180000000000001</v>
      </c>
      <c r="D1895">
        <v>3.2480000000000002</v>
      </c>
      <c r="E1895">
        <v>3.266</v>
      </c>
      <c r="F1895">
        <v>64693324</v>
      </c>
      <c r="G1895">
        <v>3.266</v>
      </c>
      <c r="H1895">
        <f t="shared" si="29"/>
        <v>-1.7602882444928358E-2</v>
      </c>
    </row>
    <row r="1896" spans="1:8" x14ac:dyDescent="0.2">
      <c r="A1896" s="1">
        <v>45460</v>
      </c>
      <c r="B1896">
        <v>3.22</v>
      </c>
      <c r="C1896">
        <v>3.3279999999999998</v>
      </c>
      <c r="D1896">
        <v>3.18</v>
      </c>
      <c r="E1896">
        <v>3.262</v>
      </c>
      <c r="F1896">
        <v>69250700</v>
      </c>
      <c r="G1896">
        <v>3.262</v>
      </c>
      <c r="H1896">
        <f t="shared" si="29"/>
        <v>-1.2254903494510749E-3</v>
      </c>
    </row>
    <row r="1897" spans="1:8" x14ac:dyDescent="0.2">
      <c r="A1897" s="1">
        <v>45461</v>
      </c>
      <c r="B1897">
        <v>3.29</v>
      </c>
      <c r="C1897">
        <v>3.3</v>
      </c>
      <c r="D1897">
        <v>3.2280000000000002</v>
      </c>
      <c r="E1897">
        <v>3.258</v>
      </c>
      <c r="F1897">
        <v>70182800</v>
      </c>
      <c r="G1897">
        <v>3.258</v>
      </c>
      <c r="H1897">
        <f t="shared" si="29"/>
        <v>-1.2269940189688633E-3</v>
      </c>
    </row>
    <row r="1898" spans="1:8" x14ac:dyDescent="0.2">
      <c r="A1898" s="1">
        <v>45462</v>
      </c>
      <c r="B1898">
        <v>3.3039999999999998</v>
      </c>
      <c r="C1898">
        <v>3.45</v>
      </c>
      <c r="D1898">
        <v>3.298</v>
      </c>
      <c r="E1898">
        <v>3.448</v>
      </c>
      <c r="F1898">
        <v>121835200</v>
      </c>
      <c r="G1898">
        <v>3.448</v>
      </c>
      <c r="H1898">
        <f t="shared" si="29"/>
        <v>5.668084262159323E-2</v>
      </c>
    </row>
    <row r="1899" spans="1:8" x14ac:dyDescent="0.2">
      <c r="A1899" s="1">
        <v>45463</v>
      </c>
      <c r="B1899">
        <v>3.452</v>
      </c>
      <c r="C1899">
        <v>3.472</v>
      </c>
      <c r="D1899">
        <v>3.3780000000000001</v>
      </c>
      <c r="E1899">
        <v>3.3980000000000001</v>
      </c>
      <c r="F1899">
        <v>66298000</v>
      </c>
      <c r="G1899">
        <v>3.3980000000000001</v>
      </c>
      <c r="H1899">
        <f t="shared" si="29"/>
        <v>-1.4607329551706183E-2</v>
      </c>
    </row>
    <row r="1900" spans="1:8" x14ac:dyDescent="0.2">
      <c r="A1900" s="1">
        <v>45464</v>
      </c>
      <c r="B1900">
        <v>3.3420000000000001</v>
      </c>
      <c r="C1900">
        <v>3.3540000000000001</v>
      </c>
      <c r="D1900">
        <v>3.2639999999999998</v>
      </c>
      <c r="E1900">
        <v>3.2919999999999998</v>
      </c>
      <c r="F1900">
        <v>105301700</v>
      </c>
      <c r="G1900">
        <v>3.2919999999999998</v>
      </c>
      <c r="H1900">
        <f t="shared" si="29"/>
        <v>-3.1691740434917071E-2</v>
      </c>
    </row>
    <row r="1901" spans="1:8" x14ac:dyDescent="0.2">
      <c r="A1901" s="1">
        <v>45467</v>
      </c>
      <c r="B1901">
        <v>3.2759999999999998</v>
      </c>
      <c r="C1901">
        <v>3.294</v>
      </c>
      <c r="D1901">
        <v>3.198</v>
      </c>
      <c r="E1901">
        <v>3.2919999999999998</v>
      </c>
      <c r="F1901">
        <v>106284476</v>
      </c>
      <c r="G1901">
        <v>3.2919999999999998</v>
      </c>
      <c r="H1901">
        <f t="shared" si="29"/>
        <v>0</v>
      </c>
    </row>
    <row r="1902" spans="1:8" x14ac:dyDescent="0.2">
      <c r="A1902" s="1">
        <v>45468</v>
      </c>
      <c r="B1902">
        <v>3.3079999999999998</v>
      </c>
      <c r="C1902">
        <v>3.3639999999999999</v>
      </c>
      <c r="D1902">
        <v>3.258</v>
      </c>
      <c r="E1902">
        <v>3.2839999999999998</v>
      </c>
      <c r="F1902">
        <v>113133200</v>
      </c>
      <c r="G1902">
        <v>3.2839999999999998</v>
      </c>
      <c r="H1902">
        <f t="shared" si="29"/>
        <v>-2.4330912246415259E-3</v>
      </c>
    </row>
    <row r="1903" spans="1:8" x14ac:dyDescent="0.2">
      <c r="A1903" s="1">
        <v>45469</v>
      </c>
      <c r="B1903">
        <v>3.27</v>
      </c>
      <c r="C1903">
        <v>3.33</v>
      </c>
      <c r="D1903">
        <v>3.24</v>
      </c>
      <c r="E1903">
        <v>3.3039999999999998</v>
      </c>
      <c r="F1903">
        <v>88554400</v>
      </c>
      <c r="G1903">
        <v>3.3039999999999998</v>
      </c>
      <c r="H1903">
        <f t="shared" si="29"/>
        <v>6.0716640685498646E-3</v>
      </c>
    </row>
    <row r="1904" spans="1:8" x14ac:dyDescent="0.2">
      <c r="A1904" s="1">
        <v>45470</v>
      </c>
      <c r="B1904">
        <v>3.274</v>
      </c>
      <c r="C1904">
        <v>3.274</v>
      </c>
      <c r="D1904">
        <v>3.1579999999999999</v>
      </c>
      <c r="E1904">
        <v>3.17</v>
      </c>
      <c r="F1904">
        <v>162525400</v>
      </c>
      <c r="G1904">
        <v>3.17</v>
      </c>
      <c r="H1904">
        <f t="shared" si="29"/>
        <v>-4.1402267769542478E-2</v>
      </c>
    </row>
    <row r="1905" spans="1:8" x14ac:dyDescent="0.2">
      <c r="A1905" s="1">
        <v>45471</v>
      </c>
      <c r="B1905">
        <v>3.13</v>
      </c>
      <c r="C1905">
        <v>3.23</v>
      </c>
      <c r="D1905">
        <v>3.1240000000000001</v>
      </c>
      <c r="E1905">
        <v>3.1760000000000002</v>
      </c>
      <c r="F1905">
        <v>87716100</v>
      </c>
      <c r="G1905">
        <v>3.1760000000000002</v>
      </c>
      <c r="H1905">
        <f t="shared" si="29"/>
        <v>1.890955495700064E-3</v>
      </c>
    </row>
    <row r="1906" spans="1:8" x14ac:dyDescent="0.2">
      <c r="A1906" s="1">
        <v>45474</v>
      </c>
      <c r="B1906">
        <v>3.13</v>
      </c>
      <c r="C1906">
        <v>3.23</v>
      </c>
      <c r="D1906">
        <v>3.1240000000000001</v>
      </c>
      <c r="E1906">
        <v>3.1760000000000002</v>
      </c>
      <c r="F1906">
        <v>87716100</v>
      </c>
      <c r="G1906">
        <v>3.1760000000000002</v>
      </c>
      <c r="H1906">
        <f t="shared" si="29"/>
        <v>0</v>
      </c>
    </row>
    <row r="1907" spans="1:8" x14ac:dyDescent="0.2">
      <c r="A1907" s="1">
        <v>45475</v>
      </c>
      <c r="B1907">
        <v>3.15</v>
      </c>
      <c r="C1907">
        <v>3.2759999999999998</v>
      </c>
      <c r="D1907">
        <v>3.15</v>
      </c>
      <c r="E1907">
        <v>3.194</v>
      </c>
      <c r="F1907">
        <v>78734800</v>
      </c>
      <c r="G1907">
        <v>3.194</v>
      </c>
      <c r="H1907">
        <f t="shared" si="29"/>
        <v>5.6515064079314392E-3</v>
      </c>
    </row>
    <row r="1908" spans="1:8" x14ac:dyDescent="0.2">
      <c r="A1908" s="1">
        <v>45476</v>
      </c>
      <c r="B1908">
        <v>3.2360000000000002</v>
      </c>
      <c r="C1908">
        <v>3.294</v>
      </c>
      <c r="D1908">
        <v>3.2120000000000002</v>
      </c>
      <c r="E1908">
        <v>3.28</v>
      </c>
      <c r="F1908">
        <v>106345600</v>
      </c>
      <c r="G1908">
        <v>3.28</v>
      </c>
      <c r="H1908">
        <f t="shared" si="29"/>
        <v>2.6569372603231667E-2</v>
      </c>
    </row>
    <row r="1909" spans="1:8" x14ac:dyDescent="0.2">
      <c r="A1909" s="1">
        <v>45477</v>
      </c>
      <c r="B1909">
        <v>3.34</v>
      </c>
      <c r="C1909">
        <v>3.3559999999999999</v>
      </c>
      <c r="D1909">
        <v>3.282</v>
      </c>
      <c r="E1909">
        <v>3.3159999999999998</v>
      </c>
      <c r="F1909">
        <v>75381000</v>
      </c>
      <c r="G1909">
        <v>3.3159999999999998</v>
      </c>
      <c r="H1909">
        <f t="shared" si="29"/>
        <v>1.0915814876996111E-2</v>
      </c>
    </row>
    <row r="1910" spans="1:8" x14ac:dyDescent="0.2">
      <c r="A1910" s="1">
        <v>45478</v>
      </c>
      <c r="B1910">
        <v>3.3180000000000001</v>
      </c>
      <c r="C1910">
        <v>3.34</v>
      </c>
      <c r="D1910">
        <v>3.2320000000000002</v>
      </c>
      <c r="E1910">
        <v>3.234</v>
      </c>
      <c r="F1910">
        <v>86440700</v>
      </c>
      <c r="G1910">
        <v>3.234</v>
      </c>
      <c r="H1910">
        <f t="shared" si="29"/>
        <v>-2.5039476118133397E-2</v>
      </c>
    </row>
    <row r="1911" spans="1:8" x14ac:dyDescent="0.2">
      <c r="A1911" s="1">
        <v>45481</v>
      </c>
      <c r="B1911">
        <v>3.2</v>
      </c>
      <c r="C1911">
        <v>3.23</v>
      </c>
      <c r="D1911">
        <v>3.1320000000000001</v>
      </c>
      <c r="E1911">
        <v>3.1539999999999999</v>
      </c>
      <c r="F1911">
        <v>113141500</v>
      </c>
      <c r="G1911">
        <v>3.1539999999999999</v>
      </c>
      <c r="H1911">
        <f t="shared" si="29"/>
        <v>-2.504827261406839E-2</v>
      </c>
    </row>
    <row r="1912" spans="1:8" x14ac:dyDescent="0.2">
      <c r="A1912" s="1">
        <v>45482</v>
      </c>
      <c r="B1912">
        <v>3.1720000000000002</v>
      </c>
      <c r="C1912">
        <v>3.1920000000000002</v>
      </c>
      <c r="D1912">
        <v>3.1</v>
      </c>
      <c r="E1912">
        <v>3.1520000000000001</v>
      </c>
      <c r="F1912">
        <v>90564400</v>
      </c>
      <c r="G1912">
        <v>3.1520000000000001</v>
      </c>
      <c r="H1912">
        <f t="shared" si="29"/>
        <v>-6.3431654521384218E-4</v>
      </c>
    </row>
    <row r="1913" spans="1:8" x14ac:dyDescent="0.2">
      <c r="A1913" s="1">
        <v>45483</v>
      </c>
      <c r="B1913">
        <v>3.19</v>
      </c>
      <c r="C1913">
        <v>3.246</v>
      </c>
      <c r="D1913">
        <v>3.1280000000000001</v>
      </c>
      <c r="E1913">
        <v>3.1320000000000001</v>
      </c>
      <c r="F1913">
        <v>100079500</v>
      </c>
      <c r="G1913">
        <v>3.1320000000000001</v>
      </c>
      <c r="H1913">
        <f t="shared" si="29"/>
        <v>-6.3653938670760191E-3</v>
      </c>
    </row>
    <row r="1914" spans="1:8" x14ac:dyDescent="0.2">
      <c r="A1914" s="1">
        <v>45484</v>
      </c>
      <c r="B1914">
        <v>3.19</v>
      </c>
      <c r="C1914">
        <v>3.28</v>
      </c>
      <c r="D1914">
        <v>3.1859999999999999</v>
      </c>
      <c r="E1914">
        <v>3.274</v>
      </c>
      <c r="F1914">
        <v>123061000</v>
      </c>
      <c r="G1914">
        <v>3.274</v>
      </c>
      <c r="H1914">
        <f t="shared" si="29"/>
        <v>4.4340700820386436E-2</v>
      </c>
    </row>
    <row r="1915" spans="1:8" x14ac:dyDescent="0.2">
      <c r="A1915" s="1">
        <v>45485</v>
      </c>
      <c r="B1915">
        <v>3.32</v>
      </c>
      <c r="C1915">
        <v>3.4460000000000002</v>
      </c>
      <c r="D1915">
        <v>3.32</v>
      </c>
      <c r="E1915">
        <v>3.4319999999999999</v>
      </c>
      <c r="F1915">
        <v>125384700</v>
      </c>
      <c r="G1915">
        <v>3.4319999999999999</v>
      </c>
      <c r="H1915">
        <f t="shared" si="29"/>
        <v>4.7130702676772662E-2</v>
      </c>
    </row>
    <row r="1916" spans="1:8" x14ac:dyDescent="0.2">
      <c r="A1916" s="1">
        <v>45488</v>
      </c>
      <c r="B1916">
        <v>3.42</v>
      </c>
      <c r="C1916">
        <v>3.42</v>
      </c>
      <c r="D1916">
        <v>3.3</v>
      </c>
      <c r="E1916">
        <v>3.3279999999999998</v>
      </c>
      <c r="F1916">
        <v>64823200</v>
      </c>
      <c r="G1916">
        <v>3.3279999999999998</v>
      </c>
      <c r="H1916">
        <f t="shared" si="29"/>
        <v>-3.0771658666753687E-2</v>
      </c>
    </row>
    <row r="1917" spans="1:8" x14ac:dyDescent="0.2">
      <c r="A1917" s="1">
        <v>45489</v>
      </c>
      <c r="B1917">
        <v>3.2959999999999998</v>
      </c>
      <c r="C1917">
        <v>3.2959999999999998</v>
      </c>
      <c r="D1917">
        <v>3.218</v>
      </c>
      <c r="E1917">
        <v>3.2240000000000002</v>
      </c>
      <c r="F1917">
        <v>70943800</v>
      </c>
      <c r="G1917">
        <v>3.2240000000000002</v>
      </c>
      <c r="H1917">
        <f t="shared" si="29"/>
        <v>-3.174869831458027E-2</v>
      </c>
    </row>
    <row r="1918" spans="1:8" x14ac:dyDescent="0.2">
      <c r="A1918" s="1">
        <v>45490</v>
      </c>
      <c r="B1918">
        <v>3.26</v>
      </c>
      <c r="C1918">
        <v>3.26</v>
      </c>
      <c r="D1918">
        <v>3.1920000000000002</v>
      </c>
      <c r="E1918">
        <v>3.222</v>
      </c>
      <c r="F1918">
        <v>57998300</v>
      </c>
      <c r="G1918">
        <v>3.222</v>
      </c>
      <c r="H1918">
        <f t="shared" si="29"/>
        <v>-6.2053988959931417E-4</v>
      </c>
    </row>
    <row r="1919" spans="1:8" x14ac:dyDescent="0.2">
      <c r="A1919" s="1">
        <v>45491</v>
      </c>
      <c r="B1919">
        <v>3.198</v>
      </c>
      <c r="C1919">
        <v>3.27</v>
      </c>
      <c r="D1919">
        <v>3.1779999999999999</v>
      </c>
      <c r="E1919">
        <v>3.24</v>
      </c>
      <c r="F1919">
        <v>71514601</v>
      </c>
      <c r="G1919">
        <v>3.24</v>
      </c>
      <c r="H1919">
        <f t="shared" si="29"/>
        <v>5.5710450494554919E-3</v>
      </c>
    </row>
    <row r="1920" spans="1:8" x14ac:dyDescent="0.2">
      <c r="A1920" s="1">
        <v>45492</v>
      </c>
      <c r="B1920">
        <v>3.18</v>
      </c>
      <c r="C1920">
        <v>3.18</v>
      </c>
      <c r="D1920">
        <v>3.0859999999999999</v>
      </c>
      <c r="E1920">
        <v>3.0979999999999999</v>
      </c>
      <c r="F1920">
        <v>148512600</v>
      </c>
      <c r="G1920">
        <v>3.0979999999999999</v>
      </c>
      <c r="H1920">
        <f t="shared" si="29"/>
        <v>-4.4816587809561215E-2</v>
      </c>
    </row>
    <row r="1921" spans="1:8" x14ac:dyDescent="0.2">
      <c r="A1921" s="1">
        <v>45495</v>
      </c>
      <c r="B1921">
        <v>3.12</v>
      </c>
      <c r="C1921">
        <v>3.2040000000000002</v>
      </c>
      <c r="D1921">
        <v>3.0640000000000001</v>
      </c>
      <c r="E1921">
        <v>3.1859999999999999</v>
      </c>
      <c r="F1921">
        <v>94886588</v>
      </c>
      <c r="G1921">
        <v>3.1859999999999999</v>
      </c>
      <c r="H1921">
        <f t="shared" si="29"/>
        <v>2.8009469493179839E-2</v>
      </c>
    </row>
    <row r="1922" spans="1:8" x14ac:dyDescent="0.2">
      <c r="A1922" s="1">
        <v>45496</v>
      </c>
      <c r="B1922">
        <v>3.2080000000000002</v>
      </c>
      <c r="C1922">
        <v>3.2080000000000002</v>
      </c>
      <c r="D1922">
        <v>3.11</v>
      </c>
      <c r="E1922">
        <v>3.1240000000000001</v>
      </c>
      <c r="F1922">
        <v>60020400</v>
      </c>
      <c r="G1922">
        <v>3.1240000000000001</v>
      </c>
      <c r="H1922">
        <f t="shared" si="29"/>
        <v>-1.9651979510417084E-2</v>
      </c>
    </row>
    <row r="1923" spans="1:8" x14ac:dyDescent="0.2">
      <c r="A1923" s="1">
        <v>45497</v>
      </c>
      <c r="B1923">
        <v>3.1160000000000001</v>
      </c>
      <c r="C1923">
        <v>3.1360000000000001</v>
      </c>
      <c r="D1923">
        <v>3.044</v>
      </c>
      <c r="E1923">
        <v>3.0619999999999998</v>
      </c>
      <c r="F1923">
        <v>87275200</v>
      </c>
      <c r="G1923">
        <v>3.0619999999999998</v>
      </c>
      <c r="H1923">
        <f t="shared" si="29"/>
        <v>-2.0045934741947713E-2</v>
      </c>
    </row>
    <row r="1924" spans="1:8" x14ac:dyDescent="0.2">
      <c r="A1924" s="1">
        <v>45498</v>
      </c>
      <c r="B1924">
        <v>3.036</v>
      </c>
      <c r="C1924">
        <v>3.052</v>
      </c>
      <c r="D1924">
        <v>2.94</v>
      </c>
      <c r="E1924">
        <v>2.96</v>
      </c>
      <c r="F1924">
        <v>105308200</v>
      </c>
      <c r="G1924">
        <v>2.96</v>
      </c>
      <c r="H1924">
        <f t="shared" ref="H1924:H1987" si="30">LN(G1924)-LN(G1923)</f>
        <v>-3.3879028899522989E-2</v>
      </c>
    </row>
    <row r="1925" spans="1:8" x14ac:dyDescent="0.2">
      <c r="A1925" s="1">
        <v>45499</v>
      </c>
      <c r="B1925">
        <v>2.97</v>
      </c>
      <c r="C1925">
        <v>3.0259999999999998</v>
      </c>
      <c r="D1925">
        <v>2.9220000000000002</v>
      </c>
      <c r="E1925">
        <v>2.952</v>
      </c>
      <c r="F1925">
        <v>81172800</v>
      </c>
      <c r="G1925">
        <v>2.952</v>
      </c>
      <c r="H1925">
        <f t="shared" si="30"/>
        <v>-2.7063615977429567E-3</v>
      </c>
    </row>
    <row r="1926" spans="1:8" x14ac:dyDescent="0.2">
      <c r="A1926" s="1">
        <v>45502</v>
      </c>
      <c r="B1926">
        <v>3.0179999999999998</v>
      </c>
      <c r="C1926">
        <v>3.07</v>
      </c>
      <c r="D1926">
        <v>2.9940000000000002</v>
      </c>
      <c r="E1926">
        <v>3.028</v>
      </c>
      <c r="F1926">
        <v>93572746</v>
      </c>
      <c r="G1926">
        <v>3.028</v>
      </c>
      <c r="H1926">
        <f t="shared" si="30"/>
        <v>2.5419428836976454E-2</v>
      </c>
    </row>
    <row r="1927" spans="1:8" x14ac:dyDescent="0.2">
      <c r="A1927" s="1">
        <v>45503</v>
      </c>
      <c r="B1927">
        <v>3</v>
      </c>
      <c r="C1927">
        <v>3.0019999999999998</v>
      </c>
      <c r="D1927">
        <v>2.93</v>
      </c>
      <c r="E1927">
        <v>2.9380000000000002</v>
      </c>
      <c r="F1927">
        <v>79252700</v>
      </c>
      <c r="G1927">
        <v>2.9380000000000002</v>
      </c>
      <c r="H1927">
        <f t="shared" si="30"/>
        <v>-3.0173257823516764E-2</v>
      </c>
    </row>
    <row r="1928" spans="1:8" x14ac:dyDescent="0.2">
      <c r="A1928" s="1">
        <v>45504</v>
      </c>
      <c r="B1928">
        <v>2.976</v>
      </c>
      <c r="C1928">
        <v>3.0859999999999999</v>
      </c>
      <c r="D1928">
        <v>2.948</v>
      </c>
      <c r="E1928">
        <v>3.0779999999999998</v>
      </c>
      <c r="F1928">
        <v>102948300</v>
      </c>
      <c r="G1928">
        <v>3.0779999999999998</v>
      </c>
      <c r="H1928">
        <f t="shared" si="30"/>
        <v>4.6550957665001835E-2</v>
      </c>
    </row>
    <row r="1929" spans="1:8" x14ac:dyDescent="0.2">
      <c r="A1929" s="1">
        <v>45505</v>
      </c>
      <c r="B1929">
        <v>3.0579999999999998</v>
      </c>
      <c r="C1929">
        <v>3.0859999999999999</v>
      </c>
      <c r="D1929">
        <v>3.024</v>
      </c>
      <c r="E1929">
        <v>3.044</v>
      </c>
      <c r="F1929">
        <v>51319000</v>
      </c>
      <c r="G1929">
        <v>3.044</v>
      </c>
      <c r="H1929">
        <f t="shared" si="30"/>
        <v>-1.1107595417248151E-2</v>
      </c>
    </row>
    <row r="1930" spans="1:8" x14ac:dyDescent="0.2">
      <c r="A1930" s="1">
        <v>45506</v>
      </c>
      <c r="B1930">
        <v>2.94</v>
      </c>
      <c r="C1930">
        <v>2.9620000000000002</v>
      </c>
      <c r="D1930">
        <v>2.8940000000000001</v>
      </c>
      <c r="E1930">
        <v>2.9159999999999999</v>
      </c>
      <c r="F1930">
        <v>128638500</v>
      </c>
      <c r="G1930">
        <v>2.9159999999999999</v>
      </c>
      <c r="H1930">
        <f t="shared" si="30"/>
        <v>-4.2959625853027594E-2</v>
      </c>
    </row>
    <row r="1931" spans="1:8" x14ac:dyDescent="0.2">
      <c r="A1931" s="1">
        <v>45509</v>
      </c>
      <c r="B1931">
        <v>2.8420000000000001</v>
      </c>
      <c r="C1931">
        <v>2.92</v>
      </c>
      <c r="D1931">
        <v>2.742</v>
      </c>
      <c r="E1931">
        <v>2.8340000000000001</v>
      </c>
      <c r="F1931">
        <v>195106301</v>
      </c>
      <c r="G1931">
        <v>2.8340000000000001</v>
      </c>
      <c r="H1931">
        <f t="shared" si="30"/>
        <v>-2.8523672877923012E-2</v>
      </c>
    </row>
    <row r="1932" spans="1:8" x14ac:dyDescent="0.2">
      <c r="A1932" s="1">
        <v>45510</v>
      </c>
      <c r="B1932">
        <v>2.89</v>
      </c>
      <c r="C1932">
        <v>2.91</v>
      </c>
      <c r="D1932">
        <v>2.8039999999999998</v>
      </c>
      <c r="E1932">
        <v>2.8180000000000001</v>
      </c>
      <c r="F1932">
        <v>110368000</v>
      </c>
      <c r="G1932">
        <v>2.8180000000000001</v>
      </c>
      <c r="H1932">
        <f t="shared" si="30"/>
        <v>-5.6617277920003595E-3</v>
      </c>
    </row>
    <row r="1933" spans="1:8" x14ac:dyDescent="0.2">
      <c r="A1933" s="1">
        <v>45511</v>
      </c>
      <c r="B1933">
        <v>2.8319999999999999</v>
      </c>
      <c r="C1933">
        <v>2.9319999999999999</v>
      </c>
      <c r="D1933">
        <v>2.8239999999999998</v>
      </c>
      <c r="E1933">
        <v>2.8839999999999999</v>
      </c>
      <c r="F1933">
        <v>97362076</v>
      </c>
      <c r="G1933">
        <v>2.8839999999999999</v>
      </c>
      <c r="H1933">
        <f t="shared" si="30"/>
        <v>2.3150805946214215E-2</v>
      </c>
    </row>
    <row r="1934" spans="1:8" x14ac:dyDescent="0.2">
      <c r="A1934" s="1">
        <v>45512</v>
      </c>
      <c r="B1934">
        <v>2.84</v>
      </c>
      <c r="C1934">
        <v>2.9420000000000002</v>
      </c>
      <c r="D1934">
        <v>2.8140000000000001</v>
      </c>
      <c r="E1934">
        <v>2.89</v>
      </c>
      <c r="F1934">
        <v>86507000</v>
      </c>
      <c r="G1934">
        <v>2.89</v>
      </c>
      <c r="H1934">
        <f t="shared" si="30"/>
        <v>2.0782827016381233E-3</v>
      </c>
    </row>
    <row r="1935" spans="1:8" x14ac:dyDescent="0.2">
      <c r="A1935" s="1">
        <v>45513</v>
      </c>
      <c r="B1935">
        <v>2.9740000000000002</v>
      </c>
      <c r="C1935">
        <v>3.0219999999999998</v>
      </c>
      <c r="D1935">
        <v>2.9580000000000002</v>
      </c>
      <c r="E1935">
        <v>2.972</v>
      </c>
      <c r="F1935">
        <v>88091600</v>
      </c>
      <c r="G1935">
        <v>2.972</v>
      </c>
      <c r="H1935">
        <f t="shared" si="30"/>
        <v>2.7978624731171964E-2</v>
      </c>
    </row>
    <row r="1936" spans="1:8" x14ac:dyDescent="0.2">
      <c r="A1936" s="1">
        <v>45516</v>
      </c>
      <c r="B1936">
        <v>2.9820000000000002</v>
      </c>
      <c r="C1936">
        <v>2.9860000000000002</v>
      </c>
      <c r="D1936">
        <v>2.93</v>
      </c>
      <c r="E1936">
        <v>2.968</v>
      </c>
      <c r="F1936">
        <v>47792900</v>
      </c>
      <c r="G1936">
        <v>2.968</v>
      </c>
      <c r="H1936">
        <f t="shared" si="30"/>
        <v>-1.3468015503788067E-3</v>
      </c>
    </row>
    <row r="1937" spans="1:8" x14ac:dyDescent="0.2">
      <c r="A1937" s="1">
        <v>45517</v>
      </c>
      <c r="B1937">
        <v>3.01</v>
      </c>
      <c r="C1937">
        <v>3.0219999999999998</v>
      </c>
      <c r="D1937">
        <v>2.956</v>
      </c>
      <c r="E1937">
        <v>2.99</v>
      </c>
      <c r="F1937">
        <v>66670500</v>
      </c>
      <c r="G1937">
        <v>2.99</v>
      </c>
      <c r="H1937">
        <f t="shared" si="30"/>
        <v>7.3850620974611481E-3</v>
      </c>
    </row>
    <row r="1938" spans="1:8" x14ac:dyDescent="0.2">
      <c r="A1938" s="1">
        <v>45518</v>
      </c>
      <c r="B1938">
        <v>3.032</v>
      </c>
      <c r="C1938">
        <v>3.032</v>
      </c>
      <c r="D1938">
        <v>2.95</v>
      </c>
      <c r="E1938">
        <v>2.968</v>
      </c>
      <c r="F1938">
        <v>70369500</v>
      </c>
      <c r="G1938">
        <v>2.968</v>
      </c>
      <c r="H1938">
        <f t="shared" si="30"/>
        <v>-7.3850620974611481E-3</v>
      </c>
    </row>
    <row r="1939" spans="1:8" x14ac:dyDescent="0.2">
      <c r="A1939" s="1">
        <v>45519</v>
      </c>
      <c r="B1939">
        <v>2.952</v>
      </c>
      <c r="C1939">
        <v>3.0419999999999998</v>
      </c>
      <c r="D1939">
        <v>2.9060000000000001</v>
      </c>
      <c r="E1939">
        <v>2.97</v>
      </c>
      <c r="F1939">
        <v>75546000</v>
      </c>
      <c r="G1939">
        <v>2.97</v>
      </c>
      <c r="H1939">
        <f t="shared" si="30"/>
        <v>6.7362750947430605E-4</v>
      </c>
    </row>
    <row r="1940" spans="1:8" x14ac:dyDescent="0.2">
      <c r="A1940" s="1">
        <v>45520</v>
      </c>
      <c r="B1940">
        <v>3.032</v>
      </c>
      <c r="C1940">
        <v>3.1040000000000001</v>
      </c>
      <c r="D1940">
        <v>3.0219999999999998</v>
      </c>
      <c r="E1940">
        <v>3.0819999999999999</v>
      </c>
      <c r="F1940">
        <v>108058700</v>
      </c>
      <c r="G1940">
        <v>3.0819999999999999</v>
      </c>
      <c r="H1940">
        <f t="shared" si="30"/>
        <v>3.7016784083315768E-2</v>
      </c>
    </row>
    <row r="1941" spans="1:8" x14ac:dyDescent="0.2">
      <c r="A1941" s="1">
        <v>45523</v>
      </c>
      <c r="B1941">
        <v>3.1320000000000001</v>
      </c>
      <c r="C1941">
        <v>3.18</v>
      </c>
      <c r="D1941">
        <v>3.1280000000000001</v>
      </c>
      <c r="E1941">
        <v>3.1320000000000001</v>
      </c>
      <c r="F1941">
        <v>70419900</v>
      </c>
      <c r="G1941">
        <v>3.1320000000000001</v>
      </c>
      <c r="H1941">
        <f t="shared" si="30"/>
        <v>1.6093041230632821E-2</v>
      </c>
    </row>
    <row r="1942" spans="1:8" x14ac:dyDescent="0.2">
      <c r="A1942" s="1">
        <v>45524</v>
      </c>
      <c r="B1942">
        <v>3.1779999999999999</v>
      </c>
      <c r="C1942">
        <v>3.1779999999999999</v>
      </c>
      <c r="D1942">
        <v>3.0939999999999999</v>
      </c>
      <c r="E1942">
        <v>3.1080000000000001</v>
      </c>
      <c r="F1942">
        <v>50654100</v>
      </c>
      <c r="G1942">
        <v>3.1080000000000001</v>
      </c>
      <c r="H1942">
        <f t="shared" si="30"/>
        <v>-7.692345623155683E-3</v>
      </c>
    </row>
    <row r="1943" spans="1:8" x14ac:dyDescent="0.2">
      <c r="A1943" s="1">
        <v>45525</v>
      </c>
      <c r="B1943">
        <v>3.04</v>
      </c>
      <c r="C1943">
        <v>3.08</v>
      </c>
      <c r="D1943">
        <v>3.0179999999999998</v>
      </c>
      <c r="E1943">
        <v>3.07</v>
      </c>
      <c r="F1943">
        <v>48065901</v>
      </c>
      <c r="G1943">
        <v>3.07</v>
      </c>
      <c r="H1943">
        <f t="shared" si="30"/>
        <v>-1.230187090629542E-2</v>
      </c>
    </row>
    <row r="1944" spans="1:8" x14ac:dyDescent="0.2">
      <c r="A1944" s="1">
        <v>45526</v>
      </c>
      <c r="B1944">
        <v>3.11</v>
      </c>
      <c r="C1944">
        <v>3.1659999999999999</v>
      </c>
      <c r="D1944">
        <v>3.0680000000000001</v>
      </c>
      <c r="E1944">
        <v>3.1579999999999999</v>
      </c>
      <c r="F1944">
        <v>82791600</v>
      </c>
      <c r="G1944">
        <v>3.1579999999999999</v>
      </c>
      <c r="H1944">
        <f t="shared" si="30"/>
        <v>2.8261354234344616E-2</v>
      </c>
    </row>
    <row r="1945" spans="1:8" x14ac:dyDescent="0.2">
      <c r="A1945" s="1">
        <v>45527</v>
      </c>
      <c r="B1945">
        <v>3.1120000000000001</v>
      </c>
      <c r="C1945">
        <v>3.1579999999999999</v>
      </c>
      <c r="D1945">
        <v>3.1019999999999999</v>
      </c>
      <c r="E1945">
        <v>3.15</v>
      </c>
      <c r="F1945">
        <v>60009900</v>
      </c>
      <c r="G1945">
        <v>3.15</v>
      </c>
      <c r="H1945">
        <f t="shared" si="30"/>
        <v>-2.5364629959085949E-3</v>
      </c>
    </row>
    <row r="1946" spans="1:8" x14ac:dyDescent="0.2">
      <c r="A1946" s="1">
        <v>45530</v>
      </c>
      <c r="B1946">
        <v>3.1880000000000002</v>
      </c>
      <c r="C1946">
        <v>3.2240000000000002</v>
      </c>
      <c r="D1946">
        <v>3.1840000000000002</v>
      </c>
      <c r="E1946">
        <v>3.2120000000000002</v>
      </c>
      <c r="F1946">
        <v>67065200</v>
      </c>
      <c r="G1946">
        <v>3.2120000000000002</v>
      </c>
      <c r="H1946">
        <f t="shared" si="30"/>
        <v>1.9491343246973658E-2</v>
      </c>
    </row>
    <row r="1947" spans="1:8" x14ac:dyDescent="0.2">
      <c r="A1947" s="1">
        <v>45531</v>
      </c>
      <c r="B1947">
        <v>3.16</v>
      </c>
      <c r="C1947">
        <v>3.2440000000000002</v>
      </c>
      <c r="D1947">
        <v>3.1480000000000001</v>
      </c>
      <c r="E1947">
        <v>3.2440000000000002</v>
      </c>
      <c r="F1947">
        <v>53515100</v>
      </c>
      <c r="G1947">
        <v>3.2440000000000002</v>
      </c>
      <c r="H1947">
        <f t="shared" si="30"/>
        <v>9.9133401686510858E-3</v>
      </c>
    </row>
    <row r="1948" spans="1:8" x14ac:dyDescent="0.2">
      <c r="A1948" s="1">
        <v>45532</v>
      </c>
      <c r="B1948">
        <v>3.2440000000000002</v>
      </c>
      <c r="C1948">
        <v>3.2440000000000002</v>
      </c>
      <c r="D1948">
        <v>3.16</v>
      </c>
      <c r="E1948">
        <v>3.1760000000000002</v>
      </c>
      <c r="F1948">
        <v>115367000</v>
      </c>
      <c r="G1948">
        <v>3.1760000000000002</v>
      </c>
      <c r="H1948">
        <f t="shared" si="30"/>
        <v>-2.118459286827723E-2</v>
      </c>
    </row>
    <row r="1949" spans="1:8" x14ac:dyDescent="0.2">
      <c r="A1949" s="1">
        <v>45533</v>
      </c>
      <c r="B1949">
        <v>3.15</v>
      </c>
      <c r="C1949">
        <v>3.2120000000000002</v>
      </c>
      <c r="D1949">
        <v>3.1059999999999999</v>
      </c>
      <c r="E1949">
        <v>3.21</v>
      </c>
      <c r="F1949">
        <v>83509500</v>
      </c>
      <c r="G1949">
        <v>3.21</v>
      </c>
      <c r="H1949">
        <f t="shared" si="30"/>
        <v>1.0648393757035191E-2</v>
      </c>
    </row>
    <row r="1950" spans="1:8" x14ac:dyDescent="0.2">
      <c r="A1950" s="1">
        <v>45534</v>
      </c>
      <c r="B1950">
        <v>3.22</v>
      </c>
      <c r="C1950">
        <v>3.36</v>
      </c>
      <c r="D1950">
        <v>3.202</v>
      </c>
      <c r="E1950">
        <v>3.29</v>
      </c>
      <c r="F1950">
        <v>136544800</v>
      </c>
      <c r="G1950">
        <v>3.29</v>
      </c>
      <c r="H1950">
        <f t="shared" si="30"/>
        <v>2.4616627635356103E-2</v>
      </c>
    </row>
    <row r="1951" spans="1:8" x14ac:dyDescent="0.2">
      <c r="A1951" s="1">
        <v>45537</v>
      </c>
      <c r="B1951">
        <v>3.2519999999999998</v>
      </c>
      <c r="C1951">
        <v>3.2519999999999998</v>
      </c>
      <c r="D1951">
        <v>3.1539999999999999</v>
      </c>
      <c r="E1951">
        <v>3.1680000000000001</v>
      </c>
      <c r="F1951">
        <v>86378000</v>
      </c>
      <c r="G1951">
        <v>3.1680000000000001</v>
      </c>
      <c r="H1951">
        <f t="shared" si="30"/>
        <v>-3.7787090825101011E-2</v>
      </c>
    </row>
    <row r="1952" spans="1:8" x14ac:dyDescent="0.2">
      <c r="A1952" s="1">
        <v>45538</v>
      </c>
      <c r="B1952">
        <v>3.1680000000000001</v>
      </c>
      <c r="C1952">
        <v>3.194</v>
      </c>
      <c r="D1952">
        <v>3.1379999999999999</v>
      </c>
      <c r="E1952">
        <v>3.16</v>
      </c>
      <c r="F1952">
        <v>48790900</v>
      </c>
      <c r="G1952">
        <v>3.16</v>
      </c>
      <c r="H1952">
        <f t="shared" si="30"/>
        <v>-2.5284463533588042E-3</v>
      </c>
    </row>
    <row r="1953" spans="1:8" x14ac:dyDescent="0.2">
      <c r="A1953" s="1">
        <v>45539</v>
      </c>
      <c r="B1953">
        <v>3.1</v>
      </c>
      <c r="C1953">
        <v>3.13</v>
      </c>
      <c r="D1953">
        <v>3.052</v>
      </c>
      <c r="E1953">
        <v>3.1</v>
      </c>
      <c r="F1953">
        <v>89783700</v>
      </c>
      <c r="G1953">
        <v>3.1</v>
      </c>
      <c r="H1953">
        <f t="shared" si="30"/>
        <v>-1.916991610772012E-2</v>
      </c>
    </row>
    <row r="1954" spans="1:8" x14ac:dyDescent="0.2">
      <c r="A1954" s="1">
        <v>45540</v>
      </c>
      <c r="B1954">
        <v>3.12</v>
      </c>
      <c r="C1954">
        <v>3.1379999999999999</v>
      </c>
      <c r="D1954">
        <v>3.056</v>
      </c>
      <c r="E1954">
        <v>3.09</v>
      </c>
      <c r="F1954">
        <v>62253600</v>
      </c>
      <c r="G1954">
        <v>3.09</v>
      </c>
      <c r="H1954">
        <f t="shared" si="30"/>
        <v>-3.2310205814465309E-3</v>
      </c>
    </row>
    <row r="1955" spans="1:8" x14ac:dyDescent="0.2">
      <c r="A1955" s="1">
        <v>45541</v>
      </c>
      <c r="B1955">
        <v>3.12</v>
      </c>
      <c r="C1955">
        <v>3.1379999999999999</v>
      </c>
      <c r="D1955">
        <v>3.056</v>
      </c>
      <c r="E1955">
        <v>3.09</v>
      </c>
      <c r="F1955">
        <v>62253600</v>
      </c>
      <c r="G1955">
        <v>3.09</v>
      </c>
      <c r="H1955">
        <f t="shared" si="30"/>
        <v>0</v>
      </c>
    </row>
    <row r="1956" spans="1:8" x14ac:dyDescent="0.2">
      <c r="A1956" s="1">
        <v>45544</v>
      </c>
      <c r="B1956">
        <v>3.0419999999999998</v>
      </c>
      <c r="C1956">
        <v>3.0539999999999998</v>
      </c>
      <c r="D1956">
        <v>2.9660000000000002</v>
      </c>
      <c r="E1956">
        <v>3</v>
      </c>
      <c r="F1956">
        <v>94756400</v>
      </c>
      <c r="G1956">
        <v>3</v>
      </c>
      <c r="H1956">
        <f t="shared" si="30"/>
        <v>-2.955880224154428E-2</v>
      </c>
    </row>
    <row r="1957" spans="1:8" x14ac:dyDescent="0.2">
      <c r="A1957" s="1">
        <v>45545</v>
      </c>
      <c r="B1957">
        <v>3.012</v>
      </c>
      <c r="C1957">
        <v>3.0459999999999998</v>
      </c>
      <c r="D1957">
        <v>2.988</v>
      </c>
      <c r="E1957">
        <v>3.024</v>
      </c>
      <c r="F1957">
        <v>81242500</v>
      </c>
      <c r="G1957">
        <v>3.024</v>
      </c>
      <c r="H1957">
        <f t="shared" si="30"/>
        <v>7.9681696491766818E-3</v>
      </c>
    </row>
    <row r="1958" spans="1:8" x14ac:dyDescent="0.2">
      <c r="A1958" s="1">
        <v>45546</v>
      </c>
      <c r="B1958">
        <v>2.9620000000000002</v>
      </c>
      <c r="C1958">
        <v>2.988</v>
      </c>
      <c r="D1958">
        <v>2.9260000000000002</v>
      </c>
      <c r="E1958">
        <v>2.98</v>
      </c>
      <c r="F1958">
        <v>100506500</v>
      </c>
      <c r="G1958">
        <v>2.98</v>
      </c>
      <c r="H1958">
        <f t="shared" si="30"/>
        <v>-1.4657157799973453E-2</v>
      </c>
    </row>
    <row r="1959" spans="1:8" x14ac:dyDescent="0.2">
      <c r="A1959" s="1">
        <v>45547</v>
      </c>
      <c r="B1959">
        <v>3.0139999999999998</v>
      </c>
      <c r="C1959">
        <v>3.0680000000000001</v>
      </c>
      <c r="D1959">
        <v>2.9940000000000002</v>
      </c>
      <c r="E1959">
        <v>3.028</v>
      </c>
      <c r="F1959">
        <v>73136300</v>
      </c>
      <c r="G1959">
        <v>3.028</v>
      </c>
      <c r="H1959">
        <f t="shared" si="30"/>
        <v>1.5979035057889446E-2</v>
      </c>
    </row>
    <row r="1960" spans="1:8" x14ac:dyDescent="0.2">
      <c r="A1960" s="1">
        <v>45548</v>
      </c>
      <c r="B1960">
        <v>3.048</v>
      </c>
      <c r="C1960">
        <v>3.1440000000000001</v>
      </c>
      <c r="D1960">
        <v>3.048</v>
      </c>
      <c r="E1960">
        <v>3.0779999999999998</v>
      </c>
      <c r="F1960">
        <v>85001500</v>
      </c>
      <c r="G1960">
        <v>3.0779999999999998</v>
      </c>
      <c r="H1960">
        <f t="shared" si="30"/>
        <v>1.6377699841485072E-2</v>
      </c>
    </row>
    <row r="1961" spans="1:8" x14ac:dyDescent="0.2">
      <c r="A1961" s="1">
        <v>45551</v>
      </c>
      <c r="B1961">
        <v>3.05</v>
      </c>
      <c r="C1961">
        <v>3.0979999999999999</v>
      </c>
      <c r="D1961">
        <v>3.012</v>
      </c>
      <c r="E1961">
        <v>3.0979999999999999</v>
      </c>
      <c r="F1961">
        <v>53693000</v>
      </c>
      <c r="G1961">
        <v>3.0979999999999999</v>
      </c>
      <c r="H1961">
        <f t="shared" si="30"/>
        <v>6.4767065779893773E-3</v>
      </c>
    </row>
    <row r="1962" spans="1:8" x14ac:dyDescent="0.2">
      <c r="A1962" s="1">
        <v>45552</v>
      </c>
      <c r="B1962">
        <v>3.1</v>
      </c>
      <c r="C1962">
        <v>3.206</v>
      </c>
      <c r="D1962">
        <v>3.0819999999999999</v>
      </c>
      <c r="E1962">
        <v>3.1819999999999999</v>
      </c>
      <c r="F1962">
        <v>91454400</v>
      </c>
      <c r="G1962">
        <v>3.1819999999999999</v>
      </c>
      <c r="H1962">
        <f t="shared" si="30"/>
        <v>2.6753187920918187E-2</v>
      </c>
    </row>
    <row r="1963" spans="1:8" x14ac:dyDescent="0.2">
      <c r="A1963" s="1">
        <v>45553</v>
      </c>
      <c r="B1963">
        <v>3.1</v>
      </c>
      <c r="C1963">
        <v>3.206</v>
      </c>
      <c r="D1963">
        <v>3.0819999999999999</v>
      </c>
      <c r="E1963">
        <v>3.1819999999999999</v>
      </c>
      <c r="F1963">
        <v>91454400</v>
      </c>
      <c r="G1963">
        <v>3.1819999999999999</v>
      </c>
      <c r="H1963">
        <f t="shared" si="30"/>
        <v>0</v>
      </c>
    </row>
    <row r="1964" spans="1:8" x14ac:dyDescent="0.2">
      <c r="A1964" s="1">
        <v>45554</v>
      </c>
      <c r="B1964">
        <v>3.18</v>
      </c>
      <c r="C1964">
        <v>3.3340000000000001</v>
      </c>
      <c r="D1964">
        <v>3.1560000000000001</v>
      </c>
      <c r="E1964">
        <v>3.3140000000000001</v>
      </c>
      <c r="F1964">
        <v>108745000</v>
      </c>
      <c r="G1964">
        <v>3.3140000000000001</v>
      </c>
      <c r="H1964">
        <f t="shared" si="30"/>
        <v>4.0645989088776036E-2</v>
      </c>
    </row>
    <row r="1965" spans="1:8" x14ac:dyDescent="0.2">
      <c r="A1965" s="1">
        <v>45555</v>
      </c>
      <c r="B1965">
        <v>3.35</v>
      </c>
      <c r="C1965">
        <v>3.4359999999999999</v>
      </c>
      <c r="D1965">
        <v>3.32</v>
      </c>
      <c r="E1965">
        <v>3.3879999999999999</v>
      </c>
      <c r="F1965">
        <v>114351100</v>
      </c>
      <c r="G1965">
        <v>3.3879999999999999</v>
      </c>
      <c r="H1965">
        <f t="shared" si="30"/>
        <v>2.2083857785436756E-2</v>
      </c>
    </row>
    <row r="1966" spans="1:8" x14ac:dyDescent="0.2">
      <c r="A1966" s="1">
        <v>45558</v>
      </c>
      <c r="B1966">
        <v>3.3820000000000001</v>
      </c>
      <c r="C1966">
        <v>3.4620000000000002</v>
      </c>
      <c r="D1966">
        <v>3.38</v>
      </c>
      <c r="E1966">
        <v>3.3919999999999999</v>
      </c>
      <c r="F1966">
        <v>98956672</v>
      </c>
      <c r="G1966">
        <v>3.3919999999999999</v>
      </c>
      <c r="H1966">
        <f t="shared" si="30"/>
        <v>1.1799411398487614E-3</v>
      </c>
    </row>
    <row r="1967" spans="1:8" x14ac:dyDescent="0.2">
      <c r="A1967" s="1">
        <v>45559</v>
      </c>
      <c r="B1967">
        <v>3.5</v>
      </c>
      <c r="C1967">
        <v>3.6760000000000002</v>
      </c>
      <c r="D1967">
        <v>3.5</v>
      </c>
      <c r="E1967">
        <v>3.6760000000000002</v>
      </c>
      <c r="F1967">
        <v>203715400</v>
      </c>
      <c r="G1967">
        <v>3.6760000000000002</v>
      </c>
      <c r="H1967">
        <f t="shared" si="30"/>
        <v>8.040548656378399E-2</v>
      </c>
    </row>
    <row r="1968" spans="1:8" x14ac:dyDescent="0.2">
      <c r="A1968" s="1">
        <v>45560</v>
      </c>
      <c r="B1968">
        <v>3.85</v>
      </c>
      <c r="C1968">
        <v>3.9039999999999999</v>
      </c>
      <c r="D1968">
        <v>3.7040000000000002</v>
      </c>
      <c r="E1968">
        <v>3.7160000000000002</v>
      </c>
      <c r="F1968">
        <v>157723801</v>
      </c>
      <c r="G1968">
        <v>3.7160000000000002</v>
      </c>
      <c r="H1968">
        <f t="shared" si="30"/>
        <v>1.0822616458151524E-2</v>
      </c>
    </row>
    <row r="1969" spans="1:8" x14ac:dyDescent="0.2">
      <c r="A1969" s="1">
        <v>45561</v>
      </c>
      <c r="B1969">
        <v>3.7919999999999998</v>
      </c>
      <c r="C1969">
        <v>4.0419999999999998</v>
      </c>
      <c r="D1969">
        <v>3.742</v>
      </c>
      <c r="E1969">
        <v>4.032</v>
      </c>
      <c r="F1969">
        <v>231484214</v>
      </c>
      <c r="G1969">
        <v>4.032</v>
      </c>
      <c r="H1969">
        <f t="shared" si="30"/>
        <v>8.1614709817475317E-2</v>
      </c>
    </row>
    <row r="1970" spans="1:8" x14ac:dyDescent="0.2">
      <c r="A1970" s="1">
        <v>45562</v>
      </c>
      <c r="B1970">
        <v>4.1959999999999997</v>
      </c>
      <c r="C1970">
        <v>4.3499999999999996</v>
      </c>
      <c r="D1970">
        <v>4.1580000000000004</v>
      </c>
      <c r="E1970">
        <v>4.3040000000000003</v>
      </c>
      <c r="F1970">
        <v>333126315</v>
      </c>
      <c r="G1970">
        <v>4.3040000000000003</v>
      </c>
      <c r="H1970">
        <f t="shared" si="30"/>
        <v>6.5282292090415917E-2</v>
      </c>
    </row>
    <row r="1971" spans="1:8" x14ac:dyDescent="0.2">
      <c r="A1971" s="1">
        <v>45565</v>
      </c>
      <c r="B1971">
        <v>4.4800000000000004</v>
      </c>
      <c r="C1971">
        <v>4.6660000000000004</v>
      </c>
      <c r="D1971">
        <v>4.3840000000000003</v>
      </c>
      <c r="E1971">
        <v>4.5179999999999998</v>
      </c>
      <c r="F1971">
        <v>325023190</v>
      </c>
      <c r="G1971">
        <v>4.5179999999999998</v>
      </c>
      <c r="H1971">
        <f t="shared" si="30"/>
        <v>4.8524595186328012E-2</v>
      </c>
    </row>
    <row r="1972" spans="1:8" x14ac:dyDescent="0.2">
      <c r="A1972" s="1">
        <v>45566</v>
      </c>
      <c r="B1972">
        <v>4.4800000000000004</v>
      </c>
      <c r="C1972">
        <v>4.6660000000000004</v>
      </c>
      <c r="D1972">
        <v>4.3840000000000003</v>
      </c>
      <c r="E1972">
        <v>4.5179999999999998</v>
      </c>
      <c r="F1972">
        <v>325023190</v>
      </c>
      <c r="G1972">
        <v>4.5179999999999998</v>
      </c>
      <c r="H1972">
        <f t="shared" si="30"/>
        <v>0</v>
      </c>
    </row>
    <row r="1973" spans="1:8" x14ac:dyDescent="0.2">
      <c r="A1973" s="1">
        <v>45567</v>
      </c>
      <c r="B1973">
        <v>4.5659999999999998</v>
      </c>
      <c r="C1973">
        <v>5.1749999999999998</v>
      </c>
      <c r="D1973">
        <v>4.5659999999999998</v>
      </c>
      <c r="E1973">
        <v>5.0750000000000002</v>
      </c>
      <c r="F1973">
        <v>378416300</v>
      </c>
      <c r="G1973">
        <v>5.0750000000000002</v>
      </c>
      <c r="H1973">
        <f t="shared" si="30"/>
        <v>0.11625710688203972</v>
      </c>
    </row>
    <row r="1974" spans="1:8" x14ac:dyDescent="0.2">
      <c r="A1974" s="1">
        <v>45568</v>
      </c>
      <c r="B1974">
        <v>5.0999999999999996</v>
      </c>
      <c r="C1974">
        <v>5.0999999999999996</v>
      </c>
      <c r="D1974">
        <v>4.6219999999999999</v>
      </c>
      <c r="E1974">
        <v>4.9279999999999999</v>
      </c>
      <c r="F1974">
        <v>417260700</v>
      </c>
      <c r="G1974">
        <v>4.9279999999999999</v>
      </c>
      <c r="H1974">
        <f t="shared" si="30"/>
        <v>-2.9393298696632542E-2</v>
      </c>
    </row>
    <row r="1975" spans="1:8" x14ac:dyDescent="0.2">
      <c r="A1975" s="1">
        <v>45569</v>
      </c>
      <c r="B1975">
        <v>4.84</v>
      </c>
      <c r="C1975">
        <v>5.2</v>
      </c>
      <c r="D1975">
        <v>4.78</v>
      </c>
      <c r="E1975">
        <v>5.2</v>
      </c>
      <c r="F1975">
        <v>295405200</v>
      </c>
      <c r="G1975">
        <v>5.2</v>
      </c>
      <c r="H1975">
        <f t="shared" si="30"/>
        <v>5.3725399356163051E-2</v>
      </c>
    </row>
    <row r="1976" spans="1:8" x14ac:dyDescent="0.2">
      <c r="A1976" s="1">
        <v>45572</v>
      </c>
      <c r="B1976">
        <v>5.38</v>
      </c>
      <c r="C1976">
        <v>5.43</v>
      </c>
      <c r="D1976">
        <v>5.1849999999999996</v>
      </c>
      <c r="E1976">
        <v>5.3650000000000002</v>
      </c>
      <c r="F1976">
        <v>237101200</v>
      </c>
      <c r="G1976">
        <v>5.3650000000000002</v>
      </c>
      <c r="H1976">
        <f t="shared" si="30"/>
        <v>3.1237750495280103E-2</v>
      </c>
    </row>
    <row r="1977" spans="1:8" x14ac:dyDescent="0.2">
      <c r="A1977" s="1">
        <v>45573</v>
      </c>
      <c r="B1977">
        <v>5.3650000000000002</v>
      </c>
      <c r="C1977">
        <v>5.3650000000000002</v>
      </c>
      <c r="D1977">
        <v>4.2640000000000002</v>
      </c>
      <c r="E1977">
        <v>4.3460000000000001</v>
      </c>
      <c r="F1977">
        <v>562265009</v>
      </c>
      <c r="G1977">
        <v>4.3460000000000001</v>
      </c>
      <c r="H1977">
        <f t="shared" si="30"/>
        <v>-0.2106404942484239</v>
      </c>
    </row>
    <row r="1978" spans="1:8" x14ac:dyDescent="0.2">
      <c r="A1978" s="1">
        <v>45574</v>
      </c>
      <c r="B1978">
        <v>4.45</v>
      </c>
      <c r="C1978">
        <v>4.5339999999999998</v>
      </c>
      <c r="D1978">
        <v>4.0339999999999998</v>
      </c>
      <c r="E1978">
        <v>4.2</v>
      </c>
      <c r="F1978">
        <v>535099900</v>
      </c>
      <c r="G1978">
        <v>4.2</v>
      </c>
      <c r="H1978">
        <f t="shared" si="30"/>
        <v>-3.4171356544915099E-2</v>
      </c>
    </row>
    <row r="1979" spans="1:8" x14ac:dyDescent="0.2">
      <c r="A1979" s="1">
        <v>45575</v>
      </c>
      <c r="B1979">
        <v>4.3840000000000003</v>
      </c>
      <c r="C1979">
        <v>4.6040000000000001</v>
      </c>
      <c r="D1979">
        <v>4.3540000000000001</v>
      </c>
      <c r="E1979">
        <v>4.4660000000000002</v>
      </c>
      <c r="F1979">
        <v>290430700</v>
      </c>
      <c r="G1979">
        <v>4.4660000000000002</v>
      </c>
      <c r="H1979">
        <f t="shared" si="30"/>
        <v>6.140862812864345E-2</v>
      </c>
    </row>
    <row r="1980" spans="1:8" x14ac:dyDescent="0.2">
      <c r="A1980" s="1">
        <v>45576</v>
      </c>
      <c r="B1980">
        <v>4.3840000000000003</v>
      </c>
      <c r="C1980">
        <v>4.6040000000000001</v>
      </c>
      <c r="D1980">
        <v>4.3540000000000001</v>
      </c>
      <c r="E1980">
        <v>4.4660000000000002</v>
      </c>
      <c r="F1980">
        <v>290430700</v>
      </c>
      <c r="G1980">
        <v>4.4660000000000002</v>
      </c>
      <c r="H1980">
        <f t="shared" si="30"/>
        <v>0</v>
      </c>
    </row>
    <row r="1981" spans="1:8" x14ac:dyDescent="0.2">
      <c r="A1981" s="1">
        <v>45579</v>
      </c>
      <c r="B1981">
        <v>4.47</v>
      </c>
      <c r="C1981">
        <v>4.5039999999999996</v>
      </c>
      <c r="D1981">
        <v>4.2220000000000004</v>
      </c>
      <c r="E1981">
        <v>4.3899999999999997</v>
      </c>
      <c r="F1981">
        <v>238851400</v>
      </c>
      <c r="G1981">
        <v>4.3899999999999997</v>
      </c>
      <c r="H1981">
        <f t="shared" si="30"/>
        <v>-1.7163926330886259E-2</v>
      </c>
    </row>
    <row r="1982" spans="1:8" x14ac:dyDescent="0.2">
      <c r="A1982" s="1">
        <v>45580</v>
      </c>
      <c r="B1982">
        <v>4.3860000000000001</v>
      </c>
      <c r="C1982">
        <v>4.3979999999999997</v>
      </c>
      <c r="D1982">
        <v>4</v>
      </c>
      <c r="E1982">
        <v>4.0679999999999996</v>
      </c>
      <c r="F1982">
        <v>236276798</v>
      </c>
      <c r="G1982">
        <v>4.0679999999999996</v>
      </c>
      <c r="H1982">
        <f t="shared" si="30"/>
        <v>-7.6177748900766451E-2</v>
      </c>
    </row>
    <row r="1983" spans="1:8" x14ac:dyDescent="0.2">
      <c r="A1983" s="1">
        <v>45581</v>
      </c>
      <c r="B1983">
        <v>4</v>
      </c>
      <c r="C1983">
        <v>4.1639999999999997</v>
      </c>
      <c r="D1983">
        <v>4</v>
      </c>
      <c r="E1983">
        <v>4.0599999999999996</v>
      </c>
      <c r="F1983">
        <v>187058400</v>
      </c>
      <c r="G1983">
        <v>4.0599999999999996</v>
      </c>
      <c r="H1983">
        <f t="shared" si="30"/>
        <v>-1.9685045726722805E-3</v>
      </c>
    </row>
    <row r="1984" spans="1:8" x14ac:dyDescent="0.2">
      <c r="A1984" s="1">
        <v>45582</v>
      </c>
      <c r="B1984">
        <v>4.1219999999999999</v>
      </c>
      <c r="C1984">
        <v>4.2460000000000004</v>
      </c>
      <c r="D1984">
        <v>3.93</v>
      </c>
      <c r="E1984">
        <v>3.97</v>
      </c>
      <c r="F1984">
        <v>254162500</v>
      </c>
      <c r="G1984">
        <v>3.97</v>
      </c>
      <c r="H1984">
        <f t="shared" si="30"/>
        <v>-2.2416878914542027E-2</v>
      </c>
    </row>
    <row r="1985" spans="1:8" x14ac:dyDescent="0.2">
      <c r="A1985" s="1">
        <v>45583</v>
      </c>
      <c r="B1985">
        <v>4</v>
      </c>
      <c r="C1985">
        <v>4.3099999999999996</v>
      </c>
      <c r="D1985">
        <v>3.9580000000000002</v>
      </c>
      <c r="E1985">
        <v>4.2560000000000002</v>
      </c>
      <c r="F1985">
        <v>327805708</v>
      </c>
      <c r="G1985">
        <v>4.2560000000000002</v>
      </c>
      <c r="H1985">
        <f t="shared" si="30"/>
        <v>6.9563657340244056E-2</v>
      </c>
    </row>
    <row r="1986" spans="1:8" x14ac:dyDescent="0.2">
      <c r="A1986" s="1">
        <v>45586</v>
      </c>
      <c r="B1986">
        <v>4.2480000000000002</v>
      </c>
      <c r="C1986">
        <v>4.266</v>
      </c>
      <c r="D1986">
        <v>4.0940000000000003</v>
      </c>
      <c r="E1986">
        <v>4.1139999999999999</v>
      </c>
      <c r="F1986">
        <v>143678800</v>
      </c>
      <c r="G1986">
        <v>4.1139999999999999</v>
      </c>
      <c r="H1986">
        <f t="shared" si="30"/>
        <v>-3.3933960808577801E-2</v>
      </c>
    </row>
    <row r="1987" spans="1:8" x14ac:dyDescent="0.2">
      <c r="A1987" s="1">
        <v>45587</v>
      </c>
      <c r="B1987">
        <v>4.0960000000000001</v>
      </c>
      <c r="C1987">
        <v>4.1760000000000002</v>
      </c>
      <c r="D1987">
        <v>4.0739999999999998</v>
      </c>
      <c r="E1987">
        <v>4.1159999999999997</v>
      </c>
      <c r="F1987">
        <v>98094600</v>
      </c>
      <c r="G1987">
        <v>4.1159999999999997</v>
      </c>
      <c r="H1987">
        <f t="shared" si="30"/>
        <v>4.8602674103759291E-4</v>
      </c>
    </row>
    <row r="1988" spans="1:8" x14ac:dyDescent="0.2">
      <c r="A1988" s="1">
        <v>45588</v>
      </c>
      <c r="B1988">
        <v>4.1500000000000004</v>
      </c>
      <c r="C1988">
        <v>4.3</v>
      </c>
      <c r="D1988">
        <v>4.1040000000000001</v>
      </c>
      <c r="E1988">
        <v>4.2300000000000004</v>
      </c>
      <c r="F1988">
        <v>113024210</v>
      </c>
      <c r="G1988">
        <v>4.2300000000000004</v>
      </c>
      <c r="H1988">
        <f t="shared" ref="H1988:H2051" si="31">LN(G1988)-LN(G1987)</f>
        <v>2.7320175086383625E-2</v>
      </c>
    </row>
    <row r="1989" spans="1:8" x14ac:dyDescent="0.2">
      <c r="A1989" s="1">
        <v>45589</v>
      </c>
      <c r="B1989">
        <v>4.1959999999999997</v>
      </c>
      <c r="C1989">
        <v>4.1959999999999997</v>
      </c>
      <c r="D1989">
        <v>4.0960000000000001</v>
      </c>
      <c r="E1989">
        <v>4.1100000000000003</v>
      </c>
      <c r="F1989">
        <v>89234000</v>
      </c>
      <c r="G1989">
        <v>4.1100000000000003</v>
      </c>
      <c r="H1989">
        <f t="shared" si="31"/>
        <v>-2.8778964550043362E-2</v>
      </c>
    </row>
    <row r="1990" spans="1:8" x14ac:dyDescent="0.2">
      <c r="A1990" s="1">
        <v>45590</v>
      </c>
      <c r="B1990">
        <v>4.1260000000000003</v>
      </c>
      <c r="C1990">
        <v>4.2279999999999998</v>
      </c>
      <c r="D1990">
        <v>4.1260000000000003</v>
      </c>
      <c r="E1990">
        <v>4.1580000000000004</v>
      </c>
      <c r="F1990">
        <v>90464200</v>
      </c>
      <c r="G1990">
        <v>4.1580000000000004</v>
      </c>
      <c r="H1990">
        <f t="shared" si="31"/>
        <v>1.1611160927677888E-2</v>
      </c>
    </row>
    <row r="1991" spans="1:8" x14ac:dyDescent="0.2">
      <c r="A1991" s="1">
        <v>45593</v>
      </c>
      <c r="B1991">
        <v>4.1500000000000004</v>
      </c>
      <c r="C1991">
        <v>4.18</v>
      </c>
      <c r="D1991">
        <v>4.0780000000000003</v>
      </c>
      <c r="E1991">
        <v>4.1500000000000004</v>
      </c>
      <c r="F1991">
        <v>73925900</v>
      </c>
      <c r="G1991">
        <v>4.1500000000000004</v>
      </c>
      <c r="H1991">
        <f t="shared" si="31"/>
        <v>-1.9258551932141987E-3</v>
      </c>
    </row>
    <row r="1992" spans="1:8" x14ac:dyDescent="0.2">
      <c r="A1992" s="1">
        <v>45594</v>
      </c>
      <c r="B1992">
        <v>4.2060000000000004</v>
      </c>
      <c r="C1992">
        <v>4.2720000000000002</v>
      </c>
      <c r="D1992">
        <v>4.1340000000000003</v>
      </c>
      <c r="E1992">
        <v>4.1859999999999999</v>
      </c>
      <c r="F1992">
        <v>116930300</v>
      </c>
      <c r="G1992">
        <v>4.1859999999999999</v>
      </c>
      <c r="H1992">
        <f t="shared" si="31"/>
        <v>8.6372897812010407E-3</v>
      </c>
    </row>
    <row r="1993" spans="1:8" x14ac:dyDescent="0.2">
      <c r="A1993" s="1">
        <v>45595</v>
      </c>
      <c r="B1993">
        <v>4.2</v>
      </c>
      <c r="C1993">
        <v>4.2</v>
      </c>
      <c r="D1993">
        <v>4.0220000000000002</v>
      </c>
      <c r="E1993">
        <v>4.0519999999999996</v>
      </c>
      <c r="F1993">
        <v>151980400</v>
      </c>
      <c r="G1993">
        <v>4.0519999999999996</v>
      </c>
      <c r="H1993">
        <f t="shared" si="31"/>
        <v>-3.25350376373712E-2</v>
      </c>
    </row>
    <row r="1994" spans="1:8" x14ac:dyDescent="0.2">
      <c r="A1994" s="1">
        <v>45596</v>
      </c>
      <c r="B1994">
        <v>4.07</v>
      </c>
      <c r="C1994">
        <v>4.13</v>
      </c>
      <c r="D1994">
        <v>4.0380000000000003</v>
      </c>
      <c r="E1994">
        <v>4.056</v>
      </c>
      <c r="F1994">
        <v>96537100</v>
      </c>
      <c r="G1994">
        <v>4.056</v>
      </c>
      <c r="H1994">
        <f t="shared" si="31"/>
        <v>9.8667990244516446E-4</v>
      </c>
    </row>
    <row r="1995" spans="1:8" x14ac:dyDescent="0.2">
      <c r="A1995" s="1">
        <v>45597</v>
      </c>
      <c r="B1995">
        <v>4.0960000000000001</v>
      </c>
      <c r="C1995">
        <v>4.1719999999999997</v>
      </c>
      <c r="D1995">
        <v>4.05</v>
      </c>
      <c r="E1995">
        <v>4.1040000000000001</v>
      </c>
      <c r="F1995">
        <v>101507300</v>
      </c>
      <c r="G1995">
        <v>4.1040000000000001</v>
      </c>
      <c r="H1995">
        <f t="shared" si="31"/>
        <v>1.1764841579586571E-2</v>
      </c>
    </row>
    <row r="1996" spans="1:8" x14ac:dyDescent="0.2">
      <c r="A1996" s="1">
        <v>45600</v>
      </c>
      <c r="B1996">
        <v>4.1379999999999999</v>
      </c>
      <c r="C1996">
        <v>4.1559999999999997</v>
      </c>
      <c r="D1996">
        <v>4.0759999999999996</v>
      </c>
      <c r="E1996">
        <v>4.1219999999999999</v>
      </c>
      <c r="F1996">
        <v>68123700</v>
      </c>
      <c r="G1996">
        <v>4.1219999999999999</v>
      </c>
      <c r="H1996">
        <f t="shared" si="31"/>
        <v>4.3763745997986714E-3</v>
      </c>
    </row>
    <row r="1997" spans="1:8" x14ac:dyDescent="0.2">
      <c r="A1997" s="1">
        <v>45601</v>
      </c>
      <c r="B1997">
        <v>4.0880000000000001</v>
      </c>
      <c r="C1997">
        <v>4.3</v>
      </c>
      <c r="D1997">
        <v>4.0679999999999996</v>
      </c>
      <c r="E1997">
        <v>4.3</v>
      </c>
      <c r="F1997">
        <v>116163000</v>
      </c>
      <c r="G1997">
        <v>4.3</v>
      </c>
      <c r="H1997">
        <f t="shared" si="31"/>
        <v>4.2276540231249493E-2</v>
      </c>
    </row>
    <row r="1998" spans="1:8" x14ac:dyDescent="0.2">
      <c r="A1998" s="1">
        <v>45602</v>
      </c>
      <c r="B1998">
        <v>4.218</v>
      </c>
      <c r="C1998">
        <v>4.24</v>
      </c>
      <c r="D1998">
        <v>4.0279999999999996</v>
      </c>
      <c r="E1998">
        <v>4.1120000000000001</v>
      </c>
      <c r="F1998">
        <v>215621800</v>
      </c>
      <c r="G1998">
        <v>4.1120000000000001</v>
      </c>
      <c r="H1998">
        <f t="shared" si="31"/>
        <v>-4.4705494546652735E-2</v>
      </c>
    </row>
    <row r="1999" spans="1:8" x14ac:dyDescent="0.2">
      <c r="A1999" s="1">
        <v>45603</v>
      </c>
      <c r="B1999">
        <v>4.0579999999999998</v>
      </c>
      <c r="C1999">
        <v>4.3</v>
      </c>
      <c r="D1999">
        <v>4.032</v>
      </c>
      <c r="E1999">
        <v>4.28</v>
      </c>
      <c r="F1999">
        <v>146362842</v>
      </c>
      <c r="G1999">
        <v>4.28</v>
      </c>
      <c r="H1999">
        <f t="shared" si="31"/>
        <v>4.0043481440841466E-2</v>
      </c>
    </row>
    <row r="2000" spans="1:8" x14ac:dyDescent="0.2">
      <c r="A2000" s="1">
        <v>45604</v>
      </c>
      <c r="B2000">
        <v>4.3819999999999997</v>
      </c>
      <c r="C2000">
        <v>4.444</v>
      </c>
      <c r="D2000">
        <v>4.1740000000000004</v>
      </c>
      <c r="E2000">
        <v>4.2</v>
      </c>
      <c r="F2000">
        <v>139041900</v>
      </c>
      <c r="G2000">
        <v>4.2</v>
      </c>
      <c r="H2000">
        <f t="shared" si="31"/>
        <v>-1.8868484304382704E-2</v>
      </c>
    </row>
    <row r="2001" spans="1:8" x14ac:dyDescent="0.2">
      <c r="A2001" s="1">
        <v>45607</v>
      </c>
      <c r="B2001">
        <v>4.08</v>
      </c>
      <c r="C2001">
        <v>4.0919999999999996</v>
      </c>
      <c r="D2001">
        <v>3.9540000000000002</v>
      </c>
      <c r="E2001">
        <v>4.0599999999999996</v>
      </c>
      <c r="F2001">
        <v>261285600</v>
      </c>
      <c r="G2001">
        <v>4.0599999999999996</v>
      </c>
      <c r="H2001">
        <f t="shared" si="31"/>
        <v>-3.390155167568154E-2</v>
      </c>
    </row>
    <row r="2002" spans="1:8" x14ac:dyDescent="0.2">
      <c r="A2002" s="1">
        <v>45608</v>
      </c>
      <c r="B2002">
        <v>4.0380000000000003</v>
      </c>
      <c r="C2002">
        <v>4.1040000000000001</v>
      </c>
      <c r="D2002">
        <v>3.8</v>
      </c>
      <c r="E2002">
        <v>3.8180000000000001</v>
      </c>
      <c r="F2002">
        <v>262351550</v>
      </c>
      <c r="G2002">
        <v>3.8180000000000001</v>
      </c>
      <c r="H2002">
        <f t="shared" si="31"/>
        <v>-6.1456248310085337E-2</v>
      </c>
    </row>
    <row r="2003" spans="1:8" x14ac:dyDescent="0.2">
      <c r="A2003" s="1">
        <v>45609</v>
      </c>
      <c r="B2003">
        <v>3.766</v>
      </c>
      <c r="C2003">
        <v>3.83</v>
      </c>
      <c r="D2003">
        <v>3.7360000000000002</v>
      </c>
      <c r="E2003">
        <v>3.8260000000000001</v>
      </c>
      <c r="F2003">
        <v>117348200</v>
      </c>
      <c r="G2003">
        <v>3.8260000000000001</v>
      </c>
      <c r="H2003">
        <f t="shared" si="31"/>
        <v>2.0931457145052512E-3</v>
      </c>
    </row>
    <row r="2004" spans="1:8" x14ac:dyDescent="0.2">
      <c r="A2004" s="1">
        <v>45610</v>
      </c>
      <c r="B2004">
        <v>3.75</v>
      </c>
      <c r="C2004">
        <v>3.8279999999999998</v>
      </c>
      <c r="D2004">
        <v>3.6520000000000001</v>
      </c>
      <c r="E2004">
        <v>3.66</v>
      </c>
      <c r="F2004">
        <v>135695400</v>
      </c>
      <c r="G2004">
        <v>3.66</v>
      </c>
      <c r="H2004">
        <f t="shared" si="31"/>
        <v>-4.4356723604786152E-2</v>
      </c>
    </row>
    <row r="2005" spans="1:8" x14ac:dyDescent="0.2">
      <c r="A2005" s="1">
        <v>45611</v>
      </c>
      <c r="B2005">
        <v>3.694</v>
      </c>
      <c r="C2005">
        <v>3.738</v>
      </c>
      <c r="D2005">
        <v>3.63</v>
      </c>
      <c r="E2005">
        <v>3.6619999999999999</v>
      </c>
      <c r="F2005">
        <v>106509250</v>
      </c>
      <c r="G2005">
        <v>3.6619999999999999</v>
      </c>
      <c r="H2005">
        <f t="shared" si="31"/>
        <v>5.4629883904389054E-4</v>
      </c>
    </row>
    <row r="2006" spans="1:8" x14ac:dyDescent="0.2">
      <c r="A2006" s="1">
        <v>45614</v>
      </c>
      <c r="B2006">
        <v>3.734</v>
      </c>
      <c r="C2006">
        <v>3.802</v>
      </c>
      <c r="D2006">
        <v>3.6859999999999999</v>
      </c>
      <c r="E2006">
        <v>3.726</v>
      </c>
      <c r="F2006">
        <v>93523800</v>
      </c>
      <c r="G2006">
        <v>3.726</v>
      </c>
      <c r="H2006">
        <f t="shared" si="31"/>
        <v>1.7325825927077876E-2</v>
      </c>
    </row>
    <row r="2007" spans="1:8" x14ac:dyDescent="0.2">
      <c r="A2007" s="1">
        <v>45615</v>
      </c>
      <c r="B2007">
        <v>3.778</v>
      </c>
      <c r="C2007">
        <v>3.8</v>
      </c>
      <c r="D2007">
        <v>3.7040000000000002</v>
      </c>
      <c r="E2007">
        <v>3.7559999999999998</v>
      </c>
      <c r="F2007">
        <v>73503600</v>
      </c>
      <c r="G2007">
        <v>3.7559999999999998</v>
      </c>
      <c r="H2007">
        <f t="shared" si="31"/>
        <v>8.0192891666197585E-3</v>
      </c>
    </row>
    <row r="2008" spans="1:8" x14ac:dyDescent="0.2">
      <c r="A2008" s="1">
        <v>45616</v>
      </c>
      <c r="B2008">
        <v>3.73</v>
      </c>
      <c r="C2008">
        <v>3.794</v>
      </c>
      <c r="D2008">
        <v>3.7240000000000002</v>
      </c>
      <c r="E2008">
        <v>3.7679999999999998</v>
      </c>
      <c r="F2008">
        <v>56741700</v>
      </c>
      <c r="G2008">
        <v>3.7679999999999998</v>
      </c>
      <c r="H2008">
        <f t="shared" si="31"/>
        <v>3.1897953681001567E-3</v>
      </c>
    </row>
    <row r="2009" spans="1:8" x14ac:dyDescent="0.2">
      <c r="A2009" s="1">
        <v>45617</v>
      </c>
      <c r="B2009">
        <v>3.746</v>
      </c>
      <c r="C2009">
        <v>3.798</v>
      </c>
      <c r="D2009">
        <v>3.7120000000000002</v>
      </c>
      <c r="E2009">
        <v>3.7280000000000002</v>
      </c>
      <c r="F2009">
        <v>53978858</v>
      </c>
      <c r="G2009">
        <v>3.7280000000000002</v>
      </c>
      <c r="H2009">
        <f t="shared" si="31"/>
        <v>-1.0672459890771924E-2</v>
      </c>
    </row>
    <row r="2010" spans="1:8" x14ac:dyDescent="0.2">
      <c r="A2010" s="1">
        <v>45618</v>
      </c>
      <c r="B2010">
        <v>3.7440000000000002</v>
      </c>
      <c r="C2010">
        <v>3.774</v>
      </c>
      <c r="D2010">
        <v>3.552</v>
      </c>
      <c r="E2010">
        <v>3.5840000000000001</v>
      </c>
      <c r="F2010">
        <v>140079200</v>
      </c>
      <c r="G2010">
        <v>3.5840000000000001</v>
      </c>
      <c r="H2010">
        <f t="shared" si="31"/>
        <v>-3.9392401710660607E-2</v>
      </c>
    </row>
    <row r="2011" spans="1:8" x14ac:dyDescent="0.2">
      <c r="A2011" s="1">
        <v>45621</v>
      </c>
      <c r="B2011">
        <v>3.63</v>
      </c>
      <c r="C2011">
        <v>3.64</v>
      </c>
      <c r="D2011">
        <v>3.5459999999999998</v>
      </c>
      <c r="E2011">
        <v>3.56</v>
      </c>
      <c r="F2011">
        <v>46698600</v>
      </c>
      <c r="G2011">
        <v>3.56</v>
      </c>
      <c r="H2011">
        <f t="shared" si="31"/>
        <v>-6.7189502487450259E-3</v>
      </c>
    </row>
    <row r="2012" spans="1:8" x14ac:dyDescent="0.2">
      <c r="A2012" s="1">
        <v>45622</v>
      </c>
      <c r="B2012">
        <v>3.51</v>
      </c>
      <c r="C2012">
        <v>3.6120000000000001</v>
      </c>
      <c r="D2012">
        <v>3.51</v>
      </c>
      <c r="E2012">
        <v>3.5539999999999998</v>
      </c>
      <c r="F2012">
        <v>68585500</v>
      </c>
      <c r="G2012">
        <v>3.5539999999999998</v>
      </c>
      <c r="H2012">
        <f t="shared" si="31"/>
        <v>-1.6868151314795021E-3</v>
      </c>
    </row>
    <row r="2013" spans="1:8" x14ac:dyDescent="0.2">
      <c r="A2013" s="1">
        <v>45623</v>
      </c>
      <c r="B2013">
        <v>3.56</v>
      </c>
      <c r="C2013">
        <v>3.7519999999999998</v>
      </c>
      <c r="D2013">
        <v>3.524</v>
      </c>
      <c r="E2013">
        <v>3.7240000000000002</v>
      </c>
      <c r="F2013">
        <v>116049086</v>
      </c>
      <c r="G2013">
        <v>3.7240000000000002</v>
      </c>
      <c r="H2013">
        <f t="shared" si="31"/>
        <v>4.672462968236113E-2</v>
      </c>
    </row>
    <row r="2014" spans="1:8" x14ac:dyDescent="0.2">
      <c r="A2014" s="1">
        <v>45624</v>
      </c>
      <c r="B2014">
        <v>3.7240000000000002</v>
      </c>
      <c r="C2014">
        <v>3.7240000000000002</v>
      </c>
      <c r="D2014">
        <v>3.61</v>
      </c>
      <c r="E2014">
        <v>3.6320000000000001</v>
      </c>
      <c r="F2014">
        <v>58237800</v>
      </c>
      <c r="G2014">
        <v>3.6320000000000001</v>
      </c>
      <c r="H2014">
        <f t="shared" si="31"/>
        <v>-2.5014898675773889E-2</v>
      </c>
    </row>
    <row r="2015" spans="1:8" x14ac:dyDescent="0.2">
      <c r="A2015" s="1">
        <v>45625</v>
      </c>
      <c r="B2015">
        <v>3.6320000000000001</v>
      </c>
      <c r="C2015">
        <v>3.7440000000000002</v>
      </c>
      <c r="D2015">
        <v>3.6120000000000001</v>
      </c>
      <c r="E2015">
        <v>3.6520000000000001</v>
      </c>
      <c r="F2015">
        <v>90796200</v>
      </c>
      <c r="G2015">
        <v>3.6520000000000001</v>
      </c>
      <c r="H2015">
        <f t="shared" si="31"/>
        <v>5.4915019936752074E-3</v>
      </c>
    </row>
    <row r="2016" spans="1:8" x14ac:dyDescent="0.2">
      <c r="A2016" s="1">
        <v>45628</v>
      </c>
      <c r="B2016">
        <v>3.69</v>
      </c>
      <c r="C2016">
        <v>3.7559999999999998</v>
      </c>
      <c r="D2016">
        <v>3.6440000000000001</v>
      </c>
      <c r="E2016">
        <v>3.6960000000000002</v>
      </c>
      <c r="F2016">
        <v>84541700</v>
      </c>
      <c r="G2016">
        <v>3.6960000000000002</v>
      </c>
      <c r="H2016">
        <f t="shared" si="31"/>
        <v>1.1976191046715767E-2</v>
      </c>
    </row>
    <row r="2017" spans="1:8" x14ac:dyDescent="0.2">
      <c r="A2017" s="1">
        <v>45629</v>
      </c>
      <c r="B2017">
        <v>3.7</v>
      </c>
      <c r="C2017">
        <v>3.7839999999999998</v>
      </c>
      <c r="D2017">
        <v>3.6339999999999999</v>
      </c>
      <c r="E2017">
        <v>3.766</v>
      </c>
      <c r="F2017">
        <v>103451100</v>
      </c>
      <c r="G2017">
        <v>3.766</v>
      </c>
      <c r="H2017">
        <f t="shared" si="31"/>
        <v>1.8762276455522864E-2</v>
      </c>
    </row>
    <row r="2018" spans="1:8" x14ac:dyDescent="0.2">
      <c r="A2018" s="1">
        <v>45630</v>
      </c>
      <c r="B2018">
        <v>3.766</v>
      </c>
      <c r="C2018">
        <v>3.806</v>
      </c>
      <c r="D2018">
        <v>3.722</v>
      </c>
      <c r="E2018">
        <v>3.77</v>
      </c>
      <c r="F2018">
        <v>84161900</v>
      </c>
      <c r="G2018">
        <v>3.77</v>
      </c>
      <c r="H2018">
        <f t="shared" si="31"/>
        <v>1.0615712249586462E-3</v>
      </c>
    </row>
    <row r="2019" spans="1:8" x14ac:dyDescent="0.2">
      <c r="A2019" s="1">
        <v>45631</v>
      </c>
      <c r="B2019">
        <v>3.73</v>
      </c>
      <c r="C2019">
        <v>3.73</v>
      </c>
      <c r="D2019">
        <v>3.66</v>
      </c>
      <c r="E2019">
        <v>3.6960000000000002</v>
      </c>
      <c r="F2019">
        <v>81007700</v>
      </c>
      <c r="G2019">
        <v>3.6960000000000002</v>
      </c>
      <c r="H2019">
        <f t="shared" si="31"/>
        <v>-1.982384768048151E-2</v>
      </c>
    </row>
    <row r="2020" spans="1:8" x14ac:dyDescent="0.2">
      <c r="A2020" s="1">
        <v>45632</v>
      </c>
      <c r="B2020">
        <v>3.722</v>
      </c>
      <c r="C2020">
        <v>3.85</v>
      </c>
      <c r="D2020">
        <v>3.706</v>
      </c>
      <c r="E2020">
        <v>3.8260000000000001</v>
      </c>
      <c r="F2020">
        <v>105048106</v>
      </c>
      <c r="G2020">
        <v>3.8260000000000001</v>
      </c>
      <c r="H2020">
        <f t="shared" si="31"/>
        <v>3.4568717238623314E-2</v>
      </c>
    </row>
    <row r="2021" spans="1:8" x14ac:dyDescent="0.2">
      <c r="A2021" s="1">
        <v>45635</v>
      </c>
      <c r="B2021">
        <v>3.798</v>
      </c>
      <c r="C2021">
        <v>4.0419999999999998</v>
      </c>
      <c r="D2021">
        <v>3.75</v>
      </c>
      <c r="E2021">
        <v>4.0380000000000003</v>
      </c>
      <c r="F2021">
        <v>194545650</v>
      </c>
      <c r="G2021">
        <v>4.0380000000000003</v>
      </c>
      <c r="H2021">
        <f t="shared" si="31"/>
        <v>5.3929648872584668E-2</v>
      </c>
    </row>
    <row r="2022" spans="1:8" x14ac:dyDescent="0.2">
      <c r="A2022" s="1">
        <v>45636</v>
      </c>
      <c r="B2022">
        <v>4.25</v>
      </c>
      <c r="C2022">
        <v>4.282</v>
      </c>
      <c r="D2022">
        <v>3.99</v>
      </c>
      <c r="E2022">
        <v>3.992</v>
      </c>
      <c r="F2022">
        <v>231232600</v>
      </c>
      <c r="G2022">
        <v>3.992</v>
      </c>
      <c r="H2022">
        <f t="shared" si="31"/>
        <v>-1.1457161441428276E-2</v>
      </c>
    </row>
    <row r="2023" spans="1:8" x14ac:dyDescent="0.2">
      <c r="A2023" s="1">
        <v>45637</v>
      </c>
      <c r="B2023">
        <v>4.0199999999999996</v>
      </c>
      <c r="C2023">
        <v>4.0620000000000003</v>
      </c>
      <c r="D2023">
        <v>3.9060000000000001</v>
      </c>
      <c r="E2023">
        <v>3.9359999999999999</v>
      </c>
      <c r="F2023">
        <v>97456600</v>
      </c>
      <c r="G2023">
        <v>3.9359999999999999</v>
      </c>
      <c r="H2023">
        <f t="shared" si="31"/>
        <v>-1.4127379259210482E-2</v>
      </c>
    </row>
    <row r="2024" spans="1:8" x14ac:dyDescent="0.2">
      <c r="A2024" s="1">
        <v>45638</v>
      </c>
      <c r="B2024">
        <v>3.944</v>
      </c>
      <c r="C2024">
        <v>4.0780000000000003</v>
      </c>
      <c r="D2024">
        <v>3.91</v>
      </c>
      <c r="E2024">
        <v>4.0119999999999996</v>
      </c>
      <c r="F2024">
        <v>109017100</v>
      </c>
      <c r="G2024">
        <v>4.0119999999999996</v>
      </c>
      <c r="H2024">
        <f t="shared" si="31"/>
        <v>1.9124890909681946E-2</v>
      </c>
    </row>
    <row r="2025" spans="1:8" x14ac:dyDescent="0.2">
      <c r="A2025" s="1">
        <v>45639</v>
      </c>
      <c r="B2025">
        <v>3.95</v>
      </c>
      <c r="C2025">
        <v>3.95</v>
      </c>
      <c r="D2025">
        <v>3.8260000000000001</v>
      </c>
      <c r="E2025">
        <v>3.8340000000000001</v>
      </c>
      <c r="F2025">
        <v>113812200</v>
      </c>
      <c r="G2025">
        <v>3.8340000000000001</v>
      </c>
      <c r="H2025">
        <f t="shared" si="31"/>
        <v>-4.5381225476236242E-2</v>
      </c>
    </row>
    <row r="2026" spans="1:8" x14ac:dyDescent="0.2">
      <c r="A2026" s="1">
        <v>45642</v>
      </c>
      <c r="B2026">
        <v>3.8340000000000001</v>
      </c>
      <c r="C2026">
        <v>3.8780000000000001</v>
      </c>
      <c r="D2026">
        <v>3.75</v>
      </c>
      <c r="E2026">
        <v>3.774</v>
      </c>
      <c r="F2026">
        <v>66714600</v>
      </c>
      <c r="G2026">
        <v>3.774</v>
      </c>
      <c r="H2026">
        <f t="shared" si="31"/>
        <v>-1.5773197677094286E-2</v>
      </c>
    </row>
    <row r="2027" spans="1:8" x14ac:dyDescent="0.2">
      <c r="A2027" s="1">
        <v>45643</v>
      </c>
      <c r="B2027">
        <v>3.742</v>
      </c>
      <c r="C2027">
        <v>3.8319999999999999</v>
      </c>
      <c r="D2027">
        <v>3.706</v>
      </c>
      <c r="E2027">
        <v>3.762</v>
      </c>
      <c r="F2027">
        <v>90296500</v>
      </c>
      <c r="G2027">
        <v>3.762</v>
      </c>
      <c r="H2027">
        <f t="shared" si="31"/>
        <v>-3.1847160675197994E-3</v>
      </c>
    </row>
    <row r="2028" spans="1:8" x14ac:dyDescent="0.2">
      <c r="A2028" s="1">
        <v>45644</v>
      </c>
      <c r="B2028">
        <v>3.81</v>
      </c>
      <c r="C2028">
        <v>3.84</v>
      </c>
      <c r="D2028">
        <v>3.778</v>
      </c>
      <c r="E2028">
        <v>3.798</v>
      </c>
      <c r="F2028">
        <v>69130400</v>
      </c>
      <c r="G2028">
        <v>3.798</v>
      </c>
      <c r="H2028">
        <f t="shared" si="31"/>
        <v>9.5238815112554942E-3</v>
      </c>
    </row>
    <row r="2029" spans="1:8" x14ac:dyDescent="0.2">
      <c r="A2029" s="1">
        <v>45645</v>
      </c>
      <c r="B2029">
        <v>3.7</v>
      </c>
      <c r="C2029">
        <v>3.7919999999999998</v>
      </c>
      <c r="D2029">
        <v>3.69</v>
      </c>
      <c r="E2029">
        <v>3.762</v>
      </c>
      <c r="F2029">
        <v>65602900</v>
      </c>
      <c r="G2029">
        <v>3.762</v>
      </c>
      <c r="H2029">
        <f t="shared" si="31"/>
        <v>-9.5238815112554942E-3</v>
      </c>
    </row>
    <row r="2030" spans="1:8" x14ac:dyDescent="0.2">
      <c r="A2030" s="1">
        <v>45646</v>
      </c>
      <c r="B2030">
        <v>3.742</v>
      </c>
      <c r="C2030">
        <v>3.8</v>
      </c>
      <c r="D2030">
        <v>3.7280000000000002</v>
      </c>
      <c r="E2030">
        <v>3.7519999999999998</v>
      </c>
      <c r="F2030">
        <v>46866520</v>
      </c>
      <c r="G2030">
        <v>3.7519999999999998</v>
      </c>
      <c r="H2030">
        <f t="shared" si="31"/>
        <v>-2.6616997348605231E-3</v>
      </c>
    </row>
    <row r="2031" spans="1:8" x14ac:dyDescent="0.2">
      <c r="A2031" s="1">
        <v>45649</v>
      </c>
      <c r="B2031">
        <v>3.7919999999999998</v>
      </c>
      <c r="C2031">
        <v>3.8239999999999998</v>
      </c>
      <c r="D2031">
        <v>3.7480000000000002</v>
      </c>
      <c r="E2031">
        <v>3.798</v>
      </c>
      <c r="F2031">
        <v>61087456</v>
      </c>
      <c r="G2031">
        <v>3.798</v>
      </c>
      <c r="H2031">
        <f t="shared" si="31"/>
        <v>1.2185581246116017E-2</v>
      </c>
    </row>
    <row r="2032" spans="1:8" x14ac:dyDescent="0.2">
      <c r="A2032" s="1">
        <v>45650</v>
      </c>
      <c r="B2032">
        <v>3.8</v>
      </c>
      <c r="C2032">
        <v>3.9039999999999999</v>
      </c>
      <c r="D2032">
        <v>3.8</v>
      </c>
      <c r="E2032">
        <v>3.8940000000000001</v>
      </c>
      <c r="F2032">
        <v>74349600</v>
      </c>
      <c r="G2032">
        <v>3.8940000000000001</v>
      </c>
      <c r="H2032">
        <f t="shared" si="31"/>
        <v>2.4962294559913945E-2</v>
      </c>
    </row>
    <row r="2033" spans="1:8" x14ac:dyDescent="0.2">
      <c r="A2033" s="1">
        <v>45651</v>
      </c>
      <c r="B2033">
        <v>3.8</v>
      </c>
      <c r="C2033">
        <v>3.9039999999999999</v>
      </c>
      <c r="D2033">
        <v>3.8</v>
      </c>
      <c r="E2033">
        <v>3.8940000000000001</v>
      </c>
      <c r="F2033">
        <v>74349600</v>
      </c>
      <c r="G2033">
        <v>3.8940000000000001</v>
      </c>
      <c r="H2033">
        <f t="shared" si="31"/>
        <v>0</v>
      </c>
    </row>
    <row r="2034" spans="1:8" x14ac:dyDescent="0.2">
      <c r="A2034" s="1">
        <v>45652</v>
      </c>
      <c r="B2034">
        <v>3.8</v>
      </c>
      <c r="C2034">
        <v>3.9039999999999999</v>
      </c>
      <c r="D2034">
        <v>3.8</v>
      </c>
      <c r="E2034">
        <v>3.8940000000000001</v>
      </c>
      <c r="F2034">
        <v>74349600</v>
      </c>
      <c r="G2034">
        <v>3.8940000000000001</v>
      </c>
      <c r="H2034">
        <f t="shared" si="31"/>
        <v>0</v>
      </c>
    </row>
    <row r="2035" spans="1:8" x14ac:dyDescent="0.2">
      <c r="A2035" s="1">
        <v>45653</v>
      </c>
      <c r="B2035">
        <v>3.8940000000000001</v>
      </c>
      <c r="C2035">
        <v>3.91</v>
      </c>
      <c r="D2035">
        <v>3.8420000000000001</v>
      </c>
      <c r="E2035">
        <v>3.87</v>
      </c>
      <c r="F2035">
        <v>72128800</v>
      </c>
      <c r="G2035">
        <v>3.87</v>
      </c>
      <c r="H2035">
        <f t="shared" si="31"/>
        <v>-6.1823999083177039E-3</v>
      </c>
    </row>
    <row r="2036" spans="1:8" x14ac:dyDescent="0.2">
      <c r="A2036" s="1">
        <v>45656</v>
      </c>
      <c r="B2036">
        <v>3.8679999999999999</v>
      </c>
      <c r="C2036">
        <v>3.9140000000000001</v>
      </c>
      <c r="D2036">
        <v>3.8220000000000001</v>
      </c>
      <c r="E2036">
        <v>3.8479999999999999</v>
      </c>
      <c r="F2036">
        <v>49282012</v>
      </c>
      <c r="G2036">
        <v>3.8479999999999999</v>
      </c>
      <c r="H2036">
        <f t="shared" si="31"/>
        <v>-5.7009742382303497E-3</v>
      </c>
    </row>
    <row r="2037" spans="1:8" x14ac:dyDescent="0.2">
      <c r="A2037" s="1">
        <v>45657</v>
      </c>
      <c r="B2037">
        <v>3.83</v>
      </c>
      <c r="C2037">
        <v>3.9020000000000001</v>
      </c>
      <c r="D2037">
        <v>3.83</v>
      </c>
      <c r="E2037">
        <v>3.8679999999999999</v>
      </c>
      <c r="F2037">
        <v>36729400</v>
      </c>
      <c r="G2037">
        <v>3.8679999999999999</v>
      </c>
      <c r="H2037">
        <f t="shared" si="31"/>
        <v>5.1840447875879381E-3</v>
      </c>
    </row>
    <row r="2038" spans="1:8" x14ac:dyDescent="0.2">
      <c r="A2038" s="1">
        <v>45658</v>
      </c>
      <c r="B2038">
        <v>3.83</v>
      </c>
      <c r="C2038">
        <v>3.9020000000000001</v>
      </c>
      <c r="D2038">
        <v>3.83</v>
      </c>
      <c r="E2038">
        <v>3.8679999999999999</v>
      </c>
      <c r="F2038">
        <v>36729400</v>
      </c>
      <c r="G2038">
        <v>3.8679999999999999</v>
      </c>
      <c r="H2038">
        <f t="shared" si="31"/>
        <v>0</v>
      </c>
    </row>
    <row r="2039" spans="1:8" x14ac:dyDescent="0.2">
      <c r="A2039" s="1">
        <v>45659</v>
      </c>
      <c r="B2039">
        <v>3.86</v>
      </c>
      <c r="C2039">
        <v>3.86</v>
      </c>
      <c r="D2039">
        <v>3.6659999999999999</v>
      </c>
      <c r="E2039">
        <v>3.6859999999999999</v>
      </c>
      <c r="F2039">
        <v>132377200</v>
      </c>
      <c r="G2039">
        <v>3.6859999999999999</v>
      </c>
      <c r="H2039">
        <f t="shared" si="31"/>
        <v>-4.8195718343416516E-2</v>
      </c>
    </row>
    <row r="2040" spans="1:8" x14ac:dyDescent="0.2">
      <c r="A2040" s="1">
        <v>45660</v>
      </c>
      <c r="B2040">
        <v>3.7</v>
      </c>
      <c r="C2040">
        <v>3.806</v>
      </c>
      <c r="D2040">
        <v>3.7</v>
      </c>
      <c r="E2040">
        <v>3.7440000000000002</v>
      </c>
      <c r="F2040">
        <v>91688850</v>
      </c>
      <c r="G2040">
        <v>3.7440000000000002</v>
      </c>
      <c r="H2040">
        <f t="shared" si="31"/>
        <v>1.5612699367714145E-2</v>
      </c>
    </row>
    <row r="2041" spans="1:8" x14ac:dyDescent="0.2">
      <c r="A2041" s="1">
        <v>45663</v>
      </c>
      <c r="B2041">
        <v>3.782</v>
      </c>
      <c r="C2041">
        <v>3.786</v>
      </c>
      <c r="D2041">
        <v>3.702</v>
      </c>
      <c r="E2041">
        <v>3.7240000000000002</v>
      </c>
      <c r="F2041">
        <v>73085450</v>
      </c>
      <c r="G2041">
        <v>3.7240000000000002</v>
      </c>
      <c r="H2041">
        <f t="shared" si="31"/>
        <v>-5.3561992005248804E-3</v>
      </c>
    </row>
    <row r="2042" spans="1:8" x14ac:dyDescent="0.2">
      <c r="A2042" s="1">
        <v>45664</v>
      </c>
      <c r="B2042">
        <v>3.67</v>
      </c>
      <c r="C2042">
        <v>3.714</v>
      </c>
      <c r="D2042">
        <v>3.5579999999999998</v>
      </c>
      <c r="E2042">
        <v>3.63</v>
      </c>
      <c r="F2042">
        <v>166216600</v>
      </c>
      <c r="G2042">
        <v>3.63</v>
      </c>
      <c r="H2042">
        <f t="shared" si="31"/>
        <v>-2.5565711138061387E-2</v>
      </c>
    </row>
    <row r="2043" spans="1:8" x14ac:dyDescent="0.2">
      <c r="A2043" s="1">
        <v>45665</v>
      </c>
      <c r="B2043">
        <v>3.63</v>
      </c>
      <c r="C2043">
        <v>3.6480000000000001</v>
      </c>
      <c r="D2043">
        <v>3.5059999999999998</v>
      </c>
      <c r="E2043">
        <v>3.5659999999999998</v>
      </c>
      <c r="F2043">
        <v>106385081</v>
      </c>
      <c r="G2043">
        <v>3.5659999999999998</v>
      </c>
      <c r="H2043">
        <f t="shared" si="31"/>
        <v>-1.7788128835810602E-2</v>
      </c>
    </row>
    <row r="2044" spans="1:8" x14ac:dyDescent="0.2">
      <c r="A2044" s="1">
        <v>45666</v>
      </c>
      <c r="B2044">
        <v>3.5640000000000001</v>
      </c>
      <c r="C2044">
        <v>3.6139999999999999</v>
      </c>
      <c r="D2044">
        <v>3.55</v>
      </c>
      <c r="E2044">
        <v>3.556</v>
      </c>
      <c r="F2044">
        <v>49960900</v>
      </c>
      <c r="G2044">
        <v>3.556</v>
      </c>
      <c r="H2044">
        <f t="shared" si="31"/>
        <v>-2.808201789290532E-3</v>
      </c>
    </row>
    <row r="2045" spans="1:8" x14ac:dyDescent="0.2">
      <c r="A2045" s="1">
        <v>45667</v>
      </c>
      <c r="B2045">
        <v>3.59</v>
      </c>
      <c r="C2045">
        <v>3.6040000000000001</v>
      </c>
      <c r="D2045">
        <v>3.4780000000000002</v>
      </c>
      <c r="E2045">
        <v>3.49</v>
      </c>
      <c r="F2045">
        <v>91805200</v>
      </c>
      <c r="G2045">
        <v>3.49</v>
      </c>
      <c r="H2045">
        <f t="shared" si="31"/>
        <v>-1.8734581437322317E-2</v>
      </c>
    </row>
    <row r="2046" spans="1:8" x14ac:dyDescent="0.2">
      <c r="A2046" s="1">
        <v>45670</v>
      </c>
      <c r="B2046">
        <v>3.4420000000000002</v>
      </c>
      <c r="C2046">
        <v>3.444</v>
      </c>
      <c r="D2046">
        <v>3.3460000000000001</v>
      </c>
      <c r="E2046">
        <v>3.4279999999999999</v>
      </c>
      <c r="F2046">
        <v>114662500</v>
      </c>
      <c r="G2046">
        <v>3.4279999999999999</v>
      </c>
      <c r="H2046">
        <f t="shared" si="31"/>
        <v>-1.7924735478802578E-2</v>
      </c>
    </row>
    <row r="2047" spans="1:8" x14ac:dyDescent="0.2">
      <c r="A2047" s="1">
        <v>45671</v>
      </c>
      <c r="B2047">
        <v>3.444</v>
      </c>
      <c r="C2047">
        <v>3.5880000000000001</v>
      </c>
      <c r="D2047">
        <v>3.4319999999999999</v>
      </c>
      <c r="E2047">
        <v>3.556</v>
      </c>
      <c r="F2047">
        <v>99573627</v>
      </c>
      <c r="G2047">
        <v>3.556</v>
      </c>
      <c r="H2047">
        <f t="shared" si="31"/>
        <v>3.6659316916124896E-2</v>
      </c>
    </row>
    <row r="2048" spans="1:8" x14ac:dyDescent="0.2">
      <c r="A2048" s="1">
        <v>45672</v>
      </c>
      <c r="B2048">
        <v>3.556</v>
      </c>
      <c r="C2048">
        <v>3.5819999999999999</v>
      </c>
      <c r="D2048">
        <v>3.52</v>
      </c>
      <c r="E2048">
        <v>3.56</v>
      </c>
      <c r="F2048">
        <v>42049400</v>
      </c>
      <c r="G2048">
        <v>3.56</v>
      </c>
      <c r="H2048">
        <f t="shared" si="31"/>
        <v>1.1242272122808927E-3</v>
      </c>
    </row>
    <row r="2049" spans="1:8" x14ac:dyDescent="0.2">
      <c r="A2049" s="1">
        <v>45673</v>
      </c>
      <c r="B2049">
        <v>3.63</v>
      </c>
      <c r="C2049">
        <v>3.7160000000000002</v>
      </c>
      <c r="D2049">
        <v>3.5920000000000001</v>
      </c>
      <c r="E2049">
        <v>3.6560000000000001</v>
      </c>
      <c r="F2049">
        <v>111298750</v>
      </c>
      <c r="G2049">
        <v>3.6560000000000001</v>
      </c>
      <c r="H2049">
        <f t="shared" si="31"/>
        <v>2.6609108727964514E-2</v>
      </c>
    </row>
    <row r="2050" spans="1:8" x14ac:dyDescent="0.2">
      <c r="A2050" s="1">
        <v>45674</v>
      </c>
      <c r="B2050">
        <v>3.63</v>
      </c>
      <c r="C2050">
        <v>3.7040000000000002</v>
      </c>
      <c r="D2050">
        <v>3.6160000000000001</v>
      </c>
      <c r="E2050">
        <v>3.6720000000000002</v>
      </c>
      <c r="F2050">
        <v>51448900</v>
      </c>
      <c r="G2050">
        <v>3.6720000000000002</v>
      </c>
      <c r="H2050">
        <f t="shared" si="31"/>
        <v>4.3668191663404077E-3</v>
      </c>
    </row>
    <row r="2051" spans="1:8" x14ac:dyDescent="0.2">
      <c r="A2051" s="1">
        <v>45677</v>
      </c>
      <c r="B2051">
        <v>3.75</v>
      </c>
      <c r="C2051">
        <v>3.88</v>
      </c>
      <c r="D2051">
        <v>3.75</v>
      </c>
      <c r="E2051">
        <v>3.8140000000000001</v>
      </c>
      <c r="F2051">
        <v>134348450</v>
      </c>
      <c r="G2051">
        <v>3.8140000000000001</v>
      </c>
      <c r="H2051">
        <f t="shared" si="31"/>
        <v>3.7942034419983228E-2</v>
      </c>
    </row>
    <row r="2052" spans="1:8" x14ac:dyDescent="0.2">
      <c r="A2052" s="1">
        <v>45678</v>
      </c>
      <c r="B2052">
        <v>3.8839999999999999</v>
      </c>
      <c r="C2052">
        <v>3.9239999999999999</v>
      </c>
      <c r="D2052">
        <v>3.81</v>
      </c>
      <c r="E2052">
        <v>3.8860000000000001</v>
      </c>
      <c r="F2052">
        <v>79595320</v>
      </c>
      <c r="G2052">
        <v>3.8860000000000001</v>
      </c>
      <c r="H2052">
        <f t="shared" ref="H2052:H2115" si="32">LN(G2052)-LN(G2051)</f>
        <v>1.8701843777021221E-2</v>
      </c>
    </row>
    <row r="2053" spans="1:8" x14ac:dyDescent="0.2">
      <c r="A2053" s="1">
        <v>45679</v>
      </c>
      <c r="B2053">
        <v>3.83</v>
      </c>
      <c r="C2053">
        <v>3.85</v>
      </c>
      <c r="D2053">
        <v>3.7320000000000002</v>
      </c>
      <c r="E2053">
        <v>3.7360000000000002</v>
      </c>
      <c r="F2053">
        <v>67907757</v>
      </c>
      <c r="G2053">
        <v>3.7360000000000002</v>
      </c>
      <c r="H2053">
        <f t="shared" si="32"/>
        <v>-3.9364830588652255E-2</v>
      </c>
    </row>
    <row r="2054" spans="1:8" x14ac:dyDescent="0.2">
      <c r="A2054" s="1">
        <v>45680</v>
      </c>
      <c r="B2054">
        <v>3.78</v>
      </c>
      <c r="C2054">
        <v>3.85</v>
      </c>
      <c r="D2054">
        <v>3.6920000000000002</v>
      </c>
      <c r="E2054">
        <v>3.7080000000000002</v>
      </c>
      <c r="F2054">
        <v>87101641</v>
      </c>
      <c r="G2054">
        <v>3.7080000000000002</v>
      </c>
      <c r="H2054">
        <f t="shared" si="32"/>
        <v>-7.5228726629874565E-3</v>
      </c>
    </row>
    <row r="2055" spans="1:8" x14ac:dyDescent="0.2">
      <c r="A2055" s="1">
        <v>45681</v>
      </c>
      <c r="B2055">
        <v>3.7440000000000002</v>
      </c>
      <c r="C2055">
        <v>3.8820000000000001</v>
      </c>
      <c r="D2055">
        <v>3.738</v>
      </c>
      <c r="E2055">
        <v>3.8460000000000001</v>
      </c>
      <c r="F2055">
        <v>91419600</v>
      </c>
      <c r="G2055">
        <v>3.8460000000000001</v>
      </c>
      <c r="H2055">
        <f t="shared" si="32"/>
        <v>3.6540999462979284E-2</v>
      </c>
    </row>
    <row r="2056" spans="1:8" x14ac:dyDescent="0.2">
      <c r="A2056" s="1">
        <v>45684</v>
      </c>
      <c r="B2056">
        <v>3.8479999999999999</v>
      </c>
      <c r="C2056">
        <v>3.944</v>
      </c>
      <c r="D2056">
        <v>3.8479999999999999</v>
      </c>
      <c r="E2056">
        <v>3.8940000000000001</v>
      </c>
      <c r="F2056">
        <v>66424300</v>
      </c>
      <c r="G2056">
        <v>3.8940000000000001</v>
      </c>
      <c r="H2056">
        <f t="shared" si="32"/>
        <v>1.2403259783420051E-2</v>
      </c>
    </row>
    <row r="2057" spans="1:8" x14ac:dyDescent="0.2">
      <c r="A2057" s="1">
        <v>45685</v>
      </c>
      <c r="B2057">
        <v>3.95</v>
      </c>
      <c r="C2057">
        <v>3.96</v>
      </c>
      <c r="D2057">
        <v>3.89</v>
      </c>
      <c r="E2057">
        <v>3.9159999999999999</v>
      </c>
      <c r="F2057">
        <v>36253200</v>
      </c>
      <c r="G2057">
        <v>3.9159999999999999</v>
      </c>
      <c r="H2057">
        <f t="shared" si="32"/>
        <v>5.6338177182557736E-3</v>
      </c>
    </row>
    <row r="2058" spans="1:8" x14ac:dyDescent="0.2">
      <c r="A2058" s="1">
        <v>45686</v>
      </c>
      <c r="B2058">
        <v>3.95</v>
      </c>
      <c r="C2058">
        <v>3.96</v>
      </c>
      <c r="D2058">
        <v>3.89</v>
      </c>
      <c r="E2058">
        <v>3.9159999999999999</v>
      </c>
      <c r="F2058">
        <v>36253200</v>
      </c>
      <c r="G2058">
        <v>3.9159999999999999</v>
      </c>
      <c r="H2058">
        <f t="shared" si="32"/>
        <v>0</v>
      </c>
    </row>
    <row r="2059" spans="1:8" x14ac:dyDescent="0.2">
      <c r="A2059" s="1">
        <v>45687</v>
      </c>
      <c r="B2059">
        <v>3.95</v>
      </c>
      <c r="C2059">
        <v>3.96</v>
      </c>
      <c r="D2059">
        <v>3.89</v>
      </c>
      <c r="E2059">
        <v>3.9159999999999999</v>
      </c>
      <c r="F2059">
        <v>36253200</v>
      </c>
      <c r="G2059">
        <v>3.9159999999999999</v>
      </c>
      <c r="H2059">
        <f t="shared" si="32"/>
        <v>0</v>
      </c>
    </row>
    <row r="2060" spans="1:8" x14ac:dyDescent="0.2">
      <c r="A2060" s="1">
        <v>45688</v>
      </c>
      <c r="B2060">
        <v>3.95</v>
      </c>
      <c r="C2060">
        <v>3.96</v>
      </c>
      <c r="D2060">
        <v>3.89</v>
      </c>
      <c r="E2060">
        <v>3.9159999999999999</v>
      </c>
      <c r="F2060">
        <v>36253200</v>
      </c>
      <c r="G2060">
        <v>3.9159999999999999</v>
      </c>
      <c r="H2060">
        <f t="shared" si="32"/>
        <v>0</v>
      </c>
    </row>
    <row r="2061" spans="1:8" x14ac:dyDescent="0.2">
      <c r="A2061" s="1">
        <v>45691</v>
      </c>
      <c r="B2061">
        <v>3.806</v>
      </c>
      <c r="C2061">
        <v>3.9119999999999999</v>
      </c>
      <c r="D2061">
        <v>3.718</v>
      </c>
      <c r="E2061">
        <v>3.9</v>
      </c>
      <c r="F2061">
        <v>106531100</v>
      </c>
      <c r="G2061">
        <v>3.9</v>
      </c>
      <c r="H2061">
        <f t="shared" si="32"/>
        <v>-4.0941715326632266E-3</v>
      </c>
    </row>
    <row r="2062" spans="1:8" x14ac:dyDescent="0.2">
      <c r="A2062" s="1">
        <v>45692</v>
      </c>
      <c r="B2062">
        <v>3.96</v>
      </c>
      <c r="C2062">
        <v>4.17</v>
      </c>
      <c r="D2062">
        <v>3.9319999999999999</v>
      </c>
      <c r="E2062">
        <v>4.1260000000000003</v>
      </c>
      <c r="F2062">
        <v>206206800</v>
      </c>
      <c r="G2062">
        <v>4.1260000000000003</v>
      </c>
      <c r="H2062">
        <f t="shared" si="32"/>
        <v>5.6331861513459591E-2</v>
      </c>
    </row>
    <row r="2063" spans="1:8" x14ac:dyDescent="0.2">
      <c r="A2063" s="1">
        <v>45693</v>
      </c>
      <c r="B2063">
        <v>4.1420000000000003</v>
      </c>
      <c r="C2063">
        <v>4.1420000000000003</v>
      </c>
      <c r="D2063">
        <v>3.98</v>
      </c>
      <c r="E2063">
        <v>4.048</v>
      </c>
      <c r="F2063">
        <v>98359086</v>
      </c>
      <c r="G2063">
        <v>4.048</v>
      </c>
      <c r="H2063">
        <f t="shared" si="32"/>
        <v>-1.9085482663895759E-2</v>
      </c>
    </row>
    <row r="2064" spans="1:8" x14ac:dyDescent="0.2">
      <c r="A2064" s="1">
        <v>45694</v>
      </c>
      <c r="B2064">
        <v>4.048</v>
      </c>
      <c r="C2064">
        <v>4.16</v>
      </c>
      <c r="D2064">
        <v>4.0220000000000002</v>
      </c>
      <c r="E2064">
        <v>4.16</v>
      </c>
      <c r="F2064">
        <v>64151300</v>
      </c>
      <c r="G2064">
        <v>4.16</v>
      </c>
      <c r="H2064">
        <f t="shared" si="32"/>
        <v>2.729214228800747E-2</v>
      </c>
    </row>
    <row r="2065" spans="1:8" x14ac:dyDescent="0.2">
      <c r="A2065" s="1">
        <v>45695</v>
      </c>
      <c r="B2065">
        <v>4.1559999999999997</v>
      </c>
      <c r="C2065">
        <v>4.2960000000000003</v>
      </c>
      <c r="D2065">
        <v>4.1280000000000001</v>
      </c>
      <c r="E2065">
        <v>4.258</v>
      </c>
      <c r="F2065">
        <v>122462063</v>
      </c>
      <c r="G2065">
        <v>4.258</v>
      </c>
      <c r="H2065">
        <f t="shared" si="32"/>
        <v>2.3284492198115903E-2</v>
      </c>
    </row>
    <row r="2066" spans="1:8" x14ac:dyDescent="0.2">
      <c r="A2066" s="1">
        <v>45698</v>
      </c>
      <c r="B2066">
        <v>4.2919999999999998</v>
      </c>
      <c r="C2066">
        <v>4.4260000000000002</v>
      </c>
      <c r="D2066">
        <v>4.2919999999999998</v>
      </c>
      <c r="E2066">
        <v>4.4119999999999999</v>
      </c>
      <c r="F2066">
        <v>109704900</v>
      </c>
      <c r="G2066">
        <v>4.4119999999999999</v>
      </c>
      <c r="H2066">
        <f t="shared" si="32"/>
        <v>3.5528534919968102E-2</v>
      </c>
    </row>
    <row r="2067" spans="1:8" x14ac:dyDescent="0.2">
      <c r="A2067" s="1">
        <v>45699</v>
      </c>
      <c r="B2067">
        <v>4.45</v>
      </c>
      <c r="C2067">
        <v>4.4800000000000004</v>
      </c>
      <c r="D2067">
        <v>4.3179999999999996</v>
      </c>
      <c r="E2067">
        <v>4.3239999999999998</v>
      </c>
      <c r="F2067">
        <v>70047400</v>
      </c>
      <c r="G2067">
        <v>4.3239999999999998</v>
      </c>
      <c r="H2067">
        <f t="shared" si="32"/>
        <v>-2.0147201614294064E-2</v>
      </c>
    </row>
    <row r="2068" spans="1:8" x14ac:dyDescent="0.2">
      <c r="A2068" s="1">
        <v>45700</v>
      </c>
      <c r="B2068">
        <v>4.4219999999999997</v>
      </c>
      <c r="C2068">
        <v>4.5519999999999996</v>
      </c>
      <c r="D2068">
        <v>4.3719999999999999</v>
      </c>
      <c r="E2068">
        <v>4.548</v>
      </c>
      <c r="F2068">
        <v>111654053</v>
      </c>
      <c r="G2068">
        <v>4.548</v>
      </c>
      <c r="H2068">
        <f t="shared" si="32"/>
        <v>5.0506676111327753E-2</v>
      </c>
    </row>
    <row r="2069" spans="1:8" x14ac:dyDescent="0.2">
      <c r="A2069" s="1">
        <v>45701</v>
      </c>
      <c r="B2069">
        <v>4.59</v>
      </c>
      <c r="C2069">
        <v>4.8259999999999996</v>
      </c>
      <c r="D2069">
        <v>4.4960000000000004</v>
      </c>
      <c r="E2069">
        <v>4.5119999999999996</v>
      </c>
      <c r="F2069">
        <v>222651311</v>
      </c>
      <c r="G2069">
        <v>4.5119999999999996</v>
      </c>
      <c r="H2069">
        <f t="shared" si="32"/>
        <v>-7.9470616925318982E-3</v>
      </c>
    </row>
    <row r="2070" spans="1:8" x14ac:dyDescent="0.2">
      <c r="A2070" s="1">
        <v>45702</v>
      </c>
      <c r="B2070">
        <v>4.5839999999999996</v>
      </c>
      <c r="C2070">
        <v>4.8499999999999996</v>
      </c>
      <c r="D2070">
        <v>4.5839999999999996</v>
      </c>
      <c r="E2070">
        <v>4.8460000000000001</v>
      </c>
      <c r="F2070">
        <v>215614480</v>
      </c>
      <c r="G2070">
        <v>4.8460000000000001</v>
      </c>
      <c r="H2070">
        <f t="shared" si="32"/>
        <v>7.1413108198576269E-2</v>
      </c>
    </row>
    <row r="2071" spans="1:8" x14ac:dyDescent="0.2">
      <c r="A2071" s="1">
        <v>45705</v>
      </c>
      <c r="B2071">
        <v>4.92</v>
      </c>
      <c r="C2071">
        <v>5.0149999999999997</v>
      </c>
      <c r="D2071">
        <v>4.7359999999999998</v>
      </c>
      <c r="E2071">
        <v>4.8520000000000003</v>
      </c>
      <c r="F2071">
        <v>139589800</v>
      </c>
      <c r="G2071">
        <v>4.8520000000000003</v>
      </c>
      <c r="H2071">
        <f t="shared" si="32"/>
        <v>1.2373686874698198E-3</v>
      </c>
    </row>
    <row r="2072" spans="1:8" x14ac:dyDescent="0.2">
      <c r="A2072" s="1">
        <v>45706</v>
      </c>
      <c r="B2072">
        <v>4.8639999999999999</v>
      </c>
      <c r="C2072">
        <v>5.08</v>
      </c>
      <c r="D2072">
        <v>4.8579999999999997</v>
      </c>
      <c r="E2072">
        <v>5</v>
      </c>
      <c r="F2072">
        <v>128184466</v>
      </c>
      <c r="G2072">
        <v>5</v>
      </c>
      <c r="H2072">
        <f t="shared" si="32"/>
        <v>3.0046921352296474E-2</v>
      </c>
    </row>
    <row r="2073" spans="1:8" x14ac:dyDescent="0.2">
      <c r="A2073" s="1">
        <v>45707</v>
      </c>
      <c r="B2073">
        <v>4.93</v>
      </c>
      <c r="C2073">
        <v>5.0049999999999999</v>
      </c>
      <c r="D2073">
        <v>4.8620000000000001</v>
      </c>
      <c r="E2073">
        <v>4.9859999999999998</v>
      </c>
      <c r="F2073">
        <v>61204000</v>
      </c>
      <c r="G2073">
        <v>4.9859999999999998</v>
      </c>
      <c r="H2073">
        <f t="shared" si="32"/>
        <v>-2.8039273327342684E-3</v>
      </c>
    </row>
    <row r="2074" spans="1:8" x14ac:dyDescent="0.2">
      <c r="A2074" s="1">
        <v>45708</v>
      </c>
      <c r="B2074">
        <v>4.9219999999999997</v>
      </c>
      <c r="C2074">
        <v>4.95</v>
      </c>
      <c r="D2074">
        <v>4.7759999999999998</v>
      </c>
      <c r="E2074">
        <v>4.8339999999999996</v>
      </c>
      <c r="F2074">
        <v>110809594</v>
      </c>
      <c r="G2074">
        <v>4.8339999999999996</v>
      </c>
      <c r="H2074">
        <f t="shared" si="32"/>
        <v>-3.0959702820074764E-2</v>
      </c>
    </row>
    <row r="2075" spans="1:8" x14ac:dyDescent="0.2">
      <c r="A2075" s="1">
        <v>45709</v>
      </c>
      <c r="B2075">
        <v>5.01</v>
      </c>
      <c r="C2075">
        <v>5.2149999999999999</v>
      </c>
      <c r="D2075">
        <v>4.97</v>
      </c>
      <c r="E2075">
        <v>5.2</v>
      </c>
      <c r="F2075">
        <v>127087900</v>
      </c>
      <c r="G2075">
        <v>5.2</v>
      </c>
      <c r="H2075">
        <f t="shared" si="32"/>
        <v>7.2984343306090382E-2</v>
      </c>
    </row>
    <row r="2076" spans="1:8" x14ac:dyDescent="0.2">
      <c r="A2076" s="1">
        <v>45712</v>
      </c>
      <c r="B2076">
        <v>5.2</v>
      </c>
      <c r="C2076">
        <v>5.3</v>
      </c>
      <c r="D2076">
        <v>5.0999999999999996</v>
      </c>
      <c r="E2076">
        <v>5.15</v>
      </c>
      <c r="F2076">
        <v>79994400</v>
      </c>
      <c r="G2076">
        <v>5.15</v>
      </c>
      <c r="H2076">
        <f t="shared" si="32"/>
        <v>-9.6619109117368485E-3</v>
      </c>
    </row>
    <row r="2077" spans="1:8" x14ac:dyDescent="0.2">
      <c r="A2077" s="1">
        <v>45713</v>
      </c>
      <c r="B2077">
        <v>4.8940000000000001</v>
      </c>
      <c r="C2077">
        <v>5.0999999999999996</v>
      </c>
      <c r="D2077">
        <v>4.88</v>
      </c>
      <c r="E2077">
        <v>5</v>
      </c>
      <c r="F2077">
        <v>92853026</v>
      </c>
      <c r="G2077">
        <v>5</v>
      </c>
      <c r="H2077">
        <f t="shared" si="32"/>
        <v>-2.9558802241544502E-2</v>
      </c>
    </row>
    <row r="2078" spans="1:8" x14ac:dyDescent="0.2">
      <c r="A2078" s="1">
        <v>45714</v>
      </c>
      <c r="B2078">
        <v>5.09</v>
      </c>
      <c r="C2078">
        <v>5.4249999999999998</v>
      </c>
      <c r="D2078">
        <v>5.09</v>
      </c>
      <c r="E2078">
        <v>5.33</v>
      </c>
      <c r="F2078">
        <v>104535100</v>
      </c>
      <c r="G2078">
        <v>5.33</v>
      </c>
      <c r="H2078">
        <f t="shared" si="32"/>
        <v>6.3913325743652827E-2</v>
      </c>
    </row>
    <row r="2079" spans="1:8" x14ac:dyDescent="0.2">
      <c r="A2079" s="1">
        <v>45715</v>
      </c>
      <c r="B2079">
        <v>5.35</v>
      </c>
      <c r="C2079">
        <v>5.4550000000000001</v>
      </c>
      <c r="D2079">
        <v>5.19</v>
      </c>
      <c r="E2079">
        <v>5.29</v>
      </c>
      <c r="F2079">
        <v>107961200</v>
      </c>
      <c r="G2079">
        <v>5.29</v>
      </c>
      <c r="H2079">
        <f t="shared" si="32"/>
        <v>-7.5329923075451166E-3</v>
      </c>
    </row>
    <row r="2080" spans="1:8" x14ac:dyDescent="0.2">
      <c r="A2080" s="1">
        <v>45716</v>
      </c>
      <c r="B2080">
        <v>5.2</v>
      </c>
      <c r="C2080">
        <v>5.2350000000000003</v>
      </c>
      <c r="D2080">
        <v>4.8860000000000001</v>
      </c>
      <c r="E2080">
        <v>4.9379999999999997</v>
      </c>
      <c r="F2080">
        <v>97870600</v>
      </c>
      <c r="G2080">
        <v>4.9379999999999997</v>
      </c>
      <c r="H2080">
        <f t="shared" si="32"/>
        <v>-6.8857854947220298E-2</v>
      </c>
    </row>
    <row r="2081" spans="1:8" x14ac:dyDescent="0.2">
      <c r="A2081" s="1">
        <v>45719</v>
      </c>
      <c r="B2081">
        <v>5.0199999999999996</v>
      </c>
      <c r="C2081">
        <v>5.1449999999999996</v>
      </c>
      <c r="D2081">
        <v>4.9160000000000004</v>
      </c>
      <c r="E2081">
        <v>4.9720000000000004</v>
      </c>
      <c r="F2081">
        <v>94326900</v>
      </c>
      <c r="G2081">
        <v>4.9720000000000004</v>
      </c>
      <c r="H2081">
        <f t="shared" si="32"/>
        <v>6.8617827254771058E-3</v>
      </c>
    </row>
    <row r="2082" spans="1:8" x14ac:dyDescent="0.2">
      <c r="A2082" s="1">
        <v>45720</v>
      </c>
      <c r="B2082">
        <v>4.8380000000000001</v>
      </c>
      <c r="C2082">
        <v>4.9939999999999998</v>
      </c>
      <c r="D2082">
        <v>4.782</v>
      </c>
      <c r="E2082">
        <v>4.95</v>
      </c>
      <c r="F2082">
        <v>78273300</v>
      </c>
      <c r="G2082">
        <v>4.95</v>
      </c>
      <c r="H2082">
        <f t="shared" si="32"/>
        <v>-4.4345970678658642E-3</v>
      </c>
    </row>
    <row r="2083" spans="1:8" x14ac:dyDescent="0.2">
      <c r="A2083" s="1">
        <v>45721</v>
      </c>
      <c r="B2083">
        <v>5.07</v>
      </c>
      <c r="C2083">
        <v>5.25</v>
      </c>
      <c r="D2083">
        <v>5.0149999999999997</v>
      </c>
      <c r="E2083">
        <v>5.2350000000000003</v>
      </c>
      <c r="F2083">
        <v>87693800</v>
      </c>
      <c r="G2083">
        <v>5.2350000000000003</v>
      </c>
      <c r="H2083">
        <f t="shared" si="32"/>
        <v>5.5979267741901317E-2</v>
      </c>
    </row>
    <row r="2084" spans="1:8" x14ac:dyDescent="0.2">
      <c r="A2084" s="1">
        <v>45722</v>
      </c>
      <c r="B2084">
        <v>5.41</v>
      </c>
      <c r="C2084">
        <v>5.62</v>
      </c>
      <c r="D2084">
        <v>5.41</v>
      </c>
      <c r="E2084">
        <v>5.585</v>
      </c>
      <c r="F2084">
        <v>92494150</v>
      </c>
      <c r="G2084">
        <v>5.585</v>
      </c>
      <c r="H2084">
        <f t="shared" si="32"/>
        <v>6.4717588198663689E-2</v>
      </c>
    </row>
    <row r="2085" spans="1:8" x14ac:dyDescent="0.2">
      <c r="A2085" s="1">
        <v>45723</v>
      </c>
      <c r="B2085">
        <v>5.5250000000000004</v>
      </c>
      <c r="C2085">
        <v>5.7350000000000003</v>
      </c>
      <c r="D2085">
        <v>5.4649999999999999</v>
      </c>
      <c r="E2085">
        <v>5.52</v>
      </c>
      <c r="F2085">
        <v>82208004</v>
      </c>
      <c r="G2085">
        <v>5.52</v>
      </c>
      <c r="H2085">
        <f t="shared" si="32"/>
        <v>-1.1706572232160095E-2</v>
      </c>
    </row>
    <row r="2086" spans="1:8" x14ac:dyDescent="0.2">
      <c r="A2086" s="1">
        <v>45726</v>
      </c>
      <c r="B2086">
        <v>5.48</v>
      </c>
      <c r="C2086">
        <v>5.57</v>
      </c>
      <c r="D2086">
        <v>5.26</v>
      </c>
      <c r="E2086">
        <v>5.33</v>
      </c>
      <c r="F2086">
        <v>63148100</v>
      </c>
      <c r="G2086">
        <v>5.33</v>
      </c>
      <c r="H2086">
        <f t="shared" si="32"/>
        <v>-3.5026622111250738E-2</v>
      </c>
    </row>
    <row r="2087" spans="1:8" x14ac:dyDescent="0.2">
      <c r="A2087" s="1">
        <v>45727</v>
      </c>
      <c r="B2087">
        <v>5.125</v>
      </c>
      <c r="C2087">
        <v>5.3650000000000002</v>
      </c>
      <c r="D2087">
        <v>5.0949999999999998</v>
      </c>
      <c r="E2087">
        <v>5.3449999999999998</v>
      </c>
      <c r="F2087">
        <v>58311000</v>
      </c>
      <c r="G2087">
        <v>5.3449999999999998</v>
      </c>
      <c r="H2087">
        <f t="shared" si="32"/>
        <v>2.8103062992554939E-3</v>
      </c>
    </row>
    <row r="2088" spans="1:8" x14ac:dyDescent="0.2">
      <c r="A2088" s="1">
        <v>45728</v>
      </c>
      <c r="B2088">
        <v>5.35</v>
      </c>
      <c r="C2088">
        <v>5.4</v>
      </c>
      <c r="D2088">
        <v>5.14</v>
      </c>
      <c r="E2088">
        <v>5.2450000000000001</v>
      </c>
      <c r="F2088">
        <v>58681900</v>
      </c>
      <c r="G2088">
        <v>5.2450000000000001</v>
      </c>
      <c r="H2088">
        <f t="shared" si="32"/>
        <v>-1.888630262874802E-2</v>
      </c>
    </row>
    <row r="2089" spans="1:8" x14ac:dyDescent="0.2">
      <c r="A2089" s="1">
        <v>45729</v>
      </c>
      <c r="B2089">
        <v>5.2350000000000003</v>
      </c>
      <c r="C2089">
        <v>5.3</v>
      </c>
      <c r="D2089">
        <v>5.0650000000000004</v>
      </c>
      <c r="E2089">
        <v>5.1849999999999996</v>
      </c>
      <c r="F2089">
        <v>64585100</v>
      </c>
      <c r="G2089">
        <v>5.1849999999999996</v>
      </c>
      <c r="H2089">
        <f t="shared" si="32"/>
        <v>-1.1505400166770041E-2</v>
      </c>
    </row>
    <row r="2090" spans="1:8" x14ac:dyDescent="0.2">
      <c r="A2090" s="1">
        <v>45730</v>
      </c>
      <c r="B2090">
        <v>5.27</v>
      </c>
      <c r="C2090">
        <v>5.4749999999999996</v>
      </c>
      <c r="D2090">
        <v>5.1950000000000003</v>
      </c>
      <c r="E2090">
        <v>5.415</v>
      </c>
      <c r="F2090">
        <v>69460800</v>
      </c>
      <c r="G2090">
        <v>5.415</v>
      </c>
      <c r="H2090">
        <f t="shared" si="32"/>
        <v>4.3403038771463454E-2</v>
      </c>
    </row>
    <row r="2091" spans="1:8" x14ac:dyDescent="0.2">
      <c r="A2091" s="1">
        <v>45733</v>
      </c>
      <c r="B2091">
        <v>5.52</v>
      </c>
      <c r="C2091">
        <v>5.585</v>
      </c>
      <c r="D2091">
        <v>5.4550000000000001</v>
      </c>
      <c r="E2091">
        <v>5.4850000000000003</v>
      </c>
      <c r="F2091">
        <v>52136750</v>
      </c>
      <c r="G2091">
        <v>5.4850000000000003</v>
      </c>
      <c r="H2091">
        <f t="shared" si="32"/>
        <v>1.284421327423968E-2</v>
      </c>
    </row>
    <row r="2092" spans="1:8" x14ac:dyDescent="0.2">
      <c r="A2092" s="1">
        <v>45734</v>
      </c>
      <c r="B2092">
        <v>5.7050000000000001</v>
      </c>
      <c r="C2092">
        <v>5.7649999999999997</v>
      </c>
      <c r="D2092">
        <v>5.6449999999999996</v>
      </c>
      <c r="E2092">
        <v>5.7450000000000001</v>
      </c>
      <c r="F2092">
        <v>67266550</v>
      </c>
      <c r="G2092">
        <v>5.7450000000000001</v>
      </c>
      <c r="H2092">
        <f t="shared" si="32"/>
        <v>4.6312817573525455E-2</v>
      </c>
    </row>
    <row r="2093" spans="1:8" x14ac:dyDescent="0.2">
      <c r="A2093" s="1">
        <v>45735</v>
      </c>
      <c r="B2093">
        <v>5.74</v>
      </c>
      <c r="C2093">
        <v>5.8250000000000002</v>
      </c>
      <c r="D2093">
        <v>5.69</v>
      </c>
      <c r="E2093">
        <v>5.7649999999999997</v>
      </c>
      <c r="F2093">
        <v>43288000</v>
      </c>
      <c r="G2093">
        <v>5.7649999999999997</v>
      </c>
      <c r="H2093">
        <f t="shared" si="32"/>
        <v>3.4752424203030596E-3</v>
      </c>
    </row>
    <row r="2094" spans="1:8" x14ac:dyDescent="0.2">
      <c r="A2094" s="1">
        <v>45736</v>
      </c>
      <c r="B2094">
        <v>5.7649999999999997</v>
      </c>
      <c r="C2094">
        <v>5.7649999999999997</v>
      </c>
      <c r="D2094">
        <v>5.5049999999999999</v>
      </c>
      <c r="E2094">
        <v>5.5250000000000004</v>
      </c>
      <c r="F2094">
        <v>60462050</v>
      </c>
      <c r="G2094">
        <v>5.5250000000000004</v>
      </c>
      <c r="H2094">
        <f t="shared" si="32"/>
        <v>-4.2521906317205538E-2</v>
      </c>
    </row>
    <row r="2095" spans="1:8" x14ac:dyDescent="0.2">
      <c r="A2095" s="1">
        <v>45737</v>
      </c>
      <c r="B2095">
        <v>5.47</v>
      </c>
      <c r="C2095">
        <v>5.5149999999999997</v>
      </c>
      <c r="D2095">
        <v>5.23</v>
      </c>
      <c r="E2095">
        <v>5.27</v>
      </c>
      <c r="F2095">
        <v>89778860</v>
      </c>
      <c r="G2095">
        <v>5.27</v>
      </c>
      <c r="H2095">
        <f t="shared" si="32"/>
        <v>-4.7252884850545795E-2</v>
      </c>
    </row>
    <row r="2096" spans="1:8" x14ac:dyDescent="0.2">
      <c r="A2096" s="1">
        <v>45740</v>
      </c>
      <c r="B2096">
        <v>5.2949999999999999</v>
      </c>
      <c r="C2096">
        <v>5.39</v>
      </c>
      <c r="D2096">
        <v>5.2</v>
      </c>
      <c r="E2096">
        <v>5.37</v>
      </c>
      <c r="F2096">
        <v>53651900</v>
      </c>
      <c r="G2096">
        <v>5.37</v>
      </c>
      <c r="H2096">
        <f t="shared" si="32"/>
        <v>1.8797545967502494E-2</v>
      </c>
    </row>
    <row r="2097" spans="1:8" x14ac:dyDescent="0.2">
      <c r="A2097" s="1">
        <v>45741</v>
      </c>
      <c r="B2097">
        <v>5.2050000000000001</v>
      </c>
      <c r="C2097">
        <v>5.29</v>
      </c>
      <c r="D2097">
        <v>5.0999999999999996</v>
      </c>
      <c r="E2097">
        <v>5.1150000000000002</v>
      </c>
      <c r="F2097">
        <v>93129500</v>
      </c>
      <c r="G2097">
        <v>5.1150000000000002</v>
      </c>
      <c r="H2097">
        <f t="shared" si="32"/>
        <v>-4.8650509117183605E-2</v>
      </c>
    </row>
    <row r="2098" spans="1:8" x14ac:dyDescent="0.2">
      <c r="A2098" s="1">
        <v>45742</v>
      </c>
      <c r="B2098">
        <v>5.14</v>
      </c>
      <c r="C2098">
        <v>5.21</v>
      </c>
      <c r="D2098">
        <v>5.1050000000000004</v>
      </c>
      <c r="E2098">
        <v>5.1550000000000002</v>
      </c>
      <c r="F2098">
        <v>44919600</v>
      </c>
      <c r="G2098">
        <v>5.1550000000000002</v>
      </c>
      <c r="H2098">
        <f t="shared" si="32"/>
        <v>7.7897180653334619E-3</v>
      </c>
    </row>
    <row r="2099" spans="1:8" x14ac:dyDescent="0.2">
      <c r="A2099" s="1">
        <v>45743</v>
      </c>
      <c r="B2099">
        <v>5.17</v>
      </c>
      <c r="C2099">
        <v>5.335</v>
      </c>
      <c r="D2099">
        <v>5.12</v>
      </c>
      <c r="E2099">
        <v>5.22</v>
      </c>
      <c r="F2099">
        <v>67069300</v>
      </c>
      <c r="G2099">
        <v>5.22</v>
      </c>
      <c r="H2099">
        <f t="shared" si="32"/>
        <v>1.2530284425624094E-2</v>
      </c>
    </row>
    <row r="2100" spans="1:8" x14ac:dyDescent="0.2">
      <c r="A2100" s="1">
        <v>45744</v>
      </c>
      <c r="B2100">
        <v>5.28</v>
      </c>
      <c r="C2100">
        <v>5.28</v>
      </c>
      <c r="D2100">
        <v>5.05</v>
      </c>
      <c r="E2100">
        <v>5.1150000000000002</v>
      </c>
      <c r="F2100">
        <v>57797540</v>
      </c>
      <c r="G2100">
        <v>5.1150000000000002</v>
      </c>
      <c r="H2100">
        <f t="shared" si="32"/>
        <v>-2.0320002490957556E-2</v>
      </c>
    </row>
    <row r="2101" spans="1:8" x14ac:dyDescent="0.2">
      <c r="A2101" s="1">
        <v>45747</v>
      </c>
      <c r="B2101">
        <v>5.04</v>
      </c>
      <c r="C2101">
        <v>5.1050000000000004</v>
      </c>
      <c r="D2101">
        <v>4.9359999999999999</v>
      </c>
      <c r="E2101">
        <v>5</v>
      </c>
      <c r="F2101">
        <v>71387600</v>
      </c>
      <c r="G2101">
        <v>5</v>
      </c>
      <c r="H2101">
        <f t="shared" si="32"/>
        <v>-2.2739486969489464E-2</v>
      </c>
    </row>
    <row r="2102" spans="1:8" x14ac:dyDescent="0.2">
      <c r="A2102" s="1">
        <v>45748</v>
      </c>
      <c r="B2102">
        <v>5.0449999999999999</v>
      </c>
      <c r="C2102">
        <v>5.13</v>
      </c>
      <c r="D2102">
        <v>4.9859999999999998</v>
      </c>
      <c r="E2102">
        <v>5</v>
      </c>
      <c r="F2102">
        <v>55258950</v>
      </c>
      <c r="G2102">
        <v>5</v>
      </c>
      <c r="H2102">
        <f t="shared" si="32"/>
        <v>0</v>
      </c>
    </row>
    <row r="2103" spans="1:8" x14ac:dyDescent="0.2">
      <c r="A2103" s="1">
        <v>45749</v>
      </c>
      <c r="B2103">
        <v>4.9960000000000004</v>
      </c>
      <c r="C2103">
        <v>5.0949999999999998</v>
      </c>
      <c r="D2103">
        <v>4.9119999999999999</v>
      </c>
      <c r="E2103">
        <v>5.01</v>
      </c>
      <c r="F2103">
        <v>47019800</v>
      </c>
      <c r="G2103">
        <v>5.01</v>
      </c>
      <c r="H2103">
        <f t="shared" si="32"/>
        <v>1.9980026626731373E-3</v>
      </c>
    </row>
    <row r="2104" spans="1:8" x14ac:dyDescent="0.2">
      <c r="A2104" s="1">
        <v>45750</v>
      </c>
      <c r="B2104">
        <v>4.7640000000000002</v>
      </c>
      <c r="C2104">
        <v>4.91</v>
      </c>
      <c r="D2104">
        <v>4.7539999999999996</v>
      </c>
      <c r="E2104">
        <v>4.8600000000000003</v>
      </c>
      <c r="F2104">
        <v>85161900</v>
      </c>
      <c r="G2104">
        <v>4.8600000000000003</v>
      </c>
      <c r="H2104">
        <f t="shared" si="32"/>
        <v>-3.0397477184370914E-2</v>
      </c>
    </row>
    <row r="2105" spans="1:8" x14ac:dyDescent="0.2">
      <c r="A2105" s="1">
        <v>45751</v>
      </c>
      <c r="B2105">
        <v>4.7640000000000002</v>
      </c>
      <c r="C2105">
        <v>4.91</v>
      </c>
      <c r="D2105">
        <v>4.7539999999999996</v>
      </c>
      <c r="E2105">
        <v>4.8600000000000003</v>
      </c>
      <c r="F2105">
        <v>85161900</v>
      </c>
      <c r="G2105">
        <v>4.8600000000000003</v>
      </c>
      <c r="H2105">
        <f t="shared" si="32"/>
        <v>0</v>
      </c>
    </row>
    <row r="2106" spans="1:8" x14ac:dyDescent="0.2">
      <c r="A2106" s="1">
        <v>45754</v>
      </c>
      <c r="B2106">
        <v>4.3280000000000003</v>
      </c>
      <c r="C2106">
        <v>4.3280000000000003</v>
      </c>
      <c r="D2106">
        <v>3.52</v>
      </c>
      <c r="E2106">
        <v>3.528</v>
      </c>
      <c r="F2106">
        <v>586818580</v>
      </c>
      <c r="G2106">
        <v>3.528</v>
      </c>
      <c r="H2106">
        <f t="shared" si="32"/>
        <v>-0.32030729976785755</v>
      </c>
    </row>
    <row r="2107" spans="1:8" x14ac:dyDescent="0.2">
      <c r="A2107" s="1">
        <v>45755</v>
      </c>
      <c r="B2107">
        <v>3.66</v>
      </c>
      <c r="C2107">
        <v>3.7879999999999998</v>
      </c>
      <c r="D2107">
        <v>3.53</v>
      </c>
      <c r="E2107">
        <v>3.6520000000000001</v>
      </c>
      <c r="F2107">
        <v>350008260</v>
      </c>
      <c r="G2107">
        <v>3.6520000000000001</v>
      </c>
      <c r="H2107">
        <f t="shared" si="32"/>
        <v>3.4543824588177063E-2</v>
      </c>
    </row>
    <row r="2108" spans="1:8" x14ac:dyDescent="0.2">
      <c r="A2108" s="1">
        <v>45756</v>
      </c>
      <c r="B2108">
        <v>3.3679999999999999</v>
      </c>
      <c r="C2108">
        <v>3.786</v>
      </c>
      <c r="D2108">
        <v>3.32</v>
      </c>
      <c r="E2108">
        <v>3.738</v>
      </c>
      <c r="F2108">
        <v>370454105</v>
      </c>
      <c r="G2108">
        <v>3.738</v>
      </c>
      <c r="H2108">
        <f t="shared" si="32"/>
        <v>2.3275746300648992E-2</v>
      </c>
    </row>
    <row r="2109" spans="1:8" x14ac:dyDescent="0.2">
      <c r="A2109" s="1">
        <v>45757</v>
      </c>
      <c r="B2109">
        <v>3.9060000000000001</v>
      </c>
      <c r="C2109">
        <v>4.07</v>
      </c>
      <c r="D2109">
        <v>3.8140000000000001</v>
      </c>
      <c r="E2109">
        <v>3.8620000000000001</v>
      </c>
      <c r="F2109">
        <v>279748100</v>
      </c>
      <c r="G2109">
        <v>3.8620000000000001</v>
      </c>
      <c r="H2109">
        <f t="shared" si="32"/>
        <v>3.2634474972951688E-2</v>
      </c>
    </row>
    <row r="2110" spans="1:8" x14ac:dyDescent="0.2">
      <c r="A2110" s="1">
        <v>45758</v>
      </c>
      <c r="B2110">
        <v>3.8220000000000001</v>
      </c>
      <c r="C2110">
        <v>4.05</v>
      </c>
      <c r="D2110">
        <v>3.7839999999999998</v>
      </c>
      <c r="E2110">
        <v>3.98</v>
      </c>
      <c r="F2110">
        <v>191390100</v>
      </c>
      <c r="G2110">
        <v>3.98</v>
      </c>
      <c r="H2110">
        <f t="shared" si="32"/>
        <v>3.0096635290023599E-2</v>
      </c>
    </row>
    <row r="2111" spans="1:8" x14ac:dyDescent="0.2">
      <c r="A2111" s="1">
        <v>45761</v>
      </c>
      <c r="B2111">
        <v>4.1500000000000004</v>
      </c>
      <c r="C2111">
        <v>4.1980000000000004</v>
      </c>
      <c r="D2111">
        <v>4.0839999999999996</v>
      </c>
      <c r="E2111">
        <v>4.1539999999999999</v>
      </c>
      <c r="F2111">
        <v>129011700</v>
      </c>
      <c r="G2111">
        <v>4.1539999999999999</v>
      </c>
      <c r="H2111">
        <f t="shared" si="32"/>
        <v>4.2789906157574276E-2</v>
      </c>
    </row>
    <row r="2112" spans="1:8" x14ac:dyDescent="0.2">
      <c r="A2112" s="1">
        <v>45762</v>
      </c>
      <c r="B2112">
        <v>4.2</v>
      </c>
      <c r="C2112">
        <v>4.21</v>
      </c>
      <c r="D2112">
        <v>4.1120000000000001</v>
      </c>
      <c r="E2112">
        <v>4.18</v>
      </c>
      <c r="F2112">
        <v>78744700</v>
      </c>
      <c r="G2112">
        <v>4.18</v>
      </c>
      <c r="H2112">
        <f t="shared" si="32"/>
        <v>6.2395210827443925E-3</v>
      </c>
    </row>
    <row r="2113" spans="1:8" x14ac:dyDescent="0.2">
      <c r="A2113" s="1">
        <v>45763</v>
      </c>
      <c r="B2113">
        <v>4.1100000000000003</v>
      </c>
      <c r="C2113">
        <v>4.1399999999999997</v>
      </c>
      <c r="D2113">
        <v>3.9380000000000002</v>
      </c>
      <c r="E2113">
        <v>4</v>
      </c>
      <c r="F2113">
        <v>121128800</v>
      </c>
      <c r="G2113">
        <v>4</v>
      </c>
      <c r="H2113">
        <f t="shared" si="32"/>
        <v>-4.4016885416774398E-2</v>
      </c>
    </row>
    <row r="2114" spans="1:8" x14ac:dyDescent="0.2">
      <c r="A2114" s="1">
        <v>45764</v>
      </c>
      <c r="B2114">
        <v>4.01</v>
      </c>
      <c r="C2114">
        <v>4.1559999999999997</v>
      </c>
      <c r="D2114">
        <v>4.008</v>
      </c>
      <c r="E2114">
        <v>4.1399999999999997</v>
      </c>
      <c r="F2114">
        <v>83405630</v>
      </c>
      <c r="G2114">
        <v>4.1399999999999997</v>
      </c>
      <c r="H2114">
        <f t="shared" si="32"/>
        <v>3.4401426717332262E-2</v>
      </c>
    </row>
    <row r="2115" spans="1:8" x14ac:dyDescent="0.2">
      <c r="A2115" s="1">
        <v>45765</v>
      </c>
      <c r="B2115">
        <v>4.01</v>
      </c>
      <c r="C2115">
        <v>4.1559999999999997</v>
      </c>
      <c r="D2115">
        <v>4.008</v>
      </c>
      <c r="E2115">
        <v>4.1399999999999997</v>
      </c>
      <c r="F2115">
        <v>83405630</v>
      </c>
      <c r="G2115">
        <v>4.1399999999999997</v>
      </c>
      <c r="H2115">
        <f t="shared" si="32"/>
        <v>0</v>
      </c>
    </row>
    <row r="2116" spans="1:8" x14ac:dyDescent="0.2">
      <c r="A2116" s="1">
        <v>45768</v>
      </c>
      <c r="B2116">
        <v>4.01</v>
      </c>
      <c r="C2116">
        <v>4.1559999999999997</v>
      </c>
      <c r="D2116">
        <v>4.008</v>
      </c>
      <c r="E2116">
        <v>4.1399999999999997</v>
      </c>
      <c r="F2116">
        <v>83405630</v>
      </c>
      <c r="G2116">
        <v>4.1399999999999997</v>
      </c>
      <c r="H2116">
        <f t="shared" ref="H2116:H2179" si="33">LN(G2116)-LN(G2115)</f>
        <v>0</v>
      </c>
    </row>
    <row r="2117" spans="1:8" x14ac:dyDescent="0.2">
      <c r="A2117" s="1">
        <v>45769</v>
      </c>
      <c r="B2117">
        <v>4.1319999999999997</v>
      </c>
      <c r="C2117">
        <v>4.226</v>
      </c>
      <c r="D2117">
        <v>4.07</v>
      </c>
      <c r="E2117">
        <v>4.21</v>
      </c>
      <c r="F2117">
        <v>61747200</v>
      </c>
      <c r="G2117">
        <v>4.21</v>
      </c>
      <c r="H2117">
        <f t="shared" si="33"/>
        <v>1.6766859857067162E-2</v>
      </c>
    </row>
    <row r="2118" spans="1:8" x14ac:dyDescent="0.2">
      <c r="A2118" s="1">
        <v>45770</v>
      </c>
      <c r="B2118">
        <v>4.4260000000000002</v>
      </c>
      <c r="C2118">
        <v>4.444</v>
      </c>
      <c r="D2118">
        <v>4.3360000000000003</v>
      </c>
      <c r="E2118">
        <v>4.4059999999999997</v>
      </c>
      <c r="F2118">
        <v>89344180</v>
      </c>
      <c r="G2118">
        <v>4.4059999999999997</v>
      </c>
      <c r="H2118">
        <f t="shared" si="33"/>
        <v>4.5504600685861263E-2</v>
      </c>
    </row>
    <row r="2119" spans="1:8" x14ac:dyDescent="0.2">
      <c r="A2119" s="1">
        <v>45771</v>
      </c>
      <c r="B2119">
        <v>4.41</v>
      </c>
      <c r="C2119">
        <v>4.4139999999999997</v>
      </c>
      <c r="D2119">
        <v>4.2679999999999998</v>
      </c>
      <c r="E2119">
        <v>4.33</v>
      </c>
      <c r="F2119">
        <v>56413993</v>
      </c>
      <c r="G2119">
        <v>4.33</v>
      </c>
      <c r="H2119">
        <f t="shared" si="33"/>
        <v>-1.7399706365752721E-2</v>
      </c>
    </row>
    <row r="2120" spans="1:8" x14ac:dyDescent="0.2">
      <c r="A2120" s="1">
        <v>45772</v>
      </c>
      <c r="B2120">
        <v>4.43</v>
      </c>
      <c r="C2120">
        <v>4.4939999999999998</v>
      </c>
      <c r="D2120">
        <v>4.3540000000000001</v>
      </c>
      <c r="E2120">
        <v>4.3719999999999999</v>
      </c>
      <c r="F2120">
        <v>92349200</v>
      </c>
      <c r="G2120">
        <v>4.3719999999999999</v>
      </c>
      <c r="H2120">
        <f t="shared" si="33"/>
        <v>9.6530282998936734E-3</v>
      </c>
    </row>
    <row r="2121" spans="1:8" x14ac:dyDescent="0.2">
      <c r="A2121" s="1">
        <v>45775</v>
      </c>
      <c r="B2121">
        <v>4.43</v>
      </c>
      <c r="C2121">
        <v>4.43</v>
      </c>
      <c r="D2121">
        <v>4.3079999999999998</v>
      </c>
      <c r="E2121">
        <v>4.3680000000000003</v>
      </c>
      <c r="F2121">
        <v>40365750</v>
      </c>
      <c r="G2121">
        <v>4.3680000000000003</v>
      </c>
      <c r="H2121">
        <f t="shared" si="33"/>
        <v>-9.1533187168812979E-4</v>
      </c>
    </row>
    <row r="2122" spans="1:8" x14ac:dyDescent="0.2">
      <c r="A2122" s="1">
        <v>45776</v>
      </c>
      <c r="B2122">
        <v>4.41</v>
      </c>
      <c r="C2122">
        <v>4.468</v>
      </c>
      <c r="D2122">
        <v>4.3520000000000003</v>
      </c>
      <c r="E2122">
        <v>4.3860000000000001</v>
      </c>
      <c r="F2122">
        <v>44289054</v>
      </c>
      <c r="G2122">
        <v>4.3860000000000001</v>
      </c>
      <c r="H2122">
        <f t="shared" si="33"/>
        <v>4.1124115530923877E-3</v>
      </c>
    </row>
    <row r="2123" spans="1:8" x14ac:dyDescent="0.2">
      <c r="A2123" s="1">
        <v>45777</v>
      </c>
      <c r="B2123">
        <v>4.3860000000000001</v>
      </c>
      <c r="C2123">
        <v>4.4400000000000004</v>
      </c>
      <c r="D2123">
        <v>4.3239999999999998</v>
      </c>
      <c r="E2123">
        <v>4.4320000000000004</v>
      </c>
      <c r="F2123">
        <v>43562000</v>
      </c>
      <c r="G2123">
        <v>4.4320000000000004</v>
      </c>
      <c r="H2123">
        <f t="shared" si="33"/>
        <v>1.0433299449286393E-2</v>
      </c>
    </row>
    <row r="2124" spans="1:8" x14ac:dyDescent="0.2">
      <c r="A2124" s="1">
        <v>45778</v>
      </c>
      <c r="B2124">
        <v>4.3860000000000001</v>
      </c>
      <c r="C2124">
        <v>4.4400000000000004</v>
      </c>
      <c r="D2124">
        <v>4.3239999999999998</v>
      </c>
      <c r="E2124">
        <v>4.4320000000000004</v>
      </c>
      <c r="F2124">
        <v>43562000</v>
      </c>
      <c r="G2124">
        <v>4.4320000000000004</v>
      </c>
      <c r="H2124">
        <f t="shared" si="33"/>
        <v>0</v>
      </c>
    </row>
    <row r="2125" spans="1:8" x14ac:dyDescent="0.2">
      <c r="A2125" s="1">
        <v>45779</v>
      </c>
      <c r="B2125">
        <v>4.4580000000000002</v>
      </c>
      <c r="C2125">
        <v>4.6040000000000001</v>
      </c>
      <c r="D2125">
        <v>4.41</v>
      </c>
      <c r="E2125">
        <v>4.59</v>
      </c>
      <c r="F2125">
        <v>54844320</v>
      </c>
      <c r="G2125">
        <v>4.59</v>
      </c>
      <c r="H2125">
        <f t="shared" si="33"/>
        <v>3.5029074627470846E-2</v>
      </c>
    </row>
    <row r="2126" spans="1:8" x14ac:dyDescent="0.2">
      <c r="A2126" s="1">
        <v>45782</v>
      </c>
      <c r="B2126">
        <v>4.4580000000000002</v>
      </c>
      <c r="C2126">
        <v>4.6040000000000001</v>
      </c>
      <c r="D2126">
        <v>4.41</v>
      </c>
      <c r="E2126">
        <v>4.59</v>
      </c>
      <c r="F2126">
        <v>54844320</v>
      </c>
      <c r="G2126">
        <v>4.59</v>
      </c>
      <c r="H2126">
        <f t="shared" si="33"/>
        <v>0</v>
      </c>
    </row>
    <row r="2127" spans="1:8" x14ac:dyDescent="0.2">
      <c r="A2127" s="1">
        <v>45783</v>
      </c>
      <c r="B2127">
        <v>4.62</v>
      </c>
      <c r="C2127">
        <v>4.6859999999999999</v>
      </c>
      <c r="D2127">
        <v>4.556</v>
      </c>
      <c r="E2127">
        <v>4.6500000000000004</v>
      </c>
      <c r="F2127">
        <v>42630300</v>
      </c>
      <c r="G2127">
        <v>4.6500000000000004</v>
      </c>
      <c r="H2127">
        <f t="shared" si="33"/>
        <v>1.2987195526811268E-2</v>
      </c>
    </row>
    <row r="2128" spans="1:8" x14ac:dyDescent="0.2">
      <c r="A2128" s="1">
        <v>45784</v>
      </c>
      <c r="B2128">
        <v>4.8639999999999999</v>
      </c>
      <c r="C2128">
        <v>4.88</v>
      </c>
      <c r="D2128">
        <v>4.6639999999999997</v>
      </c>
      <c r="E2128">
        <v>4.6660000000000004</v>
      </c>
      <c r="F2128">
        <v>75881000</v>
      </c>
      <c r="G2128">
        <v>4.6660000000000004</v>
      </c>
      <c r="H2128">
        <f t="shared" si="33"/>
        <v>3.4349539999734002E-3</v>
      </c>
    </row>
    <row r="2129" spans="1:8" x14ac:dyDescent="0.2">
      <c r="A2129" s="1">
        <v>45785</v>
      </c>
      <c r="B2129">
        <v>4.5999999999999996</v>
      </c>
      <c r="C2129">
        <v>4.782</v>
      </c>
      <c r="D2129">
        <v>4.5999999999999996</v>
      </c>
      <c r="E2129">
        <v>4.6920000000000002</v>
      </c>
      <c r="F2129">
        <v>35631200</v>
      </c>
      <c r="G2129">
        <v>4.6920000000000002</v>
      </c>
      <c r="H2129">
        <f t="shared" si="33"/>
        <v>5.5567571919907799E-3</v>
      </c>
    </row>
    <row r="2130" spans="1:8" x14ac:dyDescent="0.2">
      <c r="A2130" s="1">
        <v>45786</v>
      </c>
      <c r="B2130">
        <v>4.7</v>
      </c>
      <c r="C2130">
        <v>4.7439999999999998</v>
      </c>
      <c r="D2130">
        <v>4.6539999999999999</v>
      </c>
      <c r="E2130">
        <v>4.7240000000000002</v>
      </c>
      <c r="F2130">
        <v>35036779</v>
      </c>
      <c r="G2130">
        <v>4.7240000000000002</v>
      </c>
      <c r="H2130">
        <f t="shared" si="33"/>
        <v>6.7969675438868116E-3</v>
      </c>
    </row>
    <row r="2131" spans="1:8" x14ac:dyDescent="0.2">
      <c r="A2131" s="1">
        <v>45789</v>
      </c>
      <c r="B2131">
        <v>4.8739999999999997</v>
      </c>
      <c r="C2131">
        <v>5.08</v>
      </c>
      <c r="D2131">
        <v>4.7779999999999996</v>
      </c>
      <c r="E2131">
        <v>5.0049999999999999</v>
      </c>
      <c r="F2131">
        <v>107702067</v>
      </c>
      <c r="G2131">
        <v>5.0049999999999999</v>
      </c>
      <c r="H2131">
        <f t="shared" si="33"/>
        <v>5.7781514432067915E-2</v>
      </c>
    </row>
    <row r="2132" spans="1:8" x14ac:dyDescent="0.2">
      <c r="A2132" s="1">
        <v>45790</v>
      </c>
      <c r="B2132">
        <v>4.992</v>
      </c>
      <c r="C2132">
        <v>4.992</v>
      </c>
      <c r="D2132">
        <v>4.8120000000000003</v>
      </c>
      <c r="E2132">
        <v>4.82</v>
      </c>
      <c r="F2132">
        <v>65948353</v>
      </c>
      <c r="G2132">
        <v>4.82</v>
      </c>
      <c r="H2132">
        <f t="shared" si="33"/>
        <v>-3.7663484704674843E-2</v>
      </c>
    </row>
    <row r="2133" spans="1:8" x14ac:dyDescent="0.2">
      <c r="A2133" s="1">
        <v>45791</v>
      </c>
      <c r="B2133">
        <v>4.9000000000000004</v>
      </c>
      <c r="C2133">
        <v>5.05</v>
      </c>
      <c r="D2133">
        <v>4.9000000000000004</v>
      </c>
      <c r="E2133">
        <v>5.0449999999999999</v>
      </c>
      <c r="F2133">
        <v>59479906</v>
      </c>
      <c r="G2133">
        <v>5.0449999999999999</v>
      </c>
      <c r="H2133">
        <f t="shared" si="33"/>
        <v>4.562372574306317E-2</v>
      </c>
    </row>
    <row r="2134" spans="1:8" x14ac:dyDescent="0.2">
      <c r="A2134" s="1">
        <v>45792</v>
      </c>
      <c r="B2134">
        <v>5.05</v>
      </c>
      <c r="C2134">
        <v>5.09</v>
      </c>
      <c r="D2134">
        <v>4.9480000000000004</v>
      </c>
      <c r="E2134">
        <v>4.9619999999999997</v>
      </c>
      <c r="F2134">
        <v>40478400</v>
      </c>
      <c r="G2134">
        <v>4.9619999999999997</v>
      </c>
      <c r="H2134">
        <f t="shared" si="33"/>
        <v>-1.6588768535962917E-2</v>
      </c>
    </row>
    <row r="2135" spans="1:8" x14ac:dyDescent="0.2">
      <c r="A2135" s="1">
        <v>45793</v>
      </c>
      <c r="B2135">
        <v>4.91</v>
      </c>
      <c r="C2135">
        <v>4.9539999999999997</v>
      </c>
      <c r="D2135">
        <v>4.8719999999999999</v>
      </c>
      <c r="E2135">
        <v>4.9539999999999997</v>
      </c>
      <c r="F2135">
        <v>35681400</v>
      </c>
      <c r="G2135">
        <v>4.9539999999999997</v>
      </c>
      <c r="H2135">
        <f t="shared" si="33"/>
        <v>-1.6135542024415805E-3</v>
      </c>
    </row>
    <row r="2136" spans="1:8" x14ac:dyDescent="0.2">
      <c r="A2136" s="1">
        <v>45796</v>
      </c>
      <c r="B2136">
        <v>4.8540000000000001</v>
      </c>
      <c r="C2136">
        <v>4.9640000000000004</v>
      </c>
      <c r="D2136">
        <v>4.8140000000000001</v>
      </c>
      <c r="E2136">
        <v>4.9340000000000002</v>
      </c>
      <c r="F2136">
        <v>32600931</v>
      </c>
      <c r="G2136">
        <v>4.9340000000000002</v>
      </c>
      <c r="H2136">
        <f t="shared" si="33"/>
        <v>-4.0453129600026561E-3</v>
      </c>
    </row>
    <row r="2137" spans="1:8" x14ac:dyDescent="0.2">
      <c r="A2137" s="1">
        <v>45797</v>
      </c>
      <c r="B2137">
        <v>4.952</v>
      </c>
      <c r="C2137">
        <v>5.0949999999999998</v>
      </c>
      <c r="D2137">
        <v>4.9359999999999999</v>
      </c>
      <c r="E2137">
        <v>5.0750000000000002</v>
      </c>
      <c r="F2137">
        <v>39527600</v>
      </c>
      <c r="G2137">
        <v>5.0750000000000002</v>
      </c>
      <c r="H2137">
        <f t="shared" si="33"/>
        <v>2.8176506820686065E-2</v>
      </c>
    </row>
    <row r="2138" spans="1:8" x14ac:dyDescent="0.2">
      <c r="A2138" s="1">
        <v>45798</v>
      </c>
      <c r="B2138">
        <v>5.0999999999999996</v>
      </c>
      <c r="C2138">
        <v>5.1849999999999996</v>
      </c>
      <c r="D2138">
        <v>5.085</v>
      </c>
      <c r="E2138">
        <v>5.1449999999999996</v>
      </c>
      <c r="F2138">
        <v>38022100</v>
      </c>
      <c r="G2138">
        <v>5.1449999999999996</v>
      </c>
      <c r="H2138">
        <f t="shared" si="33"/>
        <v>1.3698844358161821E-2</v>
      </c>
    </row>
    <row r="2139" spans="1:8" x14ac:dyDescent="0.2">
      <c r="A2139" s="1">
        <v>45799</v>
      </c>
      <c r="B2139">
        <v>5.12</v>
      </c>
      <c r="C2139">
        <v>5.125</v>
      </c>
      <c r="D2139">
        <v>4.99</v>
      </c>
      <c r="E2139">
        <v>5.01</v>
      </c>
      <c r="F2139">
        <v>39744701</v>
      </c>
      <c r="G2139">
        <v>5.01</v>
      </c>
      <c r="H2139">
        <f t="shared" si="33"/>
        <v>-2.6589454189239525E-2</v>
      </c>
    </row>
    <row r="2140" spans="1:8" x14ac:dyDescent="0.2">
      <c r="A2140" s="1">
        <v>45800</v>
      </c>
      <c r="B2140">
        <v>5.05</v>
      </c>
      <c r="C2140">
        <v>5.1100000000000003</v>
      </c>
      <c r="D2140">
        <v>4.9980000000000002</v>
      </c>
      <c r="E2140">
        <v>5.04</v>
      </c>
      <c r="F2140">
        <v>38211966</v>
      </c>
      <c r="G2140">
        <v>5.04</v>
      </c>
      <c r="H2140">
        <f t="shared" si="33"/>
        <v>5.9701669865037665E-3</v>
      </c>
    </row>
    <row r="2141" spans="1:8" x14ac:dyDescent="0.2">
      <c r="A2141" s="1">
        <v>45803</v>
      </c>
      <c r="B2141">
        <v>5.0199999999999996</v>
      </c>
      <c r="C2141">
        <v>5.03</v>
      </c>
      <c r="D2141">
        <v>4.8899999999999997</v>
      </c>
      <c r="E2141">
        <v>4.9000000000000004</v>
      </c>
      <c r="F2141">
        <v>53967500</v>
      </c>
      <c r="G2141">
        <v>4.9000000000000004</v>
      </c>
      <c r="H2141">
        <f t="shared" si="33"/>
        <v>-2.8170876966696179E-2</v>
      </c>
    </row>
    <row r="2142" spans="1:8" x14ac:dyDescent="0.2">
      <c r="A2142" s="1">
        <v>45804</v>
      </c>
      <c r="B2142">
        <v>4.9000000000000004</v>
      </c>
      <c r="C2142">
        <v>4.9660000000000002</v>
      </c>
      <c r="D2142">
        <v>4.8579999999999997</v>
      </c>
      <c r="E2142">
        <v>4.9640000000000004</v>
      </c>
      <c r="F2142">
        <v>45907101</v>
      </c>
      <c r="G2142">
        <v>4.9640000000000004</v>
      </c>
      <c r="H2142">
        <f t="shared" si="33"/>
        <v>1.2976662225779867E-2</v>
      </c>
    </row>
    <row r="2143" spans="1:8" x14ac:dyDescent="0.2">
      <c r="A2143" s="1">
        <v>45805</v>
      </c>
      <c r="B2143">
        <v>4.9980000000000002</v>
      </c>
      <c r="C2143">
        <v>5</v>
      </c>
      <c r="D2143">
        <v>4.8719999999999999</v>
      </c>
      <c r="E2143">
        <v>4.8979999999999997</v>
      </c>
      <c r="F2143">
        <v>37948600</v>
      </c>
      <c r="G2143">
        <v>4.8979999999999997</v>
      </c>
      <c r="H2143">
        <f t="shared" si="33"/>
        <v>-1.3384908812384966E-2</v>
      </c>
    </row>
    <row r="2144" spans="1:8" x14ac:dyDescent="0.2">
      <c r="A2144" s="1">
        <v>45806</v>
      </c>
      <c r="B2144">
        <v>4.8940000000000001</v>
      </c>
      <c r="C2144">
        <v>5.0549999999999997</v>
      </c>
      <c r="D2144">
        <v>4.8860000000000001</v>
      </c>
      <c r="E2144">
        <v>5.05</v>
      </c>
      <c r="F2144">
        <v>47507500</v>
      </c>
      <c r="G2144">
        <v>5.05</v>
      </c>
      <c r="H2144">
        <f t="shared" si="33"/>
        <v>3.0561284757292473E-2</v>
      </c>
    </row>
    <row r="2145" spans="1:8" x14ac:dyDescent="0.2">
      <c r="A2145" s="1">
        <v>45807</v>
      </c>
      <c r="B2145">
        <v>4.9320000000000004</v>
      </c>
      <c r="C2145">
        <v>4.9459999999999997</v>
      </c>
      <c r="D2145">
        <v>4.8600000000000003</v>
      </c>
      <c r="E2145">
        <v>4.91</v>
      </c>
      <c r="F2145">
        <v>47177400</v>
      </c>
      <c r="G2145">
        <v>4.91</v>
      </c>
      <c r="H2145">
        <f t="shared" si="33"/>
        <v>-2.8114301480839154E-2</v>
      </c>
    </row>
    <row r="2146" spans="1:8" x14ac:dyDescent="0.2">
      <c r="A2146" s="1">
        <v>45810</v>
      </c>
      <c r="B2146">
        <v>4.8099999999999996</v>
      </c>
      <c r="C2146">
        <v>4.8620000000000001</v>
      </c>
      <c r="D2146">
        <v>4.6479999999999997</v>
      </c>
      <c r="E2146">
        <v>4.8600000000000003</v>
      </c>
      <c r="F2146">
        <v>89193600</v>
      </c>
      <c r="G2146">
        <v>4.8600000000000003</v>
      </c>
      <c r="H2146">
        <f t="shared" si="33"/>
        <v>-1.0235503894026721E-2</v>
      </c>
    </row>
    <row r="2147" spans="1:8" x14ac:dyDescent="0.2">
      <c r="A2147" s="1">
        <v>45811</v>
      </c>
      <c r="B2147">
        <v>4.9080000000000004</v>
      </c>
      <c r="C2147">
        <v>5.03</v>
      </c>
      <c r="D2147">
        <v>4.9080000000000004</v>
      </c>
      <c r="E2147">
        <v>5.0149999999999997</v>
      </c>
      <c r="F2147">
        <v>50114700</v>
      </c>
      <c r="G2147">
        <v>5.0149999999999997</v>
      </c>
      <c r="H2147">
        <f t="shared" si="33"/>
        <v>3.1394983501496387E-2</v>
      </c>
    </row>
    <row r="2148" spans="1:8" x14ac:dyDescent="0.2">
      <c r="A2148" s="1">
        <v>45812</v>
      </c>
      <c r="B2148">
        <v>5.04</v>
      </c>
      <c r="C2148">
        <v>5.1050000000000004</v>
      </c>
      <c r="D2148">
        <v>5</v>
      </c>
      <c r="E2148">
        <v>5.07</v>
      </c>
      <c r="F2148">
        <v>34759401</v>
      </c>
      <c r="G2148">
        <v>5.07</v>
      </c>
      <c r="H2148">
        <f t="shared" si="33"/>
        <v>1.0907396189193008E-2</v>
      </c>
    </row>
    <row r="2149" spans="1:8" x14ac:dyDescent="0.2">
      <c r="A2149" s="1">
        <v>45813</v>
      </c>
      <c r="B2149">
        <v>5.15</v>
      </c>
      <c r="C2149">
        <v>5.1950000000000003</v>
      </c>
      <c r="D2149">
        <v>5.1100000000000003</v>
      </c>
      <c r="E2149">
        <v>5.18</v>
      </c>
      <c r="F2149">
        <v>47093400</v>
      </c>
      <c r="G2149">
        <v>5.18</v>
      </c>
      <c r="H2149">
        <f t="shared" si="33"/>
        <v>2.1464238668299718E-2</v>
      </c>
    </row>
    <row r="2150" spans="1:8" x14ac:dyDescent="0.2">
      <c r="A2150" s="1">
        <v>45814</v>
      </c>
      <c r="B2150">
        <v>5.2</v>
      </c>
      <c r="C2150">
        <v>5.2149999999999999</v>
      </c>
      <c r="D2150">
        <v>5.1349999999999998</v>
      </c>
      <c r="E2150">
        <v>5.16</v>
      </c>
      <c r="F2150">
        <v>28459364</v>
      </c>
      <c r="G2150">
        <v>5.16</v>
      </c>
      <c r="H2150">
        <f t="shared" si="33"/>
        <v>-3.8684767779202378E-3</v>
      </c>
    </row>
    <row r="2151" spans="1:8" x14ac:dyDescent="0.2">
      <c r="A2151" s="1">
        <v>45817</v>
      </c>
      <c r="B2151">
        <v>5.2450000000000001</v>
      </c>
      <c r="C2151">
        <v>5.32</v>
      </c>
      <c r="D2151">
        <v>5.22</v>
      </c>
      <c r="E2151">
        <v>5.32</v>
      </c>
      <c r="F2151">
        <v>42688040</v>
      </c>
      <c r="G2151">
        <v>5.32</v>
      </c>
      <c r="H2151">
        <f t="shared" si="33"/>
        <v>3.0536723860081771E-2</v>
      </c>
    </row>
    <row r="2152" spans="1:8" x14ac:dyDescent="0.2">
      <c r="A2152" s="1">
        <v>45818</v>
      </c>
      <c r="B2152">
        <v>5.3449999999999998</v>
      </c>
      <c r="C2152">
        <v>5.375</v>
      </c>
      <c r="D2152">
        <v>5.2450000000000001</v>
      </c>
      <c r="E2152">
        <v>5.31</v>
      </c>
      <c r="F2152">
        <v>37082700</v>
      </c>
      <c r="G2152">
        <v>5.31</v>
      </c>
      <c r="H2152">
        <f t="shared" si="33"/>
        <v>-1.8814680997056854E-3</v>
      </c>
    </row>
    <row r="2153" spans="1:8" x14ac:dyDescent="0.2">
      <c r="A2153" s="1">
        <v>45819</v>
      </c>
      <c r="B2153">
        <v>5.35</v>
      </c>
      <c r="C2153">
        <v>5.46</v>
      </c>
      <c r="D2153">
        <v>5.335</v>
      </c>
      <c r="E2153">
        <v>5.415</v>
      </c>
      <c r="F2153">
        <v>33187000</v>
      </c>
      <c r="G2153">
        <v>5.415</v>
      </c>
      <c r="H2153">
        <f t="shared" si="33"/>
        <v>1.9581045199106528E-2</v>
      </c>
    </row>
    <row r="2154" spans="1:8" x14ac:dyDescent="0.2">
      <c r="A2154" s="1">
        <v>45820</v>
      </c>
      <c r="B2154">
        <v>5.36</v>
      </c>
      <c r="C2154">
        <v>5.3949999999999996</v>
      </c>
      <c r="D2154">
        <v>5.2649999999999997</v>
      </c>
      <c r="E2154">
        <v>5.28</v>
      </c>
      <c r="F2154">
        <v>31637800</v>
      </c>
      <c r="G2154">
        <v>5.28</v>
      </c>
      <c r="H2154">
        <f t="shared" si="33"/>
        <v>-2.5246782734783757E-2</v>
      </c>
    </row>
    <row r="2155" spans="1:8" x14ac:dyDescent="0.2">
      <c r="A2155" s="1">
        <v>45821</v>
      </c>
      <c r="B2155">
        <v>5.25</v>
      </c>
      <c r="C2155">
        <v>5.3049999999999997</v>
      </c>
      <c r="D2155">
        <v>5.17</v>
      </c>
      <c r="E2155">
        <v>5.1950000000000003</v>
      </c>
      <c r="F2155">
        <v>34528200</v>
      </c>
      <c r="G2155">
        <v>5.1950000000000003</v>
      </c>
      <c r="H2155">
        <f t="shared" si="33"/>
        <v>-1.6229473166979425E-2</v>
      </c>
    </row>
    <row r="2156" spans="1:8" x14ac:dyDescent="0.2">
      <c r="A2156" s="1">
        <v>45824</v>
      </c>
      <c r="B2156">
        <v>5.165</v>
      </c>
      <c r="C2156">
        <v>5.32</v>
      </c>
      <c r="D2156">
        <v>5.14</v>
      </c>
      <c r="E2156">
        <v>5.3</v>
      </c>
      <c r="F2156">
        <v>24239200</v>
      </c>
      <c r="G2156">
        <v>5.3</v>
      </c>
      <c r="H2156">
        <f t="shared" si="33"/>
        <v>2.001019600688525E-2</v>
      </c>
    </row>
    <row r="2157" spans="1:8" x14ac:dyDescent="0.2">
      <c r="A2157" s="1">
        <v>45825</v>
      </c>
      <c r="B2157">
        <v>5.35</v>
      </c>
      <c r="C2157">
        <v>5.35</v>
      </c>
      <c r="D2157">
        <v>5.21</v>
      </c>
      <c r="E2157">
        <v>5.2549999999999999</v>
      </c>
      <c r="F2157">
        <v>20854100</v>
      </c>
      <c r="G2157">
        <v>5.2549999999999999</v>
      </c>
      <c r="H2157">
        <f t="shared" si="33"/>
        <v>-8.5268162291616267E-3</v>
      </c>
    </row>
    <row r="2158" spans="1:8" x14ac:dyDescent="0.2">
      <c r="A2158" s="1">
        <v>45826</v>
      </c>
      <c r="B2158">
        <v>5.2</v>
      </c>
      <c r="C2158">
        <v>5.2149999999999999</v>
      </c>
      <c r="D2158">
        <v>5.0999999999999996</v>
      </c>
      <c r="E2158">
        <v>5.1349999999999998</v>
      </c>
      <c r="F2158">
        <v>35568700</v>
      </c>
      <c r="G2158">
        <v>5.1349999999999998</v>
      </c>
      <c r="H2158">
        <f t="shared" si="33"/>
        <v>-2.3100160948392956E-2</v>
      </c>
    </row>
    <row r="2159" spans="1:8" x14ac:dyDescent="0.2">
      <c r="A2159" s="1">
        <v>45827</v>
      </c>
      <c r="B2159">
        <v>5.09</v>
      </c>
      <c r="C2159">
        <v>5.1150000000000002</v>
      </c>
      <c r="D2159">
        <v>4.91</v>
      </c>
      <c r="E2159">
        <v>4.9219999999999997</v>
      </c>
      <c r="F2159">
        <v>56574900</v>
      </c>
      <c r="G2159">
        <v>4.9219999999999997</v>
      </c>
      <c r="H2159">
        <f t="shared" si="33"/>
        <v>-4.2364891411657446E-2</v>
      </c>
    </row>
    <row r="2160" spans="1:8" x14ac:dyDescent="0.2">
      <c r="A2160" s="1">
        <v>45828</v>
      </c>
      <c r="B2160">
        <v>4.9779999999999998</v>
      </c>
      <c r="C2160">
        <v>5.0599999999999996</v>
      </c>
      <c r="D2160">
        <v>4.9619999999999997</v>
      </c>
      <c r="E2160">
        <v>5.0350000000000001</v>
      </c>
      <c r="F2160">
        <v>36888867</v>
      </c>
      <c r="G2160">
        <v>5.0350000000000001</v>
      </c>
      <c r="H2160">
        <f t="shared" si="33"/>
        <v>2.2698574201661659E-2</v>
      </c>
    </row>
    <row r="2161" spans="1:8" x14ac:dyDescent="0.2">
      <c r="A2161" s="1">
        <v>45831</v>
      </c>
      <c r="B2161">
        <v>4.9560000000000004</v>
      </c>
      <c r="C2161">
        <v>5.13</v>
      </c>
      <c r="D2161">
        <v>4.9400000000000004</v>
      </c>
      <c r="E2161">
        <v>5.125</v>
      </c>
      <c r="F2161">
        <v>30444700</v>
      </c>
      <c r="G2161">
        <v>5.125</v>
      </c>
      <c r="H2161">
        <f t="shared" si="33"/>
        <v>1.7716998853946286E-2</v>
      </c>
    </row>
    <row r="2162" spans="1:8" x14ac:dyDescent="0.2">
      <c r="A2162" s="1">
        <v>45832</v>
      </c>
      <c r="B2162">
        <v>5.18</v>
      </c>
      <c r="C2162">
        <v>5.3650000000000002</v>
      </c>
      <c r="D2162">
        <v>5.18</v>
      </c>
      <c r="E2162">
        <v>5.3449999999999998</v>
      </c>
      <c r="F2162">
        <v>62501800</v>
      </c>
      <c r="G2162">
        <v>5.3449999999999998</v>
      </c>
      <c r="H2162">
        <f t="shared" si="33"/>
        <v>4.2031019452536622E-2</v>
      </c>
    </row>
    <row r="2163" spans="1:8" x14ac:dyDescent="0.2">
      <c r="A2163" s="1">
        <v>45833</v>
      </c>
      <c r="B2163">
        <v>5.41</v>
      </c>
      <c r="C2163">
        <v>5.51</v>
      </c>
      <c r="D2163">
        <v>5.3849999999999998</v>
      </c>
      <c r="E2163">
        <v>5.47</v>
      </c>
      <c r="F2163">
        <v>51365800</v>
      </c>
      <c r="G2163">
        <v>5.47</v>
      </c>
      <c r="H2163">
        <f t="shared" si="33"/>
        <v>2.3117071956881174E-2</v>
      </c>
    </row>
    <row r="2164" spans="1:8" x14ac:dyDescent="0.2">
      <c r="A2164" s="1">
        <v>45834</v>
      </c>
      <c r="B2164">
        <v>5.42</v>
      </c>
      <c r="C2164">
        <v>5.45</v>
      </c>
      <c r="D2164">
        <v>5.375</v>
      </c>
      <c r="E2164">
        <v>5.41</v>
      </c>
      <c r="F2164">
        <v>36692700</v>
      </c>
      <c r="G2164">
        <v>5.41</v>
      </c>
      <c r="H2164">
        <f t="shared" si="33"/>
        <v>-1.1029523575499578E-2</v>
      </c>
    </row>
    <row r="2165" spans="1:8" x14ac:dyDescent="0.2">
      <c r="A2165" s="1">
        <v>45835</v>
      </c>
      <c r="B2165">
        <v>5.4550000000000001</v>
      </c>
      <c r="C2165">
        <v>5.48</v>
      </c>
      <c r="D2165">
        <v>5.35</v>
      </c>
      <c r="E2165">
        <v>5.375</v>
      </c>
      <c r="F2165">
        <v>40298000</v>
      </c>
      <c r="G2165">
        <v>5.375</v>
      </c>
      <c r="H2165">
        <f t="shared" si="33"/>
        <v>-6.490518844663784E-3</v>
      </c>
    </row>
    <row r="2166" spans="1:8" x14ac:dyDescent="0.2">
      <c r="A2166" s="1">
        <v>45838</v>
      </c>
      <c r="B2166">
        <v>5.38</v>
      </c>
      <c r="C2166">
        <v>5.3849999999999998</v>
      </c>
      <c r="D2166">
        <v>5.2850000000000001</v>
      </c>
      <c r="E2166">
        <v>5.2949999999999999</v>
      </c>
      <c r="F2166">
        <v>25876800</v>
      </c>
      <c r="G2166">
        <v>5.2949999999999999</v>
      </c>
      <c r="H2166">
        <f t="shared" si="33"/>
        <v>-1.4995594960356629E-2</v>
      </c>
    </row>
    <row r="2167" spans="1:8" x14ac:dyDescent="0.2">
      <c r="A2167" s="1">
        <v>45839</v>
      </c>
      <c r="B2167">
        <v>5.38</v>
      </c>
      <c r="C2167">
        <v>5.3849999999999998</v>
      </c>
      <c r="D2167">
        <v>5.2850000000000001</v>
      </c>
      <c r="E2167">
        <v>5.2949999999999999</v>
      </c>
      <c r="F2167">
        <v>25876800</v>
      </c>
      <c r="G2167">
        <v>5.2949999999999999</v>
      </c>
      <c r="H2167">
        <f t="shared" si="33"/>
        <v>0</v>
      </c>
    </row>
    <row r="2168" spans="1:8" x14ac:dyDescent="0.2">
      <c r="A2168" s="1">
        <v>45840</v>
      </c>
      <c r="B2168">
        <v>5.36</v>
      </c>
      <c r="C2168">
        <v>5.4349999999999996</v>
      </c>
      <c r="D2168">
        <v>5.32</v>
      </c>
      <c r="E2168">
        <v>5.3550000000000004</v>
      </c>
      <c r="F2168">
        <v>26426900</v>
      </c>
      <c r="G2168">
        <v>5.3550000000000004</v>
      </c>
      <c r="H2168">
        <f t="shared" si="33"/>
        <v>1.126772484634242E-2</v>
      </c>
    </row>
    <row r="2169" spans="1:8" x14ac:dyDescent="0.2">
      <c r="A2169" s="1">
        <v>45841</v>
      </c>
      <c r="B2169">
        <v>5.3949999999999996</v>
      </c>
      <c r="C2169">
        <v>5.4</v>
      </c>
      <c r="D2169">
        <v>5.24</v>
      </c>
      <c r="E2169">
        <v>5.3</v>
      </c>
      <c r="F2169">
        <v>31651100</v>
      </c>
      <c r="G2169">
        <v>5.3</v>
      </c>
      <c r="H2169">
        <f t="shared" si="33"/>
        <v>-1.0323883341636142E-2</v>
      </c>
    </row>
    <row r="2170" spans="1:8" x14ac:dyDescent="0.2">
      <c r="A2170" s="1">
        <v>45842</v>
      </c>
      <c r="B2170">
        <v>5.2549999999999999</v>
      </c>
      <c r="C2170">
        <v>5.3150000000000004</v>
      </c>
      <c r="D2170">
        <v>5.14</v>
      </c>
      <c r="E2170">
        <v>5.2350000000000003</v>
      </c>
      <c r="F2170">
        <v>41065900</v>
      </c>
      <c r="G2170">
        <v>5.2350000000000003</v>
      </c>
      <c r="H2170">
        <f t="shared" si="33"/>
        <v>-1.2339976235575811E-2</v>
      </c>
    </row>
    <row r="2171" spans="1:8" x14ac:dyDescent="0.2">
      <c r="A2171" s="1">
        <v>45845</v>
      </c>
      <c r="B2171">
        <v>5.2149999999999999</v>
      </c>
      <c r="C2171">
        <v>5.24</v>
      </c>
      <c r="D2171">
        <v>5.15</v>
      </c>
      <c r="E2171">
        <v>5.23</v>
      </c>
      <c r="F2171">
        <v>27838500</v>
      </c>
      <c r="G2171">
        <v>5.23</v>
      </c>
      <c r="H2171">
        <f t="shared" si="33"/>
        <v>-9.5556624566861537E-4</v>
      </c>
    </row>
    <row r="2172" spans="1:8" x14ac:dyDescent="0.2">
      <c r="A2172" s="1">
        <v>45846</v>
      </c>
      <c r="B2172">
        <v>5.27</v>
      </c>
      <c r="C2172">
        <v>5.35</v>
      </c>
      <c r="D2172">
        <v>5.23</v>
      </c>
      <c r="E2172">
        <v>5.34</v>
      </c>
      <c r="F2172">
        <v>37268561</v>
      </c>
      <c r="G2172">
        <v>5.34</v>
      </c>
      <c r="H2172">
        <f t="shared" si="33"/>
        <v>2.0814374895271825E-2</v>
      </c>
    </row>
    <row r="2173" spans="1:8" x14ac:dyDescent="0.2">
      <c r="A2173" s="1">
        <v>45847</v>
      </c>
      <c r="B2173">
        <v>5.3449999999999998</v>
      </c>
      <c r="C2173">
        <v>5.3449999999999998</v>
      </c>
      <c r="D2173">
        <v>5.1950000000000003</v>
      </c>
      <c r="E2173">
        <v>5.22</v>
      </c>
      <c r="F2173">
        <v>31442200</v>
      </c>
      <c r="G2173">
        <v>5.22</v>
      </c>
      <c r="H2173">
        <f t="shared" si="33"/>
        <v>-2.2728251077556161E-2</v>
      </c>
    </row>
    <row r="2174" spans="1:8" x14ac:dyDescent="0.2">
      <c r="A2174" s="1">
        <v>45848</v>
      </c>
      <c r="B2174">
        <v>5.2</v>
      </c>
      <c r="C2174">
        <v>5.31</v>
      </c>
      <c r="D2174">
        <v>5.19</v>
      </c>
      <c r="E2174">
        <v>5.28</v>
      </c>
      <c r="F2174">
        <v>26681000</v>
      </c>
      <c r="G2174">
        <v>5.28</v>
      </c>
      <c r="H2174">
        <f t="shared" si="33"/>
        <v>1.1428695823622936E-2</v>
      </c>
    </row>
    <row r="2175" spans="1:8" x14ac:dyDescent="0.2">
      <c r="A2175" s="1">
        <v>45849</v>
      </c>
      <c r="B2175">
        <v>5.28</v>
      </c>
      <c r="C2175">
        <v>5.5049999999999999</v>
      </c>
      <c r="D2175">
        <v>5.28</v>
      </c>
      <c r="E2175">
        <v>5.34</v>
      </c>
      <c r="F2175">
        <v>65621300</v>
      </c>
      <c r="G2175">
        <v>5.34</v>
      </c>
      <c r="H2175">
        <f t="shared" si="33"/>
        <v>1.1299555253933224E-2</v>
      </c>
    </row>
    <row r="2176" spans="1:8" x14ac:dyDescent="0.2">
      <c r="A2176" s="1">
        <v>45852</v>
      </c>
      <c r="B2176">
        <v>5.32</v>
      </c>
      <c r="C2176">
        <v>5.3849999999999998</v>
      </c>
      <c r="D2176">
        <v>5.3049999999999997</v>
      </c>
      <c r="E2176">
        <v>5.36</v>
      </c>
      <c r="F2176">
        <v>26735340</v>
      </c>
      <c r="G2176">
        <v>5.36</v>
      </c>
      <c r="H2176">
        <f t="shared" si="33"/>
        <v>3.7383221106073172E-3</v>
      </c>
    </row>
    <row r="2177" spans="1:8" x14ac:dyDescent="0.2">
      <c r="A2177" s="1">
        <v>45853</v>
      </c>
      <c r="B2177">
        <v>5.41</v>
      </c>
      <c r="C2177">
        <v>5.5250000000000004</v>
      </c>
      <c r="D2177">
        <v>5.3250000000000002</v>
      </c>
      <c r="E2177">
        <v>5.5250000000000004</v>
      </c>
      <c r="F2177">
        <v>60149900</v>
      </c>
      <c r="G2177">
        <v>5.5250000000000004</v>
      </c>
      <c r="H2177">
        <f t="shared" si="33"/>
        <v>3.0319272321105872E-2</v>
      </c>
    </row>
    <row r="2178" spans="1:8" x14ac:dyDescent="0.2">
      <c r="A2178" s="1">
        <v>45854</v>
      </c>
      <c r="B2178">
        <v>5.56</v>
      </c>
      <c r="C2178">
        <v>5.66</v>
      </c>
      <c r="D2178">
        <v>5.4950000000000001</v>
      </c>
      <c r="E2178">
        <v>5.4950000000000001</v>
      </c>
      <c r="F2178">
        <v>48326104</v>
      </c>
      <c r="G2178">
        <v>5.4950000000000001</v>
      </c>
      <c r="H2178">
        <f t="shared" si="33"/>
        <v>-5.4446595482320337E-3</v>
      </c>
    </row>
    <row r="2179" spans="1:8" x14ac:dyDescent="0.2">
      <c r="A2179" s="1">
        <v>45855</v>
      </c>
      <c r="B2179">
        <v>5.52</v>
      </c>
      <c r="C2179">
        <v>5.5650000000000004</v>
      </c>
      <c r="D2179">
        <v>5.4649999999999999</v>
      </c>
      <c r="E2179">
        <v>5.49</v>
      </c>
      <c r="F2179">
        <v>31418900</v>
      </c>
      <c r="G2179">
        <v>5.49</v>
      </c>
      <c r="H2179">
        <f t="shared" si="33"/>
        <v>-9.103323341452807E-4</v>
      </c>
    </row>
    <row r="2180" spans="1:8" x14ac:dyDescent="0.2">
      <c r="A2180" s="1">
        <v>45856</v>
      </c>
      <c r="B2180">
        <v>5.6</v>
      </c>
      <c r="C2180">
        <v>5.64</v>
      </c>
      <c r="D2180">
        <v>5.5449999999999999</v>
      </c>
      <c r="E2180">
        <v>5.63</v>
      </c>
      <c r="F2180">
        <v>41930701</v>
      </c>
      <c r="G2180">
        <v>5.63</v>
      </c>
      <c r="H2180">
        <f t="shared" ref="H2180:H2243" si="34">LN(G2180)-LN(G2179)</f>
        <v>2.5181186630159669E-2</v>
      </c>
    </row>
    <row r="2181" spans="1:8" x14ac:dyDescent="0.2">
      <c r="A2181" s="1">
        <v>45859</v>
      </c>
      <c r="B2181">
        <v>5.7050000000000001</v>
      </c>
      <c r="C2181">
        <v>5.72</v>
      </c>
      <c r="D2181">
        <v>5.6449999999999996</v>
      </c>
      <c r="E2181">
        <v>5.6950000000000003</v>
      </c>
      <c r="F2181">
        <v>31131401</v>
      </c>
      <c r="G2181">
        <v>5.6950000000000003</v>
      </c>
      <c r="H2181">
        <f t="shared" si="34"/>
        <v>1.1479154747546572E-2</v>
      </c>
    </row>
    <row r="2182" spans="1:8" x14ac:dyDescent="0.2">
      <c r="A2182" s="1">
        <v>45860</v>
      </c>
      <c r="B2182">
        <v>5.72</v>
      </c>
      <c r="C2182">
        <v>5.7750000000000004</v>
      </c>
      <c r="D2182">
        <v>5.68</v>
      </c>
      <c r="E2182">
        <v>5.76</v>
      </c>
      <c r="F2182">
        <v>29359149</v>
      </c>
      <c r="G2182">
        <v>5.76</v>
      </c>
      <c r="H2182">
        <f t="shared" si="34"/>
        <v>1.1348877808654345E-2</v>
      </c>
    </row>
    <row r="2183" spans="1:8" x14ac:dyDescent="0.2">
      <c r="A2183" s="1">
        <v>45861</v>
      </c>
      <c r="B2183">
        <v>5.88</v>
      </c>
      <c r="C2183">
        <v>5.9550000000000001</v>
      </c>
      <c r="D2183">
        <v>5.82</v>
      </c>
      <c r="E2183">
        <v>5.95</v>
      </c>
      <c r="F2183">
        <v>46812200</v>
      </c>
      <c r="G2183">
        <v>5.95</v>
      </c>
      <c r="H2183">
        <f t="shared" si="34"/>
        <v>3.2453744849738397E-2</v>
      </c>
    </row>
    <row r="2184" spans="1:8" x14ac:dyDescent="0.2">
      <c r="A2184" s="1">
        <v>45862</v>
      </c>
      <c r="B2184">
        <v>5.9450000000000003</v>
      </c>
      <c r="C2184">
        <v>6.0549999999999997</v>
      </c>
      <c r="D2184">
        <v>5.9450000000000003</v>
      </c>
      <c r="E2184">
        <v>6.0049999999999999</v>
      </c>
      <c r="F2184">
        <v>39325300</v>
      </c>
      <c r="G2184">
        <v>6.0049999999999999</v>
      </c>
      <c r="H2184">
        <f t="shared" si="34"/>
        <v>9.2012359744084726E-3</v>
      </c>
    </row>
    <row r="2185" spans="1:8" x14ac:dyDescent="0.2">
      <c r="A2185" s="1">
        <v>45863</v>
      </c>
      <c r="B2185">
        <v>5.96</v>
      </c>
      <c r="C2185">
        <v>5.9749999999999996</v>
      </c>
      <c r="D2185">
        <v>5.8650000000000002</v>
      </c>
      <c r="E2185">
        <v>5.88</v>
      </c>
      <c r="F2185">
        <v>35709700</v>
      </c>
      <c r="G2185">
        <v>5.88</v>
      </c>
      <c r="H2185">
        <f t="shared" si="34"/>
        <v>-2.1035693621411333E-2</v>
      </c>
    </row>
    <row r="2186" spans="1:8" x14ac:dyDescent="0.2">
      <c r="A2186" s="1">
        <v>45866</v>
      </c>
      <c r="B2186">
        <v>5.93</v>
      </c>
      <c r="C2186">
        <v>6.01</v>
      </c>
      <c r="D2186">
        <v>5.8849999999999998</v>
      </c>
      <c r="E2186">
        <v>5.96</v>
      </c>
      <c r="F2186">
        <v>27922501</v>
      </c>
      <c r="G2186">
        <v>5.96</v>
      </c>
      <c r="H2186">
        <f t="shared" si="34"/>
        <v>1.3513719166722948E-2</v>
      </c>
    </row>
    <row r="2187" spans="1:8" x14ac:dyDescent="0.2">
      <c r="A2187" s="1">
        <v>45867</v>
      </c>
      <c r="B2187">
        <v>5.86</v>
      </c>
      <c r="C2187">
        <v>5.94</v>
      </c>
      <c r="D2187">
        <v>5.8150000000000004</v>
      </c>
      <c r="E2187">
        <v>5.9349999999999996</v>
      </c>
      <c r="F2187">
        <v>38858600</v>
      </c>
      <c r="G2187">
        <v>5.9349999999999996</v>
      </c>
      <c r="H2187">
        <f t="shared" si="34"/>
        <v>-4.2034530156271899E-3</v>
      </c>
    </row>
    <row r="2188" spans="1:8" x14ac:dyDescent="0.2">
      <c r="A2188" s="1">
        <v>45868</v>
      </c>
      <c r="B2188">
        <v>5.85</v>
      </c>
      <c r="C2188">
        <v>5.915</v>
      </c>
      <c r="D2188">
        <v>5.7350000000000003</v>
      </c>
      <c r="E2188">
        <v>5.7649999999999997</v>
      </c>
      <c r="F2188">
        <v>44913700</v>
      </c>
      <c r="G2188">
        <v>5.7649999999999997</v>
      </c>
      <c r="H2188">
        <f t="shared" si="34"/>
        <v>-2.9061874340609029E-2</v>
      </c>
    </row>
    <row r="2189" spans="1:8" x14ac:dyDescent="0.2">
      <c r="A2189" s="1">
        <v>45869</v>
      </c>
      <c r="B2189">
        <v>5.7</v>
      </c>
      <c r="C2189">
        <v>5.7</v>
      </c>
      <c r="D2189">
        <v>5.5750000000000002</v>
      </c>
      <c r="E2189">
        <v>5.58</v>
      </c>
      <c r="F2189">
        <v>57124100</v>
      </c>
      <c r="G2189">
        <v>5.58</v>
      </c>
      <c r="H2189">
        <f t="shared" si="34"/>
        <v>-3.2616377327802537E-2</v>
      </c>
    </row>
    <row r="2190" spans="1:8" x14ac:dyDescent="0.2">
      <c r="A2190" s="1">
        <v>45870</v>
      </c>
      <c r="B2190">
        <v>5.5750000000000002</v>
      </c>
      <c r="C2190">
        <v>5.6150000000000002</v>
      </c>
      <c r="D2190">
        <v>5.45</v>
      </c>
      <c r="E2190">
        <v>5.45</v>
      </c>
      <c r="F2190">
        <v>51263200</v>
      </c>
      <c r="G2190">
        <v>5.45</v>
      </c>
      <c r="H2190">
        <f t="shared" si="34"/>
        <v>-2.3573167718066834E-2</v>
      </c>
    </row>
    <row r="2191" spans="1:8" x14ac:dyDescent="0.2">
      <c r="A2191" s="1">
        <v>45873</v>
      </c>
      <c r="B2191">
        <v>5.4249999999999998</v>
      </c>
      <c r="C2191">
        <v>5.56</v>
      </c>
      <c r="D2191">
        <v>5.4</v>
      </c>
      <c r="E2191">
        <v>5.5549999999999997</v>
      </c>
      <c r="F2191">
        <v>31307201</v>
      </c>
      <c r="G2191">
        <v>5.5549999999999997</v>
      </c>
      <c r="H2191">
        <f t="shared" si="34"/>
        <v>1.9082814416440552E-2</v>
      </c>
    </row>
    <row r="2192" spans="1:8" x14ac:dyDescent="0.2">
      <c r="A2192" s="1">
        <v>45874</v>
      </c>
      <c r="B2192">
        <v>5.5750000000000002</v>
      </c>
      <c r="C2192">
        <v>5.6349999999999998</v>
      </c>
      <c r="D2192">
        <v>5.5250000000000004</v>
      </c>
      <c r="E2192">
        <v>5.6150000000000002</v>
      </c>
      <c r="F2192">
        <v>28123070</v>
      </c>
      <c r="G2192">
        <v>5.6150000000000002</v>
      </c>
      <c r="H2192">
        <f t="shared" si="34"/>
        <v>1.0743165098813234E-2</v>
      </c>
    </row>
    <row r="2193" spans="1:8" x14ac:dyDescent="0.2">
      <c r="A2193" s="1">
        <v>45875</v>
      </c>
      <c r="B2193">
        <v>5.58</v>
      </c>
      <c r="C2193">
        <v>5.67</v>
      </c>
      <c r="D2193">
        <v>5.58</v>
      </c>
      <c r="E2193">
        <v>5.63</v>
      </c>
      <c r="F2193">
        <v>25146620</v>
      </c>
      <c r="G2193">
        <v>5.63</v>
      </c>
      <c r="H2193">
        <f t="shared" si="34"/>
        <v>2.6678539611924013E-3</v>
      </c>
    </row>
    <row r="2194" spans="1:8" x14ac:dyDescent="0.2">
      <c r="A2194" s="1">
        <v>45876</v>
      </c>
      <c r="B2194">
        <v>5.69</v>
      </c>
      <c r="C2194">
        <v>5.7249999999999996</v>
      </c>
      <c r="D2194">
        <v>5.5949999999999998</v>
      </c>
      <c r="E2194">
        <v>5.6950000000000003</v>
      </c>
      <c r="F2194">
        <v>38957740</v>
      </c>
      <c r="G2194">
        <v>5.6950000000000003</v>
      </c>
      <c r="H2194">
        <f t="shared" si="34"/>
        <v>1.1479154747546572E-2</v>
      </c>
    </row>
    <row r="2195" spans="1:8" x14ac:dyDescent="0.2">
      <c r="A2195" s="1">
        <v>45877</v>
      </c>
      <c r="B2195">
        <v>5.6349999999999998</v>
      </c>
      <c r="C2195">
        <v>5.67</v>
      </c>
      <c r="D2195">
        <v>5.59</v>
      </c>
      <c r="E2195">
        <v>5.6050000000000004</v>
      </c>
      <c r="F2195">
        <v>30597000</v>
      </c>
      <c r="G2195">
        <v>5.6050000000000004</v>
      </c>
      <c r="H2195">
        <f t="shared" si="34"/>
        <v>-1.5929540375022366E-2</v>
      </c>
    </row>
    <row r="2196" spans="1:8" x14ac:dyDescent="0.2">
      <c r="A2196" s="1">
        <v>45880</v>
      </c>
      <c r="B2196">
        <v>5.65</v>
      </c>
      <c r="C2196">
        <v>5.66</v>
      </c>
      <c r="D2196">
        <v>5.57</v>
      </c>
      <c r="E2196">
        <v>5.6150000000000002</v>
      </c>
      <c r="F2196">
        <v>24555900</v>
      </c>
      <c r="G2196">
        <v>5.6150000000000002</v>
      </c>
      <c r="H2196">
        <f t="shared" si="34"/>
        <v>1.7825316662833934E-3</v>
      </c>
    </row>
    <row r="2197" spans="1:8" x14ac:dyDescent="0.2">
      <c r="A2197" s="1">
        <v>45881</v>
      </c>
      <c r="B2197">
        <v>5.59</v>
      </c>
      <c r="C2197">
        <v>5.68</v>
      </c>
      <c r="D2197">
        <v>5.58</v>
      </c>
      <c r="E2197">
        <v>5.6749999999999998</v>
      </c>
      <c r="F2197">
        <v>28210300</v>
      </c>
      <c r="G2197">
        <v>5.6749999999999998</v>
      </c>
      <c r="H2197">
        <f t="shared" si="34"/>
        <v>1.062897517705963E-2</v>
      </c>
    </row>
    <row r="2198" spans="1:8" x14ac:dyDescent="0.2">
      <c r="A2198" s="1">
        <v>45882</v>
      </c>
      <c r="B2198">
        <v>5.75</v>
      </c>
      <c r="C2198">
        <v>5.96</v>
      </c>
      <c r="D2198">
        <v>5.75</v>
      </c>
      <c r="E2198">
        <v>5.95</v>
      </c>
      <c r="F2198">
        <v>44267601</v>
      </c>
      <c r="G2198">
        <v>5.95</v>
      </c>
      <c r="H2198">
        <f t="shared" si="34"/>
        <v>4.7320656190072086E-2</v>
      </c>
    </row>
    <row r="2199" spans="1:8" x14ac:dyDescent="0.2">
      <c r="A2199" s="1">
        <v>45883</v>
      </c>
      <c r="B2199">
        <v>6.01</v>
      </c>
      <c r="C2199">
        <v>6.0350000000000001</v>
      </c>
      <c r="D2199">
        <v>5.9</v>
      </c>
      <c r="E2199">
        <v>5.9249999999999998</v>
      </c>
      <c r="F2199">
        <v>44563700</v>
      </c>
      <c r="G2199">
        <v>5.9249999999999998</v>
      </c>
      <c r="H2199">
        <f t="shared" si="34"/>
        <v>-4.2105325363435142E-3</v>
      </c>
    </row>
    <row r="2200" spans="1:8" x14ac:dyDescent="0.2">
      <c r="A2200" s="1">
        <v>45884</v>
      </c>
      <c r="B2200">
        <v>5.81</v>
      </c>
      <c r="C2200">
        <v>5.84</v>
      </c>
      <c r="D2200">
        <v>5.75</v>
      </c>
      <c r="E2200">
        <v>5.7949999999999999</v>
      </c>
      <c r="F2200">
        <v>33049600</v>
      </c>
      <c r="G2200">
        <v>5.7949999999999999</v>
      </c>
      <c r="H2200">
        <f t="shared" si="34"/>
        <v>-2.2185210229479724E-2</v>
      </c>
    </row>
    <row r="2201" spans="1:8" x14ac:dyDescent="0.2">
      <c r="A2201" s="1">
        <v>45887</v>
      </c>
      <c r="B2201">
        <v>5.83</v>
      </c>
      <c r="C2201">
        <v>5.89</v>
      </c>
      <c r="D2201">
        <v>5.77</v>
      </c>
      <c r="E2201">
        <v>5.77</v>
      </c>
      <c r="F2201">
        <v>35807901</v>
      </c>
      <c r="G2201">
        <v>5.77</v>
      </c>
      <c r="H2201">
        <f t="shared" si="34"/>
        <v>-4.3233962717068586E-3</v>
      </c>
    </row>
    <row r="2202" spans="1:8" x14ac:dyDescent="0.2">
      <c r="A2202" s="1">
        <v>45888</v>
      </c>
      <c r="B2202">
        <v>5.8</v>
      </c>
      <c r="C2202">
        <v>5.8</v>
      </c>
      <c r="D2202">
        <v>5.71</v>
      </c>
      <c r="E2202">
        <v>5.7350000000000003</v>
      </c>
      <c r="F2202">
        <v>26708600</v>
      </c>
      <c r="G2202">
        <v>5.7350000000000003</v>
      </c>
      <c r="H2202">
        <f t="shared" si="34"/>
        <v>-6.0843299386741378E-3</v>
      </c>
    </row>
    <row r="2203" spans="1:8" x14ac:dyDescent="0.2">
      <c r="A2203" s="1">
        <v>45889</v>
      </c>
      <c r="B2203">
        <v>5.6749999999999998</v>
      </c>
      <c r="C2203">
        <v>5.78</v>
      </c>
      <c r="D2203">
        <v>5.62</v>
      </c>
      <c r="E2203">
        <v>5.76</v>
      </c>
      <c r="F2203">
        <v>29433300</v>
      </c>
      <c r="G2203">
        <v>5.76</v>
      </c>
      <c r="H2203">
        <f t="shared" si="34"/>
        <v>4.3497241264658371E-3</v>
      </c>
    </row>
    <row r="2204" spans="1:8" x14ac:dyDescent="0.2">
      <c r="A2204" s="1">
        <v>45890</v>
      </c>
      <c r="B2204">
        <v>5.7750000000000004</v>
      </c>
      <c r="C2204">
        <v>5.7750000000000004</v>
      </c>
      <c r="D2204">
        <v>5.68</v>
      </c>
      <c r="E2204">
        <v>5.73</v>
      </c>
      <c r="F2204">
        <v>30278779</v>
      </c>
      <c r="G2204">
        <v>5.73</v>
      </c>
      <c r="H2204">
        <f t="shared" si="34"/>
        <v>-5.2219439811516111E-3</v>
      </c>
    </row>
    <row r="2205" spans="1:8" x14ac:dyDescent="0.2">
      <c r="A2205" s="1">
        <v>45891</v>
      </c>
      <c r="B2205">
        <v>5.7649999999999997</v>
      </c>
      <c r="C2205">
        <v>5.8449999999999998</v>
      </c>
      <c r="D2205">
        <v>5.7450000000000001</v>
      </c>
      <c r="E2205">
        <v>5.83</v>
      </c>
      <c r="F2205">
        <v>54821550</v>
      </c>
      <c r="G2205">
        <v>5.83</v>
      </c>
      <c r="H2205">
        <f t="shared" si="34"/>
        <v>1.7301469635752742E-2</v>
      </c>
    </row>
    <row r="2206" spans="1:8" x14ac:dyDescent="0.2">
      <c r="A2206" s="1">
        <v>45894</v>
      </c>
      <c r="B2206">
        <v>5.98</v>
      </c>
      <c r="C2206">
        <v>6.11</v>
      </c>
      <c r="D2206">
        <v>5.9550000000000001</v>
      </c>
      <c r="E2206">
        <v>6.0650000000000004</v>
      </c>
      <c r="F2206">
        <v>79427901</v>
      </c>
      <c r="G2206">
        <v>6.0650000000000004</v>
      </c>
      <c r="H2206">
        <f t="shared" si="34"/>
        <v>3.9517542033612463E-2</v>
      </c>
    </row>
    <row r="2207" spans="1:8" x14ac:dyDescent="0.2">
      <c r="A2207" s="1">
        <v>45895</v>
      </c>
      <c r="B2207">
        <v>6.02</v>
      </c>
      <c r="C2207">
        <v>6.0650000000000004</v>
      </c>
      <c r="D2207">
        <v>5.915</v>
      </c>
      <c r="E2207">
        <v>5.915</v>
      </c>
      <c r="F2207">
        <v>35561850</v>
      </c>
      <c r="G2207">
        <v>5.915</v>
      </c>
      <c r="H2207">
        <f t="shared" si="34"/>
        <v>-2.5043044965663341E-2</v>
      </c>
    </row>
    <row r="2208" spans="1:8" x14ac:dyDescent="0.2">
      <c r="A2208" s="1">
        <v>45896</v>
      </c>
      <c r="B2208">
        <v>5.98</v>
      </c>
      <c r="C2208">
        <v>5.98</v>
      </c>
      <c r="D2208">
        <v>5.74</v>
      </c>
      <c r="E2208">
        <v>5.7750000000000004</v>
      </c>
      <c r="F2208">
        <v>57062400</v>
      </c>
      <c r="G2208">
        <v>5.7750000000000004</v>
      </c>
      <c r="H2208">
        <f t="shared" si="34"/>
        <v>-2.3953241022492966E-2</v>
      </c>
    </row>
    <row r="2209" spans="1:8" x14ac:dyDescent="0.2">
      <c r="A2209" s="1">
        <v>45897</v>
      </c>
      <c r="B2209">
        <v>5.7</v>
      </c>
      <c r="C2209">
        <v>5.72</v>
      </c>
      <c r="D2209">
        <v>5.59</v>
      </c>
      <c r="E2209">
        <v>5.6749999999999998</v>
      </c>
      <c r="F2209">
        <v>67044540</v>
      </c>
      <c r="G2209">
        <v>5.6749999999999998</v>
      </c>
      <c r="H2209">
        <f t="shared" si="34"/>
        <v>-1.7467693040390975E-2</v>
      </c>
    </row>
    <row r="2210" spans="1:8" x14ac:dyDescent="0.2">
      <c r="A2210" s="1">
        <v>45898</v>
      </c>
      <c r="B2210">
        <v>5.7249999999999996</v>
      </c>
      <c r="C2210">
        <v>5.8</v>
      </c>
      <c r="D2210">
        <v>5.7</v>
      </c>
      <c r="E2210">
        <v>5.72</v>
      </c>
      <c r="F2210">
        <v>34416700</v>
      </c>
      <c r="G2210">
        <v>5.72</v>
      </c>
      <c r="H2210">
        <f t="shared" si="34"/>
        <v>7.8982420242401652E-3</v>
      </c>
    </row>
    <row r="2211" spans="1:8" x14ac:dyDescent="0.2">
      <c r="A2211" s="1">
        <v>45901</v>
      </c>
      <c r="B2211">
        <v>5.8849999999999998</v>
      </c>
      <c r="C2211">
        <v>5.98</v>
      </c>
      <c r="D2211">
        <v>5.8849999999999998</v>
      </c>
      <c r="E2211">
        <v>5.95</v>
      </c>
      <c r="F2211">
        <v>49013601</v>
      </c>
      <c r="G2211">
        <v>5.95</v>
      </c>
      <c r="H2211">
        <f t="shared" si="34"/>
        <v>3.942241416583192E-2</v>
      </c>
    </row>
    <row r="2212" spans="1:8" x14ac:dyDescent="0.2">
      <c r="A2212" s="1">
        <v>45902</v>
      </c>
      <c r="B2212">
        <v>5.915</v>
      </c>
      <c r="C2212">
        <v>6.0250000000000004</v>
      </c>
      <c r="D2212">
        <v>5.88</v>
      </c>
      <c r="E2212">
        <v>5.91</v>
      </c>
      <c r="F2212">
        <v>52025700</v>
      </c>
      <c r="G2212">
        <v>5.91</v>
      </c>
      <c r="H2212">
        <f t="shared" si="34"/>
        <v>-6.7453881395314053E-3</v>
      </c>
    </row>
    <row r="2213" spans="1:8" x14ac:dyDescent="0.2">
      <c r="A2213" s="1">
        <v>45903</v>
      </c>
      <c r="B2213">
        <v>6</v>
      </c>
      <c r="C2213">
        <v>6.0549999999999997</v>
      </c>
      <c r="D2213">
        <v>5.8049999999999997</v>
      </c>
      <c r="E2213">
        <v>5.83</v>
      </c>
      <c r="F2213">
        <v>51624500</v>
      </c>
      <c r="G2213">
        <v>5.83</v>
      </c>
      <c r="H2213">
        <f t="shared" si="34"/>
        <v>-1.3628831055605861E-2</v>
      </c>
    </row>
    <row r="2214" spans="1:8" x14ac:dyDescent="0.2">
      <c r="A2214" s="1">
        <v>45904</v>
      </c>
      <c r="B2214">
        <v>5.9</v>
      </c>
      <c r="C2214">
        <v>5.915</v>
      </c>
      <c r="D2214">
        <v>5.6849999999999996</v>
      </c>
      <c r="E2214">
        <v>5.7</v>
      </c>
      <c r="F2214">
        <v>63279980</v>
      </c>
      <c r="G2214">
        <v>5.7</v>
      </c>
      <c r="H2214">
        <f t="shared" si="34"/>
        <v>-2.2550825521896467E-2</v>
      </c>
    </row>
    <row r="2215" spans="1:8" x14ac:dyDescent="0.2">
      <c r="A2215" s="1">
        <v>45905</v>
      </c>
      <c r="B2215">
        <v>5.7450000000000001</v>
      </c>
      <c r="C2215">
        <v>5.9</v>
      </c>
      <c r="D2215">
        <v>5.7249999999999996</v>
      </c>
      <c r="E2215">
        <v>5.875</v>
      </c>
      <c r="F2215">
        <v>40346540</v>
      </c>
      <c r="G2215">
        <v>5.875</v>
      </c>
      <c r="H2215">
        <f t="shared" si="34"/>
        <v>3.0239885189718096E-2</v>
      </c>
    </row>
    <row r="2216" spans="1:8" x14ac:dyDescent="0.2">
      <c r="A2216" s="1">
        <v>45908</v>
      </c>
      <c r="B2216">
        <v>5.8650000000000002</v>
      </c>
      <c r="C2216">
        <v>5.9950000000000001</v>
      </c>
      <c r="D2216">
        <v>5.8650000000000002</v>
      </c>
      <c r="E2216">
        <v>5.97</v>
      </c>
      <c r="F2216">
        <v>27906800</v>
      </c>
      <c r="G2216">
        <v>5.97</v>
      </c>
      <c r="H2216">
        <f t="shared" si="34"/>
        <v>1.6040867374288004E-2</v>
      </c>
    </row>
    <row r="2217" spans="1:8" x14ac:dyDescent="0.2">
      <c r="A2217" s="1">
        <v>45909</v>
      </c>
      <c r="B2217">
        <v>6</v>
      </c>
      <c r="C2217">
        <v>6.18</v>
      </c>
      <c r="D2217">
        <v>6</v>
      </c>
      <c r="E2217">
        <v>6.125</v>
      </c>
      <c r="F2217">
        <v>64302400</v>
      </c>
      <c r="G2217">
        <v>6.125</v>
      </c>
      <c r="H2217">
        <f t="shared" si="34"/>
        <v>2.5631829026280029E-2</v>
      </c>
    </row>
    <row r="2218" spans="1:8" x14ac:dyDescent="0.2">
      <c r="A2218" s="1">
        <v>45910</v>
      </c>
      <c r="B2218">
        <v>6.19</v>
      </c>
      <c r="C2218">
        <v>6.31</v>
      </c>
      <c r="D2218">
        <v>6.16</v>
      </c>
      <c r="E2218">
        <v>6.2649999999999997</v>
      </c>
      <c r="F2218">
        <v>41826300</v>
      </c>
      <c r="G2218">
        <v>6.2649999999999997</v>
      </c>
      <c r="H2218">
        <f t="shared" si="34"/>
        <v>2.2599831917240909E-2</v>
      </c>
    </row>
    <row r="2219" spans="1:8" x14ac:dyDescent="0.2">
      <c r="A2219" s="1">
        <v>45911</v>
      </c>
      <c r="B2219">
        <v>6.165</v>
      </c>
      <c r="C2219">
        <v>6.29</v>
      </c>
      <c r="D2219">
        <v>6.1150000000000002</v>
      </c>
      <c r="E2219">
        <v>6.2249999999999996</v>
      </c>
      <c r="F2219">
        <v>32555200</v>
      </c>
      <c r="G2219">
        <v>6.2249999999999996</v>
      </c>
      <c r="H2219">
        <f t="shared" si="34"/>
        <v>-6.4051459972602753E-3</v>
      </c>
    </row>
    <row r="2220" spans="1:8" x14ac:dyDescent="0.2">
      <c r="A2220" s="1">
        <v>45912</v>
      </c>
      <c r="B2220">
        <v>6.39</v>
      </c>
      <c r="C2220">
        <v>6.45</v>
      </c>
      <c r="D2220">
        <v>6.335</v>
      </c>
      <c r="E2220">
        <v>6.36</v>
      </c>
      <c r="F2220">
        <v>37146000</v>
      </c>
      <c r="G2220">
        <v>6.36</v>
      </c>
      <c r="H2220">
        <f t="shared" si="34"/>
        <v>2.145493500125939E-2</v>
      </c>
    </row>
    <row r="2221" spans="1:8" x14ac:dyDescent="0.2">
      <c r="A2221" s="1">
        <v>45915</v>
      </c>
      <c r="B2221">
        <v>6.35</v>
      </c>
      <c r="C2221">
        <v>6.4349999999999996</v>
      </c>
      <c r="D2221">
        <v>6.31</v>
      </c>
      <c r="E2221">
        <v>6.3849999999999998</v>
      </c>
      <c r="F2221">
        <v>24613600</v>
      </c>
      <c r="G2221">
        <v>6.3849999999999998</v>
      </c>
      <c r="H2221">
        <f t="shared" si="34"/>
        <v>3.9231121324718732E-3</v>
      </c>
    </row>
    <row r="2222" spans="1:8" x14ac:dyDescent="0.2">
      <c r="A2222" s="1">
        <v>45916</v>
      </c>
      <c r="B2222">
        <v>6.43</v>
      </c>
      <c r="C2222">
        <v>6.46</v>
      </c>
      <c r="D2222">
        <v>6.335</v>
      </c>
      <c r="E2222">
        <v>6.37</v>
      </c>
      <c r="F2222">
        <v>26339640</v>
      </c>
      <c r="G2222">
        <v>6.37</v>
      </c>
      <c r="H2222">
        <f t="shared" si="34"/>
        <v>-2.3520199004305464E-3</v>
      </c>
    </row>
    <row r="2223" spans="1:8" x14ac:dyDescent="0.2">
      <c r="A2223" s="1">
        <v>45917</v>
      </c>
      <c r="B2223">
        <v>6.4349999999999996</v>
      </c>
      <c r="C2223">
        <v>6.625</v>
      </c>
      <c r="D2223">
        <v>6.4349999999999996</v>
      </c>
      <c r="E2223">
        <v>6.61</v>
      </c>
      <c r="F2223">
        <v>36940200</v>
      </c>
      <c r="G2223">
        <v>6.61</v>
      </c>
      <c r="H2223">
        <f t="shared" si="34"/>
        <v>3.698418427952288E-2</v>
      </c>
    </row>
    <row r="2224" spans="1:8" x14ac:dyDescent="0.2">
      <c r="A2224" s="1">
        <v>45918</v>
      </c>
      <c r="B2224">
        <v>6.5650000000000004</v>
      </c>
      <c r="C2224">
        <v>6.6749999999999998</v>
      </c>
      <c r="D2224">
        <v>6.33</v>
      </c>
      <c r="E2224">
        <v>6.42</v>
      </c>
      <c r="F2224">
        <v>48351800</v>
      </c>
      <c r="G2224">
        <v>6.42</v>
      </c>
      <c r="H2224">
        <f t="shared" si="34"/>
        <v>-2.9165536161725125E-2</v>
      </c>
    </row>
    <row r="2225" spans="1:8" x14ac:dyDescent="0.2">
      <c r="A2225" s="1">
        <v>45919</v>
      </c>
      <c r="B2225">
        <v>6.45</v>
      </c>
      <c r="C2225">
        <v>6.4649999999999999</v>
      </c>
      <c r="D2225">
        <v>6.36</v>
      </c>
      <c r="E2225">
        <v>6.415</v>
      </c>
      <c r="F2225">
        <v>19131655</v>
      </c>
      <c r="G2225">
        <v>6.415</v>
      </c>
      <c r="H2225">
        <f t="shared" si="34"/>
        <v>-7.791196342701312E-4</v>
      </c>
    </row>
    <row r="2226" spans="1:8" x14ac:dyDescent="0.2">
      <c r="A2226" s="1">
        <v>45922</v>
      </c>
      <c r="B2226">
        <v>6.375</v>
      </c>
      <c r="C2226">
        <v>6.39</v>
      </c>
      <c r="D2226">
        <v>6.26</v>
      </c>
      <c r="E2226">
        <v>6.32</v>
      </c>
      <c r="F2226">
        <v>48127601</v>
      </c>
      <c r="G2226">
        <v>6.32</v>
      </c>
      <c r="H2226">
        <f t="shared" si="34"/>
        <v>-1.4919789908833581E-2</v>
      </c>
    </row>
    <row r="2227" spans="1:8" x14ac:dyDescent="0.2">
      <c r="A2227" s="1">
        <v>45923</v>
      </c>
      <c r="B2227">
        <v>6.37</v>
      </c>
      <c r="C2227">
        <v>6.37</v>
      </c>
      <c r="D2227">
        <v>6.17</v>
      </c>
      <c r="E2227">
        <v>6.2450000000000001</v>
      </c>
      <c r="F2227">
        <v>32590800</v>
      </c>
      <c r="G2227">
        <v>6.2450000000000001</v>
      </c>
      <c r="H2227">
        <f t="shared" si="34"/>
        <v>-1.1938064581225039E-2</v>
      </c>
    </row>
    <row r="2228" spans="1:8" x14ac:dyDescent="0.2">
      <c r="A2228" s="1">
        <v>45924</v>
      </c>
      <c r="B2228">
        <v>6.22</v>
      </c>
      <c r="C2228">
        <v>6.4249999999999998</v>
      </c>
      <c r="D2228">
        <v>6.19</v>
      </c>
      <c r="E2228">
        <v>6.42</v>
      </c>
      <c r="F2228">
        <v>49923400</v>
      </c>
      <c r="G2228">
        <v>6.42</v>
      </c>
      <c r="H2228">
        <f t="shared" si="34"/>
        <v>2.763697412432875E-2</v>
      </c>
    </row>
    <row r="2229" spans="1:8" x14ac:dyDescent="0.2">
      <c r="A2229" s="1">
        <v>45925</v>
      </c>
      <c r="B2229">
        <v>6.36</v>
      </c>
      <c r="C2229">
        <v>6.4550000000000001</v>
      </c>
      <c r="D2229">
        <v>6.3449999999999998</v>
      </c>
      <c r="E2229">
        <v>6.38</v>
      </c>
      <c r="F2229">
        <v>23855020</v>
      </c>
      <c r="G2229">
        <v>6.38</v>
      </c>
      <c r="H2229">
        <f t="shared" si="34"/>
        <v>-6.2500203451714142E-3</v>
      </c>
    </row>
    <row r="2230" spans="1:8" x14ac:dyDescent="0.2">
      <c r="A2230" s="1">
        <v>45926</v>
      </c>
      <c r="B2230">
        <v>6.37</v>
      </c>
      <c r="C2230">
        <v>6.37</v>
      </c>
      <c r="D2230">
        <v>6.1849999999999996</v>
      </c>
      <c r="E2230">
        <v>6.2050000000000001</v>
      </c>
      <c r="F2230">
        <v>38771600</v>
      </c>
      <c r="G2230">
        <v>6.2050000000000001</v>
      </c>
      <c r="H2230">
        <f t="shared" si="34"/>
        <v>-2.7812678700127824E-2</v>
      </c>
    </row>
    <row r="2231" spans="1:8" x14ac:dyDescent="0.2">
      <c r="A2231" s="1">
        <v>45929</v>
      </c>
      <c r="B2231">
        <v>6.3</v>
      </c>
      <c r="C2231">
        <v>6.47</v>
      </c>
      <c r="D2231">
        <v>6.3</v>
      </c>
      <c r="E2231">
        <v>6.4450000000000003</v>
      </c>
      <c r="F2231">
        <v>32146801</v>
      </c>
      <c r="G2231">
        <v>6.4450000000000003</v>
      </c>
      <c r="H2231">
        <f t="shared" si="34"/>
        <v>3.7949217734580154E-2</v>
      </c>
    </row>
    <row r="2232" spans="1:8" x14ac:dyDescent="0.2">
      <c r="A2232" s="1">
        <v>45930</v>
      </c>
      <c r="B2232">
        <v>6.4649999999999999</v>
      </c>
      <c r="C2232">
        <v>6.57</v>
      </c>
      <c r="D2232">
        <v>6.41</v>
      </c>
      <c r="E2232">
        <v>6.57</v>
      </c>
      <c r="F2232">
        <v>43983900</v>
      </c>
      <c r="G2232">
        <v>6.57</v>
      </c>
      <c r="H2232">
        <f t="shared" si="34"/>
        <v>1.920919610536842E-2</v>
      </c>
    </row>
    <row r="2233" spans="1:8" x14ac:dyDescent="0.2">
      <c r="A2233" s="1">
        <v>45931</v>
      </c>
      <c r="B2233">
        <v>6.4649999999999999</v>
      </c>
      <c r="C2233">
        <v>6.57</v>
      </c>
      <c r="D2233">
        <v>6.41</v>
      </c>
      <c r="E2233">
        <v>6.57</v>
      </c>
      <c r="F2233">
        <v>43983900</v>
      </c>
      <c r="G2233">
        <v>6.57</v>
      </c>
      <c r="H2233">
        <f t="shared" si="34"/>
        <v>0</v>
      </c>
    </row>
    <row r="2234" spans="1:8" x14ac:dyDescent="0.2">
      <c r="A2234" s="1">
        <v>45932</v>
      </c>
      <c r="B2234">
        <v>6.6</v>
      </c>
      <c r="C2234">
        <v>6.81</v>
      </c>
      <c r="D2234">
        <v>6.58</v>
      </c>
      <c r="E2234">
        <v>6.79</v>
      </c>
      <c r="F2234">
        <v>35767120</v>
      </c>
      <c r="G2234">
        <v>6.79</v>
      </c>
      <c r="H2234">
        <f t="shared" si="34"/>
        <v>3.2937109074085535E-2</v>
      </c>
    </row>
    <row r="2235" spans="1:8" x14ac:dyDescent="0.2">
      <c r="A2235" s="1">
        <v>45933</v>
      </c>
      <c r="B2235">
        <v>6.81</v>
      </c>
      <c r="C2235">
        <v>6.81</v>
      </c>
      <c r="D2235">
        <v>6.6</v>
      </c>
      <c r="E2235">
        <v>6.68</v>
      </c>
      <c r="F2235">
        <v>26228300</v>
      </c>
      <c r="G2235">
        <v>6.68</v>
      </c>
      <c r="H2235">
        <f t="shared" si="34"/>
        <v>-1.6332954022050483E-2</v>
      </c>
    </row>
    <row r="2236" spans="1:8" x14ac:dyDescent="0.2">
      <c r="A2236" s="1">
        <v>45936</v>
      </c>
      <c r="B2236">
        <v>6.6349999999999998</v>
      </c>
      <c r="C2236">
        <v>6.69</v>
      </c>
      <c r="D2236">
        <v>6.55</v>
      </c>
      <c r="E2236">
        <v>6.6050000000000004</v>
      </c>
      <c r="F2236">
        <v>18005900</v>
      </c>
      <c r="G2236">
        <v>6.6050000000000004</v>
      </c>
      <c r="H2236">
        <f t="shared" si="34"/>
        <v>-1.1291049574265521E-2</v>
      </c>
    </row>
    <row r="2237" spans="1:8" x14ac:dyDescent="0.2">
      <c r="A2237" s="1">
        <v>45937</v>
      </c>
      <c r="B2237">
        <v>6.6349999999999998</v>
      </c>
      <c r="C2237">
        <v>6.69</v>
      </c>
      <c r="D2237">
        <v>6.55</v>
      </c>
      <c r="E2237">
        <v>6.6050000000000004</v>
      </c>
      <c r="F2237">
        <v>18005900</v>
      </c>
      <c r="G2237">
        <v>6.6050000000000004</v>
      </c>
      <c r="H2237">
        <f t="shared" si="34"/>
        <v>0</v>
      </c>
    </row>
    <row r="2238" spans="1:8" x14ac:dyDescent="0.2">
      <c r="A2238" s="1">
        <v>45938</v>
      </c>
      <c r="B2238">
        <v>6.58</v>
      </c>
      <c r="C2238">
        <v>6.58</v>
      </c>
      <c r="D2238">
        <v>6.375</v>
      </c>
      <c r="E2238">
        <v>6.53</v>
      </c>
      <c r="F2238">
        <v>38971700</v>
      </c>
      <c r="G2238">
        <v>6.53</v>
      </c>
      <c r="H2238">
        <f t="shared" si="34"/>
        <v>-1.1419994685949009E-2</v>
      </c>
    </row>
    <row r="2239" spans="1:8" x14ac:dyDescent="0.2">
      <c r="A2239" s="1">
        <v>45939</v>
      </c>
      <c r="B2239">
        <v>6.5650000000000004</v>
      </c>
      <c r="C2239">
        <v>6.6</v>
      </c>
      <c r="D2239">
        <v>6.36</v>
      </c>
      <c r="E2239">
        <v>6.48</v>
      </c>
      <c r="F2239">
        <v>46859753</v>
      </c>
      <c r="G2239">
        <v>6.48</v>
      </c>
      <c r="H2239">
        <f t="shared" si="34"/>
        <v>-7.6864329241563834E-3</v>
      </c>
    </row>
    <row r="2240" spans="1:8" x14ac:dyDescent="0.2">
      <c r="A2240" s="1">
        <v>45940</v>
      </c>
      <c r="B2240">
        <v>6.3650000000000002</v>
      </c>
      <c r="C2240">
        <v>6.39</v>
      </c>
      <c r="D2240">
        <v>6.25</v>
      </c>
      <c r="E2240">
        <v>6.27</v>
      </c>
      <c r="F2240">
        <v>44235700</v>
      </c>
      <c r="G2240">
        <v>6.27</v>
      </c>
      <c r="H2240">
        <f t="shared" si="34"/>
        <v>-3.294415571935394E-2</v>
      </c>
    </row>
    <row r="2241" spans="1:8" x14ac:dyDescent="0.2">
      <c r="A2241" s="1">
        <v>45943</v>
      </c>
      <c r="B2241">
        <v>5.9249999999999998</v>
      </c>
      <c r="C2241">
        <v>6.0650000000000004</v>
      </c>
      <c r="D2241">
        <v>5.8049999999999997</v>
      </c>
      <c r="E2241">
        <v>6.05</v>
      </c>
      <c r="F2241">
        <v>100193500</v>
      </c>
      <c r="G2241">
        <v>6.05</v>
      </c>
      <c r="H2241">
        <f t="shared" si="34"/>
        <v>-3.5718082602079315E-2</v>
      </c>
    </row>
    <row r="2242" spans="1:8" x14ac:dyDescent="0.2">
      <c r="A2242" s="1">
        <v>45944</v>
      </c>
      <c r="B2242">
        <v>6.1050000000000004</v>
      </c>
      <c r="C2242">
        <v>6.1550000000000002</v>
      </c>
      <c r="D2242">
        <v>5.8</v>
      </c>
      <c r="E2242">
        <v>5.8449999999999998</v>
      </c>
      <c r="F2242">
        <v>95503400</v>
      </c>
      <c r="G2242">
        <v>5.8449999999999998</v>
      </c>
      <c r="H2242">
        <f t="shared" si="34"/>
        <v>-3.4471677118718347E-2</v>
      </c>
    </row>
    <row r="2243" spans="1:8" x14ac:dyDescent="0.2">
      <c r="A2243" s="1">
        <v>45945</v>
      </c>
      <c r="B2243">
        <v>6</v>
      </c>
      <c r="C2243">
        <v>6.11</v>
      </c>
      <c r="D2243">
        <v>5.9349999999999996</v>
      </c>
      <c r="E2243">
        <v>6.0750000000000002</v>
      </c>
      <c r="F2243">
        <v>46886000</v>
      </c>
      <c r="G2243">
        <v>6.0750000000000002</v>
      </c>
      <c r="H2243">
        <f t="shared" si="34"/>
        <v>3.8595394302580521E-2</v>
      </c>
    </row>
    <row r="2244" spans="1:8" x14ac:dyDescent="0.2">
      <c r="A2244" s="1">
        <v>45946</v>
      </c>
      <c r="B2244">
        <v>6.02</v>
      </c>
      <c r="C2244">
        <v>6.14</v>
      </c>
      <c r="D2244">
        <v>5.9749999999999996</v>
      </c>
      <c r="E2244">
        <v>6.07</v>
      </c>
      <c r="F2244">
        <v>39140700</v>
      </c>
      <c r="G2244">
        <v>6.07</v>
      </c>
      <c r="H2244">
        <f t="shared" ref="H2244:H2307" si="35">LN(G2244)-LN(G2243)</f>
        <v>-8.2338415520522013E-4</v>
      </c>
    </row>
    <row r="2245" spans="1:8" x14ac:dyDescent="0.2">
      <c r="A2245" s="1">
        <v>45947</v>
      </c>
      <c r="B2245">
        <v>6.04</v>
      </c>
      <c r="C2245">
        <v>6.0449999999999999</v>
      </c>
      <c r="D2245">
        <v>5.71</v>
      </c>
      <c r="E2245">
        <v>5.7549999999999999</v>
      </c>
      <c r="F2245">
        <v>65237000</v>
      </c>
      <c r="G2245">
        <v>5.7549999999999999</v>
      </c>
      <c r="H2245">
        <f t="shared" si="35"/>
        <v>-5.3289562897561149E-2</v>
      </c>
    </row>
    <row r="2246" spans="1:8" x14ac:dyDescent="0.2">
      <c r="A2246" s="1">
        <v>45950</v>
      </c>
      <c r="B2246">
        <v>6.05</v>
      </c>
      <c r="C2246">
        <v>6.0750000000000002</v>
      </c>
      <c r="D2246">
        <v>5.98</v>
      </c>
      <c r="E2246">
        <v>6.03</v>
      </c>
      <c r="F2246">
        <v>50567700</v>
      </c>
      <c r="G2246">
        <v>6.03</v>
      </c>
      <c r="H2246">
        <f t="shared" si="35"/>
        <v>4.6677968565248307E-2</v>
      </c>
    </row>
    <row r="2247" spans="1:8" x14ac:dyDescent="0.2">
      <c r="A2247" s="1">
        <v>45951</v>
      </c>
      <c r="B2247">
        <v>6.19</v>
      </c>
      <c r="C2247">
        <v>6.2850000000000001</v>
      </c>
      <c r="D2247">
        <v>6.125</v>
      </c>
      <c r="E2247">
        <v>6.1349999999999998</v>
      </c>
      <c r="F2247">
        <v>38403600</v>
      </c>
      <c r="G2247">
        <v>6.1349999999999998</v>
      </c>
      <c r="H2247">
        <f t="shared" si="35"/>
        <v>1.7263067423780587E-2</v>
      </c>
    </row>
    <row r="2248" spans="1:8" x14ac:dyDescent="0.2">
      <c r="A2248" s="1">
        <v>45952</v>
      </c>
      <c r="B2248">
        <v>6.0350000000000001</v>
      </c>
      <c r="C2248">
        <v>6.0750000000000002</v>
      </c>
      <c r="D2248">
        <v>5.9349999999999996</v>
      </c>
      <c r="E2248">
        <v>6</v>
      </c>
      <c r="F2248">
        <v>33573700</v>
      </c>
      <c r="G2248">
        <v>6</v>
      </c>
      <c r="H2248">
        <f t="shared" si="35"/>
        <v>-2.2250608934819782E-2</v>
      </c>
    </row>
    <row r="2249" spans="1:8" x14ac:dyDescent="0.2">
      <c r="A2249" s="1">
        <v>45953</v>
      </c>
      <c r="B2249">
        <v>5.95</v>
      </c>
      <c r="C2249">
        <v>6.14</v>
      </c>
      <c r="D2249">
        <v>5.915</v>
      </c>
      <c r="E2249">
        <v>6.0750000000000002</v>
      </c>
      <c r="F2249">
        <v>48405472</v>
      </c>
      <c r="G2249">
        <v>6.0750000000000002</v>
      </c>
      <c r="H2249">
        <f t="shared" si="35"/>
        <v>1.2422519998557258E-2</v>
      </c>
    </row>
    <row r="2250" spans="1:8" x14ac:dyDescent="0.2">
      <c r="A2250" s="1">
        <v>45954</v>
      </c>
      <c r="B2250">
        <v>6.2</v>
      </c>
      <c r="C2250">
        <v>6.2149999999999999</v>
      </c>
      <c r="D2250">
        <v>6.12</v>
      </c>
      <c r="E2250">
        <v>6.17</v>
      </c>
      <c r="F2250">
        <v>29394850</v>
      </c>
      <c r="G2250">
        <v>6.17</v>
      </c>
      <c r="H2250">
        <f t="shared" si="35"/>
        <v>1.551684869068426E-2</v>
      </c>
    </row>
    <row r="2251" spans="1:8" x14ac:dyDescent="0.2">
      <c r="A2251" s="1">
        <v>45957</v>
      </c>
      <c r="B2251">
        <v>6.3449999999999998</v>
      </c>
      <c r="C2251">
        <v>6.3449999999999998</v>
      </c>
      <c r="D2251">
        <v>6.2549999999999999</v>
      </c>
      <c r="E2251">
        <v>6.2850000000000001</v>
      </c>
      <c r="F2251">
        <v>57000000</v>
      </c>
      <c r="G2251">
        <v>6.2850000000000001</v>
      </c>
      <c r="H2251">
        <f t="shared" si="35"/>
        <v>1.8467004124914199E-2</v>
      </c>
    </row>
    <row r="2252" spans="1:8" x14ac:dyDescent="0.2">
      <c r="A2252" s="1">
        <v>45958</v>
      </c>
      <c r="B2252">
        <v>6.3449999999999998</v>
      </c>
      <c r="C2252">
        <v>6.35</v>
      </c>
      <c r="D2252">
        <v>6.21</v>
      </c>
      <c r="E2252">
        <v>6.2350000000000003</v>
      </c>
      <c r="F2252">
        <v>31166400</v>
      </c>
      <c r="G2252">
        <v>6.2350000000000003</v>
      </c>
      <c r="H2252">
        <f t="shared" si="35"/>
        <v>-7.9872629102109016E-3</v>
      </c>
    </row>
    <row r="2253" spans="1:8" x14ac:dyDescent="0.2">
      <c r="A2253" s="1">
        <v>45959</v>
      </c>
      <c r="B2253">
        <v>6.3449999999999998</v>
      </c>
      <c r="C2253">
        <v>6.35</v>
      </c>
      <c r="D2253">
        <v>6.21</v>
      </c>
      <c r="E2253">
        <v>6.2350000000000003</v>
      </c>
      <c r="F2253">
        <v>31166400</v>
      </c>
      <c r="G2253">
        <v>6.2350000000000003</v>
      </c>
      <c r="H2253">
        <f t="shared" si="35"/>
        <v>0</v>
      </c>
    </row>
    <row r="2254" spans="1:8" x14ac:dyDescent="0.2">
      <c r="A2254" s="1">
        <v>45960</v>
      </c>
      <c r="B2254">
        <v>6.335</v>
      </c>
      <c r="C2254">
        <v>6.3849999999999998</v>
      </c>
      <c r="D2254">
        <v>6.16</v>
      </c>
      <c r="E2254">
        <v>6.2249999999999996</v>
      </c>
      <c r="F2254">
        <v>62115800</v>
      </c>
      <c r="G2254">
        <v>6.2249999999999996</v>
      </c>
      <c r="H2254">
        <f t="shared" si="35"/>
        <v>-1.6051367812284223E-3</v>
      </c>
    </row>
    <row r="2255" spans="1:8" x14ac:dyDescent="0.2">
      <c r="A2255" s="1">
        <v>45961</v>
      </c>
      <c r="B2255">
        <v>6.21</v>
      </c>
      <c r="C2255">
        <v>6.2249999999999996</v>
      </c>
      <c r="D2255">
        <v>6.06</v>
      </c>
      <c r="E2255">
        <v>6.06</v>
      </c>
      <c r="F2255">
        <v>32219200</v>
      </c>
      <c r="G2255">
        <v>6.06</v>
      </c>
      <c r="H2255">
        <f t="shared" si="35"/>
        <v>-2.6863642269548293E-2</v>
      </c>
    </row>
    <row r="2256" spans="1:8" x14ac:dyDescent="0.2">
      <c r="A2256" s="1">
        <v>45964</v>
      </c>
      <c r="B2256">
        <v>6.09</v>
      </c>
      <c r="C2256">
        <v>6.19</v>
      </c>
      <c r="D2256">
        <v>6.0549999999999997</v>
      </c>
      <c r="E2256">
        <v>6.16</v>
      </c>
      <c r="F2256">
        <v>30269600</v>
      </c>
      <c r="G2256">
        <v>6.16</v>
      </c>
      <c r="H2256">
        <f t="shared" si="35"/>
        <v>1.6366977464205457E-2</v>
      </c>
    </row>
    <row r="2257" spans="1:8" x14ac:dyDescent="0.2">
      <c r="A2257" s="1">
        <v>45965</v>
      </c>
      <c r="B2257">
        <v>6.13</v>
      </c>
      <c r="C2257">
        <v>6.2249999999999996</v>
      </c>
      <c r="D2257">
        <v>6.0449999999999999</v>
      </c>
      <c r="E2257">
        <v>6.0650000000000004</v>
      </c>
      <c r="F2257">
        <v>37408700</v>
      </c>
      <c r="G2257">
        <v>6.0650000000000004</v>
      </c>
      <c r="H2257">
        <f t="shared" si="35"/>
        <v>-1.5542235149414996E-2</v>
      </c>
    </row>
    <row r="2258" spans="1:8" x14ac:dyDescent="0.2">
      <c r="A2258" s="1">
        <v>45966</v>
      </c>
      <c r="B2258">
        <v>5.95</v>
      </c>
      <c r="C2258">
        <v>6.0750000000000002</v>
      </c>
      <c r="D2258">
        <v>5.8449999999999998</v>
      </c>
      <c r="E2258">
        <v>6.04</v>
      </c>
      <c r="F2258">
        <v>46149300</v>
      </c>
      <c r="G2258">
        <v>6.04</v>
      </c>
      <c r="H2258">
        <f t="shared" si="35"/>
        <v>-4.1305304492900152E-3</v>
      </c>
    </row>
    <row r="2259" spans="1:8" x14ac:dyDescent="0.2">
      <c r="A2259" s="1">
        <v>45967</v>
      </c>
      <c r="B2259">
        <v>6.12</v>
      </c>
      <c r="C2259">
        <v>6.3250000000000002</v>
      </c>
      <c r="D2259">
        <v>6.1150000000000002</v>
      </c>
      <c r="E2259">
        <v>6.31</v>
      </c>
      <c r="F2259">
        <v>38584200</v>
      </c>
      <c r="G2259">
        <v>6.31</v>
      </c>
      <c r="H2259">
        <f t="shared" si="35"/>
        <v>4.3731664606398324E-2</v>
      </c>
    </row>
    <row r="2260" spans="1:8" x14ac:dyDescent="0.2">
      <c r="A2260" s="1">
        <v>45968</v>
      </c>
      <c r="B2260">
        <v>6.26</v>
      </c>
      <c r="C2260">
        <v>6.2649999999999997</v>
      </c>
      <c r="D2260">
        <v>6.165</v>
      </c>
      <c r="E2260">
        <v>6.2</v>
      </c>
      <c r="F2260">
        <v>24142960</v>
      </c>
      <c r="G2260">
        <v>6.2</v>
      </c>
      <c r="H2260">
        <f t="shared" si="35"/>
        <v>-1.7586384502075836E-2</v>
      </c>
    </row>
    <row r="2261" spans="1:8" x14ac:dyDescent="0.2">
      <c r="A2261" s="1">
        <v>45971</v>
      </c>
      <c r="B2261">
        <v>6.2649999999999997</v>
      </c>
      <c r="C2261">
        <v>6.4050000000000002</v>
      </c>
      <c r="D2261">
        <v>6.23</v>
      </c>
      <c r="E2261">
        <v>6.39</v>
      </c>
      <c r="F2261">
        <v>35120300</v>
      </c>
      <c r="G2261">
        <v>6.39</v>
      </c>
      <c r="H2261">
        <f t="shared" si="35"/>
        <v>3.0184976338397451E-2</v>
      </c>
    </row>
    <row r="2262" spans="1:8" x14ac:dyDescent="0.2">
      <c r="A2262" s="1">
        <v>45972</v>
      </c>
      <c r="B2262">
        <v>6.43</v>
      </c>
      <c r="C2262">
        <v>6.46</v>
      </c>
      <c r="D2262">
        <v>6.33</v>
      </c>
      <c r="E2262">
        <v>6.41</v>
      </c>
      <c r="F2262">
        <v>23347900</v>
      </c>
      <c r="G2262">
        <v>6.41</v>
      </c>
      <c r="H2262">
        <f t="shared" si="35"/>
        <v>3.1250025431353023E-3</v>
      </c>
    </row>
    <row r="2263" spans="1:8" x14ac:dyDescent="0.2">
      <c r="A2263" s="1">
        <v>45973</v>
      </c>
      <c r="B2263">
        <v>6.45</v>
      </c>
      <c r="C2263">
        <v>6.5750000000000002</v>
      </c>
      <c r="D2263">
        <v>6.45</v>
      </c>
      <c r="E2263">
        <v>6.53</v>
      </c>
      <c r="F2263">
        <v>29170140</v>
      </c>
      <c r="G2263">
        <v>6.53</v>
      </c>
      <c r="H2263">
        <f t="shared" si="35"/>
        <v>1.8547672355760936E-2</v>
      </c>
    </row>
    <row r="2264" spans="1:8" x14ac:dyDescent="0.2">
      <c r="A2264" s="1">
        <v>45974</v>
      </c>
      <c r="B2264">
        <v>6.46</v>
      </c>
      <c r="C2264">
        <v>6.6449999999999996</v>
      </c>
      <c r="D2264">
        <v>6.43</v>
      </c>
      <c r="E2264">
        <v>6.585</v>
      </c>
      <c r="F2264">
        <v>30576800</v>
      </c>
      <c r="G2264">
        <v>6.585</v>
      </c>
      <c r="H2264">
        <f t="shared" si="35"/>
        <v>8.3873919069046288E-3</v>
      </c>
    </row>
    <row r="2265" spans="1:8" x14ac:dyDescent="0.2">
      <c r="A2265" s="1">
        <v>45975</v>
      </c>
      <c r="B2265">
        <v>6.4749999999999996</v>
      </c>
      <c r="C2265">
        <v>6.4950000000000001</v>
      </c>
      <c r="D2265">
        <v>6.33</v>
      </c>
      <c r="E2265">
        <v>6.3650000000000002</v>
      </c>
      <c r="F2265">
        <v>35339400</v>
      </c>
      <c r="G2265">
        <v>6.3650000000000002</v>
      </c>
      <c r="H2265">
        <f t="shared" si="35"/>
        <v>-3.3980103185874411E-2</v>
      </c>
    </row>
    <row r="2266" spans="1:8" x14ac:dyDescent="0.2">
      <c r="A2266" s="1">
        <v>45978</v>
      </c>
      <c r="B2266">
        <v>6.3</v>
      </c>
      <c r="C2266">
        <v>6.33</v>
      </c>
      <c r="D2266">
        <v>6.1950000000000003</v>
      </c>
      <c r="E2266">
        <v>6.2450000000000001</v>
      </c>
      <c r="F2266">
        <v>38900340</v>
      </c>
      <c r="G2266">
        <v>6.2450000000000001</v>
      </c>
      <c r="H2266">
        <f t="shared" si="35"/>
        <v>-1.9033088431828826E-2</v>
      </c>
    </row>
    <row r="2267" spans="1:8" x14ac:dyDescent="0.2">
      <c r="A2267" s="1">
        <v>45979</v>
      </c>
      <c r="B2267">
        <v>6.15</v>
      </c>
      <c r="C2267">
        <v>6.1550000000000002</v>
      </c>
      <c r="D2267">
        <v>5.99</v>
      </c>
      <c r="E2267">
        <v>6.0250000000000004</v>
      </c>
      <c r="F2267">
        <v>61299200</v>
      </c>
      <c r="G2267">
        <v>6.0250000000000004</v>
      </c>
      <c r="H2267">
        <f t="shared" si="35"/>
        <v>-3.5863664200822321E-2</v>
      </c>
    </row>
    <row r="2268" spans="1:8" x14ac:dyDescent="0.2">
      <c r="A2268" s="1">
        <v>45980</v>
      </c>
      <c r="B2268">
        <v>6.0650000000000004</v>
      </c>
      <c r="C2268">
        <v>6.09</v>
      </c>
      <c r="D2268">
        <v>5.95</v>
      </c>
      <c r="E2268">
        <v>5.99</v>
      </c>
      <c r="F2268">
        <v>31315400</v>
      </c>
      <c r="G2268">
        <v>5.99</v>
      </c>
      <c r="H2268">
        <f t="shared" si="35"/>
        <v>-5.8260672493606336E-3</v>
      </c>
    </row>
    <row r="2269" spans="1:8" x14ac:dyDescent="0.2">
      <c r="A2269" s="1">
        <v>45981</v>
      </c>
      <c r="B2269">
        <v>6.085</v>
      </c>
      <c r="C2269">
        <v>6.0949999999999998</v>
      </c>
      <c r="D2269">
        <v>5.9249999999999998</v>
      </c>
      <c r="E2269">
        <v>5.99</v>
      </c>
      <c r="F2269">
        <v>53744200</v>
      </c>
      <c r="G2269">
        <v>5.99</v>
      </c>
      <c r="H2269">
        <f t="shared" si="35"/>
        <v>0</v>
      </c>
    </row>
    <row r="2270" spans="1:8" x14ac:dyDescent="0.2">
      <c r="A2270" s="1">
        <v>45982</v>
      </c>
      <c r="B2270">
        <v>5.8449999999999998</v>
      </c>
      <c r="C2270">
        <v>5.8449999999999998</v>
      </c>
      <c r="D2270">
        <v>5.6849999999999996</v>
      </c>
      <c r="E2270">
        <v>5.7050000000000001</v>
      </c>
      <c r="F2270">
        <v>95521773</v>
      </c>
      <c r="G2270">
        <v>5.7050000000000001</v>
      </c>
      <c r="H2270">
        <f t="shared" si="35"/>
        <v>-4.8748428813319089E-2</v>
      </c>
    </row>
    <row r="2271" spans="1:8" x14ac:dyDescent="0.2">
      <c r="A2271" s="1">
        <v>45985</v>
      </c>
      <c r="B2271">
        <v>5.83</v>
      </c>
      <c r="C2271">
        <v>5.95</v>
      </c>
      <c r="D2271">
        <v>5.7750000000000004</v>
      </c>
      <c r="E2271">
        <v>5.9050000000000002</v>
      </c>
      <c r="F2271">
        <v>52738400</v>
      </c>
      <c r="G2271">
        <v>5.9050000000000002</v>
      </c>
      <c r="H2271">
        <f t="shared" si="35"/>
        <v>3.4456466335286651E-2</v>
      </c>
    </row>
    <row r="2272" spans="1:8" x14ac:dyDescent="0.2">
      <c r="A2272" s="1">
        <v>45986</v>
      </c>
      <c r="B2272">
        <v>6</v>
      </c>
      <c r="C2272">
        <v>6.085</v>
      </c>
      <c r="D2272">
        <v>5.94</v>
      </c>
      <c r="E2272">
        <v>6.01</v>
      </c>
      <c r="F2272">
        <v>50099300</v>
      </c>
      <c r="G2272">
        <v>6.01</v>
      </c>
      <c r="H2272">
        <f t="shared" si="35"/>
        <v>1.762529889779052E-2</v>
      </c>
    </row>
    <row r="2273" spans="1:8" x14ac:dyDescent="0.2">
      <c r="A2273" s="1">
        <v>45987</v>
      </c>
      <c r="B2273">
        <v>6.0549999999999997</v>
      </c>
      <c r="C2273">
        <v>6.13</v>
      </c>
      <c r="D2273">
        <v>6.02</v>
      </c>
      <c r="E2273">
        <v>6.0250000000000004</v>
      </c>
      <c r="F2273">
        <v>30291900</v>
      </c>
      <c r="G2273">
        <v>6.0250000000000004</v>
      </c>
      <c r="H2273">
        <f t="shared" si="35"/>
        <v>2.4927308296025519E-3</v>
      </c>
    </row>
    <row r="2274" spans="1:8" x14ac:dyDescent="0.2">
      <c r="A2274" s="1">
        <v>45988</v>
      </c>
      <c r="B2274">
        <v>6.0149999999999997</v>
      </c>
      <c r="C2274">
        <v>6.1150000000000002</v>
      </c>
      <c r="D2274">
        <v>5.98</v>
      </c>
      <c r="E2274">
        <v>6.0250000000000004</v>
      </c>
      <c r="F2274">
        <v>24157140</v>
      </c>
      <c r="G2274">
        <v>6.0250000000000004</v>
      </c>
      <c r="H2274">
        <f t="shared" si="35"/>
        <v>0</v>
      </c>
    </row>
    <row r="2275" spans="1:8" x14ac:dyDescent="0.2">
      <c r="A2275" s="1">
        <v>45989</v>
      </c>
      <c r="B2275">
        <v>6.0650000000000004</v>
      </c>
      <c r="C2275">
        <v>6.0650000000000004</v>
      </c>
      <c r="D2275">
        <v>5.9749999999999996</v>
      </c>
      <c r="E2275">
        <v>6.01</v>
      </c>
      <c r="F2275">
        <v>21010300</v>
      </c>
      <c r="G2275">
        <v>6.01</v>
      </c>
      <c r="H2275">
        <f t="shared" si="35"/>
        <v>-2.4927308296025519E-3</v>
      </c>
    </row>
    <row r="2276" spans="1:8" x14ac:dyDescent="0.2">
      <c r="A2276" s="1">
        <v>45992</v>
      </c>
      <c r="B2276">
        <v>6.0549999999999997</v>
      </c>
      <c r="C2276">
        <v>6.1449999999999996</v>
      </c>
      <c r="D2276">
        <v>6.0149999999999997</v>
      </c>
      <c r="E2276">
        <v>6.06</v>
      </c>
      <c r="F2276">
        <v>28146700</v>
      </c>
      <c r="G2276">
        <v>6.06</v>
      </c>
      <c r="H2276">
        <f t="shared" si="35"/>
        <v>8.2850515341068576E-3</v>
      </c>
    </row>
    <row r="2277" spans="1:8" x14ac:dyDescent="0.2">
      <c r="A2277" s="1">
        <v>45993</v>
      </c>
      <c r="B2277">
        <v>6.11</v>
      </c>
      <c r="C2277">
        <v>6.19</v>
      </c>
      <c r="D2277">
        <v>6.0549999999999997</v>
      </c>
      <c r="E2277">
        <v>6.1</v>
      </c>
      <c r="F2277">
        <v>37657200</v>
      </c>
      <c r="G2277">
        <v>6.1</v>
      </c>
      <c r="H2277">
        <f t="shared" si="35"/>
        <v>6.5789710980423965E-3</v>
      </c>
    </row>
    <row r="2278" spans="1:8" x14ac:dyDescent="0.2">
      <c r="A2278" s="1">
        <v>45994</v>
      </c>
      <c r="B2278">
        <v>6.0949999999999998</v>
      </c>
      <c r="C2278">
        <v>6.0949999999999998</v>
      </c>
      <c r="D2278">
        <v>5.94</v>
      </c>
      <c r="E2278">
        <v>5.9550000000000001</v>
      </c>
      <c r="F2278">
        <v>31017940</v>
      </c>
      <c r="G2278">
        <v>5.9550000000000001</v>
      </c>
      <c r="H2278">
        <f t="shared" si="35"/>
        <v>-2.4057568372001903E-2</v>
      </c>
    </row>
    <row r="2279" spans="1:8" x14ac:dyDescent="0.2">
      <c r="A2279" s="1">
        <v>45995</v>
      </c>
      <c r="B2279">
        <v>5.9950000000000001</v>
      </c>
      <c r="C2279">
        <v>6.08</v>
      </c>
      <c r="D2279">
        <v>5.92</v>
      </c>
      <c r="E2279">
        <v>6.05</v>
      </c>
      <c r="F2279">
        <v>24533700</v>
      </c>
      <c r="G2279">
        <v>6.05</v>
      </c>
      <c r="H2279">
        <f t="shared" si="35"/>
        <v>1.5827069235486491E-2</v>
      </c>
    </row>
    <row r="2280" spans="1:8" x14ac:dyDescent="0.2">
      <c r="A2280" s="1">
        <v>45996</v>
      </c>
      <c r="B2280">
        <v>6.0049999999999999</v>
      </c>
      <c r="C2280">
        <v>6.15</v>
      </c>
      <c r="D2280">
        <v>5.98</v>
      </c>
      <c r="E2280">
        <v>6.1150000000000002</v>
      </c>
      <c r="F2280">
        <v>24513583</v>
      </c>
      <c r="G2280">
        <v>6.1150000000000002</v>
      </c>
      <c r="H2280">
        <f t="shared" si="35"/>
        <v>1.0686497096385583E-2</v>
      </c>
    </row>
    <row r="2281" spans="1:8" x14ac:dyDescent="0.2">
      <c r="A2281" s="1">
        <v>45999</v>
      </c>
      <c r="B2281">
        <v>6.1</v>
      </c>
      <c r="C2281">
        <v>6.16</v>
      </c>
      <c r="D2281">
        <v>5.96</v>
      </c>
      <c r="E2281">
        <v>5.96</v>
      </c>
      <c r="F2281">
        <v>42202100</v>
      </c>
      <c r="G2281">
        <v>5.96</v>
      </c>
      <c r="H2281">
        <f t="shared" si="35"/>
        <v>-2.5674288061877215E-2</v>
      </c>
    </row>
    <row r="2282" spans="1:8" x14ac:dyDescent="0.2">
      <c r="A2282" s="1">
        <v>46000</v>
      </c>
      <c r="B2282">
        <v>5.98</v>
      </c>
      <c r="C2282">
        <v>5.99</v>
      </c>
      <c r="D2282">
        <v>5.79</v>
      </c>
      <c r="E2282">
        <v>5.79</v>
      </c>
      <c r="F2282">
        <v>41590100</v>
      </c>
      <c r="G2282">
        <v>5.79</v>
      </c>
      <c r="H2282">
        <f t="shared" si="35"/>
        <v>-2.8938189492354605E-2</v>
      </c>
    </row>
    <row r="2283" spans="1:8" x14ac:dyDescent="0.2">
      <c r="A2283" s="1">
        <v>46001</v>
      </c>
      <c r="B2283">
        <v>5.79</v>
      </c>
      <c r="C2283">
        <v>5.84</v>
      </c>
      <c r="D2283">
        <v>5.7249999999999996</v>
      </c>
      <c r="E2283">
        <v>5.835</v>
      </c>
      <c r="F2283">
        <v>31696600</v>
      </c>
      <c r="G2283">
        <v>5.835</v>
      </c>
      <c r="H2283">
        <f t="shared" si="35"/>
        <v>7.7419741536155495E-3</v>
      </c>
    </row>
    <row r="2284" spans="1:8" x14ac:dyDescent="0.2">
      <c r="A2284" s="1">
        <v>46002</v>
      </c>
      <c r="B2284">
        <v>5.92</v>
      </c>
      <c r="C2284">
        <v>5.98</v>
      </c>
      <c r="D2284">
        <v>5.8250000000000002</v>
      </c>
      <c r="E2284">
        <v>5.85</v>
      </c>
      <c r="F2284">
        <v>32895940</v>
      </c>
      <c r="G2284">
        <v>5.85</v>
      </c>
      <c r="H2284">
        <f t="shared" si="35"/>
        <v>2.567395505245651E-3</v>
      </c>
    </row>
    <row r="2285" spans="1:8" x14ac:dyDescent="0.2">
      <c r="A2285" s="1">
        <v>46003</v>
      </c>
      <c r="B2285">
        <v>5.9749999999999996</v>
      </c>
      <c r="C2285">
        <v>6.0750000000000002</v>
      </c>
      <c r="D2285">
        <v>5.9349999999999996</v>
      </c>
      <c r="E2285">
        <v>6.0449999999999999</v>
      </c>
      <c r="F2285">
        <v>42772800</v>
      </c>
      <c r="G2285">
        <v>6.0449999999999999</v>
      </c>
      <c r="H2285">
        <f t="shared" si="35"/>
        <v>3.2789822822991033E-2</v>
      </c>
    </row>
    <row r="2286" spans="1:8" x14ac:dyDescent="0.2">
      <c r="A2286" s="1">
        <v>46006</v>
      </c>
      <c r="B2286">
        <v>5.93</v>
      </c>
      <c r="C2286">
        <v>5.98</v>
      </c>
      <c r="D2286">
        <v>5.875</v>
      </c>
      <c r="E2286">
        <v>5.89</v>
      </c>
      <c r="F2286">
        <v>27021100</v>
      </c>
      <c r="G2286">
        <v>5.89</v>
      </c>
      <c r="H2286">
        <f t="shared" si="35"/>
        <v>-2.5975486403260861E-2</v>
      </c>
    </row>
    <row r="2287" spans="1:8" x14ac:dyDescent="0.2">
      <c r="A2287" s="1">
        <v>46007</v>
      </c>
      <c r="B2287">
        <v>5.85</v>
      </c>
      <c r="C2287">
        <v>5.85</v>
      </c>
      <c r="D2287">
        <v>5.6449999999999996</v>
      </c>
      <c r="E2287">
        <v>5.7050000000000001</v>
      </c>
      <c r="F2287">
        <v>69404440</v>
      </c>
      <c r="G2287">
        <v>5.7050000000000001</v>
      </c>
      <c r="H2287">
        <f t="shared" si="35"/>
        <v>-3.1913014349456148E-2</v>
      </c>
    </row>
    <row r="2288" spans="1:8" x14ac:dyDescent="0.2">
      <c r="A2288" s="1">
        <v>46008</v>
      </c>
      <c r="B2288">
        <v>5.7249999999999996</v>
      </c>
      <c r="C2288">
        <v>5.8250000000000002</v>
      </c>
      <c r="D2288">
        <v>5.6849999999999996</v>
      </c>
      <c r="E2288">
        <v>5.8</v>
      </c>
      <c r="F2288">
        <v>44116400</v>
      </c>
      <c r="G2288">
        <v>5.8</v>
      </c>
      <c r="H2288">
        <f t="shared" si="35"/>
        <v>1.6514934238334611E-2</v>
      </c>
    </row>
    <row r="2289" spans="1:8" x14ac:dyDescent="0.2">
      <c r="A2289" s="1">
        <v>46009</v>
      </c>
      <c r="B2289">
        <v>5.7350000000000003</v>
      </c>
      <c r="C2289">
        <v>5.84</v>
      </c>
      <c r="D2289">
        <v>5.7149999999999999</v>
      </c>
      <c r="E2289">
        <v>5.82</v>
      </c>
      <c r="F2289">
        <v>28761200</v>
      </c>
      <c r="G2289">
        <v>5.82</v>
      </c>
      <c r="H2289">
        <f t="shared" si="35"/>
        <v>3.4423441909727792E-3</v>
      </c>
    </row>
    <row r="2290" spans="1:8" x14ac:dyDescent="0.2">
      <c r="A2290" s="1">
        <v>46010</v>
      </c>
      <c r="B2290">
        <v>5.9</v>
      </c>
      <c r="C2290">
        <v>5.95</v>
      </c>
      <c r="D2290">
        <v>5.85</v>
      </c>
      <c r="E2290">
        <v>5.93</v>
      </c>
      <c r="F2290">
        <v>38877984</v>
      </c>
      <c r="G2290">
        <v>5.93</v>
      </c>
      <c r="H2290">
        <f t="shared" si="35"/>
        <v>1.8723951266287564E-2</v>
      </c>
    </row>
    <row r="2291" spans="1:8" x14ac:dyDescent="0.2">
      <c r="A2291" s="1">
        <v>46013</v>
      </c>
      <c r="B2291">
        <v>5.99</v>
      </c>
      <c r="C2291">
        <v>6</v>
      </c>
      <c r="D2291">
        <v>5.91</v>
      </c>
      <c r="E2291">
        <v>5.9550000000000001</v>
      </c>
      <c r="F2291">
        <v>28469100</v>
      </c>
      <c r="G2291">
        <v>5.9550000000000001</v>
      </c>
      <c r="H2291">
        <f t="shared" si="35"/>
        <v>4.2069897976295678E-3</v>
      </c>
    </row>
    <row r="2292" spans="1:8" x14ac:dyDescent="0.2">
      <c r="A2292" s="1">
        <v>46014</v>
      </c>
      <c r="B2292">
        <v>6</v>
      </c>
      <c r="C2292">
        <v>6.03</v>
      </c>
      <c r="D2292">
        <v>5.93</v>
      </c>
      <c r="E2292">
        <v>5.95</v>
      </c>
      <c r="F2292">
        <v>29325800</v>
      </c>
      <c r="G2292">
        <v>5.95</v>
      </c>
      <c r="H2292">
        <f t="shared" si="35"/>
        <v>-8.3998324972522909E-4</v>
      </c>
    </row>
    <row r="2293" spans="1:8" x14ac:dyDescent="0.2">
      <c r="A2293" s="1">
        <v>46015</v>
      </c>
      <c r="B2293">
        <v>5.9850000000000003</v>
      </c>
      <c r="C2293">
        <v>6</v>
      </c>
      <c r="D2293">
        <v>5.9450000000000003</v>
      </c>
      <c r="E2293">
        <v>5.96</v>
      </c>
      <c r="F2293">
        <v>17307800</v>
      </c>
      <c r="G2293">
        <v>5.96</v>
      </c>
      <c r="H2293">
        <f t="shared" si="35"/>
        <v>1.6792615197200877E-3</v>
      </c>
    </row>
    <row r="2294" spans="1:8" x14ac:dyDescent="0.2">
      <c r="A2294" s="1">
        <v>46016</v>
      </c>
      <c r="B2294">
        <v>5.9850000000000003</v>
      </c>
      <c r="C2294">
        <v>6</v>
      </c>
      <c r="D2294">
        <v>5.9450000000000003</v>
      </c>
      <c r="E2294">
        <v>5.96</v>
      </c>
      <c r="F2294">
        <v>17307800</v>
      </c>
      <c r="G2294">
        <v>5.96</v>
      </c>
      <c r="H2294">
        <f t="shared" si="35"/>
        <v>0</v>
      </c>
    </row>
    <row r="2295" spans="1:8" x14ac:dyDescent="0.2">
      <c r="A2295" s="1">
        <v>46017</v>
      </c>
      <c r="B2295">
        <v>5.9850000000000003</v>
      </c>
      <c r="C2295">
        <v>6</v>
      </c>
      <c r="D2295">
        <v>5.9450000000000003</v>
      </c>
      <c r="E2295">
        <v>5.96</v>
      </c>
      <c r="F2295">
        <v>17307800</v>
      </c>
      <c r="G2295">
        <v>5.96</v>
      </c>
      <c r="H2295">
        <f t="shared" si="35"/>
        <v>0</v>
      </c>
    </row>
    <row r="2296" spans="1:8" x14ac:dyDescent="0.2">
      <c r="A2296" s="1">
        <v>46020</v>
      </c>
      <c r="B2296">
        <v>5.99</v>
      </c>
      <c r="C2296">
        <v>6.1</v>
      </c>
      <c r="D2296">
        <v>5.87</v>
      </c>
      <c r="E2296">
        <v>5.87</v>
      </c>
      <c r="F2296">
        <v>33404800</v>
      </c>
      <c r="G2296">
        <v>5.87</v>
      </c>
      <c r="H2296">
        <f t="shared" si="35"/>
        <v>-1.5215847237253222E-2</v>
      </c>
    </row>
    <row r="2297" spans="1:8" x14ac:dyDescent="0.2">
      <c r="A2297" s="1">
        <v>46021</v>
      </c>
      <c r="B2297">
        <v>5.87</v>
      </c>
      <c r="C2297">
        <v>6.0049999999999999</v>
      </c>
      <c r="D2297">
        <v>5.8650000000000002</v>
      </c>
      <c r="E2297">
        <v>5.9649999999999999</v>
      </c>
      <c r="F2297">
        <v>23105500</v>
      </c>
      <c r="G2297">
        <v>5.9649999999999999</v>
      </c>
      <c r="H2297">
        <f t="shared" si="35"/>
        <v>1.6054421709874145E-2</v>
      </c>
    </row>
    <row r="2298" spans="1:8" x14ac:dyDescent="0.2">
      <c r="A2298" s="1">
        <v>46022</v>
      </c>
      <c r="B2298">
        <v>5.9249999999999998</v>
      </c>
      <c r="C2298">
        <v>5.95</v>
      </c>
      <c r="D2298">
        <v>5.835</v>
      </c>
      <c r="E2298">
        <v>5.8449999999999998</v>
      </c>
      <c r="F2298">
        <v>18766700</v>
      </c>
      <c r="G2298">
        <v>5.8449999999999998</v>
      </c>
      <c r="H2298">
        <f t="shared" si="35"/>
        <v>-2.0322460625847638E-2</v>
      </c>
    </row>
    <row r="2299" spans="1:8" x14ac:dyDescent="0.2">
      <c r="A2299" s="1">
        <v>46023</v>
      </c>
      <c r="B2299">
        <v>5.9249999999999998</v>
      </c>
      <c r="C2299">
        <v>5.95</v>
      </c>
      <c r="D2299">
        <v>5.835</v>
      </c>
      <c r="E2299">
        <v>5.8449999999999998</v>
      </c>
      <c r="F2299">
        <v>18766700</v>
      </c>
      <c r="G2299">
        <v>5.8449999999999998</v>
      </c>
      <c r="H2299">
        <f t="shared" si="35"/>
        <v>0</v>
      </c>
    </row>
    <row r="2300" spans="1:8" x14ac:dyDescent="0.2">
      <c r="A2300" s="1">
        <v>46024</v>
      </c>
      <c r="B2300">
        <v>5.88</v>
      </c>
      <c r="C2300">
        <v>6.21</v>
      </c>
      <c r="D2300">
        <v>5.88</v>
      </c>
      <c r="E2300">
        <v>6.19</v>
      </c>
      <c r="F2300">
        <v>64781000</v>
      </c>
      <c r="G2300">
        <v>6.19</v>
      </c>
      <c r="H2300">
        <f t="shared" si="35"/>
        <v>5.7348491772473142E-2</v>
      </c>
    </row>
    <row r="2301" spans="1:8" x14ac:dyDescent="0.2">
      <c r="A2301" s="1">
        <v>46027</v>
      </c>
      <c r="B2301">
        <v>6.23</v>
      </c>
      <c r="C2301">
        <v>6.2450000000000001</v>
      </c>
      <c r="D2301">
        <v>6.1550000000000002</v>
      </c>
      <c r="E2301">
        <v>6.19</v>
      </c>
      <c r="F2301">
        <v>22153240</v>
      </c>
      <c r="G2301">
        <v>6.19</v>
      </c>
      <c r="H2301">
        <f t="shared" si="35"/>
        <v>0</v>
      </c>
    </row>
    <row r="2302" spans="1:8" x14ac:dyDescent="0.2">
      <c r="A2302" s="1">
        <v>46028</v>
      </c>
      <c r="B2302">
        <v>6.27</v>
      </c>
      <c r="C2302">
        <v>6.45</v>
      </c>
      <c r="D2302">
        <v>6.27</v>
      </c>
      <c r="E2302">
        <v>6.37</v>
      </c>
      <c r="F2302">
        <v>33589680</v>
      </c>
      <c r="G2302">
        <v>6.37</v>
      </c>
      <c r="H2302">
        <f t="shared" si="35"/>
        <v>2.866438288756723E-2</v>
      </c>
    </row>
    <row r="2303" spans="1:8" x14ac:dyDescent="0.2">
      <c r="A2303" s="1">
        <v>46029</v>
      </c>
      <c r="B2303">
        <v>6.37</v>
      </c>
      <c r="C2303">
        <v>6.35</v>
      </c>
      <c r="D2303">
        <v>6.1849999999999996</v>
      </c>
      <c r="E2303">
        <v>6.2450000000000001</v>
      </c>
      <c r="F2303">
        <v>22280100</v>
      </c>
      <c r="G2303">
        <v>6.2450000000000001</v>
      </c>
      <c r="H2303">
        <f t="shared" si="35"/>
        <v>-1.9818326006530995E-2</v>
      </c>
    </row>
    <row r="2304" spans="1:8" x14ac:dyDescent="0.2">
      <c r="A2304" s="1">
        <v>46030</v>
      </c>
      <c r="B2304">
        <v>6.1849999999999996</v>
      </c>
      <c r="C2304">
        <v>6.1849999999999996</v>
      </c>
      <c r="D2304">
        <v>6.0149999999999997</v>
      </c>
      <c r="E2304">
        <v>6.09</v>
      </c>
      <c r="F2304">
        <v>33571931</v>
      </c>
      <c r="G2304">
        <v>6.09</v>
      </c>
      <c r="H2304">
        <f t="shared" si="35"/>
        <v>-2.5133061855735495E-2</v>
      </c>
    </row>
    <row r="2305" spans="1:8" x14ac:dyDescent="0.2">
      <c r="A2305" s="1">
        <v>46031</v>
      </c>
      <c r="B2305">
        <v>6.15</v>
      </c>
      <c r="C2305">
        <v>6.165</v>
      </c>
      <c r="D2305">
        <v>6.08</v>
      </c>
      <c r="E2305">
        <v>6.12</v>
      </c>
      <c r="F2305">
        <v>26105720</v>
      </c>
      <c r="G2305">
        <v>6.12</v>
      </c>
      <c r="H2305">
        <f t="shared" si="35"/>
        <v>4.9140148024291452E-3</v>
      </c>
    </row>
    <row r="2306" spans="1:8" x14ac:dyDescent="0.2">
      <c r="A2306" s="1">
        <v>46034</v>
      </c>
      <c r="B2306">
        <v>6.2050000000000001</v>
      </c>
      <c r="C2306">
        <v>6.31</v>
      </c>
      <c r="D2306">
        <v>6.1150000000000002</v>
      </c>
      <c r="E2306">
        <v>6.29</v>
      </c>
      <c r="F2306">
        <v>35764040</v>
      </c>
      <c r="G2306">
        <v>6.29</v>
      </c>
      <c r="H2306">
        <f t="shared" si="35"/>
        <v>2.7398974188114433E-2</v>
      </c>
    </row>
    <row r="2307" spans="1:8" x14ac:dyDescent="0.2">
      <c r="A2307" s="1">
        <v>46035</v>
      </c>
      <c r="B2307">
        <v>6.4649999999999999</v>
      </c>
      <c r="C2307">
        <v>6.57</v>
      </c>
      <c r="D2307">
        <v>6.3650000000000002</v>
      </c>
      <c r="E2307">
        <v>6.39</v>
      </c>
      <c r="F2307">
        <v>43376090</v>
      </c>
      <c r="G2307">
        <v>6.39</v>
      </c>
      <c r="H2307">
        <f t="shared" si="35"/>
        <v>1.5773197677094286E-2</v>
      </c>
    </row>
    <row r="2308" spans="1:8" x14ac:dyDescent="0.2">
      <c r="A2308" s="1">
        <v>46036</v>
      </c>
      <c r="B2308">
        <v>6.4</v>
      </c>
      <c r="C2308">
        <v>6.55</v>
      </c>
      <c r="D2308">
        <v>6.3949999999999996</v>
      </c>
      <c r="E2308">
        <v>6.4749999999999996</v>
      </c>
      <c r="F2308">
        <v>36935900</v>
      </c>
      <c r="G2308">
        <v>6.4749999999999996</v>
      </c>
      <c r="H2308">
        <f t="shared" ref="H2308:H2325" si="36">LN(G2308)-LN(G2307)</f>
        <v>1.3214339196157887E-2</v>
      </c>
    </row>
    <row r="2309" spans="1:8" x14ac:dyDescent="0.2">
      <c r="A2309" s="1">
        <v>46037</v>
      </c>
      <c r="B2309">
        <v>6.4749999999999996</v>
      </c>
      <c r="C2309">
        <v>6.6050000000000004</v>
      </c>
      <c r="D2309">
        <v>6.415</v>
      </c>
      <c r="E2309">
        <v>6.4649999999999999</v>
      </c>
      <c r="F2309">
        <v>24298800</v>
      </c>
      <c r="G2309">
        <v>6.4649999999999999</v>
      </c>
      <c r="H2309">
        <f t="shared" si="36"/>
        <v>-1.5455953617804497E-3</v>
      </c>
    </row>
    <row r="2310" spans="1:8" x14ac:dyDescent="0.2">
      <c r="A2310" s="1">
        <v>46038</v>
      </c>
      <c r="B2310">
        <v>6.5750000000000002</v>
      </c>
      <c r="C2310">
        <v>6.5949999999999998</v>
      </c>
      <c r="D2310">
        <v>6.375</v>
      </c>
      <c r="E2310">
        <v>6.4</v>
      </c>
      <c r="F2310">
        <v>32419200</v>
      </c>
      <c r="G2310">
        <v>6.4</v>
      </c>
      <c r="H2310">
        <f t="shared" si="36"/>
        <v>-1.0105021858194618E-2</v>
      </c>
    </row>
    <row r="2311" spans="1:8" x14ac:dyDescent="0.2">
      <c r="A2311" s="1">
        <v>46041</v>
      </c>
      <c r="B2311">
        <v>6.3</v>
      </c>
      <c r="C2311">
        <v>6.36</v>
      </c>
      <c r="D2311">
        <v>6.27</v>
      </c>
      <c r="E2311">
        <v>6.2850000000000001</v>
      </c>
      <c r="F2311">
        <v>20264300</v>
      </c>
      <c r="G2311">
        <v>6.2850000000000001</v>
      </c>
      <c r="H2311">
        <f t="shared" si="36"/>
        <v>-1.8132148323415587E-2</v>
      </c>
    </row>
    <row r="2312" spans="1:8" x14ac:dyDescent="0.2">
      <c r="A2312" s="1">
        <v>46042</v>
      </c>
      <c r="B2312">
        <v>6.2850000000000001</v>
      </c>
      <c r="C2312">
        <v>6.32</v>
      </c>
      <c r="D2312">
        <v>6.19</v>
      </c>
      <c r="E2312">
        <v>6.25</v>
      </c>
      <c r="F2312">
        <v>23047100</v>
      </c>
      <c r="G2312">
        <v>6.25</v>
      </c>
      <c r="H2312">
        <f t="shared" si="36"/>
        <v>-5.5843782939004605E-3</v>
      </c>
    </row>
    <row r="2313" spans="1:8" x14ac:dyDescent="0.2">
      <c r="A2313" s="1">
        <v>46043</v>
      </c>
      <c r="B2313">
        <v>6.2050000000000001</v>
      </c>
      <c r="C2313">
        <v>6.35</v>
      </c>
      <c r="D2313">
        <v>6.2050000000000001</v>
      </c>
      <c r="E2313">
        <v>6.29</v>
      </c>
      <c r="F2313">
        <v>21971012</v>
      </c>
      <c r="G2313">
        <v>6.29</v>
      </c>
      <c r="H2313">
        <f t="shared" si="36"/>
        <v>6.3796069640389419E-3</v>
      </c>
    </row>
    <row r="2314" spans="1:8" x14ac:dyDescent="0.2">
      <c r="A2314" s="1">
        <v>46044</v>
      </c>
      <c r="B2314">
        <v>6.38</v>
      </c>
      <c r="C2314">
        <v>6.39</v>
      </c>
      <c r="D2314">
        <v>6.25</v>
      </c>
      <c r="E2314">
        <v>6.3</v>
      </c>
      <c r="F2314">
        <v>32661327</v>
      </c>
      <c r="G2314">
        <v>6.3</v>
      </c>
      <c r="H2314">
        <f t="shared" si="36"/>
        <v>1.5885626851377399E-3</v>
      </c>
    </row>
    <row r="2315" spans="1:8" x14ac:dyDescent="0.2">
      <c r="A2315" s="1">
        <v>46045</v>
      </c>
      <c r="B2315">
        <v>6.37</v>
      </c>
      <c r="C2315">
        <v>6.4450000000000003</v>
      </c>
      <c r="D2315">
        <v>6.34</v>
      </c>
      <c r="E2315">
        <v>6.3550000000000004</v>
      </c>
      <c r="F2315">
        <v>32598200</v>
      </c>
      <c r="G2315">
        <v>6.3550000000000004</v>
      </c>
      <c r="H2315">
        <f t="shared" si="36"/>
        <v>8.6922712439305716E-3</v>
      </c>
    </row>
    <row r="2316" spans="1:8" x14ac:dyDescent="0.2">
      <c r="A2316" s="1">
        <v>46048</v>
      </c>
      <c r="B2316">
        <v>6.37</v>
      </c>
      <c r="C2316">
        <v>6.44</v>
      </c>
      <c r="D2316">
        <v>6.3</v>
      </c>
      <c r="E2316">
        <v>6.36</v>
      </c>
      <c r="F2316">
        <v>29626500</v>
      </c>
      <c r="G2316">
        <v>6.36</v>
      </c>
      <c r="H2316">
        <f t="shared" si="36"/>
        <v>7.8647271061327295E-4</v>
      </c>
    </row>
    <row r="2317" spans="1:8" x14ac:dyDescent="0.2">
      <c r="A2317" s="1">
        <v>46049</v>
      </c>
      <c r="B2317">
        <v>6.415</v>
      </c>
      <c r="C2317">
        <v>6.5750000000000002</v>
      </c>
      <c r="D2317">
        <v>6.4</v>
      </c>
      <c r="E2317">
        <v>6.54</v>
      </c>
      <c r="F2317">
        <v>39802000</v>
      </c>
      <c r="G2317">
        <v>6.54</v>
      </c>
      <c r="H2317">
        <f t="shared" si="36"/>
        <v>2.7908788117076533E-2</v>
      </c>
    </row>
    <row r="2318" spans="1:8" x14ac:dyDescent="0.2">
      <c r="A2318" s="1">
        <v>46050</v>
      </c>
      <c r="B2318">
        <v>6.6550000000000002</v>
      </c>
      <c r="C2318">
        <v>6.89</v>
      </c>
      <c r="D2318">
        <v>6.6150000000000002</v>
      </c>
      <c r="E2318">
        <v>6.8849999999999998</v>
      </c>
      <c r="F2318">
        <v>58603440</v>
      </c>
      <c r="G2318">
        <v>6.8849999999999998</v>
      </c>
      <c r="H2318">
        <f t="shared" si="36"/>
        <v>5.1407966711510822E-2</v>
      </c>
    </row>
    <row r="2319" spans="1:8" x14ac:dyDescent="0.2">
      <c r="A2319" s="1">
        <v>46051</v>
      </c>
      <c r="B2319">
        <v>6.78</v>
      </c>
      <c r="C2319">
        <v>7</v>
      </c>
      <c r="D2319">
        <v>6.7649999999999997</v>
      </c>
      <c r="E2319">
        <v>6.94</v>
      </c>
      <c r="F2319">
        <v>38510700</v>
      </c>
      <c r="G2319">
        <v>6.94</v>
      </c>
      <c r="H2319">
        <f t="shared" si="36"/>
        <v>7.9566423380950102E-3</v>
      </c>
    </row>
    <row r="2320" spans="1:8" x14ac:dyDescent="0.2">
      <c r="A2320" s="1">
        <v>46052</v>
      </c>
      <c r="B2320">
        <v>6.8449999999999998</v>
      </c>
      <c r="C2320">
        <v>6.9</v>
      </c>
      <c r="D2320">
        <v>6.6449999999999996</v>
      </c>
      <c r="E2320">
        <v>6.65</v>
      </c>
      <c r="F2320">
        <v>44411920</v>
      </c>
      <c r="G2320">
        <v>6.65</v>
      </c>
      <c r="H2320">
        <f t="shared" si="36"/>
        <v>-4.2684919850950243E-2</v>
      </c>
    </row>
    <row r="2321" spans="1:8" x14ac:dyDescent="0.2">
      <c r="A2321" s="1">
        <v>46055</v>
      </c>
      <c r="B2321">
        <v>6.52</v>
      </c>
      <c r="C2321">
        <v>6.52</v>
      </c>
      <c r="D2321">
        <v>6.2249999999999996</v>
      </c>
      <c r="E2321">
        <v>6.3250000000000002</v>
      </c>
      <c r="F2321">
        <v>89137300</v>
      </c>
      <c r="G2321">
        <v>6.3250000000000002</v>
      </c>
      <c r="H2321">
        <f t="shared" si="36"/>
        <v>-5.0106820054178991E-2</v>
      </c>
    </row>
    <row r="2322" spans="1:8" x14ac:dyDescent="0.2">
      <c r="A2322" s="1">
        <v>46056</v>
      </c>
      <c r="B2322">
        <v>6.4550000000000001</v>
      </c>
      <c r="C2322">
        <v>6.5149999999999997</v>
      </c>
      <c r="D2322">
        <v>6.1849999999999996</v>
      </c>
      <c r="E2322">
        <v>6.36</v>
      </c>
      <c r="F2322">
        <v>78373100</v>
      </c>
      <c r="G2322">
        <v>6.36</v>
      </c>
      <c r="H2322">
        <f t="shared" si="36"/>
        <v>5.5183427384468686E-3</v>
      </c>
    </row>
    <row r="2323" spans="1:8" x14ac:dyDescent="0.2">
      <c r="A2323" s="1">
        <v>46057</v>
      </c>
      <c r="B2323">
        <v>6.32</v>
      </c>
      <c r="C2323">
        <v>6.4550000000000001</v>
      </c>
      <c r="D2323">
        <v>6.26</v>
      </c>
      <c r="E2323">
        <v>6.39</v>
      </c>
      <c r="F2323">
        <v>44457100</v>
      </c>
      <c r="G2323">
        <v>6.39</v>
      </c>
      <c r="H2323">
        <f t="shared" si="36"/>
        <v>4.7058910374127016E-3</v>
      </c>
    </row>
    <row r="2324" spans="1:8" x14ac:dyDescent="0.2">
      <c r="A2324" s="1">
        <v>46058</v>
      </c>
      <c r="B2324">
        <v>6.26</v>
      </c>
      <c r="C2324">
        <v>6.41</v>
      </c>
      <c r="D2324">
        <v>6.16</v>
      </c>
      <c r="E2324">
        <v>6.39</v>
      </c>
      <c r="F2324">
        <v>58294500</v>
      </c>
      <c r="G2324">
        <v>6.39</v>
      </c>
      <c r="H2324">
        <f t="shared" si="36"/>
        <v>0</v>
      </c>
    </row>
    <row r="2325" spans="1:8" x14ac:dyDescent="0.2">
      <c r="A2325" s="1">
        <v>46059</v>
      </c>
      <c r="B2325">
        <v>6.15</v>
      </c>
      <c r="C2325">
        <v>6.31</v>
      </c>
      <c r="D2325">
        <v>6.1050000000000004</v>
      </c>
      <c r="E2325">
        <v>6.23</v>
      </c>
      <c r="F2325">
        <v>53314980</v>
      </c>
      <c r="G2325">
        <v>6.23</v>
      </c>
      <c r="H2325">
        <f t="shared" si="36"/>
        <v>-2.5357935590081704E-2</v>
      </c>
    </row>
    <row r="2326" spans="1:8" x14ac:dyDescent="0.2">
      <c r="A2326" s="1"/>
    </row>
    <row r="2327" spans="1:8" x14ac:dyDescent="0.2">
      <c r="A2327" s="1"/>
    </row>
    <row r="2328" spans="1:8" x14ac:dyDescent="0.2">
      <c r="A2328" s="1"/>
    </row>
    <row r="2329" spans="1:8" x14ac:dyDescent="0.2">
      <c r="A2329" s="1"/>
    </row>
    <row r="2330" spans="1:8" x14ac:dyDescent="0.2">
      <c r="A2330" s="1"/>
    </row>
    <row r="2331" spans="1:8" x14ac:dyDescent="0.2">
      <c r="A2331" s="1"/>
    </row>
    <row r="2332" spans="1:8" x14ac:dyDescent="0.2">
      <c r="A2332" s="1"/>
    </row>
    <row r="2333" spans="1:8" x14ac:dyDescent="0.2">
      <c r="A2333" s="1"/>
    </row>
    <row r="2334" spans="1:8" x14ac:dyDescent="0.2">
      <c r="A2334" s="1"/>
    </row>
    <row r="2335" spans="1:8" x14ac:dyDescent="0.2">
      <c r="A2335" s="1"/>
    </row>
    <row r="2336" spans="1:8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952E8-313C-0848-BB3F-AD438804BB26}">
  <dimension ref="A1:H8622"/>
  <sheetViews>
    <sheetView tabSelected="1" workbookViewId="0">
      <selection activeCell="S24" sqref="S24"/>
    </sheetView>
  </sheetViews>
  <sheetFormatPr baseColWidth="10" defaultColWidth="8.83203125" defaultRowHeight="15" x14ac:dyDescent="0.2"/>
  <cols>
    <col min="1" max="1" width="10.5" bestFit="1" customWidth="1"/>
  </cols>
  <sheetData>
    <row r="1" spans="1: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9</v>
      </c>
    </row>
    <row r="2" spans="1:8" x14ac:dyDescent="0.2">
      <c r="A2" s="1">
        <v>33998</v>
      </c>
      <c r="B2">
        <v>43.968800000000002</v>
      </c>
      <c r="C2">
        <v>43.968800000000002</v>
      </c>
      <c r="D2">
        <v>43.75</v>
      </c>
      <c r="E2">
        <v>43.9375</v>
      </c>
      <c r="F2">
        <v>1003200</v>
      </c>
      <c r="G2">
        <v>43.9375</v>
      </c>
    </row>
    <row r="3" spans="1:8" x14ac:dyDescent="0.2">
      <c r="A3" s="1">
        <v>34001</v>
      </c>
      <c r="B3">
        <v>43.968800000000002</v>
      </c>
      <c r="C3">
        <v>44.25</v>
      </c>
      <c r="D3">
        <v>43.968800000000002</v>
      </c>
      <c r="E3">
        <v>44.25</v>
      </c>
      <c r="F3">
        <v>480500</v>
      </c>
      <c r="G3">
        <v>44.25</v>
      </c>
      <c r="H3">
        <f>LN(G3)-LN(G2)</f>
        <v>7.0872018830550054E-3</v>
      </c>
    </row>
    <row r="4" spans="1:8" x14ac:dyDescent="0.2">
      <c r="A4" s="1">
        <v>34002</v>
      </c>
      <c r="B4">
        <v>44.218800000000002</v>
      </c>
      <c r="C4">
        <v>44.375</v>
      </c>
      <c r="D4">
        <v>44.125</v>
      </c>
      <c r="E4">
        <v>44.343800000000002</v>
      </c>
      <c r="F4">
        <v>201300</v>
      </c>
      <c r="G4">
        <v>44.343800000000002</v>
      </c>
      <c r="H4">
        <f t="shared" ref="H4:H67" si="0">LN(G4)-LN(G3)</f>
        <v>2.1175304603580081E-3</v>
      </c>
    </row>
    <row r="5" spans="1:8" x14ac:dyDescent="0.2">
      <c r="A5" s="1">
        <v>34003</v>
      </c>
      <c r="B5">
        <v>44.406300000000002</v>
      </c>
      <c r="C5">
        <v>44.843800000000002</v>
      </c>
      <c r="D5">
        <v>44.375</v>
      </c>
      <c r="E5">
        <v>44.8125</v>
      </c>
      <c r="F5">
        <v>529400</v>
      </c>
      <c r="G5">
        <v>44.8125</v>
      </c>
      <c r="H5">
        <f t="shared" si="0"/>
        <v>1.0514216445542512E-2</v>
      </c>
    </row>
    <row r="6" spans="1:8" x14ac:dyDescent="0.2">
      <c r="A6" s="1">
        <v>34004</v>
      </c>
      <c r="B6">
        <v>44.968800000000002</v>
      </c>
      <c r="C6">
        <v>45.093800000000002</v>
      </c>
      <c r="D6">
        <v>44.875</v>
      </c>
      <c r="E6">
        <v>45</v>
      </c>
      <c r="F6">
        <v>531500</v>
      </c>
      <c r="G6">
        <v>45</v>
      </c>
      <c r="H6">
        <f t="shared" si="0"/>
        <v>4.1753714104806328E-3</v>
      </c>
    </row>
    <row r="7" spans="1:8" x14ac:dyDescent="0.2">
      <c r="A7" s="1">
        <v>34005</v>
      </c>
      <c r="B7">
        <v>44.968800000000002</v>
      </c>
      <c r="C7">
        <v>45.0625</v>
      </c>
      <c r="D7">
        <v>44.718800000000002</v>
      </c>
      <c r="E7">
        <v>44.968800000000002</v>
      </c>
      <c r="F7">
        <v>492100</v>
      </c>
      <c r="G7">
        <v>44.968800000000002</v>
      </c>
      <c r="H7">
        <f t="shared" si="0"/>
        <v>-6.9357380004397839E-4</v>
      </c>
    </row>
    <row r="8" spans="1:8" x14ac:dyDescent="0.2">
      <c r="A8" s="1">
        <v>34008</v>
      </c>
      <c r="B8">
        <v>44.968800000000002</v>
      </c>
      <c r="C8">
        <v>45.125</v>
      </c>
      <c r="D8">
        <v>44.906300000000002</v>
      </c>
      <c r="E8">
        <v>44.968800000000002</v>
      </c>
      <c r="F8">
        <v>596100</v>
      </c>
      <c r="G8">
        <v>44.968800000000002</v>
      </c>
      <c r="H8">
        <f t="shared" si="0"/>
        <v>0</v>
      </c>
    </row>
    <row r="9" spans="1:8" x14ac:dyDescent="0.2">
      <c r="A9" s="1">
        <v>34009</v>
      </c>
      <c r="B9">
        <v>44.8125</v>
      </c>
      <c r="C9">
        <v>44.8125</v>
      </c>
      <c r="D9">
        <v>44.5625</v>
      </c>
      <c r="E9">
        <v>44.656300000000002</v>
      </c>
      <c r="F9">
        <v>122100</v>
      </c>
      <c r="G9">
        <v>44.656300000000002</v>
      </c>
      <c r="H9">
        <f t="shared" si="0"/>
        <v>-6.9735211766608352E-3</v>
      </c>
    </row>
    <row r="10" spans="1:8" x14ac:dyDescent="0.2">
      <c r="A10" s="1">
        <v>34010</v>
      </c>
      <c r="B10">
        <v>44.656300000000002</v>
      </c>
      <c r="C10">
        <v>44.75</v>
      </c>
      <c r="D10">
        <v>44.531300000000002</v>
      </c>
      <c r="E10">
        <v>44.718800000000002</v>
      </c>
      <c r="F10">
        <v>379600</v>
      </c>
      <c r="G10">
        <v>44.718800000000002</v>
      </c>
      <c r="H10">
        <f t="shared" si="0"/>
        <v>1.3986000617158822E-3</v>
      </c>
    </row>
    <row r="11" spans="1:8" x14ac:dyDescent="0.2">
      <c r="A11" s="1">
        <v>34011</v>
      </c>
      <c r="B11">
        <v>44.781300000000002</v>
      </c>
      <c r="C11">
        <v>45.125</v>
      </c>
      <c r="D11">
        <v>44.781300000000002</v>
      </c>
      <c r="E11">
        <v>44.9375</v>
      </c>
      <c r="F11">
        <v>19500</v>
      </c>
      <c r="G11">
        <v>44.9375</v>
      </c>
      <c r="H11">
        <f t="shared" si="0"/>
        <v>4.8786406259346826E-3</v>
      </c>
    </row>
    <row r="12" spans="1:8" x14ac:dyDescent="0.2">
      <c r="A12" s="1">
        <v>34012</v>
      </c>
      <c r="B12">
        <v>44.875</v>
      </c>
      <c r="C12">
        <v>44.875</v>
      </c>
      <c r="D12">
        <v>44.593800000000002</v>
      </c>
      <c r="E12">
        <v>44.593800000000002</v>
      </c>
      <c r="F12">
        <v>42500</v>
      </c>
      <c r="G12">
        <v>44.593800000000002</v>
      </c>
      <c r="H12">
        <f t="shared" si="0"/>
        <v>-7.6777995714274461E-3</v>
      </c>
    </row>
    <row r="13" spans="1:8" x14ac:dyDescent="0.2">
      <c r="A13" s="1">
        <v>34015</v>
      </c>
      <c r="B13">
        <v>44.875</v>
      </c>
      <c r="C13">
        <v>44.875</v>
      </c>
      <c r="D13">
        <v>44.593800000000002</v>
      </c>
      <c r="E13">
        <v>44.593800000000002</v>
      </c>
      <c r="F13">
        <v>42500</v>
      </c>
      <c r="G13">
        <v>44.593800000000002</v>
      </c>
      <c r="H13">
        <f t="shared" si="0"/>
        <v>0</v>
      </c>
    </row>
    <row r="14" spans="1:8" x14ac:dyDescent="0.2">
      <c r="A14" s="1">
        <v>34016</v>
      </c>
      <c r="B14">
        <v>44.468800000000002</v>
      </c>
      <c r="C14">
        <v>44.468800000000002</v>
      </c>
      <c r="D14">
        <v>43.406300000000002</v>
      </c>
      <c r="E14">
        <v>43.468800000000002</v>
      </c>
      <c r="F14">
        <v>374800</v>
      </c>
      <c r="G14">
        <v>43.468800000000002</v>
      </c>
      <c r="H14">
        <f t="shared" si="0"/>
        <v>-2.5551396535165694E-2</v>
      </c>
    </row>
    <row r="15" spans="1:8" x14ac:dyDescent="0.2">
      <c r="A15" s="1">
        <v>34017</v>
      </c>
      <c r="B15">
        <v>43.468800000000002</v>
      </c>
      <c r="C15">
        <v>43.531300000000002</v>
      </c>
      <c r="D15">
        <v>43.281300000000002</v>
      </c>
      <c r="E15">
        <v>43.4375</v>
      </c>
      <c r="F15">
        <v>210900</v>
      </c>
      <c r="G15">
        <v>43.4375</v>
      </c>
      <c r="H15">
        <f t="shared" si="0"/>
        <v>-7.2031604966138474E-4</v>
      </c>
    </row>
    <row r="16" spans="1:8" x14ac:dyDescent="0.2">
      <c r="A16" s="1">
        <v>34018</v>
      </c>
      <c r="B16">
        <v>43.9375</v>
      </c>
      <c r="C16">
        <v>43.9375</v>
      </c>
      <c r="D16">
        <v>42.6875</v>
      </c>
      <c r="E16">
        <v>43.406300000000002</v>
      </c>
      <c r="F16">
        <v>378100</v>
      </c>
      <c r="G16">
        <v>43.406300000000002</v>
      </c>
      <c r="H16">
        <f t="shared" si="0"/>
        <v>-7.1853146320988159E-4</v>
      </c>
    </row>
    <row r="17" spans="1:8" x14ac:dyDescent="0.2">
      <c r="A17" s="1">
        <v>34019</v>
      </c>
      <c r="B17">
        <v>43.406300000000002</v>
      </c>
      <c r="C17">
        <v>43.5625</v>
      </c>
      <c r="D17">
        <v>43.343800000000002</v>
      </c>
      <c r="E17">
        <v>43.5625</v>
      </c>
      <c r="F17">
        <v>34900</v>
      </c>
      <c r="G17">
        <v>43.5625</v>
      </c>
      <c r="H17">
        <f t="shared" si="0"/>
        <v>3.5920966589415571E-3</v>
      </c>
    </row>
    <row r="18" spans="1:8" x14ac:dyDescent="0.2">
      <c r="A18" s="1">
        <v>34022</v>
      </c>
      <c r="B18">
        <v>43.6875</v>
      </c>
      <c r="C18">
        <v>43.781300000000002</v>
      </c>
      <c r="D18">
        <v>43.5625</v>
      </c>
      <c r="E18">
        <v>43.718800000000002</v>
      </c>
      <c r="F18">
        <v>513600</v>
      </c>
      <c r="G18">
        <v>43.718800000000002</v>
      </c>
      <c r="H18">
        <f t="shared" si="0"/>
        <v>3.5815270184111903E-3</v>
      </c>
    </row>
    <row r="19" spans="1:8" x14ac:dyDescent="0.2">
      <c r="A19" s="1">
        <v>34023</v>
      </c>
      <c r="B19">
        <v>43.843800000000002</v>
      </c>
      <c r="C19">
        <v>43.875</v>
      </c>
      <c r="D19">
        <v>43.468800000000002</v>
      </c>
      <c r="E19">
        <v>43.6875</v>
      </c>
      <c r="F19">
        <v>373700</v>
      </c>
      <c r="G19">
        <v>43.6875</v>
      </c>
      <c r="H19">
        <f t="shared" si="0"/>
        <v>-7.1619554512469819E-4</v>
      </c>
    </row>
    <row r="20" spans="1:8" x14ac:dyDescent="0.2">
      <c r="A20" s="1">
        <v>34024</v>
      </c>
      <c r="B20">
        <v>43.718800000000002</v>
      </c>
      <c r="C20">
        <v>44.25</v>
      </c>
      <c r="D20">
        <v>43.718800000000002</v>
      </c>
      <c r="E20">
        <v>44.25</v>
      </c>
      <c r="F20">
        <v>26300</v>
      </c>
      <c r="G20">
        <v>44.25</v>
      </c>
      <c r="H20">
        <f t="shared" si="0"/>
        <v>1.2793351459909452E-2</v>
      </c>
    </row>
    <row r="21" spans="1:8" x14ac:dyDescent="0.2">
      <c r="A21" s="1">
        <v>34025</v>
      </c>
      <c r="B21">
        <v>44.25</v>
      </c>
      <c r="C21">
        <v>44.375</v>
      </c>
      <c r="D21">
        <v>44.125</v>
      </c>
      <c r="E21">
        <v>44.343800000000002</v>
      </c>
      <c r="F21">
        <v>44500</v>
      </c>
      <c r="G21">
        <v>44.343800000000002</v>
      </c>
      <c r="H21">
        <f t="shared" si="0"/>
        <v>2.1175304603580081E-3</v>
      </c>
    </row>
    <row r="22" spans="1:8" x14ac:dyDescent="0.2">
      <c r="A22" s="1">
        <v>34026</v>
      </c>
      <c r="B22">
        <v>44.4375</v>
      </c>
      <c r="C22">
        <v>44.4375</v>
      </c>
      <c r="D22">
        <v>44.1875</v>
      </c>
      <c r="E22">
        <v>44.406300000000002</v>
      </c>
      <c r="F22">
        <v>66200</v>
      </c>
      <c r="G22">
        <v>44.406300000000002</v>
      </c>
      <c r="H22">
        <f t="shared" si="0"/>
        <v>1.4084493500723383E-3</v>
      </c>
    </row>
    <row r="23" spans="1:8" x14ac:dyDescent="0.2">
      <c r="A23" s="1">
        <v>34029</v>
      </c>
      <c r="B23">
        <v>44.4375</v>
      </c>
      <c r="C23">
        <v>44.531300000000002</v>
      </c>
      <c r="D23">
        <v>44.218800000000002</v>
      </c>
      <c r="E23">
        <v>44.281300000000002</v>
      </c>
      <c r="F23">
        <v>66500</v>
      </c>
      <c r="G23">
        <v>44.281300000000002</v>
      </c>
      <c r="H23">
        <f t="shared" si="0"/>
        <v>-2.8188852279691368E-3</v>
      </c>
    </row>
    <row r="24" spans="1:8" x14ac:dyDescent="0.2">
      <c r="A24" s="1">
        <v>34030</v>
      </c>
      <c r="B24">
        <v>44.3125</v>
      </c>
      <c r="C24">
        <v>44.9375</v>
      </c>
      <c r="D24">
        <v>44.25</v>
      </c>
      <c r="E24">
        <v>44.9375</v>
      </c>
      <c r="F24">
        <v>182400</v>
      </c>
      <c r="G24">
        <v>44.9375</v>
      </c>
      <c r="H24">
        <f t="shared" si="0"/>
        <v>1.4710169444865695E-2</v>
      </c>
    </row>
    <row r="25" spans="1:8" x14ac:dyDescent="0.2">
      <c r="A25" s="1">
        <v>34031</v>
      </c>
      <c r="B25">
        <v>45</v>
      </c>
      <c r="C25">
        <v>45.156300000000002</v>
      </c>
      <c r="D25">
        <v>44.9375</v>
      </c>
      <c r="E25">
        <v>45.125</v>
      </c>
      <c r="F25">
        <v>280100</v>
      </c>
      <c r="G25">
        <v>45.125</v>
      </c>
      <c r="H25">
        <f t="shared" si="0"/>
        <v>4.1637811717794015E-3</v>
      </c>
    </row>
    <row r="26" spans="1:8" x14ac:dyDescent="0.2">
      <c r="A26" s="1">
        <v>34032</v>
      </c>
      <c r="B26">
        <v>45.1875</v>
      </c>
      <c r="C26">
        <v>45.1875</v>
      </c>
      <c r="D26">
        <v>44.875</v>
      </c>
      <c r="E26">
        <v>44.875</v>
      </c>
      <c r="F26">
        <v>89500</v>
      </c>
      <c r="G26">
        <v>44.875</v>
      </c>
      <c r="H26">
        <f t="shared" si="0"/>
        <v>-5.5555698446019264E-3</v>
      </c>
    </row>
    <row r="27" spans="1:8" x14ac:dyDescent="0.2">
      <c r="A27" s="1">
        <v>34033</v>
      </c>
      <c r="B27">
        <v>44.9375</v>
      </c>
      <c r="C27">
        <v>45.125</v>
      </c>
      <c r="D27">
        <v>44.718800000000002</v>
      </c>
      <c r="E27">
        <v>44.75</v>
      </c>
      <c r="F27">
        <v>40000</v>
      </c>
      <c r="G27">
        <v>44.75</v>
      </c>
      <c r="H27">
        <f t="shared" si="0"/>
        <v>-2.7894020875782743E-3</v>
      </c>
    </row>
    <row r="28" spans="1:8" x14ac:dyDescent="0.2">
      <c r="A28" s="1">
        <v>34036</v>
      </c>
      <c r="B28">
        <v>44.843800000000002</v>
      </c>
      <c r="C28">
        <v>45.75</v>
      </c>
      <c r="D28">
        <v>44.843800000000002</v>
      </c>
      <c r="E28">
        <v>45.75</v>
      </c>
      <c r="F28">
        <v>50800</v>
      </c>
      <c r="G28">
        <v>45.75</v>
      </c>
      <c r="H28">
        <f t="shared" si="0"/>
        <v>2.2100347000665543E-2</v>
      </c>
    </row>
    <row r="29" spans="1:8" x14ac:dyDescent="0.2">
      <c r="A29" s="1">
        <v>34037</v>
      </c>
      <c r="B29">
        <v>45.656300000000002</v>
      </c>
      <c r="C29">
        <v>45.6875</v>
      </c>
      <c r="D29">
        <v>45.5</v>
      </c>
      <c r="E29">
        <v>45.593800000000002</v>
      </c>
      <c r="F29">
        <v>169300</v>
      </c>
      <c r="G29">
        <v>45.593800000000002</v>
      </c>
      <c r="H29">
        <f t="shared" si="0"/>
        <v>-3.4200493575369251E-3</v>
      </c>
    </row>
    <row r="30" spans="1:8" x14ac:dyDescent="0.2">
      <c r="A30" s="1">
        <v>34038</v>
      </c>
      <c r="B30">
        <v>45.593800000000002</v>
      </c>
      <c r="C30">
        <v>45.6875</v>
      </c>
      <c r="D30">
        <v>45.406300000000002</v>
      </c>
      <c r="E30">
        <v>45.6875</v>
      </c>
      <c r="F30">
        <v>194400</v>
      </c>
      <c r="G30">
        <v>45.6875</v>
      </c>
      <c r="H30">
        <f t="shared" si="0"/>
        <v>2.0529951460042106E-3</v>
      </c>
    </row>
    <row r="31" spans="1:8" x14ac:dyDescent="0.2">
      <c r="A31" s="1">
        <v>34039</v>
      </c>
      <c r="B31">
        <v>45.718800000000002</v>
      </c>
      <c r="C31">
        <v>45.843800000000002</v>
      </c>
      <c r="D31">
        <v>45.5</v>
      </c>
      <c r="E31">
        <v>45.5625</v>
      </c>
      <c r="F31">
        <v>70900</v>
      </c>
      <c r="G31">
        <v>45.5625</v>
      </c>
      <c r="H31">
        <f t="shared" si="0"/>
        <v>-2.7397277411203014E-3</v>
      </c>
    </row>
    <row r="32" spans="1:8" x14ac:dyDescent="0.2">
      <c r="A32" s="1">
        <v>34040</v>
      </c>
      <c r="B32">
        <v>45.1875</v>
      </c>
      <c r="C32">
        <v>45.218800000000002</v>
      </c>
      <c r="D32">
        <v>44.8125</v>
      </c>
      <c r="E32">
        <v>45.093800000000002</v>
      </c>
      <c r="F32">
        <v>643600</v>
      </c>
      <c r="G32">
        <v>45.093800000000002</v>
      </c>
      <c r="H32">
        <f t="shared" si="0"/>
        <v>-1.0340244994238468E-2</v>
      </c>
    </row>
    <row r="33" spans="1:8" x14ac:dyDescent="0.2">
      <c r="A33" s="1">
        <v>34043</v>
      </c>
      <c r="B33">
        <v>45.0625</v>
      </c>
      <c r="C33">
        <v>45.3125</v>
      </c>
      <c r="D33">
        <v>45.0625</v>
      </c>
      <c r="E33">
        <v>45.3125</v>
      </c>
      <c r="F33">
        <v>310800</v>
      </c>
      <c r="G33">
        <v>45.3125</v>
      </c>
      <c r="H33">
        <f t="shared" si="0"/>
        <v>4.8381678402549255E-3</v>
      </c>
    </row>
    <row r="34" spans="1:8" x14ac:dyDescent="0.2">
      <c r="A34" s="1">
        <v>34044</v>
      </c>
      <c r="B34">
        <v>45.3125</v>
      </c>
      <c r="C34">
        <v>45.4375</v>
      </c>
      <c r="D34">
        <v>45.3125</v>
      </c>
      <c r="E34">
        <v>45.3125</v>
      </c>
      <c r="F34">
        <v>30800</v>
      </c>
      <c r="G34">
        <v>45.3125</v>
      </c>
      <c r="H34">
        <f t="shared" si="0"/>
        <v>0</v>
      </c>
    </row>
    <row r="35" spans="1:8" x14ac:dyDescent="0.2">
      <c r="A35" s="1">
        <v>34045</v>
      </c>
      <c r="B35">
        <v>45.25</v>
      </c>
      <c r="C35">
        <v>45.25</v>
      </c>
      <c r="D35">
        <v>44.968800000000002</v>
      </c>
      <c r="E35">
        <v>45.031300000000002</v>
      </c>
      <c r="F35">
        <v>21800</v>
      </c>
      <c r="G35">
        <v>45.031300000000002</v>
      </c>
      <c r="H35">
        <f t="shared" si="0"/>
        <v>-6.2251290756729638E-3</v>
      </c>
    </row>
    <row r="36" spans="1:8" x14ac:dyDescent="0.2">
      <c r="A36" s="1">
        <v>34046</v>
      </c>
      <c r="B36">
        <v>45.218800000000002</v>
      </c>
      <c r="C36">
        <v>45.5</v>
      </c>
      <c r="D36">
        <v>45.218800000000002</v>
      </c>
      <c r="E36">
        <v>45.3125</v>
      </c>
      <c r="F36">
        <v>59300</v>
      </c>
      <c r="G36">
        <v>45.3125</v>
      </c>
      <c r="H36">
        <f t="shared" si="0"/>
        <v>6.2251290756729638E-3</v>
      </c>
    </row>
    <row r="37" spans="1:8" x14ac:dyDescent="0.2">
      <c r="A37" s="1">
        <v>34047</v>
      </c>
      <c r="B37">
        <v>45.281300000000002</v>
      </c>
      <c r="C37">
        <v>45.281300000000002</v>
      </c>
      <c r="D37">
        <v>45.031300000000002</v>
      </c>
      <c r="E37">
        <v>45.031300000000002</v>
      </c>
      <c r="F37">
        <v>66900</v>
      </c>
      <c r="G37">
        <v>45.244399999999999</v>
      </c>
      <c r="H37">
        <f t="shared" si="0"/>
        <v>-1.5040270335537897E-3</v>
      </c>
    </row>
    <row r="38" spans="1:8" x14ac:dyDescent="0.2">
      <c r="A38" s="1">
        <v>34050</v>
      </c>
      <c r="B38">
        <v>44.593800000000002</v>
      </c>
      <c r="C38">
        <v>44.875</v>
      </c>
      <c r="D38">
        <v>44.5625</v>
      </c>
      <c r="E38">
        <v>44.781300000000002</v>
      </c>
      <c r="F38">
        <v>183400</v>
      </c>
      <c r="G38">
        <v>44.993299999999998</v>
      </c>
      <c r="H38">
        <f t="shared" si="0"/>
        <v>-5.565315784959779E-3</v>
      </c>
    </row>
    <row r="39" spans="1:8" x14ac:dyDescent="0.2">
      <c r="A39" s="1">
        <v>34051</v>
      </c>
      <c r="B39">
        <v>44.906300000000002</v>
      </c>
      <c r="C39">
        <v>44.9375</v>
      </c>
      <c r="D39">
        <v>44.8125</v>
      </c>
      <c r="E39">
        <v>44.875</v>
      </c>
      <c r="F39">
        <v>55200</v>
      </c>
      <c r="G39">
        <v>45.087499999999999</v>
      </c>
      <c r="H39">
        <f t="shared" si="0"/>
        <v>2.091456433277461E-3</v>
      </c>
    </row>
    <row r="40" spans="1:8" x14ac:dyDescent="0.2">
      <c r="A40" s="1">
        <v>34052</v>
      </c>
      <c r="B40">
        <v>44.8125</v>
      </c>
      <c r="C40">
        <v>45.0625</v>
      </c>
      <c r="D40">
        <v>44.593800000000002</v>
      </c>
      <c r="E40">
        <v>44.875</v>
      </c>
      <c r="F40">
        <v>37200</v>
      </c>
      <c r="G40">
        <v>45.087499999999999</v>
      </c>
      <c r="H40">
        <f t="shared" si="0"/>
        <v>0</v>
      </c>
    </row>
    <row r="41" spans="1:8" x14ac:dyDescent="0.2">
      <c r="A41" s="1">
        <v>34053</v>
      </c>
      <c r="B41">
        <v>44.906300000000002</v>
      </c>
      <c r="C41">
        <v>45.25</v>
      </c>
      <c r="D41">
        <v>44.843800000000002</v>
      </c>
      <c r="E41">
        <v>45.156300000000002</v>
      </c>
      <c r="F41">
        <v>110100</v>
      </c>
      <c r="G41">
        <v>45.37</v>
      </c>
      <c r="H41">
        <f t="shared" si="0"/>
        <v>6.2460474462149307E-3</v>
      </c>
    </row>
    <row r="42" spans="1:8" x14ac:dyDescent="0.2">
      <c r="A42" s="1">
        <v>34054</v>
      </c>
      <c r="B42">
        <v>45.125</v>
      </c>
      <c r="C42">
        <v>45.156300000000002</v>
      </c>
      <c r="D42">
        <v>44.875</v>
      </c>
      <c r="E42">
        <v>44.906300000000002</v>
      </c>
      <c r="F42">
        <v>101500</v>
      </c>
      <c r="G42">
        <v>45.118899999999996</v>
      </c>
      <c r="H42">
        <f t="shared" si="0"/>
        <v>-5.5498662158761647E-3</v>
      </c>
    </row>
    <row r="43" spans="1:8" x14ac:dyDescent="0.2">
      <c r="A43" s="1">
        <v>34057</v>
      </c>
      <c r="B43">
        <v>44.9375</v>
      </c>
      <c r="C43">
        <v>45.3125</v>
      </c>
      <c r="D43">
        <v>44.9375</v>
      </c>
      <c r="E43">
        <v>45.093800000000002</v>
      </c>
      <c r="F43">
        <v>87100</v>
      </c>
      <c r="G43">
        <v>45.307200000000002</v>
      </c>
      <c r="H43">
        <f t="shared" si="0"/>
        <v>4.1647327966565229E-3</v>
      </c>
    </row>
    <row r="44" spans="1:8" x14ac:dyDescent="0.2">
      <c r="A44" s="1">
        <v>34058</v>
      </c>
      <c r="B44">
        <v>45.156300000000002</v>
      </c>
      <c r="C44">
        <v>45.218800000000002</v>
      </c>
      <c r="D44">
        <v>45.093800000000002</v>
      </c>
      <c r="E44">
        <v>45.218800000000002</v>
      </c>
      <c r="F44">
        <v>56000</v>
      </c>
      <c r="G44">
        <v>45.4328</v>
      </c>
      <c r="H44">
        <f t="shared" si="0"/>
        <v>2.7683508973788129E-3</v>
      </c>
    </row>
    <row r="45" spans="1:8" x14ac:dyDescent="0.2">
      <c r="A45" s="1">
        <v>34059</v>
      </c>
      <c r="B45">
        <v>45.343800000000002</v>
      </c>
      <c r="C45">
        <v>45.468800000000002</v>
      </c>
      <c r="D45">
        <v>45.1875</v>
      </c>
      <c r="E45">
        <v>45.1875</v>
      </c>
      <c r="F45">
        <v>111600</v>
      </c>
      <c r="G45">
        <v>45.401400000000002</v>
      </c>
      <c r="H45">
        <f t="shared" si="0"/>
        <v>-6.9136957777438113E-4</v>
      </c>
    </row>
    <row r="46" spans="1:8" x14ac:dyDescent="0.2">
      <c r="A46" s="1">
        <v>34060</v>
      </c>
      <c r="B46">
        <v>45.25</v>
      </c>
      <c r="C46">
        <v>45.25</v>
      </c>
      <c r="D46">
        <v>44.9375</v>
      </c>
      <c r="E46">
        <v>45.031300000000002</v>
      </c>
      <c r="F46">
        <v>129500</v>
      </c>
      <c r="G46">
        <v>45.244399999999999</v>
      </c>
      <c r="H46">
        <f t="shared" si="0"/>
        <v>-3.4640359949174027E-3</v>
      </c>
    </row>
    <row r="47" spans="1:8" x14ac:dyDescent="0.2">
      <c r="A47" s="1">
        <v>34061</v>
      </c>
      <c r="B47">
        <v>44.656300000000002</v>
      </c>
      <c r="C47">
        <v>44.656300000000002</v>
      </c>
      <c r="D47">
        <v>44.093800000000002</v>
      </c>
      <c r="E47">
        <v>44.093800000000002</v>
      </c>
      <c r="F47">
        <v>59400</v>
      </c>
      <c r="G47">
        <v>44.302500000000002</v>
      </c>
      <c r="H47">
        <f t="shared" si="0"/>
        <v>-2.1037796713976764E-2</v>
      </c>
    </row>
    <row r="48" spans="1:8" x14ac:dyDescent="0.2">
      <c r="A48" s="1">
        <v>34064</v>
      </c>
      <c r="B48">
        <v>44.4375</v>
      </c>
      <c r="C48">
        <v>44.4375</v>
      </c>
      <c r="D48">
        <v>44.1875</v>
      </c>
      <c r="E48">
        <v>44.3125</v>
      </c>
      <c r="F48">
        <v>172200</v>
      </c>
      <c r="G48">
        <v>44.522300000000001</v>
      </c>
      <c r="H48">
        <f t="shared" si="0"/>
        <v>4.9490783798407101E-3</v>
      </c>
    </row>
    <row r="49" spans="1:8" x14ac:dyDescent="0.2">
      <c r="A49" s="1">
        <v>34065</v>
      </c>
      <c r="B49">
        <v>44.406300000000002</v>
      </c>
      <c r="C49">
        <v>44.406300000000002</v>
      </c>
      <c r="D49">
        <v>44.0625</v>
      </c>
      <c r="E49">
        <v>44.1875</v>
      </c>
      <c r="F49">
        <v>129700</v>
      </c>
      <c r="G49">
        <v>44.396700000000003</v>
      </c>
      <c r="H49">
        <f t="shared" si="0"/>
        <v>-2.8250448955384755E-3</v>
      </c>
    </row>
    <row r="50" spans="1:8" x14ac:dyDescent="0.2">
      <c r="A50" s="1">
        <v>34066</v>
      </c>
      <c r="B50">
        <v>44.25</v>
      </c>
      <c r="C50">
        <v>44.343800000000002</v>
      </c>
      <c r="D50">
        <v>44.156300000000002</v>
      </c>
      <c r="E50">
        <v>44.343800000000002</v>
      </c>
      <c r="F50">
        <v>28000</v>
      </c>
      <c r="G50">
        <v>44.553699999999999</v>
      </c>
      <c r="H50">
        <f t="shared" si="0"/>
        <v>3.5300608661836819E-3</v>
      </c>
    </row>
    <row r="51" spans="1:8" x14ac:dyDescent="0.2">
      <c r="A51" s="1">
        <v>34067</v>
      </c>
      <c r="B51">
        <v>44.531300000000002</v>
      </c>
      <c r="C51">
        <v>44.531300000000002</v>
      </c>
      <c r="D51">
        <v>44.093800000000002</v>
      </c>
      <c r="E51">
        <v>44.281300000000002</v>
      </c>
      <c r="F51">
        <v>180800</v>
      </c>
      <c r="G51">
        <v>44.490900000000003</v>
      </c>
      <c r="H51">
        <f t="shared" si="0"/>
        <v>-1.4105293395036966E-3</v>
      </c>
    </row>
    <row r="52" spans="1:8" x14ac:dyDescent="0.2">
      <c r="A52" s="1">
        <v>34068</v>
      </c>
      <c r="B52">
        <v>44.531300000000002</v>
      </c>
      <c r="C52">
        <v>44.531300000000002</v>
      </c>
      <c r="D52">
        <v>44.093800000000002</v>
      </c>
      <c r="E52">
        <v>44.281300000000002</v>
      </c>
      <c r="F52">
        <v>180800</v>
      </c>
      <c r="G52">
        <v>44.490900000000003</v>
      </c>
      <c r="H52">
        <f t="shared" si="0"/>
        <v>0</v>
      </c>
    </row>
    <row r="53" spans="1:8" x14ac:dyDescent="0.2">
      <c r="A53" s="1">
        <v>34071</v>
      </c>
      <c r="B53">
        <v>44.718800000000002</v>
      </c>
      <c r="C53">
        <v>44.9375</v>
      </c>
      <c r="D53">
        <v>44.656300000000002</v>
      </c>
      <c r="E53">
        <v>44.906300000000002</v>
      </c>
      <c r="F53">
        <v>348500</v>
      </c>
      <c r="G53">
        <v>45.118899999999996</v>
      </c>
      <c r="H53">
        <f t="shared" si="0"/>
        <v>1.4016553581650992E-2</v>
      </c>
    </row>
    <row r="54" spans="1:8" x14ac:dyDescent="0.2">
      <c r="A54" s="1">
        <v>34072</v>
      </c>
      <c r="B54">
        <v>44.875</v>
      </c>
      <c r="C54">
        <v>45.156300000000002</v>
      </c>
      <c r="D54">
        <v>44.843800000000002</v>
      </c>
      <c r="E54">
        <v>45</v>
      </c>
      <c r="F54">
        <v>146100</v>
      </c>
      <c r="G54">
        <v>45.213099999999997</v>
      </c>
      <c r="H54">
        <f t="shared" si="0"/>
        <v>2.0856403964635284E-3</v>
      </c>
    </row>
    <row r="55" spans="1:8" x14ac:dyDescent="0.2">
      <c r="A55" s="1">
        <v>34073</v>
      </c>
      <c r="B55">
        <v>45.031300000000002</v>
      </c>
      <c r="C55">
        <v>45.0625</v>
      </c>
      <c r="D55">
        <v>44.906300000000002</v>
      </c>
      <c r="E55">
        <v>44.9375</v>
      </c>
      <c r="F55">
        <v>119600</v>
      </c>
      <c r="G55">
        <v>45.150300000000001</v>
      </c>
      <c r="H55">
        <f t="shared" si="0"/>
        <v>-1.3899434972675095E-3</v>
      </c>
    </row>
    <row r="56" spans="1:8" x14ac:dyDescent="0.2">
      <c r="A56" s="1">
        <v>34074</v>
      </c>
      <c r="B56">
        <v>44.906300000000002</v>
      </c>
      <c r="C56">
        <v>45.031300000000002</v>
      </c>
      <c r="D56">
        <v>44.75</v>
      </c>
      <c r="E56">
        <v>44.9375</v>
      </c>
      <c r="F56">
        <v>148600</v>
      </c>
      <c r="G56">
        <v>45.150300000000001</v>
      </c>
      <c r="H56">
        <f t="shared" si="0"/>
        <v>0</v>
      </c>
    </row>
    <row r="57" spans="1:8" x14ac:dyDescent="0.2">
      <c r="A57" s="1">
        <v>34075</v>
      </c>
      <c r="B57">
        <v>44.968800000000002</v>
      </c>
      <c r="C57">
        <v>45.031300000000002</v>
      </c>
      <c r="D57">
        <v>44.875</v>
      </c>
      <c r="E57">
        <v>44.9375</v>
      </c>
      <c r="F57">
        <v>47900</v>
      </c>
      <c r="G57">
        <v>45.150300000000001</v>
      </c>
      <c r="H57">
        <f t="shared" si="0"/>
        <v>0</v>
      </c>
    </row>
    <row r="58" spans="1:8" x14ac:dyDescent="0.2">
      <c r="A58" s="1">
        <v>34078</v>
      </c>
      <c r="B58">
        <v>44.9375</v>
      </c>
      <c r="C58">
        <v>45.0625</v>
      </c>
      <c r="D58">
        <v>44.718800000000002</v>
      </c>
      <c r="E58">
        <v>44.75</v>
      </c>
      <c r="F58">
        <v>157000</v>
      </c>
      <c r="G58">
        <v>44.9619</v>
      </c>
      <c r="H58">
        <f t="shared" si="0"/>
        <v>-4.1814598801992453E-3</v>
      </c>
    </row>
    <row r="59" spans="1:8" x14ac:dyDescent="0.2">
      <c r="A59" s="1">
        <v>34079</v>
      </c>
      <c r="B59">
        <v>44.6875</v>
      </c>
      <c r="C59">
        <v>44.75</v>
      </c>
      <c r="D59">
        <v>44.25</v>
      </c>
      <c r="E59">
        <v>44.531300000000002</v>
      </c>
      <c r="F59">
        <v>279500</v>
      </c>
      <c r="G59">
        <v>44.742100000000001</v>
      </c>
      <c r="H59">
        <f t="shared" si="0"/>
        <v>-4.9005716553467416E-3</v>
      </c>
    </row>
    <row r="60" spans="1:8" x14ac:dyDescent="0.2">
      <c r="A60" s="1">
        <v>34080</v>
      </c>
      <c r="B60">
        <v>44.625</v>
      </c>
      <c r="C60">
        <v>44.625</v>
      </c>
      <c r="D60">
        <v>44.375</v>
      </c>
      <c r="E60">
        <v>44.5</v>
      </c>
      <c r="F60">
        <v>67900</v>
      </c>
      <c r="G60">
        <v>44.710700000000003</v>
      </c>
      <c r="H60">
        <f t="shared" si="0"/>
        <v>-7.0204624762260082E-4</v>
      </c>
    </row>
    <row r="61" spans="1:8" x14ac:dyDescent="0.2">
      <c r="A61" s="1">
        <v>34081</v>
      </c>
      <c r="B61">
        <v>44.3125</v>
      </c>
      <c r="C61">
        <v>44.6875</v>
      </c>
      <c r="D61">
        <v>43.9375</v>
      </c>
      <c r="E61">
        <v>43.9375</v>
      </c>
      <c r="F61">
        <v>97700</v>
      </c>
      <c r="G61">
        <v>44.145499999999998</v>
      </c>
      <c r="H61">
        <f t="shared" si="0"/>
        <v>-1.2721849975599664E-2</v>
      </c>
    </row>
    <row r="62" spans="1:8" x14ac:dyDescent="0.2">
      <c r="A62" s="1">
        <v>34082</v>
      </c>
      <c r="B62">
        <v>43.843800000000002</v>
      </c>
      <c r="C62">
        <v>43.968800000000002</v>
      </c>
      <c r="D62">
        <v>43.6875</v>
      </c>
      <c r="E62">
        <v>43.75</v>
      </c>
      <c r="F62">
        <v>106000</v>
      </c>
      <c r="G62">
        <v>43.957099999999997</v>
      </c>
      <c r="H62">
        <f t="shared" si="0"/>
        <v>-4.2768383038422897E-3</v>
      </c>
    </row>
    <row r="63" spans="1:8" x14ac:dyDescent="0.2">
      <c r="A63" s="1">
        <v>34085</v>
      </c>
      <c r="B63">
        <v>43.781300000000002</v>
      </c>
      <c r="C63">
        <v>43.9375</v>
      </c>
      <c r="D63">
        <v>43.281300000000002</v>
      </c>
      <c r="E63">
        <v>43.406300000000002</v>
      </c>
      <c r="F63">
        <v>62600</v>
      </c>
      <c r="G63">
        <v>43.611800000000002</v>
      </c>
      <c r="H63">
        <f t="shared" si="0"/>
        <v>-7.88640235675242E-3</v>
      </c>
    </row>
    <row r="64" spans="1:8" x14ac:dyDescent="0.2">
      <c r="A64" s="1">
        <v>34086</v>
      </c>
      <c r="B64">
        <v>43.343800000000002</v>
      </c>
      <c r="C64">
        <v>43.875</v>
      </c>
      <c r="D64">
        <v>43.343800000000002</v>
      </c>
      <c r="E64">
        <v>43.875</v>
      </c>
      <c r="F64">
        <v>156800</v>
      </c>
      <c r="G64">
        <v>44.082700000000003</v>
      </c>
      <c r="H64">
        <f t="shared" si="0"/>
        <v>1.0739659297588577E-2</v>
      </c>
    </row>
    <row r="65" spans="1:8" x14ac:dyDescent="0.2">
      <c r="A65" s="1">
        <v>34087</v>
      </c>
      <c r="B65">
        <v>43.8125</v>
      </c>
      <c r="C65">
        <v>43.906300000000002</v>
      </c>
      <c r="D65">
        <v>43.718800000000002</v>
      </c>
      <c r="E65">
        <v>43.781300000000002</v>
      </c>
      <c r="F65">
        <v>85900</v>
      </c>
      <c r="G65">
        <v>43.988500000000002</v>
      </c>
      <c r="H65">
        <f t="shared" si="0"/>
        <v>-2.1391791169480534E-3</v>
      </c>
    </row>
    <row r="66" spans="1:8" x14ac:dyDescent="0.2">
      <c r="A66" s="1">
        <v>34088</v>
      </c>
      <c r="B66">
        <v>43.875</v>
      </c>
      <c r="C66">
        <v>43.968800000000002</v>
      </c>
      <c r="D66">
        <v>43.625</v>
      </c>
      <c r="E66">
        <v>43.968800000000002</v>
      </c>
      <c r="F66">
        <v>85000</v>
      </c>
      <c r="G66">
        <v>44.176900000000003</v>
      </c>
      <c r="H66">
        <f t="shared" si="0"/>
        <v>4.2737919130426683E-3</v>
      </c>
    </row>
    <row r="67" spans="1:8" x14ac:dyDescent="0.2">
      <c r="A67" s="1">
        <v>34089</v>
      </c>
      <c r="B67">
        <v>44.125</v>
      </c>
      <c r="C67">
        <v>44.281300000000002</v>
      </c>
      <c r="D67">
        <v>44.031300000000002</v>
      </c>
      <c r="E67">
        <v>44.031300000000002</v>
      </c>
      <c r="F67">
        <v>88500</v>
      </c>
      <c r="G67">
        <v>44.239699999999999</v>
      </c>
      <c r="H67">
        <f t="shared" si="0"/>
        <v>1.4205479640843066E-3</v>
      </c>
    </row>
    <row r="68" spans="1:8" x14ac:dyDescent="0.2">
      <c r="A68" s="1">
        <v>34092</v>
      </c>
      <c r="B68">
        <v>44</v>
      </c>
      <c r="C68">
        <v>44.3125</v>
      </c>
      <c r="D68">
        <v>43.906300000000002</v>
      </c>
      <c r="E68">
        <v>44.3125</v>
      </c>
      <c r="F68">
        <v>80500</v>
      </c>
      <c r="G68">
        <v>44.522300000000001</v>
      </c>
      <c r="H68">
        <f t="shared" ref="H68:H131" si="1">LN(G68)-LN(G67)</f>
        <v>6.3676112496069415E-3</v>
      </c>
    </row>
    <row r="69" spans="1:8" x14ac:dyDescent="0.2">
      <c r="A69" s="1">
        <v>34093</v>
      </c>
      <c r="B69">
        <v>44.406300000000002</v>
      </c>
      <c r="C69">
        <v>44.625</v>
      </c>
      <c r="D69">
        <v>44.343800000000002</v>
      </c>
      <c r="E69">
        <v>44.468800000000002</v>
      </c>
      <c r="F69">
        <v>149100</v>
      </c>
      <c r="G69">
        <v>44.679299999999998</v>
      </c>
      <c r="H69">
        <f t="shared" si="1"/>
        <v>3.5201198659828847E-3</v>
      </c>
    </row>
    <row r="70" spans="1:8" x14ac:dyDescent="0.2">
      <c r="A70" s="1">
        <v>34094</v>
      </c>
      <c r="B70">
        <v>44.468800000000002</v>
      </c>
      <c r="C70">
        <v>44.75</v>
      </c>
      <c r="D70">
        <v>44.468800000000002</v>
      </c>
      <c r="E70">
        <v>44.593800000000002</v>
      </c>
      <c r="F70">
        <v>109000</v>
      </c>
      <c r="G70">
        <v>44.804900000000004</v>
      </c>
      <c r="H70">
        <f t="shared" si="1"/>
        <v>2.8072013267439466E-3</v>
      </c>
    </row>
    <row r="71" spans="1:8" x14ac:dyDescent="0.2">
      <c r="A71" s="1">
        <v>34095</v>
      </c>
      <c r="B71">
        <v>44.531300000000002</v>
      </c>
      <c r="C71">
        <v>44.5625</v>
      </c>
      <c r="D71">
        <v>44.406300000000002</v>
      </c>
      <c r="E71">
        <v>44.4375</v>
      </c>
      <c r="F71">
        <v>54700</v>
      </c>
      <c r="G71">
        <v>44.6479</v>
      </c>
      <c r="H71">
        <f t="shared" si="1"/>
        <v>-3.5102346982882615E-3</v>
      </c>
    </row>
    <row r="72" spans="1:8" x14ac:dyDescent="0.2">
      <c r="A72" s="1">
        <v>34096</v>
      </c>
      <c r="B72">
        <v>44.468800000000002</v>
      </c>
      <c r="C72">
        <v>44.468800000000002</v>
      </c>
      <c r="D72">
        <v>44.281300000000002</v>
      </c>
      <c r="E72">
        <v>44.343800000000002</v>
      </c>
      <c r="F72">
        <v>68000</v>
      </c>
      <c r="G72">
        <v>44.553699999999999</v>
      </c>
      <c r="H72">
        <f t="shared" si="1"/>
        <v>-2.1120705237933635E-3</v>
      </c>
    </row>
    <row r="73" spans="1:8" x14ac:dyDescent="0.2">
      <c r="A73" s="1">
        <v>34099</v>
      </c>
      <c r="B73">
        <v>44.406300000000002</v>
      </c>
      <c r="C73">
        <v>44.6875</v>
      </c>
      <c r="D73">
        <v>44.406300000000002</v>
      </c>
      <c r="E73">
        <v>44.4375</v>
      </c>
      <c r="F73">
        <v>113900</v>
      </c>
      <c r="G73">
        <v>44.6479</v>
      </c>
      <c r="H73">
        <f t="shared" si="1"/>
        <v>2.1120705237933635E-3</v>
      </c>
    </row>
    <row r="74" spans="1:8" x14ac:dyDescent="0.2">
      <c r="A74" s="1">
        <v>34100</v>
      </c>
      <c r="B74">
        <v>44.4375</v>
      </c>
      <c r="C74">
        <v>44.625</v>
      </c>
      <c r="D74">
        <v>44.3125</v>
      </c>
      <c r="E74">
        <v>44.625</v>
      </c>
      <c r="F74">
        <v>42600</v>
      </c>
      <c r="G74">
        <v>44.836300000000001</v>
      </c>
      <c r="H74">
        <f t="shared" si="1"/>
        <v>4.210805446655197E-3</v>
      </c>
    </row>
    <row r="75" spans="1:8" x14ac:dyDescent="0.2">
      <c r="A75" s="1">
        <v>34101</v>
      </c>
      <c r="B75">
        <v>44.4375</v>
      </c>
      <c r="C75">
        <v>44.593800000000002</v>
      </c>
      <c r="D75">
        <v>44.4375</v>
      </c>
      <c r="E75">
        <v>44.5625</v>
      </c>
      <c r="F75">
        <v>31000</v>
      </c>
      <c r="G75">
        <v>44.773499999999999</v>
      </c>
      <c r="H75">
        <f t="shared" si="1"/>
        <v>-1.4016326402086499E-3</v>
      </c>
    </row>
    <row r="76" spans="1:8" x14ac:dyDescent="0.2">
      <c r="A76" s="1">
        <v>34102</v>
      </c>
      <c r="B76">
        <v>44.375</v>
      </c>
      <c r="C76">
        <v>44.375</v>
      </c>
      <c r="D76">
        <v>44</v>
      </c>
      <c r="E76">
        <v>44.031300000000002</v>
      </c>
      <c r="F76">
        <v>129100</v>
      </c>
      <c r="G76">
        <v>44.239699999999999</v>
      </c>
      <c r="H76">
        <f t="shared" si="1"/>
        <v>-1.1993870550492058E-2</v>
      </c>
    </row>
    <row r="77" spans="1:8" x14ac:dyDescent="0.2">
      <c r="A77" s="1">
        <v>34103</v>
      </c>
      <c r="B77">
        <v>44.031300000000002</v>
      </c>
      <c r="C77">
        <v>44.156300000000002</v>
      </c>
      <c r="D77">
        <v>43.968800000000002</v>
      </c>
      <c r="E77">
        <v>44</v>
      </c>
      <c r="F77">
        <v>63500</v>
      </c>
      <c r="G77">
        <v>44.208300000000001</v>
      </c>
      <c r="H77">
        <f t="shared" si="1"/>
        <v>-7.1002173749867836E-4</v>
      </c>
    </row>
    <row r="78" spans="1:8" x14ac:dyDescent="0.2">
      <c r="A78" s="1">
        <v>34106</v>
      </c>
      <c r="B78">
        <v>44.125</v>
      </c>
      <c r="C78">
        <v>44.156300000000002</v>
      </c>
      <c r="D78">
        <v>43.9375</v>
      </c>
      <c r="E78">
        <v>44.156300000000002</v>
      </c>
      <c r="F78">
        <v>34000</v>
      </c>
      <c r="G78">
        <v>44.365299999999998</v>
      </c>
      <c r="H78">
        <f t="shared" si="1"/>
        <v>3.5450780915708968E-3</v>
      </c>
    </row>
    <row r="79" spans="1:8" x14ac:dyDescent="0.2">
      <c r="A79" s="1">
        <v>34107</v>
      </c>
      <c r="B79">
        <v>44.1875</v>
      </c>
      <c r="C79">
        <v>44.218800000000002</v>
      </c>
      <c r="D79">
        <v>43.968800000000002</v>
      </c>
      <c r="E79">
        <v>44.125</v>
      </c>
      <c r="F79">
        <v>105200</v>
      </c>
      <c r="G79">
        <v>44.3339</v>
      </c>
      <c r="H79">
        <f t="shared" si="1"/>
        <v>-7.0801092482630779E-4</v>
      </c>
    </row>
    <row r="80" spans="1:8" x14ac:dyDescent="0.2">
      <c r="A80" s="1">
        <v>34108</v>
      </c>
      <c r="B80">
        <v>44.125</v>
      </c>
      <c r="C80">
        <v>45.031300000000002</v>
      </c>
      <c r="D80">
        <v>43.843800000000002</v>
      </c>
      <c r="E80">
        <v>45.031300000000002</v>
      </c>
      <c r="F80">
        <v>50200</v>
      </c>
      <c r="G80">
        <v>45.244399999999999</v>
      </c>
      <c r="H80">
        <f t="shared" si="1"/>
        <v>2.0329284154497085E-2</v>
      </c>
    </row>
    <row r="81" spans="1:8" x14ac:dyDescent="0.2">
      <c r="A81" s="1">
        <v>34109</v>
      </c>
      <c r="B81">
        <v>45.031300000000002</v>
      </c>
      <c r="C81">
        <v>45.156300000000002</v>
      </c>
      <c r="D81">
        <v>44.9375</v>
      </c>
      <c r="E81">
        <v>45.156300000000002</v>
      </c>
      <c r="F81">
        <v>98200</v>
      </c>
      <c r="G81">
        <v>45.37</v>
      </c>
      <c r="H81">
        <f t="shared" si="1"/>
        <v>2.7721880945326127E-3</v>
      </c>
    </row>
    <row r="82" spans="1:8" x14ac:dyDescent="0.2">
      <c r="A82" s="1">
        <v>34110</v>
      </c>
      <c r="B82">
        <v>45.1875</v>
      </c>
      <c r="C82">
        <v>45.25</v>
      </c>
      <c r="D82">
        <v>44.718800000000002</v>
      </c>
      <c r="E82">
        <v>44.75</v>
      </c>
      <c r="F82">
        <v>221400</v>
      </c>
      <c r="G82">
        <v>44.9619</v>
      </c>
      <c r="H82">
        <f t="shared" si="1"/>
        <v>-9.0356291968793911E-3</v>
      </c>
    </row>
    <row r="83" spans="1:8" x14ac:dyDescent="0.2">
      <c r="A83" s="1">
        <v>34113</v>
      </c>
      <c r="B83">
        <v>44.843800000000002</v>
      </c>
      <c r="C83">
        <v>45.093800000000002</v>
      </c>
      <c r="D83">
        <v>44.843800000000002</v>
      </c>
      <c r="E83">
        <v>44.9375</v>
      </c>
      <c r="F83">
        <v>30500</v>
      </c>
      <c r="G83">
        <v>45.150300000000001</v>
      </c>
      <c r="H83">
        <f t="shared" si="1"/>
        <v>4.1814598801992453E-3</v>
      </c>
    </row>
    <row r="84" spans="1:8" x14ac:dyDescent="0.2">
      <c r="A84" s="1">
        <v>34114</v>
      </c>
      <c r="B84">
        <v>45.125</v>
      </c>
      <c r="C84">
        <v>45.125</v>
      </c>
      <c r="D84">
        <v>45.031300000000002</v>
      </c>
      <c r="E84">
        <v>45.031300000000002</v>
      </c>
      <c r="F84">
        <v>191800</v>
      </c>
      <c r="G84">
        <v>45.244399999999999</v>
      </c>
      <c r="H84">
        <f t="shared" si="1"/>
        <v>2.0819812221475331E-3</v>
      </c>
    </row>
    <row r="85" spans="1:8" x14ac:dyDescent="0.2">
      <c r="A85" s="1">
        <v>34115</v>
      </c>
      <c r="B85">
        <v>45.1875</v>
      </c>
      <c r="C85">
        <v>45.625</v>
      </c>
      <c r="D85">
        <v>45.125</v>
      </c>
      <c r="E85">
        <v>45.593800000000002</v>
      </c>
      <c r="F85">
        <v>102400</v>
      </c>
      <c r="G85">
        <v>45.809600000000003</v>
      </c>
      <c r="H85">
        <f t="shared" si="1"/>
        <v>1.2414770561223865E-2</v>
      </c>
    </row>
    <row r="86" spans="1:8" x14ac:dyDescent="0.2">
      <c r="A86" s="1">
        <v>34116</v>
      </c>
      <c r="B86">
        <v>45.656300000000002</v>
      </c>
      <c r="C86">
        <v>45.656300000000002</v>
      </c>
      <c r="D86">
        <v>45.375</v>
      </c>
      <c r="E86">
        <v>45.4375</v>
      </c>
      <c r="F86">
        <v>53800</v>
      </c>
      <c r="G86">
        <v>45.6526</v>
      </c>
      <c r="H86">
        <f t="shared" si="1"/>
        <v>-3.4331156303664123E-3</v>
      </c>
    </row>
    <row r="87" spans="1:8" x14ac:dyDescent="0.2">
      <c r="A87" s="1">
        <v>34117</v>
      </c>
      <c r="B87">
        <v>45.406300000000002</v>
      </c>
      <c r="C87">
        <v>45.406300000000002</v>
      </c>
      <c r="D87">
        <v>45</v>
      </c>
      <c r="E87">
        <v>45.218800000000002</v>
      </c>
      <c r="F87">
        <v>79100</v>
      </c>
      <c r="G87">
        <v>45.4328</v>
      </c>
      <c r="H87">
        <f t="shared" si="1"/>
        <v>-4.8262493581656685E-3</v>
      </c>
    </row>
    <row r="88" spans="1:8" x14ac:dyDescent="0.2">
      <c r="A88" s="1">
        <v>34120</v>
      </c>
      <c r="B88">
        <v>45.406300000000002</v>
      </c>
      <c r="C88">
        <v>45.406300000000002</v>
      </c>
      <c r="D88">
        <v>45</v>
      </c>
      <c r="E88">
        <v>45.218800000000002</v>
      </c>
      <c r="F88">
        <v>79100</v>
      </c>
      <c r="G88">
        <v>45.4328</v>
      </c>
      <c r="H88">
        <f t="shared" si="1"/>
        <v>0</v>
      </c>
    </row>
    <row r="89" spans="1:8" x14ac:dyDescent="0.2">
      <c r="A89" s="1">
        <v>34121</v>
      </c>
      <c r="B89">
        <v>45.375</v>
      </c>
      <c r="C89">
        <v>45.8125</v>
      </c>
      <c r="D89">
        <v>45.3125</v>
      </c>
      <c r="E89">
        <v>45.656300000000002</v>
      </c>
      <c r="F89">
        <v>28300</v>
      </c>
      <c r="G89">
        <v>45.872399999999999</v>
      </c>
      <c r="H89">
        <f t="shared" si="1"/>
        <v>9.6293178652531175E-3</v>
      </c>
    </row>
    <row r="90" spans="1:8" x14ac:dyDescent="0.2">
      <c r="A90" s="1">
        <v>34122</v>
      </c>
      <c r="B90">
        <v>45.531300000000002</v>
      </c>
      <c r="C90">
        <v>45.75</v>
      </c>
      <c r="D90">
        <v>45.343800000000002</v>
      </c>
      <c r="E90">
        <v>45.593800000000002</v>
      </c>
      <c r="F90">
        <v>20300</v>
      </c>
      <c r="G90">
        <v>45.809600000000003</v>
      </c>
      <c r="H90">
        <f t="shared" si="1"/>
        <v>-1.3699528767210367E-3</v>
      </c>
    </row>
    <row r="91" spans="1:8" x14ac:dyDescent="0.2">
      <c r="A91" s="1">
        <v>34123</v>
      </c>
      <c r="B91">
        <v>45.5</v>
      </c>
      <c r="C91">
        <v>45.5</v>
      </c>
      <c r="D91">
        <v>45.343800000000002</v>
      </c>
      <c r="E91">
        <v>45.4375</v>
      </c>
      <c r="F91">
        <v>21600</v>
      </c>
      <c r="G91">
        <v>45.6526</v>
      </c>
      <c r="H91">
        <f t="shared" si="1"/>
        <v>-3.4331156303664123E-3</v>
      </c>
    </row>
    <row r="92" spans="1:8" x14ac:dyDescent="0.2">
      <c r="A92" s="1">
        <v>34124</v>
      </c>
      <c r="B92">
        <v>45.3125</v>
      </c>
      <c r="C92">
        <v>45.3125</v>
      </c>
      <c r="D92">
        <v>45.093800000000002</v>
      </c>
      <c r="E92">
        <v>45.281300000000002</v>
      </c>
      <c r="F92">
        <v>32000</v>
      </c>
      <c r="G92">
        <v>45.495600000000003</v>
      </c>
      <c r="H92">
        <f t="shared" si="1"/>
        <v>-3.4449425280609347E-3</v>
      </c>
    </row>
    <row r="93" spans="1:8" x14ac:dyDescent="0.2">
      <c r="A93" s="1">
        <v>34127</v>
      </c>
      <c r="B93">
        <v>45.375</v>
      </c>
      <c r="C93">
        <v>45.375</v>
      </c>
      <c r="D93">
        <v>45.125</v>
      </c>
      <c r="E93">
        <v>45.125</v>
      </c>
      <c r="F93">
        <v>121400</v>
      </c>
      <c r="G93">
        <v>45.3386</v>
      </c>
      <c r="H93">
        <f t="shared" si="1"/>
        <v>-3.4568511935693103E-3</v>
      </c>
    </row>
    <row r="94" spans="1:8" x14ac:dyDescent="0.2">
      <c r="A94" s="1">
        <v>34128</v>
      </c>
      <c r="B94">
        <v>45</v>
      </c>
      <c r="C94">
        <v>45</v>
      </c>
      <c r="D94">
        <v>44.718800000000002</v>
      </c>
      <c r="E94">
        <v>44.718800000000002</v>
      </c>
      <c r="F94">
        <v>104500</v>
      </c>
      <c r="G94">
        <v>44.930500000000002</v>
      </c>
      <c r="H94">
        <f t="shared" si="1"/>
        <v>-9.0419153484289083E-3</v>
      </c>
    </row>
    <row r="95" spans="1:8" x14ac:dyDescent="0.2">
      <c r="A95" s="1">
        <v>34129</v>
      </c>
      <c r="B95">
        <v>44.875</v>
      </c>
      <c r="C95">
        <v>45.0625</v>
      </c>
      <c r="D95">
        <v>44.8125</v>
      </c>
      <c r="E95">
        <v>44.875</v>
      </c>
      <c r="F95">
        <v>43300</v>
      </c>
      <c r="G95">
        <v>45.087499999999999</v>
      </c>
      <c r="H95">
        <f t="shared" si="1"/>
        <v>3.4881947875193831E-3</v>
      </c>
    </row>
    <row r="96" spans="1:8" x14ac:dyDescent="0.2">
      <c r="A96" s="1">
        <v>34130</v>
      </c>
      <c r="B96">
        <v>44.843800000000002</v>
      </c>
      <c r="C96">
        <v>44.9375</v>
      </c>
      <c r="D96">
        <v>44.75</v>
      </c>
      <c r="E96">
        <v>44.906300000000002</v>
      </c>
      <c r="F96">
        <v>17900</v>
      </c>
      <c r="G96">
        <v>45.118899999999996</v>
      </c>
      <c r="H96">
        <f t="shared" si="1"/>
        <v>6.96181230338766E-4</v>
      </c>
    </row>
    <row r="97" spans="1:8" x14ac:dyDescent="0.2">
      <c r="A97" s="1">
        <v>34131</v>
      </c>
      <c r="B97">
        <v>45.0625</v>
      </c>
      <c r="C97">
        <v>45.156300000000002</v>
      </c>
      <c r="D97">
        <v>44.906300000000002</v>
      </c>
      <c r="E97">
        <v>45.093800000000002</v>
      </c>
      <c r="F97">
        <v>647400</v>
      </c>
      <c r="G97">
        <v>45.307200000000002</v>
      </c>
      <c r="H97">
        <f t="shared" si="1"/>
        <v>4.1647327966565229E-3</v>
      </c>
    </row>
    <row r="98" spans="1:8" x14ac:dyDescent="0.2">
      <c r="A98" s="1">
        <v>34134</v>
      </c>
      <c r="B98">
        <v>45.156300000000002</v>
      </c>
      <c r="C98">
        <v>45.1875</v>
      </c>
      <c r="D98">
        <v>45.031300000000002</v>
      </c>
      <c r="E98">
        <v>45.031300000000002</v>
      </c>
      <c r="F98">
        <v>64200</v>
      </c>
      <c r="G98">
        <v>45.244399999999999</v>
      </c>
      <c r="H98">
        <f t="shared" si="1"/>
        <v>-1.3870546753129709E-3</v>
      </c>
    </row>
    <row r="99" spans="1:8" x14ac:dyDescent="0.2">
      <c r="A99" s="1">
        <v>34135</v>
      </c>
      <c r="B99">
        <v>45.093800000000002</v>
      </c>
      <c r="C99">
        <v>45.125</v>
      </c>
      <c r="D99">
        <v>44.9375</v>
      </c>
      <c r="E99">
        <v>44.9375</v>
      </c>
      <c r="F99">
        <v>142400</v>
      </c>
      <c r="G99">
        <v>45.150300000000001</v>
      </c>
      <c r="H99">
        <f t="shared" si="1"/>
        <v>-2.0819812221475331E-3</v>
      </c>
    </row>
    <row r="100" spans="1:8" x14ac:dyDescent="0.2">
      <c r="A100" s="1">
        <v>34136</v>
      </c>
      <c r="B100">
        <v>44.9375</v>
      </c>
      <c r="C100">
        <v>45.031300000000002</v>
      </c>
      <c r="D100">
        <v>44.8125</v>
      </c>
      <c r="E100">
        <v>45.031300000000002</v>
      </c>
      <c r="F100">
        <v>330900</v>
      </c>
      <c r="G100">
        <v>45.244399999999999</v>
      </c>
      <c r="H100">
        <f t="shared" si="1"/>
        <v>2.0819812221475331E-3</v>
      </c>
    </row>
    <row r="101" spans="1:8" x14ac:dyDescent="0.2">
      <c r="A101" s="1">
        <v>34137</v>
      </c>
      <c r="B101">
        <v>45.125</v>
      </c>
      <c r="C101">
        <v>45.1875</v>
      </c>
      <c r="D101">
        <v>45.031300000000002</v>
      </c>
      <c r="E101">
        <v>45.1875</v>
      </c>
      <c r="F101">
        <v>37400</v>
      </c>
      <c r="G101">
        <v>45.401400000000002</v>
      </c>
      <c r="H101">
        <f t="shared" si="1"/>
        <v>3.4640359949174027E-3</v>
      </c>
    </row>
    <row r="102" spans="1:8" x14ac:dyDescent="0.2">
      <c r="A102" s="1">
        <v>34138</v>
      </c>
      <c r="B102">
        <v>44.843800000000002</v>
      </c>
      <c r="C102">
        <v>44.843800000000002</v>
      </c>
      <c r="D102">
        <v>44.5</v>
      </c>
      <c r="E102">
        <v>44.5</v>
      </c>
      <c r="F102">
        <v>58500</v>
      </c>
      <c r="G102">
        <v>45.030200000000001</v>
      </c>
      <c r="H102">
        <f t="shared" si="1"/>
        <v>-8.2095657891847473E-3</v>
      </c>
    </row>
    <row r="103" spans="1:8" x14ac:dyDescent="0.2">
      <c r="A103" s="1">
        <v>34141</v>
      </c>
      <c r="B103">
        <v>44.625</v>
      </c>
      <c r="C103">
        <v>44.625</v>
      </c>
      <c r="D103">
        <v>44.531300000000002</v>
      </c>
      <c r="E103">
        <v>44.593800000000002</v>
      </c>
      <c r="F103">
        <v>29300</v>
      </c>
      <c r="G103">
        <v>45.125100000000003</v>
      </c>
      <c r="H103">
        <f t="shared" si="1"/>
        <v>2.1052569299992996E-3</v>
      </c>
    </row>
    <row r="104" spans="1:8" x14ac:dyDescent="0.2">
      <c r="A104" s="1">
        <v>34142</v>
      </c>
      <c r="B104">
        <v>44.656300000000002</v>
      </c>
      <c r="C104">
        <v>44.656300000000002</v>
      </c>
      <c r="D104">
        <v>44.5625</v>
      </c>
      <c r="E104">
        <v>44.625</v>
      </c>
      <c r="F104">
        <v>137500</v>
      </c>
      <c r="G104">
        <v>45.156700000000001</v>
      </c>
      <c r="H104">
        <f t="shared" si="1"/>
        <v>7.0003037800381307E-4</v>
      </c>
    </row>
    <row r="105" spans="1:8" x14ac:dyDescent="0.2">
      <c r="A105" s="1">
        <v>34143</v>
      </c>
      <c r="B105">
        <v>44.625</v>
      </c>
      <c r="C105">
        <v>44.625</v>
      </c>
      <c r="D105">
        <v>44.406300000000002</v>
      </c>
      <c r="E105">
        <v>44.4375</v>
      </c>
      <c r="F105">
        <v>227600</v>
      </c>
      <c r="G105">
        <v>44.966999999999999</v>
      </c>
      <c r="H105">
        <f t="shared" si="1"/>
        <v>-4.2097756785071105E-3</v>
      </c>
    </row>
    <row r="106" spans="1:8" x14ac:dyDescent="0.2">
      <c r="A106" s="1">
        <v>34144</v>
      </c>
      <c r="B106">
        <v>44.343800000000002</v>
      </c>
      <c r="C106">
        <v>44.8125</v>
      </c>
      <c r="D106">
        <v>44.343800000000002</v>
      </c>
      <c r="E106">
        <v>44.8125</v>
      </c>
      <c r="F106">
        <v>243700</v>
      </c>
      <c r="G106">
        <v>45.346400000000003</v>
      </c>
      <c r="H106">
        <f t="shared" si="1"/>
        <v>8.4019034136795234E-3</v>
      </c>
    </row>
    <row r="107" spans="1:8" x14ac:dyDescent="0.2">
      <c r="A107" s="1">
        <v>34145</v>
      </c>
      <c r="B107">
        <v>44.781300000000002</v>
      </c>
      <c r="C107">
        <v>44.906300000000002</v>
      </c>
      <c r="D107">
        <v>44.75</v>
      </c>
      <c r="E107">
        <v>44.781300000000002</v>
      </c>
      <c r="F107">
        <v>44800</v>
      </c>
      <c r="G107">
        <v>45.314799999999998</v>
      </c>
      <c r="H107">
        <f t="shared" si="1"/>
        <v>-6.9710088284002936E-4</v>
      </c>
    </row>
    <row r="108" spans="1:8" x14ac:dyDescent="0.2">
      <c r="A108" s="1">
        <v>34148</v>
      </c>
      <c r="B108">
        <v>45</v>
      </c>
      <c r="C108">
        <v>45.281300000000002</v>
      </c>
      <c r="D108">
        <v>44.9375</v>
      </c>
      <c r="E108">
        <v>45.281300000000002</v>
      </c>
      <c r="F108">
        <v>439900</v>
      </c>
      <c r="G108">
        <v>45.820799999999998</v>
      </c>
      <c r="H108">
        <f t="shared" si="1"/>
        <v>1.11044465501422E-2</v>
      </c>
    </row>
    <row r="109" spans="1:8" x14ac:dyDescent="0.2">
      <c r="A109" s="1">
        <v>34149</v>
      </c>
      <c r="B109">
        <v>45.218800000000002</v>
      </c>
      <c r="C109">
        <v>45.218800000000002</v>
      </c>
      <c r="D109">
        <v>45</v>
      </c>
      <c r="E109">
        <v>45.0625</v>
      </c>
      <c r="F109">
        <v>207500</v>
      </c>
      <c r="G109">
        <v>45.599400000000003</v>
      </c>
      <c r="H109">
        <f t="shared" si="1"/>
        <v>-4.8435779585123129E-3</v>
      </c>
    </row>
    <row r="110" spans="1:8" x14ac:dyDescent="0.2">
      <c r="A110" s="1">
        <v>34150</v>
      </c>
      <c r="B110">
        <v>45.125</v>
      </c>
      <c r="C110">
        <v>45.218800000000002</v>
      </c>
      <c r="D110">
        <v>45</v>
      </c>
      <c r="E110">
        <v>45.0625</v>
      </c>
      <c r="F110">
        <v>437600</v>
      </c>
      <c r="G110">
        <v>45.599400000000003</v>
      </c>
      <c r="H110">
        <f t="shared" si="1"/>
        <v>0</v>
      </c>
    </row>
    <row r="111" spans="1:8" x14ac:dyDescent="0.2">
      <c r="A111" s="1">
        <v>34151</v>
      </c>
      <c r="B111">
        <v>45.125</v>
      </c>
      <c r="C111">
        <v>45.125</v>
      </c>
      <c r="D111">
        <v>44.875</v>
      </c>
      <c r="E111">
        <v>44.9375</v>
      </c>
      <c r="F111">
        <v>605700</v>
      </c>
      <c r="G111">
        <v>45.472900000000003</v>
      </c>
      <c r="H111">
        <f t="shared" si="1"/>
        <v>-2.7780144204960777E-3</v>
      </c>
    </row>
    <row r="112" spans="1:8" x14ac:dyDescent="0.2">
      <c r="A112" s="1">
        <v>34152</v>
      </c>
      <c r="B112">
        <v>44.781300000000002</v>
      </c>
      <c r="C112">
        <v>44.8125</v>
      </c>
      <c r="D112">
        <v>44.531300000000002</v>
      </c>
      <c r="E112">
        <v>44.6875</v>
      </c>
      <c r="F112">
        <v>285400</v>
      </c>
      <c r="G112">
        <v>45.219900000000003</v>
      </c>
      <c r="H112">
        <f t="shared" si="1"/>
        <v>-5.5792886820431598E-3</v>
      </c>
    </row>
    <row r="113" spans="1:8" x14ac:dyDescent="0.2">
      <c r="A113" s="1">
        <v>34155</v>
      </c>
      <c r="B113">
        <v>44.781300000000002</v>
      </c>
      <c r="C113">
        <v>44.8125</v>
      </c>
      <c r="D113">
        <v>44.531300000000002</v>
      </c>
      <c r="E113">
        <v>44.6875</v>
      </c>
      <c r="F113">
        <v>285400</v>
      </c>
      <c r="G113">
        <v>45.219900000000003</v>
      </c>
      <c r="H113">
        <f t="shared" si="1"/>
        <v>0</v>
      </c>
    </row>
    <row r="114" spans="1:8" x14ac:dyDescent="0.2">
      <c r="A114" s="1">
        <v>34156</v>
      </c>
      <c r="B114">
        <v>44.625</v>
      </c>
      <c r="C114">
        <v>44.75</v>
      </c>
      <c r="D114">
        <v>44.156300000000002</v>
      </c>
      <c r="E114">
        <v>44.218800000000002</v>
      </c>
      <c r="F114">
        <v>246600</v>
      </c>
      <c r="G114">
        <v>44.745600000000003</v>
      </c>
      <c r="H114">
        <f t="shared" si="1"/>
        <v>-1.0544139572103983E-2</v>
      </c>
    </row>
    <row r="115" spans="1:8" x14ac:dyDescent="0.2">
      <c r="A115" s="1">
        <v>34157</v>
      </c>
      <c r="B115">
        <v>44.1875</v>
      </c>
      <c r="C115">
        <v>44.406300000000002</v>
      </c>
      <c r="D115">
        <v>44.1875</v>
      </c>
      <c r="E115">
        <v>44.343800000000002</v>
      </c>
      <c r="F115">
        <v>343700</v>
      </c>
      <c r="G115">
        <v>44.872100000000003</v>
      </c>
      <c r="H115">
        <f t="shared" si="1"/>
        <v>2.8231049003988318E-3</v>
      </c>
    </row>
    <row r="116" spans="1:8" x14ac:dyDescent="0.2">
      <c r="A116" s="1">
        <v>34158</v>
      </c>
      <c r="B116">
        <v>44.375</v>
      </c>
      <c r="C116">
        <v>44.9375</v>
      </c>
      <c r="D116">
        <v>44.3125</v>
      </c>
      <c r="E116">
        <v>44.843800000000002</v>
      </c>
      <c r="F116">
        <v>248200</v>
      </c>
      <c r="G116">
        <v>45.378100000000003</v>
      </c>
      <c r="H116">
        <f t="shared" si="1"/>
        <v>1.121338904577529E-2</v>
      </c>
    </row>
    <row r="117" spans="1:8" x14ac:dyDescent="0.2">
      <c r="A117" s="1">
        <v>34159</v>
      </c>
      <c r="B117">
        <v>44.843800000000002</v>
      </c>
      <c r="C117">
        <v>44.968800000000002</v>
      </c>
      <c r="D117">
        <v>44.75</v>
      </c>
      <c r="E117">
        <v>44.968800000000002</v>
      </c>
      <c r="F117">
        <v>378200</v>
      </c>
      <c r="G117">
        <v>45.5045</v>
      </c>
      <c r="H117">
        <f t="shared" si="1"/>
        <v>2.7816123548460858E-3</v>
      </c>
    </row>
    <row r="118" spans="1:8" x14ac:dyDescent="0.2">
      <c r="A118" s="1">
        <v>34162</v>
      </c>
      <c r="B118">
        <v>44.906300000000002</v>
      </c>
      <c r="C118">
        <v>44.968800000000002</v>
      </c>
      <c r="D118">
        <v>44.843800000000002</v>
      </c>
      <c r="E118">
        <v>44.9375</v>
      </c>
      <c r="F118">
        <v>373700</v>
      </c>
      <c r="G118">
        <v>45.472900000000003</v>
      </c>
      <c r="H118">
        <f t="shared" si="1"/>
        <v>-6.9467804687306511E-4</v>
      </c>
    </row>
    <row r="119" spans="1:8" x14ac:dyDescent="0.2">
      <c r="A119" s="1">
        <v>34163</v>
      </c>
      <c r="B119">
        <v>44.968800000000002</v>
      </c>
      <c r="C119">
        <v>45.093800000000002</v>
      </c>
      <c r="D119">
        <v>44.656300000000002</v>
      </c>
      <c r="E119">
        <v>44.906300000000002</v>
      </c>
      <c r="F119">
        <v>389600</v>
      </c>
      <c r="G119">
        <v>45.441299999999998</v>
      </c>
      <c r="H119">
        <f t="shared" si="1"/>
        <v>-6.9516095995014737E-4</v>
      </c>
    </row>
    <row r="120" spans="1:8" x14ac:dyDescent="0.2">
      <c r="A120" s="1">
        <v>34164</v>
      </c>
      <c r="B120">
        <v>44.9375</v>
      </c>
      <c r="C120">
        <v>45.25</v>
      </c>
      <c r="D120">
        <v>44.906300000000002</v>
      </c>
      <c r="E120">
        <v>45.0625</v>
      </c>
      <c r="F120">
        <v>617300</v>
      </c>
      <c r="G120">
        <v>45.599400000000003</v>
      </c>
      <c r="H120">
        <f t="shared" si="1"/>
        <v>3.4731753804462251E-3</v>
      </c>
    </row>
    <row r="121" spans="1:8" x14ac:dyDescent="0.2">
      <c r="A121" s="1">
        <v>34165</v>
      </c>
      <c r="B121">
        <v>45.031300000000002</v>
      </c>
      <c r="C121">
        <v>45.031300000000002</v>
      </c>
      <c r="D121">
        <v>44.781300000000002</v>
      </c>
      <c r="E121">
        <v>44.875</v>
      </c>
      <c r="F121">
        <v>443800</v>
      </c>
      <c r="G121">
        <v>45.409700000000001</v>
      </c>
      <c r="H121">
        <f t="shared" si="1"/>
        <v>-4.1688199253457903E-3</v>
      </c>
    </row>
    <row r="122" spans="1:8" x14ac:dyDescent="0.2">
      <c r="A122" s="1">
        <v>34166</v>
      </c>
      <c r="B122">
        <v>44.906300000000002</v>
      </c>
      <c r="C122">
        <v>44.9375</v>
      </c>
      <c r="D122">
        <v>44.6875</v>
      </c>
      <c r="E122">
        <v>44.75</v>
      </c>
      <c r="F122">
        <v>216400</v>
      </c>
      <c r="G122">
        <v>45.283200000000001</v>
      </c>
      <c r="H122">
        <f t="shared" si="1"/>
        <v>-2.7896358377770269E-3</v>
      </c>
    </row>
    <row r="123" spans="1:8" x14ac:dyDescent="0.2">
      <c r="A123" s="1">
        <v>34169</v>
      </c>
      <c r="B123">
        <v>44.75</v>
      </c>
      <c r="C123">
        <v>44.75</v>
      </c>
      <c r="D123">
        <v>44.593800000000002</v>
      </c>
      <c r="E123">
        <v>44.718800000000002</v>
      </c>
      <c r="F123">
        <v>188200</v>
      </c>
      <c r="G123">
        <v>45.251600000000003</v>
      </c>
      <c r="H123">
        <f t="shared" si="1"/>
        <v>-6.9807413907652105E-4</v>
      </c>
    </row>
    <row r="124" spans="1:8" x14ac:dyDescent="0.2">
      <c r="A124" s="1">
        <v>34170</v>
      </c>
      <c r="B124">
        <v>44.6875</v>
      </c>
      <c r="C124">
        <v>44.843800000000002</v>
      </c>
      <c r="D124">
        <v>44.468800000000002</v>
      </c>
      <c r="E124">
        <v>44.843800000000002</v>
      </c>
      <c r="F124">
        <v>68000</v>
      </c>
      <c r="G124">
        <v>45.378100000000003</v>
      </c>
      <c r="H124">
        <f t="shared" si="1"/>
        <v>2.7915811737302398E-3</v>
      </c>
    </row>
    <row r="125" spans="1:8" x14ac:dyDescent="0.2">
      <c r="A125" s="1">
        <v>34171</v>
      </c>
      <c r="B125">
        <v>44.781300000000002</v>
      </c>
      <c r="C125">
        <v>44.8125</v>
      </c>
      <c r="D125">
        <v>44.656300000000002</v>
      </c>
      <c r="E125">
        <v>44.8125</v>
      </c>
      <c r="F125">
        <v>142700</v>
      </c>
      <c r="G125">
        <v>45.346400000000003</v>
      </c>
      <c r="H125">
        <f t="shared" si="1"/>
        <v>-6.9881898032075895E-4</v>
      </c>
    </row>
    <row r="126" spans="1:8" x14ac:dyDescent="0.2">
      <c r="A126" s="1">
        <v>34172</v>
      </c>
      <c r="B126">
        <v>44.75</v>
      </c>
      <c r="C126">
        <v>44.8125</v>
      </c>
      <c r="D126">
        <v>44.5</v>
      </c>
      <c r="E126">
        <v>44.5</v>
      </c>
      <c r="F126">
        <v>632400</v>
      </c>
      <c r="G126">
        <v>45.030200000000001</v>
      </c>
      <c r="H126">
        <f t="shared" si="1"/>
        <v>-6.9974150431755255E-3</v>
      </c>
    </row>
    <row r="127" spans="1:8" x14ac:dyDescent="0.2">
      <c r="A127" s="1">
        <v>34173</v>
      </c>
      <c r="B127">
        <v>44.593800000000002</v>
      </c>
      <c r="C127">
        <v>44.718800000000002</v>
      </c>
      <c r="D127">
        <v>44.5625</v>
      </c>
      <c r="E127">
        <v>44.718800000000002</v>
      </c>
      <c r="F127">
        <v>286500</v>
      </c>
      <c r="G127">
        <v>45.251600000000003</v>
      </c>
      <c r="H127">
        <f t="shared" si="1"/>
        <v>4.9046528497660447E-3</v>
      </c>
    </row>
    <row r="128" spans="1:8" x14ac:dyDescent="0.2">
      <c r="A128" s="1">
        <v>34176</v>
      </c>
      <c r="B128">
        <v>44.843800000000002</v>
      </c>
      <c r="C128">
        <v>45.0625</v>
      </c>
      <c r="D128">
        <v>44.843800000000002</v>
      </c>
      <c r="E128">
        <v>44.968800000000002</v>
      </c>
      <c r="F128">
        <v>121300</v>
      </c>
      <c r="G128">
        <v>45.5045</v>
      </c>
      <c r="H128">
        <f t="shared" si="1"/>
        <v>5.5731935285763257E-3</v>
      </c>
    </row>
    <row r="129" spans="1:8" x14ac:dyDescent="0.2">
      <c r="A129" s="1">
        <v>34177</v>
      </c>
      <c r="B129">
        <v>45</v>
      </c>
      <c r="C129">
        <v>45.031300000000002</v>
      </c>
      <c r="D129">
        <v>44.781300000000002</v>
      </c>
      <c r="E129">
        <v>44.9375</v>
      </c>
      <c r="F129">
        <v>92800</v>
      </c>
      <c r="G129">
        <v>45.472900000000003</v>
      </c>
      <c r="H129">
        <f t="shared" si="1"/>
        <v>-6.9467804687306511E-4</v>
      </c>
    </row>
    <row r="130" spans="1:8" x14ac:dyDescent="0.2">
      <c r="A130" s="1">
        <v>34178</v>
      </c>
      <c r="B130">
        <v>44.843800000000002</v>
      </c>
      <c r="C130">
        <v>44.9375</v>
      </c>
      <c r="D130">
        <v>44.75</v>
      </c>
      <c r="E130">
        <v>44.843800000000002</v>
      </c>
      <c r="F130">
        <v>30800</v>
      </c>
      <c r="G130">
        <v>45.378100000000003</v>
      </c>
      <c r="H130">
        <f t="shared" si="1"/>
        <v>-2.0869343079730207E-3</v>
      </c>
    </row>
    <row r="131" spans="1:8" x14ac:dyDescent="0.2">
      <c r="A131" s="1">
        <v>34179</v>
      </c>
      <c r="B131">
        <v>44.9375</v>
      </c>
      <c r="C131">
        <v>45.218800000000002</v>
      </c>
      <c r="D131">
        <v>44.875</v>
      </c>
      <c r="E131">
        <v>45.093800000000002</v>
      </c>
      <c r="F131">
        <v>331000</v>
      </c>
      <c r="G131">
        <v>45.631</v>
      </c>
      <c r="H131">
        <f t="shared" si="1"/>
        <v>5.5577002951343601E-3</v>
      </c>
    </row>
    <row r="132" spans="1:8" x14ac:dyDescent="0.2">
      <c r="A132" s="1">
        <v>34180</v>
      </c>
      <c r="B132">
        <v>45.093800000000002</v>
      </c>
      <c r="C132">
        <v>45.093800000000002</v>
      </c>
      <c r="D132">
        <v>44.781300000000002</v>
      </c>
      <c r="E132">
        <v>44.843800000000002</v>
      </c>
      <c r="F132">
        <v>75300</v>
      </c>
      <c r="G132">
        <v>45.378100000000003</v>
      </c>
      <c r="H132">
        <f t="shared" ref="H132:H195" si="2">LN(G132)-LN(G131)</f>
        <v>-5.5577002951343601E-3</v>
      </c>
    </row>
    <row r="133" spans="1:8" x14ac:dyDescent="0.2">
      <c r="A133" s="1">
        <v>34183</v>
      </c>
      <c r="B133">
        <v>44.906300000000002</v>
      </c>
      <c r="C133">
        <v>45.125</v>
      </c>
      <c r="D133">
        <v>44.906300000000002</v>
      </c>
      <c r="E133">
        <v>44.968800000000002</v>
      </c>
      <c r="F133">
        <v>41300</v>
      </c>
      <c r="G133">
        <v>45.5045</v>
      </c>
      <c r="H133">
        <f t="shared" si="2"/>
        <v>2.7816123548460858E-3</v>
      </c>
    </row>
    <row r="134" spans="1:8" x14ac:dyDescent="0.2">
      <c r="A134" s="1">
        <v>34184</v>
      </c>
      <c r="B134">
        <v>45.0625</v>
      </c>
      <c r="C134">
        <v>45.1875</v>
      </c>
      <c r="D134">
        <v>44.843800000000002</v>
      </c>
      <c r="E134">
        <v>45</v>
      </c>
      <c r="F134">
        <v>81600</v>
      </c>
      <c r="G134">
        <v>45.536200000000001</v>
      </c>
      <c r="H134">
        <f t="shared" si="2"/>
        <v>6.963918616857967E-4</v>
      </c>
    </row>
    <row r="135" spans="1:8" x14ac:dyDescent="0.2">
      <c r="A135" s="1">
        <v>34185</v>
      </c>
      <c r="B135">
        <v>45</v>
      </c>
      <c r="C135">
        <v>45.093800000000002</v>
      </c>
      <c r="D135">
        <v>44.875</v>
      </c>
      <c r="E135">
        <v>45</v>
      </c>
      <c r="F135">
        <v>434000</v>
      </c>
      <c r="G135">
        <v>45.536200000000001</v>
      </c>
      <c r="H135">
        <f t="shared" si="2"/>
        <v>0</v>
      </c>
    </row>
    <row r="136" spans="1:8" x14ac:dyDescent="0.2">
      <c r="A136" s="1">
        <v>34186</v>
      </c>
      <c r="B136">
        <v>45</v>
      </c>
      <c r="C136">
        <v>45</v>
      </c>
      <c r="D136">
        <v>44.843800000000002</v>
      </c>
      <c r="E136">
        <v>44.906300000000002</v>
      </c>
      <c r="F136">
        <v>36800</v>
      </c>
      <c r="G136">
        <v>45.441299999999998</v>
      </c>
      <c r="H136">
        <f t="shared" si="2"/>
        <v>-2.0862308685090092E-3</v>
      </c>
    </row>
    <row r="137" spans="1:8" x14ac:dyDescent="0.2">
      <c r="A137" s="1">
        <v>34187</v>
      </c>
      <c r="B137">
        <v>45.031300000000002</v>
      </c>
      <c r="C137">
        <v>45.0625</v>
      </c>
      <c r="D137">
        <v>44.906300000000002</v>
      </c>
      <c r="E137">
        <v>44.968800000000002</v>
      </c>
      <c r="F137">
        <v>402300</v>
      </c>
      <c r="G137">
        <v>45.5045</v>
      </c>
      <c r="H137">
        <f t="shared" si="2"/>
        <v>1.3898390068232125E-3</v>
      </c>
    </row>
    <row r="138" spans="1:8" x14ac:dyDescent="0.2">
      <c r="A138" s="1">
        <v>34190</v>
      </c>
      <c r="B138">
        <v>45.093800000000002</v>
      </c>
      <c r="C138">
        <v>45.343800000000002</v>
      </c>
      <c r="D138">
        <v>45</v>
      </c>
      <c r="E138">
        <v>45.218800000000002</v>
      </c>
      <c r="F138">
        <v>828400</v>
      </c>
      <c r="G138">
        <v>45.7575</v>
      </c>
      <c r="H138">
        <f t="shared" si="2"/>
        <v>5.5444905465651395E-3</v>
      </c>
    </row>
    <row r="139" spans="1:8" x14ac:dyDescent="0.2">
      <c r="A139" s="1">
        <v>34191</v>
      </c>
      <c r="B139">
        <v>45.1875</v>
      </c>
      <c r="C139">
        <v>45.218800000000002</v>
      </c>
      <c r="D139">
        <v>45.125</v>
      </c>
      <c r="E139">
        <v>45.1875</v>
      </c>
      <c r="F139">
        <v>604900</v>
      </c>
      <c r="G139">
        <v>45.725900000000003</v>
      </c>
      <c r="H139">
        <f t="shared" si="2"/>
        <v>-6.908357419326272E-4</v>
      </c>
    </row>
    <row r="140" spans="1:8" x14ac:dyDescent="0.2">
      <c r="A140" s="1">
        <v>34192</v>
      </c>
      <c r="B140">
        <v>45.156300000000002</v>
      </c>
      <c r="C140">
        <v>45.3125</v>
      </c>
      <c r="D140">
        <v>45.156300000000002</v>
      </c>
      <c r="E140">
        <v>45.1875</v>
      </c>
      <c r="F140">
        <v>542200</v>
      </c>
      <c r="G140">
        <v>45.725900000000003</v>
      </c>
      <c r="H140">
        <f t="shared" si="2"/>
        <v>0</v>
      </c>
    </row>
    <row r="141" spans="1:8" x14ac:dyDescent="0.2">
      <c r="A141" s="1">
        <v>34193</v>
      </c>
      <c r="B141">
        <v>45.3125</v>
      </c>
      <c r="C141">
        <v>45.3125</v>
      </c>
      <c r="D141">
        <v>44.906300000000002</v>
      </c>
      <c r="E141">
        <v>45.0625</v>
      </c>
      <c r="F141">
        <v>303700</v>
      </c>
      <c r="G141">
        <v>45.599400000000003</v>
      </c>
      <c r="H141">
        <f t="shared" si="2"/>
        <v>-2.7703184310094997E-3</v>
      </c>
    </row>
    <row r="142" spans="1:8" x14ac:dyDescent="0.2">
      <c r="A142" s="1">
        <v>34194</v>
      </c>
      <c r="B142">
        <v>45.093800000000002</v>
      </c>
      <c r="C142">
        <v>45.156300000000002</v>
      </c>
      <c r="D142">
        <v>45.093800000000002</v>
      </c>
      <c r="E142">
        <v>45.125</v>
      </c>
      <c r="F142">
        <v>103500</v>
      </c>
      <c r="G142">
        <v>45.662700000000001</v>
      </c>
      <c r="H142">
        <f t="shared" si="2"/>
        <v>1.3872135344463743E-3</v>
      </c>
    </row>
    <row r="143" spans="1:8" x14ac:dyDescent="0.2">
      <c r="A143" s="1">
        <v>34197</v>
      </c>
      <c r="B143">
        <v>45.156300000000002</v>
      </c>
      <c r="C143">
        <v>45.5</v>
      </c>
      <c r="D143">
        <v>45.156300000000002</v>
      </c>
      <c r="E143">
        <v>45.375</v>
      </c>
      <c r="F143">
        <v>241800</v>
      </c>
      <c r="G143">
        <v>45.915599999999998</v>
      </c>
      <c r="H143">
        <f t="shared" si="2"/>
        <v>5.5231565315798647E-3</v>
      </c>
    </row>
    <row r="144" spans="1:8" x14ac:dyDescent="0.2">
      <c r="A144" s="1">
        <v>34198</v>
      </c>
      <c r="B144">
        <v>45.343800000000002</v>
      </c>
      <c r="C144">
        <v>45.531300000000002</v>
      </c>
      <c r="D144">
        <v>45.343800000000002</v>
      </c>
      <c r="E144">
        <v>45.531300000000002</v>
      </c>
      <c r="F144">
        <v>372400</v>
      </c>
      <c r="G144">
        <v>46.073700000000002</v>
      </c>
      <c r="H144">
        <f t="shared" si="2"/>
        <v>3.4373596857113498E-3</v>
      </c>
    </row>
    <row r="145" spans="1:8" x14ac:dyDescent="0.2">
      <c r="A145" s="1">
        <v>34199</v>
      </c>
      <c r="B145">
        <v>45.6875</v>
      </c>
      <c r="C145">
        <v>45.875</v>
      </c>
      <c r="D145">
        <v>45.656300000000002</v>
      </c>
      <c r="E145">
        <v>45.781300000000002</v>
      </c>
      <c r="F145">
        <v>416000</v>
      </c>
      <c r="G145">
        <v>46.326700000000002</v>
      </c>
      <c r="H145">
        <f t="shared" si="2"/>
        <v>5.4761804550271798E-3</v>
      </c>
    </row>
    <row r="146" spans="1:8" x14ac:dyDescent="0.2">
      <c r="A146" s="1">
        <v>34200</v>
      </c>
      <c r="B146">
        <v>45.8125</v>
      </c>
      <c r="C146">
        <v>45.8125</v>
      </c>
      <c r="D146">
        <v>45.718800000000002</v>
      </c>
      <c r="E146">
        <v>45.781300000000002</v>
      </c>
      <c r="F146">
        <v>28500</v>
      </c>
      <c r="G146">
        <v>46.326700000000002</v>
      </c>
      <c r="H146">
        <f t="shared" si="2"/>
        <v>0</v>
      </c>
    </row>
    <row r="147" spans="1:8" x14ac:dyDescent="0.2">
      <c r="A147" s="1">
        <v>34201</v>
      </c>
      <c r="B147">
        <v>45.6875</v>
      </c>
      <c r="C147">
        <v>45.8125</v>
      </c>
      <c r="D147">
        <v>45.656300000000002</v>
      </c>
      <c r="E147">
        <v>45.8125</v>
      </c>
      <c r="F147">
        <v>80700</v>
      </c>
      <c r="G147">
        <v>46.3583</v>
      </c>
      <c r="H147">
        <f t="shared" si="2"/>
        <v>6.8187951069509367E-4</v>
      </c>
    </row>
    <row r="148" spans="1:8" x14ac:dyDescent="0.2">
      <c r="A148" s="1">
        <v>34204</v>
      </c>
      <c r="B148">
        <v>45.625</v>
      </c>
      <c r="C148">
        <v>45.75</v>
      </c>
      <c r="D148">
        <v>45.625</v>
      </c>
      <c r="E148">
        <v>45.718800000000002</v>
      </c>
      <c r="F148">
        <v>15600</v>
      </c>
      <c r="G148">
        <v>46.263500000000001</v>
      </c>
      <c r="H148">
        <f t="shared" si="2"/>
        <v>-2.0470349983217062E-3</v>
      </c>
    </row>
    <row r="149" spans="1:8" x14ac:dyDescent="0.2">
      <c r="A149" s="1">
        <v>34205</v>
      </c>
      <c r="B149">
        <v>45.75</v>
      </c>
      <c r="C149">
        <v>46.218800000000002</v>
      </c>
      <c r="D149">
        <v>45.718800000000002</v>
      </c>
      <c r="E149">
        <v>46.218800000000002</v>
      </c>
      <c r="F149">
        <v>273500</v>
      </c>
      <c r="G149">
        <v>46.769399999999997</v>
      </c>
      <c r="H149">
        <f t="shared" si="2"/>
        <v>1.0875829660960346E-2</v>
      </c>
    </row>
    <row r="150" spans="1:8" x14ac:dyDescent="0.2">
      <c r="A150" s="1">
        <v>34206</v>
      </c>
      <c r="B150">
        <v>46.218800000000002</v>
      </c>
      <c r="C150">
        <v>46.4375</v>
      </c>
      <c r="D150">
        <v>46.156300000000002</v>
      </c>
      <c r="E150">
        <v>46.25</v>
      </c>
      <c r="F150">
        <v>242300</v>
      </c>
      <c r="G150">
        <v>46.801099999999998</v>
      </c>
      <c r="H150">
        <f t="shared" si="2"/>
        <v>6.7756400174801001E-4</v>
      </c>
    </row>
    <row r="151" spans="1:8" x14ac:dyDescent="0.2">
      <c r="A151" s="1">
        <v>34207</v>
      </c>
      <c r="B151">
        <v>46.281300000000002</v>
      </c>
      <c r="C151">
        <v>46.531300000000002</v>
      </c>
      <c r="D151">
        <v>46.093800000000002</v>
      </c>
      <c r="E151">
        <v>46.281300000000002</v>
      </c>
      <c r="F151">
        <v>120000</v>
      </c>
      <c r="G151">
        <v>46.832700000000003</v>
      </c>
      <c r="H151">
        <f t="shared" si="2"/>
        <v>6.7496996169547074E-4</v>
      </c>
    </row>
    <row r="152" spans="1:8" x14ac:dyDescent="0.2">
      <c r="A152" s="1">
        <v>34208</v>
      </c>
      <c r="B152">
        <v>46.156300000000002</v>
      </c>
      <c r="C152">
        <v>46.25</v>
      </c>
      <c r="D152">
        <v>46.156300000000002</v>
      </c>
      <c r="E152">
        <v>46.25</v>
      </c>
      <c r="F152">
        <v>25700</v>
      </c>
      <c r="G152">
        <v>46.801099999999998</v>
      </c>
      <c r="H152">
        <f t="shared" si="2"/>
        <v>-6.7496996169547074E-4</v>
      </c>
    </row>
    <row r="153" spans="1:8" x14ac:dyDescent="0.2">
      <c r="A153" s="1">
        <v>34211</v>
      </c>
      <c r="B153">
        <v>46.281300000000002</v>
      </c>
      <c r="C153">
        <v>46.5</v>
      </c>
      <c r="D153">
        <v>46.281300000000002</v>
      </c>
      <c r="E153">
        <v>46.4375</v>
      </c>
      <c r="F153">
        <v>192500</v>
      </c>
      <c r="G153">
        <v>46.9908</v>
      </c>
      <c r="H153">
        <f t="shared" si="2"/>
        <v>4.0451309478326536E-3</v>
      </c>
    </row>
    <row r="154" spans="1:8" x14ac:dyDescent="0.2">
      <c r="A154" s="1">
        <v>34212</v>
      </c>
      <c r="B154">
        <v>46.406300000000002</v>
      </c>
      <c r="C154">
        <v>46.5625</v>
      </c>
      <c r="D154">
        <v>46.343800000000002</v>
      </c>
      <c r="E154">
        <v>46.5625</v>
      </c>
      <c r="F154">
        <v>66500</v>
      </c>
      <c r="G154">
        <v>47.1173</v>
      </c>
      <c r="H154">
        <f t="shared" si="2"/>
        <v>2.688399323539592E-3</v>
      </c>
    </row>
    <row r="155" spans="1:8" x14ac:dyDescent="0.2">
      <c r="A155" s="1">
        <v>34213</v>
      </c>
      <c r="B155">
        <v>46.406300000000002</v>
      </c>
      <c r="C155">
        <v>46.593800000000002</v>
      </c>
      <c r="D155">
        <v>46.406300000000002</v>
      </c>
      <c r="E155">
        <v>46.5</v>
      </c>
      <c r="F155">
        <v>136500</v>
      </c>
      <c r="G155">
        <v>47.054000000000002</v>
      </c>
      <c r="H155">
        <f t="shared" si="2"/>
        <v>-1.344358834029169E-3</v>
      </c>
    </row>
    <row r="156" spans="1:8" x14ac:dyDescent="0.2">
      <c r="A156" s="1">
        <v>34214</v>
      </c>
      <c r="B156">
        <v>46.531300000000002</v>
      </c>
      <c r="C156">
        <v>46.593800000000002</v>
      </c>
      <c r="D156">
        <v>46.3125</v>
      </c>
      <c r="E156">
        <v>46.343800000000002</v>
      </c>
      <c r="F156">
        <v>480400</v>
      </c>
      <c r="G156">
        <v>46.895899999999997</v>
      </c>
      <c r="H156">
        <f t="shared" si="2"/>
        <v>-3.3656267699924136E-3</v>
      </c>
    </row>
    <row r="157" spans="1:8" x14ac:dyDescent="0.2">
      <c r="A157" s="1">
        <v>34215</v>
      </c>
      <c r="B157">
        <v>46.3125</v>
      </c>
      <c r="C157">
        <v>46.4375</v>
      </c>
      <c r="D157">
        <v>46.25</v>
      </c>
      <c r="E157">
        <v>46.375</v>
      </c>
      <c r="F157">
        <v>630500</v>
      </c>
      <c r="G157">
        <v>46.927599999999998</v>
      </c>
      <c r="H157">
        <f t="shared" si="2"/>
        <v>6.7573691465883101E-4</v>
      </c>
    </row>
    <row r="158" spans="1:8" x14ac:dyDescent="0.2">
      <c r="A158" s="1">
        <v>34218</v>
      </c>
      <c r="B158">
        <v>46.3125</v>
      </c>
      <c r="C158">
        <v>46.4375</v>
      </c>
      <c r="D158">
        <v>46.25</v>
      </c>
      <c r="E158">
        <v>46.375</v>
      </c>
      <c r="F158">
        <v>630500</v>
      </c>
      <c r="G158">
        <v>46.927599999999998</v>
      </c>
      <c r="H158">
        <f t="shared" si="2"/>
        <v>0</v>
      </c>
    </row>
    <row r="159" spans="1:8" x14ac:dyDescent="0.2">
      <c r="A159" s="1">
        <v>34219</v>
      </c>
      <c r="B159">
        <v>46.375</v>
      </c>
      <c r="C159">
        <v>46.4375</v>
      </c>
      <c r="D159">
        <v>46</v>
      </c>
      <c r="E159">
        <v>46.0625</v>
      </c>
      <c r="F159">
        <v>196400</v>
      </c>
      <c r="G159">
        <v>46.6113</v>
      </c>
      <c r="H159">
        <f t="shared" si="2"/>
        <v>-6.7629874966783632E-3</v>
      </c>
    </row>
    <row r="160" spans="1:8" x14ac:dyDescent="0.2">
      <c r="A160" s="1">
        <v>34220</v>
      </c>
      <c r="B160">
        <v>46.0625</v>
      </c>
      <c r="C160">
        <v>46.0625</v>
      </c>
      <c r="D160">
        <v>45.593800000000002</v>
      </c>
      <c r="E160">
        <v>45.906300000000002</v>
      </c>
      <c r="F160">
        <v>269900</v>
      </c>
      <c r="G160">
        <v>46.453200000000002</v>
      </c>
      <c r="H160">
        <f t="shared" si="2"/>
        <v>-3.3976468383158931E-3</v>
      </c>
    </row>
    <row r="161" spans="1:8" x14ac:dyDescent="0.2">
      <c r="A161" s="1">
        <v>34221</v>
      </c>
      <c r="B161">
        <v>45.718800000000002</v>
      </c>
      <c r="C161">
        <v>46.031300000000002</v>
      </c>
      <c r="D161">
        <v>45.718800000000002</v>
      </c>
      <c r="E161">
        <v>46</v>
      </c>
      <c r="F161">
        <v>239200</v>
      </c>
      <c r="G161">
        <v>46.548099999999998</v>
      </c>
      <c r="H161">
        <f t="shared" si="2"/>
        <v>2.0408323956369046E-3</v>
      </c>
    </row>
    <row r="162" spans="1:8" x14ac:dyDescent="0.2">
      <c r="A162" s="1">
        <v>34222</v>
      </c>
      <c r="B162">
        <v>46.125</v>
      </c>
      <c r="C162">
        <v>46.4375</v>
      </c>
      <c r="D162">
        <v>46.0625</v>
      </c>
      <c r="E162">
        <v>46.406300000000002</v>
      </c>
      <c r="F162">
        <v>106500</v>
      </c>
      <c r="G162">
        <v>46.959200000000003</v>
      </c>
      <c r="H162">
        <f t="shared" si="2"/>
        <v>8.7929530360661978E-3</v>
      </c>
    </row>
    <row r="163" spans="1:8" x14ac:dyDescent="0.2">
      <c r="A163" s="1">
        <v>34225</v>
      </c>
      <c r="B163">
        <v>46.5625</v>
      </c>
      <c r="C163">
        <v>46.5625</v>
      </c>
      <c r="D163">
        <v>46.4375</v>
      </c>
      <c r="E163">
        <v>46.4375</v>
      </c>
      <c r="F163">
        <v>66900</v>
      </c>
      <c r="G163">
        <v>46.9908</v>
      </c>
      <c r="H163">
        <f t="shared" si="2"/>
        <v>6.7269826911431352E-4</v>
      </c>
    </row>
    <row r="164" spans="1:8" x14ac:dyDescent="0.2">
      <c r="A164" s="1">
        <v>34226</v>
      </c>
      <c r="B164">
        <v>46.3125</v>
      </c>
      <c r="C164">
        <v>46.3125</v>
      </c>
      <c r="D164">
        <v>46.093800000000002</v>
      </c>
      <c r="E164">
        <v>46.25</v>
      </c>
      <c r="F164">
        <v>187200</v>
      </c>
      <c r="G164">
        <v>46.801099999999998</v>
      </c>
      <c r="H164">
        <f t="shared" si="2"/>
        <v>-4.0451309478326536E-3</v>
      </c>
    </row>
    <row r="165" spans="1:8" x14ac:dyDescent="0.2">
      <c r="A165" s="1">
        <v>34227</v>
      </c>
      <c r="B165">
        <v>46.0625</v>
      </c>
      <c r="C165">
        <v>46.406300000000002</v>
      </c>
      <c r="D165">
        <v>45.906300000000002</v>
      </c>
      <c r="E165">
        <v>46.375</v>
      </c>
      <c r="F165">
        <v>100200</v>
      </c>
      <c r="G165">
        <v>46.927599999999998</v>
      </c>
      <c r="H165">
        <f t="shared" si="2"/>
        <v>2.699281582009494E-3</v>
      </c>
    </row>
    <row r="166" spans="1:8" x14ac:dyDescent="0.2">
      <c r="A166" s="1">
        <v>34228</v>
      </c>
      <c r="B166">
        <v>46.3125</v>
      </c>
      <c r="C166">
        <v>46.343800000000002</v>
      </c>
      <c r="D166">
        <v>46.156300000000002</v>
      </c>
      <c r="E166">
        <v>46.281300000000002</v>
      </c>
      <c r="F166">
        <v>49600</v>
      </c>
      <c r="G166">
        <v>46.832700000000003</v>
      </c>
      <c r="H166">
        <f t="shared" si="2"/>
        <v>-2.0243116203140232E-3</v>
      </c>
    </row>
    <row r="167" spans="1:8" x14ac:dyDescent="0.2">
      <c r="A167" s="1">
        <v>34229</v>
      </c>
      <c r="B167">
        <v>45.875</v>
      </c>
      <c r="C167">
        <v>45.906300000000002</v>
      </c>
      <c r="D167">
        <v>45.75</v>
      </c>
      <c r="E167">
        <v>45.8125</v>
      </c>
      <c r="F167">
        <v>200900</v>
      </c>
      <c r="G167">
        <v>46.6479</v>
      </c>
      <c r="H167">
        <f t="shared" si="2"/>
        <v>-3.9537666796514159E-3</v>
      </c>
    </row>
    <row r="168" spans="1:8" x14ac:dyDescent="0.2">
      <c r="A168" s="1">
        <v>34232</v>
      </c>
      <c r="B168">
        <v>45.875</v>
      </c>
      <c r="C168">
        <v>45.968800000000002</v>
      </c>
      <c r="D168">
        <v>45.4375</v>
      </c>
      <c r="E168">
        <v>45.4375</v>
      </c>
      <c r="F168">
        <v>57800</v>
      </c>
      <c r="G168">
        <v>46.266100000000002</v>
      </c>
      <c r="H168">
        <f t="shared" si="2"/>
        <v>-8.2183987119561763E-3</v>
      </c>
    </row>
    <row r="169" spans="1:8" x14ac:dyDescent="0.2">
      <c r="A169" s="1">
        <v>34233</v>
      </c>
      <c r="B169">
        <v>45.5</v>
      </c>
      <c r="C169">
        <v>45.5625</v>
      </c>
      <c r="D169">
        <v>44.8125</v>
      </c>
      <c r="E169">
        <v>45.281300000000002</v>
      </c>
      <c r="F169">
        <v>316000</v>
      </c>
      <c r="G169">
        <v>46.106999999999999</v>
      </c>
      <c r="H169">
        <f t="shared" si="2"/>
        <v>-3.4447291976875682E-3</v>
      </c>
    </row>
    <row r="170" spans="1:8" x14ac:dyDescent="0.2">
      <c r="A170" s="1">
        <v>34234</v>
      </c>
      <c r="B170">
        <v>45.4375</v>
      </c>
      <c r="C170">
        <v>45.718800000000002</v>
      </c>
      <c r="D170">
        <v>45.375</v>
      </c>
      <c r="E170">
        <v>45.656300000000002</v>
      </c>
      <c r="F170">
        <v>439700</v>
      </c>
      <c r="G170">
        <v>46.488799999999998</v>
      </c>
      <c r="H170">
        <f t="shared" si="2"/>
        <v>8.2466410734918227E-3</v>
      </c>
    </row>
    <row r="171" spans="1:8" x14ac:dyDescent="0.2">
      <c r="A171" s="1">
        <v>34235</v>
      </c>
      <c r="B171">
        <v>45.781300000000002</v>
      </c>
      <c r="C171">
        <v>45.9375</v>
      </c>
      <c r="D171">
        <v>45.718800000000002</v>
      </c>
      <c r="E171">
        <v>45.906300000000002</v>
      </c>
      <c r="F171">
        <v>88500</v>
      </c>
      <c r="G171">
        <v>46.743400000000001</v>
      </c>
      <c r="H171">
        <f t="shared" si="2"/>
        <v>5.4616459309952958E-3</v>
      </c>
    </row>
    <row r="172" spans="1:8" x14ac:dyDescent="0.2">
      <c r="A172" s="1">
        <v>34236</v>
      </c>
      <c r="B172">
        <v>45.843800000000002</v>
      </c>
      <c r="C172">
        <v>45.875</v>
      </c>
      <c r="D172">
        <v>45.718800000000002</v>
      </c>
      <c r="E172">
        <v>45.781300000000002</v>
      </c>
      <c r="F172">
        <v>53500</v>
      </c>
      <c r="G172">
        <v>46.616100000000003</v>
      </c>
      <c r="H172">
        <f t="shared" si="2"/>
        <v>-2.7270942730974745E-3</v>
      </c>
    </row>
    <row r="173" spans="1:8" x14ac:dyDescent="0.2">
      <c r="A173" s="1">
        <v>34239</v>
      </c>
      <c r="B173">
        <v>46.125</v>
      </c>
      <c r="C173">
        <v>46.281300000000002</v>
      </c>
      <c r="D173">
        <v>46.125</v>
      </c>
      <c r="E173">
        <v>46.281300000000002</v>
      </c>
      <c r="F173">
        <v>299600</v>
      </c>
      <c r="G173">
        <v>47.1252</v>
      </c>
      <c r="H173">
        <f t="shared" si="2"/>
        <v>1.0861914766324698E-2</v>
      </c>
    </row>
    <row r="174" spans="1:8" x14ac:dyDescent="0.2">
      <c r="A174" s="1">
        <v>34240</v>
      </c>
      <c r="B174">
        <v>46.3125</v>
      </c>
      <c r="C174">
        <v>46.3125</v>
      </c>
      <c r="D174">
        <v>46.156300000000002</v>
      </c>
      <c r="E174">
        <v>46.1875</v>
      </c>
      <c r="F174">
        <v>158300</v>
      </c>
      <c r="G174">
        <v>47.029800000000002</v>
      </c>
      <c r="H174">
        <f t="shared" si="2"/>
        <v>-2.0264464478052524E-3</v>
      </c>
    </row>
    <row r="175" spans="1:8" x14ac:dyDescent="0.2">
      <c r="A175" s="1">
        <v>34241</v>
      </c>
      <c r="B175">
        <v>46.1875</v>
      </c>
      <c r="C175">
        <v>46.3125</v>
      </c>
      <c r="D175">
        <v>45.968800000000002</v>
      </c>
      <c r="E175">
        <v>46.031300000000002</v>
      </c>
      <c r="F175">
        <v>243000</v>
      </c>
      <c r="G175">
        <v>46.870699999999999</v>
      </c>
      <c r="H175">
        <f t="shared" si="2"/>
        <v>-3.3886965937117708E-3</v>
      </c>
    </row>
    <row r="176" spans="1:8" x14ac:dyDescent="0.2">
      <c r="A176" s="1">
        <v>34242</v>
      </c>
      <c r="B176">
        <v>46.031300000000002</v>
      </c>
      <c r="C176">
        <v>46.125</v>
      </c>
      <c r="D176">
        <v>45.843800000000002</v>
      </c>
      <c r="E176">
        <v>45.9375</v>
      </c>
      <c r="F176">
        <v>158300</v>
      </c>
      <c r="G176">
        <v>46.775199999999998</v>
      </c>
      <c r="H176">
        <f t="shared" si="2"/>
        <v>-2.0395988101213902E-3</v>
      </c>
    </row>
    <row r="177" spans="1:8" x14ac:dyDescent="0.2">
      <c r="A177" s="1">
        <v>34243</v>
      </c>
      <c r="B177">
        <v>45.875</v>
      </c>
      <c r="C177">
        <v>46.218800000000002</v>
      </c>
      <c r="D177">
        <v>45.8125</v>
      </c>
      <c r="E177">
        <v>46.156300000000002</v>
      </c>
      <c r="F177">
        <v>22700</v>
      </c>
      <c r="G177">
        <v>46.997999999999998</v>
      </c>
      <c r="H177">
        <f t="shared" si="2"/>
        <v>4.7518996737960784E-3</v>
      </c>
    </row>
    <row r="178" spans="1:8" x14ac:dyDescent="0.2">
      <c r="A178" s="1">
        <v>34246</v>
      </c>
      <c r="B178">
        <v>46.218800000000002</v>
      </c>
      <c r="C178">
        <v>46.218800000000002</v>
      </c>
      <c r="D178">
        <v>46.093800000000002</v>
      </c>
      <c r="E178">
        <v>46.218800000000002</v>
      </c>
      <c r="F178">
        <v>1038500</v>
      </c>
      <c r="G178">
        <v>47.061599999999999</v>
      </c>
      <c r="H178">
        <f t="shared" si="2"/>
        <v>1.3523342581232001E-3</v>
      </c>
    </row>
    <row r="179" spans="1:8" x14ac:dyDescent="0.2">
      <c r="A179" s="1">
        <v>34247</v>
      </c>
      <c r="B179">
        <v>46.3125</v>
      </c>
      <c r="C179">
        <v>46.3125</v>
      </c>
      <c r="D179">
        <v>46</v>
      </c>
      <c r="E179">
        <v>46.156300000000002</v>
      </c>
      <c r="F179">
        <v>886500</v>
      </c>
      <c r="G179">
        <v>46.997999999999998</v>
      </c>
      <c r="H179">
        <f t="shared" si="2"/>
        <v>-1.3523342581232001E-3</v>
      </c>
    </row>
    <row r="180" spans="1:8" x14ac:dyDescent="0.2">
      <c r="A180" s="1">
        <v>34248</v>
      </c>
      <c r="B180">
        <v>46.1875</v>
      </c>
      <c r="C180">
        <v>46.375</v>
      </c>
      <c r="D180">
        <v>46.125</v>
      </c>
      <c r="E180">
        <v>46.125</v>
      </c>
      <c r="F180">
        <v>209200</v>
      </c>
      <c r="G180">
        <v>46.966099999999997</v>
      </c>
      <c r="H180">
        <f t="shared" si="2"/>
        <v>-6.7898274395306046E-4</v>
      </c>
    </row>
    <row r="181" spans="1:8" x14ac:dyDescent="0.2">
      <c r="A181" s="1">
        <v>34249</v>
      </c>
      <c r="B181">
        <v>46.1875</v>
      </c>
      <c r="C181">
        <v>46.1875</v>
      </c>
      <c r="D181">
        <v>45.968800000000002</v>
      </c>
      <c r="E181">
        <v>46</v>
      </c>
      <c r="F181">
        <v>58900</v>
      </c>
      <c r="G181">
        <v>46.838900000000002</v>
      </c>
      <c r="H181">
        <f t="shared" si="2"/>
        <v>-2.71201061698223E-3</v>
      </c>
    </row>
    <row r="182" spans="1:8" x14ac:dyDescent="0.2">
      <c r="A182" s="1">
        <v>34250</v>
      </c>
      <c r="B182">
        <v>46.125</v>
      </c>
      <c r="C182">
        <v>46.1875</v>
      </c>
      <c r="D182">
        <v>45.718800000000002</v>
      </c>
      <c r="E182">
        <v>46.0625</v>
      </c>
      <c r="F182">
        <v>54400</v>
      </c>
      <c r="G182">
        <v>46.902500000000003</v>
      </c>
      <c r="H182">
        <f t="shared" si="2"/>
        <v>1.3569246834075344E-3</v>
      </c>
    </row>
    <row r="183" spans="1:8" x14ac:dyDescent="0.2">
      <c r="A183" s="1">
        <v>34253</v>
      </c>
      <c r="B183">
        <v>46.156300000000002</v>
      </c>
      <c r="C183">
        <v>46.25</v>
      </c>
      <c r="D183">
        <v>46.156300000000002</v>
      </c>
      <c r="E183">
        <v>46.156300000000002</v>
      </c>
      <c r="F183">
        <v>467100</v>
      </c>
      <c r="G183">
        <v>46.997999999999998</v>
      </c>
      <c r="H183">
        <f t="shared" si="2"/>
        <v>2.0340686775277561E-3</v>
      </c>
    </row>
    <row r="184" spans="1:8" x14ac:dyDescent="0.2">
      <c r="A184" s="1">
        <v>34254</v>
      </c>
      <c r="B184">
        <v>46.218800000000002</v>
      </c>
      <c r="C184">
        <v>46.25</v>
      </c>
      <c r="D184">
        <v>46.1875</v>
      </c>
      <c r="E184">
        <v>46.218800000000002</v>
      </c>
      <c r="F184">
        <v>26200</v>
      </c>
      <c r="G184">
        <v>47.061599999999999</v>
      </c>
      <c r="H184">
        <f t="shared" si="2"/>
        <v>1.3523342581232001E-3</v>
      </c>
    </row>
    <row r="185" spans="1:8" x14ac:dyDescent="0.2">
      <c r="A185" s="1">
        <v>34255</v>
      </c>
      <c r="B185">
        <v>46.25</v>
      </c>
      <c r="C185">
        <v>46.25</v>
      </c>
      <c r="D185">
        <v>46.156300000000002</v>
      </c>
      <c r="E185">
        <v>46.218800000000002</v>
      </c>
      <c r="F185">
        <v>139100</v>
      </c>
      <c r="G185">
        <v>47.061599999999999</v>
      </c>
      <c r="H185">
        <f t="shared" si="2"/>
        <v>0</v>
      </c>
    </row>
    <row r="186" spans="1:8" x14ac:dyDescent="0.2">
      <c r="A186" s="1">
        <v>34256</v>
      </c>
      <c r="B186">
        <v>46.406300000000002</v>
      </c>
      <c r="C186">
        <v>46.8125</v>
      </c>
      <c r="D186">
        <v>46.281300000000002</v>
      </c>
      <c r="E186">
        <v>46.8125</v>
      </c>
      <c r="F186">
        <v>108100</v>
      </c>
      <c r="G186">
        <v>47.666200000000003</v>
      </c>
      <c r="H186">
        <f t="shared" si="2"/>
        <v>1.2765169462803261E-2</v>
      </c>
    </row>
    <row r="187" spans="1:8" x14ac:dyDescent="0.2">
      <c r="A187" s="1">
        <v>34257</v>
      </c>
      <c r="B187">
        <v>47.031300000000002</v>
      </c>
      <c r="C187">
        <v>47.156300000000002</v>
      </c>
      <c r="D187">
        <v>46.906300000000002</v>
      </c>
      <c r="E187">
        <v>47.0625</v>
      </c>
      <c r="F187">
        <v>1502500</v>
      </c>
      <c r="G187">
        <v>47.920699999999997</v>
      </c>
      <c r="H187">
        <f t="shared" si="2"/>
        <v>5.325010045885481E-3</v>
      </c>
    </row>
    <row r="188" spans="1:8" x14ac:dyDescent="0.2">
      <c r="A188" s="1">
        <v>34260</v>
      </c>
      <c r="B188">
        <v>47.031300000000002</v>
      </c>
      <c r="C188">
        <v>47.031300000000002</v>
      </c>
      <c r="D188">
        <v>46.875</v>
      </c>
      <c r="E188">
        <v>46.9375</v>
      </c>
      <c r="F188">
        <v>722400</v>
      </c>
      <c r="G188">
        <v>47.793500000000002</v>
      </c>
      <c r="H188">
        <f t="shared" si="2"/>
        <v>-2.6579143927190074E-3</v>
      </c>
    </row>
    <row r="189" spans="1:8" x14ac:dyDescent="0.2">
      <c r="A189" s="1">
        <v>34261</v>
      </c>
      <c r="B189">
        <v>46.875</v>
      </c>
      <c r="C189">
        <v>46.968800000000002</v>
      </c>
      <c r="D189">
        <v>46.593800000000002</v>
      </c>
      <c r="E189">
        <v>46.593800000000002</v>
      </c>
      <c r="F189">
        <v>880100</v>
      </c>
      <c r="G189">
        <v>47.443399999999997</v>
      </c>
      <c r="H189">
        <f t="shared" si="2"/>
        <v>-7.352225388679301E-3</v>
      </c>
    </row>
    <row r="190" spans="1:8" x14ac:dyDescent="0.2">
      <c r="A190" s="1">
        <v>34262</v>
      </c>
      <c r="B190">
        <v>46.75</v>
      </c>
      <c r="C190">
        <v>46.75</v>
      </c>
      <c r="D190">
        <v>46.5625</v>
      </c>
      <c r="E190">
        <v>46.656300000000002</v>
      </c>
      <c r="F190">
        <v>230400</v>
      </c>
      <c r="G190">
        <v>47.507100000000001</v>
      </c>
      <c r="H190">
        <f t="shared" si="2"/>
        <v>1.3417519561578217E-3</v>
      </c>
    </row>
    <row r="191" spans="1:8" x14ac:dyDescent="0.2">
      <c r="A191" s="1">
        <v>34263</v>
      </c>
      <c r="B191">
        <v>46.6875</v>
      </c>
      <c r="C191">
        <v>46.6875</v>
      </c>
      <c r="D191">
        <v>46.531300000000002</v>
      </c>
      <c r="E191">
        <v>46.593800000000002</v>
      </c>
      <c r="F191">
        <v>56200</v>
      </c>
      <c r="G191">
        <v>47.443399999999997</v>
      </c>
      <c r="H191">
        <f t="shared" si="2"/>
        <v>-1.3417519561578217E-3</v>
      </c>
    </row>
    <row r="192" spans="1:8" x14ac:dyDescent="0.2">
      <c r="A192" s="1">
        <v>34264</v>
      </c>
      <c r="B192">
        <v>46.656300000000002</v>
      </c>
      <c r="C192">
        <v>46.843800000000002</v>
      </c>
      <c r="D192">
        <v>46.375</v>
      </c>
      <c r="E192">
        <v>46.375</v>
      </c>
      <c r="F192">
        <v>390700</v>
      </c>
      <c r="G192">
        <v>47.220700000000001</v>
      </c>
      <c r="H192">
        <f t="shared" si="2"/>
        <v>-4.7050658240586074E-3</v>
      </c>
    </row>
    <row r="193" spans="1:8" x14ac:dyDescent="0.2">
      <c r="A193" s="1">
        <v>34267</v>
      </c>
      <c r="B193">
        <v>46.406300000000002</v>
      </c>
      <c r="C193">
        <v>46.5625</v>
      </c>
      <c r="D193">
        <v>46.281300000000002</v>
      </c>
      <c r="E193">
        <v>46.5</v>
      </c>
      <c r="F193">
        <v>114500</v>
      </c>
      <c r="G193">
        <v>47.347999999999999</v>
      </c>
      <c r="H193">
        <f t="shared" si="2"/>
        <v>2.6922243171356719E-3</v>
      </c>
    </row>
    <row r="194" spans="1:8" x14ac:dyDescent="0.2">
      <c r="A194" s="1">
        <v>34268</v>
      </c>
      <c r="B194">
        <v>46.468800000000002</v>
      </c>
      <c r="C194">
        <v>46.5</v>
      </c>
      <c r="D194">
        <v>46.3125</v>
      </c>
      <c r="E194">
        <v>46.468800000000002</v>
      </c>
      <c r="F194">
        <v>186200</v>
      </c>
      <c r="G194">
        <v>47.316200000000002</v>
      </c>
      <c r="H194">
        <f t="shared" si="2"/>
        <v>-6.7184851709845006E-4</v>
      </c>
    </row>
    <row r="195" spans="1:8" x14ac:dyDescent="0.2">
      <c r="A195" s="1">
        <v>34269</v>
      </c>
      <c r="B195">
        <v>46.406300000000002</v>
      </c>
      <c r="C195">
        <v>46.531300000000002</v>
      </c>
      <c r="D195">
        <v>46.406300000000002</v>
      </c>
      <c r="E195">
        <v>46.5</v>
      </c>
      <c r="F195">
        <v>118400</v>
      </c>
      <c r="G195">
        <v>47.347999999999999</v>
      </c>
      <c r="H195">
        <f t="shared" si="2"/>
        <v>6.7184851709845006E-4</v>
      </c>
    </row>
    <row r="196" spans="1:8" x14ac:dyDescent="0.2">
      <c r="A196" s="1">
        <v>34270</v>
      </c>
      <c r="B196">
        <v>46.5625</v>
      </c>
      <c r="C196">
        <v>46.968800000000002</v>
      </c>
      <c r="D196">
        <v>46.5625</v>
      </c>
      <c r="E196">
        <v>46.843800000000002</v>
      </c>
      <c r="F196">
        <v>129600</v>
      </c>
      <c r="G196">
        <v>47.698</v>
      </c>
      <c r="H196">
        <f t="shared" ref="H196:H259" si="3">LN(G196)-LN(G195)</f>
        <v>7.3648882024408557E-3</v>
      </c>
    </row>
    <row r="197" spans="1:8" x14ac:dyDescent="0.2">
      <c r="A197" s="1">
        <v>34271</v>
      </c>
      <c r="B197">
        <v>46.8125</v>
      </c>
      <c r="C197">
        <v>46.875</v>
      </c>
      <c r="D197">
        <v>46.781300000000002</v>
      </c>
      <c r="E197">
        <v>46.843800000000002</v>
      </c>
      <c r="F197">
        <v>80700</v>
      </c>
      <c r="G197">
        <v>47.698</v>
      </c>
      <c r="H197">
        <f t="shared" si="3"/>
        <v>0</v>
      </c>
    </row>
    <row r="198" spans="1:8" x14ac:dyDescent="0.2">
      <c r="A198" s="1">
        <v>34274</v>
      </c>
      <c r="B198">
        <v>46.781300000000002</v>
      </c>
      <c r="C198">
        <v>47</v>
      </c>
      <c r="D198">
        <v>46.781300000000002</v>
      </c>
      <c r="E198">
        <v>46.968800000000002</v>
      </c>
      <c r="F198">
        <v>34600</v>
      </c>
      <c r="G198">
        <v>47.825299999999999</v>
      </c>
      <c r="H198">
        <f t="shared" si="3"/>
        <v>2.6653198823920476E-3</v>
      </c>
    </row>
    <row r="199" spans="1:8" x14ac:dyDescent="0.2">
      <c r="A199" s="1">
        <v>34275</v>
      </c>
      <c r="B199">
        <v>46.906300000000002</v>
      </c>
      <c r="C199">
        <v>47</v>
      </c>
      <c r="D199">
        <v>46.656300000000002</v>
      </c>
      <c r="E199">
        <v>46.9375</v>
      </c>
      <c r="F199">
        <v>262100</v>
      </c>
      <c r="G199">
        <v>47.793500000000002</v>
      </c>
      <c r="H199">
        <f t="shared" si="3"/>
        <v>-6.651411892306669E-4</v>
      </c>
    </row>
    <row r="200" spans="1:8" x14ac:dyDescent="0.2">
      <c r="A200" s="1">
        <v>34276</v>
      </c>
      <c r="B200">
        <v>46.906300000000002</v>
      </c>
      <c r="C200">
        <v>46.906300000000002</v>
      </c>
      <c r="D200">
        <v>46.125</v>
      </c>
      <c r="E200">
        <v>46.375</v>
      </c>
      <c r="F200">
        <v>504100</v>
      </c>
      <c r="G200">
        <v>47.220700000000001</v>
      </c>
      <c r="H200">
        <f t="shared" si="3"/>
        <v>-1.2057291212737908E-2</v>
      </c>
    </row>
    <row r="201" spans="1:8" x14ac:dyDescent="0.2">
      <c r="A201" s="1">
        <v>34277</v>
      </c>
      <c r="B201">
        <v>46.343800000000002</v>
      </c>
      <c r="C201">
        <v>46.343800000000002</v>
      </c>
      <c r="D201">
        <v>45.8125</v>
      </c>
      <c r="E201">
        <v>45.843800000000002</v>
      </c>
      <c r="F201">
        <v>130400</v>
      </c>
      <c r="G201">
        <v>46.6798</v>
      </c>
      <c r="H201">
        <f t="shared" si="3"/>
        <v>-1.1520832855480556E-2</v>
      </c>
    </row>
    <row r="202" spans="1:8" x14ac:dyDescent="0.2">
      <c r="A202" s="1">
        <v>34278</v>
      </c>
      <c r="B202">
        <v>45.718800000000002</v>
      </c>
      <c r="C202">
        <v>46.0625</v>
      </c>
      <c r="D202">
        <v>45.531300000000002</v>
      </c>
      <c r="E202">
        <v>46.0625</v>
      </c>
      <c r="F202">
        <v>363200</v>
      </c>
      <c r="G202">
        <v>46.902500000000003</v>
      </c>
      <c r="H202">
        <f t="shared" si="3"/>
        <v>4.759456016597774E-3</v>
      </c>
    </row>
    <row r="203" spans="1:8" x14ac:dyDescent="0.2">
      <c r="A203" s="1">
        <v>34281</v>
      </c>
      <c r="B203">
        <v>46.093800000000002</v>
      </c>
      <c r="C203">
        <v>46.25</v>
      </c>
      <c r="D203">
        <v>45.968800000000002</v>
      </c>
      <c r="E203">
        <v>46.125</v>
      </c>
      <c r="F203">
        <v>367600</v>
      </c>
      <c r="G203">
        <v>46.966099999999997</v>
      </c>
      <c r="H203">
        <f t="shared" si="3"/>
        <v>1.3550859335746956E-3</v>
      </c>
    </row>
    <row r="204" spans="1:8" x14ac:dyDescent="0.2">
      <c r="A204" s="1">
        <v>34282</v>
      </c>
      <c r="B204">
        <v>46.4375</v>
      </c>
      <c r="C204">
        <v>46.468800000000002</v>
      </c>
      <c r="D204">
        <v>46.125</v>
      </c>
      <c r="E204">
        <v>46.156300000000002</v>
      </c>
      <c r="F204">
        <v>246900</v>
      </c>
      <c r="G204">
        <v>46.997999999999998</v>
      </c>
      <c r="H204">
        <f t="shared" si="3"/>
        <v>6.7898274395306046E-4</v>
      </c>
    </row>
    <row r="205" spans="1:8" x14ac:dyDescent="0.2">
      <c r="A205" s="1">
        <v>34283</v>
      </c>
      <c r="B205">
        <v>46.156300000000002</v>
      </c>
      <c r="C205">
        <v>46.5</v>
      </c>
      <c r="D205">
        <v>46.031300000000002</v>
      </c>
      <c r="E205">
        <v>46.5</v>
      </c>
      <c r="F205">
        <v>46500</v>
      </c>
      <c r="G205">
        <v>47.347999999999999</v>
      </c>
      <c r="H205">
        <f t="shared" si="3"/>
        <v>7.419532478490698E-3</v>
      </c>
    </row>
    <row r="206" spans="1:8" x14ac:dyDescent="0.2">
      <c r="A206" s="1">
        <v>34284</v>
      </c>
      <c r="B206">
        <v>46.5</v>
      </c>
      <c r="C206">
        <v>46.625</v>
      </c>
      <c r="D206">
        <v>46.343800000000002</v>
      </c>
      <c r="E206">
        <v>46.375</v>
      </c>
      <c r="F206">
        <v>88900</v>
      </c>
      <c r="G206">
        <v>47.220700000000001</v>
      </c>
      <c r="H206">
        <f t="shared" si="3"/>
        <v>-2.6922243171356719E-3</v>
      </c>
    </row>
    <row r="207" spans="1:8" x14ac:dyDescent="0.2">
      <c r="A207" s="1">
        <v>34285</v>
      </c>
      <c r="B207">
        <v>46.468800000000002</v>
      </c>
      <c r="C207">
        <v>46.75</v>
      </c>
      <c r="D207">
        <v>46.4375</v>
      </c>
      <c r="E207">
        <v>46.593800000000002</v>
      </c>
      <c r="F207">
        <v>108200</v>
      </c>
      <c r="G207">
        <v>47.443399999999997</v>
      </c>
      <c r="H207">
        <f t="shared" si="3"/>
        <v>4.7050658240586074E-3</v>
      </c>
    </row>
    <row r="208" spans="1:8" x14ac:dyDescent="0.2">
      <c r="A208" s="1">
        <v>34288</v>
      </c>
      <c r="B208">
        <v>46.6875</v>
      </c>
      <c r="C208">
        <v>46.6875</v>
      </c>
      <c r="D208">
        <v>46.4375</v>
      </c>
      <c r="E208">
        <v>46.5625</v>
      </c>
      <c r="F208">
        <v>243300</v>
      </c>
      <c r="G208">
        <v>47.4116</v>
      </c>
      <c r="H208">
        <f t="shared" si="3"/>
        <v>-6.7049709960187442E-4</v>
      </c>
    </row>
    <row r="209" spans="1:8" x14ac:dyDescent="0.2">
      <c r="A209" s="1">
        <v>34289</v>
      </c>
      <c r="B209">
        <v>46.656300000000002</v>
      </c>
      <c r="C209">
        <v>46.8125</v>
      </c>
      <c r="D209">
        <v>46.468800000000002</v>
      </c>
      <c r="E209">
        <v>46.781300000000002</v>
      </c>
      <c r="F209">
        <v>492600</v>
      </c>
      <c r="G209">
        <v>47.634399999999999</v>
      </c>
      <c r="H209">
        <f t="shared" si="3"/>
        <v>4.6882648000332594E-3</v>
      </c>
    </row>
    <row r="210" spans="1:8" x14ac:dyDescent="0.2">
      <c r="A210" s="1">
        <v>34290</v>
      </c>
      <c r="B210">
        <v>46.8125</v>
      </c>
      <c r="C210">
        <v>46.8125</v>
      </c>
      <c r="D210">
        <v>46.406300000000002</v>
      </c>
      <c r="E210">
        <v>46.531300000000002</v>
      </c>
      <c r="F210">
        <v>42100</v>
      </c>
      <c r="G210">
        <v>47.379800000000003</v>
      </c>
      <c r="H210">
        <f t="shared" si="3"/>
        <v>-5.3592117676473094E-3</v>
      </c>
    </row>
    <row r="211" spans="1:8" x14ac:dyDescent="0.2">
      <c r="A211" s="1">
        <v>34291</v>
      </c>
      <c r="B211">
        <v>46.468800000000002</v>
      </c>
      <c r="C211">
        <v>46.5625</v>
      </c>
      <c r="D211">
        <v>46.281300000000002</v>
      </c>
      <c r="E211">
        <v>46.406300000000002</v>
      </c>
      <c r="F211">
        <v>240800</v>
      </c>
      <c r="G211">
        <v>47.252499999999998</v>
      </c>
      <c r="H211">
        <f t="shared" si="3"/>
        <v>-2.6904149383799592E-3</v>
      </c>
    </row>
    <row r="212" spans="1:8" x14ac:dyDescent="0.2">
      <c r="A212" s="1">
        <v>34292</v>
      </c>
      <c r="B212">
        <v>46.25</v>
      </c>
      <c r="C212">
        <v>46.375</v>
      </c>
      <c r="D212">
        <v>46.218800000000002</v>
      </c>
      <c r="E212">
        <v>46.3125</v>
      </c>
      <c r="F212">
        <v>106000</v>
      </c>
      <c r="G212">
        <v>47.1571</v>
      </c>
      <c r="H212">
        <f t="shared" si="3"/>
        <v>-2.0209816050638096E-3</v>
      </c>
    </row>
    <row r="213" spans="1:8" x14ac:dyDescent="0.2">
      <c r="A213" s="1">
        <v>34295</v>
      </c>
      <c r="B213">
        <v>46.1875</v>
      </c>
      <c r="C213">
        <v>46.218800000000002</v>
      </c>
      <c r="D213">
        <v>45.875</v>
      </c>
      <c r="E213">
        <v>46.031300000000002</v>
      </c>
      <c r="F213">
        <v>185300</v>
      </c>
      <c r="G213">
        <v>46.870699999999999</v>
      </c>
      <c r="H213">
        <f t="shared" si="3"/>
        <v>-6.0918342384286284E-3</v>
      </c>
    </row>
    <row r="214" spans="1:8" x14ac:dyDescent="0.2">
      <c r="A214" s="1">
        <v>34296</v>
      </c>
      <c r="B214">
        <v>46.281300000000002</v>
      </c>
      <c r="C214">
        <v>46.3125</v>
      </c>
      <c r="D214">
        <v>46.031300000000002</v>
      </c>
      <c r="E214">
        <v>46.281300000000002</v>
      </c>
      <c r="F214">
        <v>91700</v>
      </c>
      <c r="G214">
        <v>47.1252</v>
      </c>
      <c r="H214">
        <f t="shared" si="3"/>
        <v>5.4151430415170232E-3</v>
      </c>
    </row>
    <row r="215" spans="1:8" x14ac:dyDescent="0.2">
      <c r="A215" s="1">
        <v>34297</v>
      </c>
      <c r="B215">
        <v>46.406300000000002</v>
      </c>
      <c r="C215">
        <v>46.5</v>
      </c>
      <c r="D215">
        <v>46.343800000000002</v>
      </c>
      <c r="E215">
        <v>46.468800000000002</v>
      </c>
      <c r="F215">
        <v>77200</v>
      </c>
      <c r="G215">
        <v>47.316200000000002</v>
      </c>
      <c r="H215">
        <f t="shared" si="3"/>
        <v>4.0448417835499129E-3</v>
      </c>
    </row>
    <row r="216" spans="1:8" x14ac:dyDescent="0.2">
      <c r="A216" s="1">
        <v>34298</v>
      </c>
      <c r="B216">
        <v>46.406300000000002</v>
      </c>
      <c r="C216">
        <v>46.5</v>
      </c>
      <c r="D216">
        <v>46.343800000000002</v>
      </c>
      <c r="E216">
        <v>46.468800000000002</v>
      </c>
      <c r="F216">
        <v>77200</v>
      </c>
      <c r="G216">
        <v>47.316200000000002</v>
      </c>
      <c r="H216">
        <f t="shared" si="3"/>
        <v>0</v>
      </c>
    </row>
    <row r="217" spans="1:8" x14ac:dyDescent="0.2">
      <c r="A217" s="1">
        <v>34299</v>
      </c>
      <c r="B217">
        <v>46.593800000000002</v>
      </c>
      <c r="C217">
        <v>46.593800000000002</v>
      </c>
      <c r="D217">
        <v>46.468800000000002</v>
      </c>
      <c r="E217">
        <v>46.5</v>
      </c>
      <c r="F217">
        <v>1019800</v>
      </c>
      <c r="G217">
        <v>47.347999999999999</v>
      </c>
      <c r="H217">
        <f t="shared" si="3"/>
        <v>6.7184851709845006E-4</v>
      </c>
    </row>
    <row r="218" spans="1:8" x14ac:dyDescent="0.2">
      <c r="A218" s="1">
        <v>34302</v>
      </c>
      <c r="B218">
        <v>46.625</v>
      </c>
      <c r="C218">
        <v>46.718800000000002</v>
      </c>
      <c r="D218">
        <v>46.3125</v>
      </c>
      <c r="E218">
        <v>46.3125</v>
      </c>
      <c r="F218">
        <v>517500</v>
      </c>
      <c r="G218">
        <v>47.1571</v>
      </c>
      <c r="H218">
        <f t="shared" si="3"/>
        <v>-4.0399991037367577E-3</v>
      </c>
    </row>
    <row r="219" spans="1:8" x14ac:dyDescent="0.2">
      <c r="A219" s="1">
        <v>34303</v>
      </c>
      <c r="B219">
        <v>46.281300000000002</v>
      </c>
      <c r="C219">
        <v>46.5625</v>
      </c>
      <c r="D219">
        <v>46.25</v>
      </c>
      <c r="E219">
        <v>46.343800000000002</v>
      </c>
      <c r="F219">
        <v>239500</v>
      </c>
      <c r="G219">
        <v>47.188899999999997</v>
      </c>
      <c r="H219">
        <f t="shared" si="3"/>
        <v>6.7411445539278247E-4</v>
      </c>
    </row>
    <row r="220" spans="1:8" x14ac:dyDescent="0.2">
      <c r="A220" s="1">
        <v>34304</v>
      </c>
      <c r="B220">
        <v>46.593800000000002</v>
      </c>
      <c r="C220">
        <v>46.625</v>
      </c>
      <c r="D220">
        <v>46.406300000000002</v>
      </c>
      <c r="E220">
        <v>46.406300000000002</v>
      </c>
      <c r="F220">
        <v>379200</v>
      </c>
      <c r="G220">
        <v>47.252499999999998</v>
      </c>
      <c r="H220">
        <f t="shared" si="3"/>
        <v>1.3468671496710272E-3</v>
      </c>
    </row>
    <row r="221" spans="1:8" x14ac:dyDescent="0.2">
      <c r="A221" s="1">
        <v>34305</v>
      </c>
      <c r="B221">
        <v>46.5</v>
      </c>
      <c r="C221">
        <v>46.5625</v>
      </c>
      <c r="D221">
        <v>46.406300000000002</v>
      </c>
      <c r="E221">
        <v>46.531300000000002</v>
      </c>
      <c r="F221">
        <v>352000</v>
      </c>
      <c r="G221">
        <v>47.379800000000003</v>
      </c>
      <c r="H221">
        <f t="shared" si="3"/>
        <v>2.6904149383799592E-3</v>
      </c>
    </row>
    <row r="222" spans="1:8" x14ac:dyDescent="0.2">
      <c r="A222" s="1">
        <v>34306</v>
      </c>
      <c r="B222">
        <v>46.5</v>
      </c>
      <c r="C222">
        <v>46.718800000000002</v>
      </c>
      <c r="D222">
        <v>46.5</v>
      </c>
      <c r="E222">
        <v>46.718800000000002</v>
      </c>
      <c r="F222">
        <v>306000</v>
      </c>
      <c r="G222">
        <v>47.570700000000002</v>
      </c>
      <c r="H222">
        <f t="shared" si="3"/>
        <v>4.0210479611801908E-3</v>
      </c>
    </row>
    <row r="223" spans="1:8" x14ac:dyDescent="0.2">
      <c r="A223" s="1">
        <v>34309</v>
      </c>
      <c r="B223">
        <v>46.781300000000002</v>
      </c>
      <c r="C223">
        <v>46.9375</v>
      </c>
      <c r="D223">
        <v>46.781300000000002</v>
      </c>
      <c r="E223">
        <v>46.875</v>
      </c>
      <c r="F223">
        <v>99500</v>
      </c>
      <c r="G223">
        <v>47.729799999999997</v>
      </c>
      <c r="H223">
        <f t="shared" si="3"/>
        <v>3.3389152797429489E-3</v>
      </c>
    </row>
    <row r="224" spans="1:8" x14ac:dyDescent="0.2">
      <c r="A224" s="1">
        <v>34310</v>
      </c>
      <c r="B224">
        <v>46.875</v>
      </c>
      <c r="C224">
        <v>46.906300000000002</v>
      </c>
      <c r="D224">
        <v>46.781300000000002</v>
      </c>
      <c r="E224">
        <v>46.843800000000002</v>
      </c>
      <c r="F224">
        <v>88800</v>
      </c>
      <c r="G224">
        <v>47.698</v>
      </c>
      <c r="H224">
        <f t="shared" si="3"/>
        <v>-6.66472478189295E-4</v>
      </c>
    </row>
    <row r="225" spans="1:8" x14ac:dyDescent="0.2">
      <c r="A225" s="1">
        <v>34311</v>
      </c>
      <c r="B225">
        <v>46.843800000000002</v>
      </c>
      <c r="C225">
        <v>46.843800000000002</v>
      </c>
      <c r="D225">
        <v>46.781300000000002</v>
      </c>
      <c r="E225">
        <v>46.843800000000002</v>
      </c>
      <c r="F225">
        <v>146700</v>
      </c>
      <c r="G225">
        <v>47.698</v>
      </c>
      <c r="H225">
        <f t="shared" si="3"/>
        <v>0</v>
      </c>
    </row>
    <row r="226" spans="1:8" x14ac:dyDescent="0.2">
      <c r="A226" s="1">
        <v>34312</v>
      </c>
      <c r="B226">
        <v>46.843800000000002</v>
      </c>
      <c r="C226">
        <v>46.906300000000002</v>
      </c>
      <c r="D226">
        <v>46.625</v>
      </c>
      <c r="E226">
        <v>46.6875</v>
      </c>
      <c r="F226">
        <v>416500</v>
      </c>
      <c r="G226">
        <v>47.538899999999998</v>
      </c>
      <c r="H226">
        <f t="shared" si="3"/>
        <v>-3.3411450394975617E-3</v>
      </c>
    </row>
    <row r="227" spans="1:8" x14ac:dyDescent="0.2">
      <c r="A227" s="1">
        <v>34313</v>
      </c>
      <c r="B227">
        <v>46.718800000000002</v>
      </c>
      <c r="C227">
        <v>46.718800000000002</v>
      </c>
      <c r="D227">
        <v>46.5</v>
      </c>
      <c r="E227">
        <v>46.593800000000002</v>
      </c>
      <c r="F227">
        <v>412900</v>
      </c>
      <c r="G227">
        <v>47.443399999999997</v>
      </c>
      <c r="H227">
        <f t="shared" si="3"/>
        <v>-2.0109016560203585E-3</v>
      </c>
    </row>
    <row r="228" spans="1:8" x14ac:dyDescent="0.2">
      <c r="A228" s="1">
        <v>34316</v>
      </c>
      <c r="B228">
        <v>46.593800000000002</v>
      </c>
      <c r="C228">
        <v>46.875</v>
      </c>
      <c r="D228">
        <v>46.531300000000002</v>
      </c>
      <c r="E228">
        <v>46.875</v>
      </c>
      <c r="F228">
        <v>273200</v>
      </c>
      <c r="G228">
        <v>47.729799999999997</v>
      </c>
      <c r="H228">
        <f t="shared" si="3"/>
        <v>6.0185191737072152E-3</v>
      </c>
    </row>
    <row r="229" spans="1:8" x14ac:dyDescent="0.2">
      <c r="A229" s="1">
        <v>34317</v>
      </c>
      <c r="B229">
        <v>46.906300000000002</v>
      </c>
      <c r="C229">
        <v>46.906300000000002</v>
      </c>
      <c r="D229">
        <v>46.531300000000002</v>
      </c>
      <c r="E229">
        <v>46.531300000000002</v>
      </c>
      <c r="F229">
        <v>41900</v>
      </c>
      <c r="G229">
        <v>47.379800000000003</v>
      </c>
      <c r="H229">
        <f t="shared" si="3"/>
        <v>-7.3599632409231397E-3</v>
      </c>
    </row>
    <row r="230" spans="1:8" x14ac:dyDescent="0.2">
      <c r="A230" s="1">
        <v>34318</v>
      </c>
      <c r="B230">
        <v>46.593800000000002</v>
      </c>
      <c r="C230">
        <v>46.625</v>
      </c>
      <c r="D230">
        <v>46.468800000000002</v>
      </c>
      <c r="E230">
        <v>46.468800000000002</v>
      </c>
      <c r="F230">
        <v>82600</v>
      </c>
      <c r="G230">
        <v>47.316200000000002</v>
      </c>
      <c r="H230">
        <f t="shared" si="3"/>
        <v>-1.3432459568054611E-3</v>
      </c>
    </row>
    <row r="231" spans="1:8" x14ac:dyDescent="0.2">
      <c r="A231" s="1">
        <v>34319</v>
      </c>
      <c r="B231">
        <v>46.656300000000002</v>
      </c>
      <c r="C231">
        <v>46.656300000000002</v>
      </c>
      <c r="D231">
        <v>46.5625</v>
      </c>
      <c r="E231">
        <v>46.625</v>
      </c>
      <c r="F231">
        <v>76500</v>
      </c>
      <c r="G231">
        <v>47.475299999999997</v>
      </c>
      <c r="H231">
        <f t="shared" si="3"/>
        <v>3.3568442191591608E-3</v>
      </c>
    </row>
    <row r="232" spans="1:8" x14ac:dyDescent="0.2">
      <c r="A232" s="1">
        <v>34320</v>
      </c>
      <c r="B232">
        <v>46.406300000000002</v>
      </c>
      <c r="C232">
        <v>46.593800000000002</v>
      </c>
      <c r="D232">
        <v>46.375</v>
      </c>
      <c r="E232">
        <v>46.5625</v>
      </c>
      <c r="F232">
        <v>104700</v>
      </c>
      <c r="G232">
        <v>47.704099999999997</v>
      </c>
      <c r="H232">
        <f t="shared" si="3"/>
        <v>4.8077722851713744E-3</v>
      </c>
    </row>
    <row r="233" spans="1:8" x14ac:dyDescent="0.2">
      <c r="A233" s="1">
        <v>34323</v>
      </c>
      <c r="B233">
        <v>46.531300000000002</v>
      </c>
      <c r="C233">
        <v>46.656300000000002</v>
      </c>
      <c r="D233">
        <v>46.5</v>
      </c>
      <c r="E233">
        <v>46.625</v>
      </c>
      <c r="F233">
        <v>68800</v>
      </c>
      <c r="G233">
        <v>47.768099999999997</v>
      </c>
      <c r="H233">
        <f t="shared" si="3"/>
        <v>1.3407046153037783E-3</v>
      </c>
    </row>
    <row r="234" spans="1:8" x14ac:dyDescent="0.2">
      <c r="A234" s="1">
        <v>34324</v>
      </c>
      <c r="B234">
        <v>46.5625</v>
      </c>
      <c r="C234">
        <v>46.5625</v>
      </c>
      <c r="D234">
        <v>46.406300000000002</v>
      </c>
      <c r="E234">
        <v>46.468800000000002</v>
      </c>
      <c r="F234">
        <v>205700</v>
      </c>
      <c r="G234">
        <v>47.6081</v>
      </c>
      <c r="H234">
        <f t="shared" si="3"/>
        <v>-3.355137866525304E-3</v>
      </c>
    </row>
    <row r="235" spans="1:8" x14ac:dyDescent="0.2">
      <c r="A235" s="1">
        <v>34325</v>
      </c>
      <c r="B235">
        <v>46.593800000000002</v>
      </c>
      <c r="C235">
        <v>46.8125</v>
      </c>
      <c r="D235">
        <v>46.5</v>
      </c>
      <c r="E235">
        <v>46.781300000000002</v>
      </c>
      <c r="F235">
        <v>941800</v>
      </c>
      <c r="G235">
        <v>47.928199999999997</v>
      </c>
      <c r="H235">
        <f t="shared" si="3"/>
        <v>6.7011428713148469E-3</v>
      </c>
    </row>
    <row r="236" spans="1:8" x14ac:dyDescent="0.2">
      <c r="A236" s="1">
        <v>34326</v>
      </c>
      <c r="B236">
        <v>46.75</v>
      </c>
      <c r="C236">
        <v>46.843800000000002</v>
      </c>
      <c r="D236">
        <v>46.6875</v>
      </c>
      <c r="E236">
        <v>46.75</v>
      </c>
      <c r="F236">
        <v>533800</v>
      </c>
      <c r="G236">
        <v>47.8962</v>
      </c>
      <c r="H236">
        <f t="shared" si="3"/>
        <v>-6.6788837059306161E-4</v>
      </c>
    </row>
    <row r="237" spans="1:8" x14ac:dyDescent="0.2">
      <c r="A237" s="1">
        <v>34327</v>
      </c>
      <c r="B237">
        <v>46.75</v>
      </c>
      <c r="C237">
        <v>46.843800000000002</v>
      </c>
      <c r="D237">
        <v>46.6875</v>
      </c>
      <c r="E237">
        <v>46.75</v>
      </c>
      <c r="F237">
        <v>533800</v>
      </c>
      <c r="G237">
        <v>47.8962</v>
      </c>
      <c r="H237">
        <f t="shared" si="3"/>
        <v>0</v>
      </c>
    </row>
    <row r="238" spans="1:8" x14ac:dyDescent="0.2">
      <c r="A238" s="1">
        <v>34330</v>
      </c>
      <c r="B238">
        <v>46.75</v>
      </c>
      <c r="C238">
        <v>47</v>
      </c>
      <c r="D238">
        <v>46.75</v>
      </c>
      <c r="E238">
        <v>47</v>
      </c>
      <c r="F238">
        <v>527100</v>
      </c>
      <c r="G238">
        <v>48.152299999999997</v>
      </c>
      <c r="H238">
        <f t="shared" si="3"/>
        <v>5.3327351684910873E-3</v>
      </c>
    </row>
    <row r="239" spans="1:8" x14ac:dyDescent="0.2">
      <c r="A239" s="1">
        <v>34331</v>
      </c>
      <c r="B239">
        <v>46.968800000000002</v>
      </c>
      <c r="C239">
        <v>47.125</v>
      </c>
      <c r="D239">
        <v>46.9375</v>
      </c>
      <c r="E239">
        <v>47.093800000000002</v>
      </c>
      <c r="F239">
        <v>880600</v>
      </c>
      <c r="G239">
        <v>48.248399999999997</v>
      </c>
      <c r="H239">
        <f t="shared" si="3"/>
        <v>1.9937621165366792E-3</v>
      </c>
    </row>
    <row r="240" spans="1:8" x14ac:dyDescent="0.2">
      <c r="A240" s="1">
        <v>34332</v>
      </c>
      <c r="B240">
        <v>47.125</v>
      </c>
      <c r="C240">
        <v>47.156300000000002</v>
      </c>
      <c r="D240">
        <v>47</v>
      </c>
      <c r="E240">
        <v>47.031300000000002</v>
      </c>
      <c r="F240">
        <v>266700</v>
      </c>
      <c r="G240">
        <v>48.1843</v>
      </c>
      <c r="H240">
        <f t="shared" si="3"/>
        <v>-1.3294247582136265E-3</v>
      </c>
    </row>
    <row r="241" spans="1:8" x14ac:dyDescent="0.2">
      <c r="A241" s="1">
        <v>34333</v>
      </c>
      <c r="B241">
        <v>47</v>
      </c>
      <c r="C241">
        <v>47</v>
      </c>
      <c r="D241">
        <v>46.75</v>
      </c>
      <c r="E241">
        <v>46.843800000000002</v>
      </c>
      <c r="F241">
        <v>219900</v>
      </c>
      <c r="G241">
        <v>47.992199999999997</v>
      </c>
      <c r="H241">
        <f t="shared" si="3"/>
        <v>-3.9947441518584093E-3</v>
      </c>
    </row>
    <row r="242" spans="1:8" x14ac:dyDescent="0.2">
      <c r="A242" s="1">
        <v>34334</v>
      </c>
      <c r="B242">
        <v>46.9375</v>
      </c>
      <c r="C242">
        <v>47</v>
      </c>
      <c r="D242">
        <v>46.5625</v>
      </c>
      <c r="E242">
        <v>46.593800000000002</v>
      </c>
      <c r="F242">
        <v>323300</v>
      </c>
      <c r="G242">
        <v>47.7361</v>
      </c>
      <c r="H242">
        <f t="shared" si="3"/>
        <v>-5.3505726307125911E-3</v>
      </c>
    </row>
    <row r="243" spans="1:8" x14ac:dyDescent="0.2">
      <c r="A243" s="1">
        <v>34337</v>
      </c>
      <c r="B243">
        <v>46.593800000000002</v>
      </c>
      <c r="C243">
        <v>46.656300000000002</v>
      </c>
      <c r="D243">
        <v>46.406300000000002</v>
      </c>
      <c r="E243">
        <v>46.468800000000002</v>
      </c>
      <c r="F243">
        <v>960900</v>
      </c>
      <c r="G243">
        <v>47.6081</v>
      </c>
      <c r="H243">
        <f t="shared" si="3"/>
        <v>-2.6850102449649249E-3</v>
      </c>
    </row>
    <row r="244" spans="1:8" x14ac:dyDescent="0.2">
      <c r="A244" s="1">
        <v>34338</v>
      </c>
      <c r="B244">
        <v>46.531300000000002</v>
      </c>
      <c r="C244">
        <v>46.656300000000002</v>
      </c>
      <c r="D244">
        <v>46.468800000000002</v>
      </c>
      <c r="E244">
        <v>46.656300000000002</v>
      </c>
      <c r="F244">
        <v>164300</v>
      </c>
      <c r="G244">
        <v>47.8001</v>
      </c>
      <c r="H244">
        <f t="shared" si="3"/>
        <v>4.0248167177732164E-3</v>
      </c>
    </row>
    <row r="245" spans="1:8" x14ac:dyDescent="0.2">
      <c r="A245" s="1">
        <v>34339</v>
      </c>
      <c r="B245">
        <v>46.718800000000002</v>
      </c>
      <c r="C245">
        <v>46.781300000000002</v>
      </c>
      <c r="D245">
        <v>46.531300000000002</v>
      </c>
      <c r="E245">
        <v>46.75</v>
      </c>
      <c r="F245">
        <v>710900</v>
      </c>
      <c r="G245">
        <v>47.8962</v>
      </c>
      <c r="H245">
        <f t="shared" si="3"/>
        <v>2.0084377829485689E-3</v>
      </c>
    </row>
    <row r="246" spans="1:8" x14ac:dyDescent="0.2">
      <c r="A246" s="1">
        <v>34340</v>
      </c>
      <c r="B246">
        <v>46.8125</v>
      </c>
      <c r="C246">
        <v>46.843800000000002</v>
      </c>
      <c r="D246">
        <v>46.6875</v>
      </c>
      <c r="E246">
        <v>46.75</v>
      </c>
      <c r="F246">
        <v>201000</v>
      </c>
      <c r="G246">
        <v>47.8962</v>
      </c>
      <c r="H246">
        <f t="shared" si="3"/>
        <v>0</v>
      </c>
    </row>
    <row r="247" spans="1:8" x14ac:dyDescent="0.2">
      <c r="A247" s="1">
        <v>34341</v>
      </c>
      <c r="B247">
        <v>46.843800000000002</v>
      </c>
      <c r="C247">
        <v>47.0625</v>
      </c>
      <c r="D247">
        <v>46.718800000000002</v>
      </c>
      <c r="E247">
        <v>47.031300000000002</v>
      </c>
      <c r="F247">
        <v>795500</v>
      </c>
      <c r="G247">
        <v>48.1843</v>
      </c>
      <c r="H247">
        <f t="shared" si="3"/>
        <v>5.99707252681414E-3</v>
      </c>
    </row>
    <row r="248" spans="1:8" x14ac:dyDescent="0.2">
      <c r="A248" s="1">
        <v>34344</v>
      </c>
      <c r="B248">
        <v>47.093800000000002</v>
      </c>
      <c r="C248">
        <v>47.593800000000002</v>
      </c>
      <c r="D248">
        <v>46.968800000000002</v>
      </c>
      <c r="E248">
        <v>47.593800000000002</v>
      </c>
      <c r="F248">
        <v>593700</v>
      </c>
      <c r="G248">
        <v>48.760599999999997</v>
      </c>
      <c r="H248">
        <f t="shared" si="3"/>
        <v>1.1889367850339561E-2</v>
      </c>
    </row>
    <row r="249" spans="1:8" x14ac:dyDescent="0.2">
      <c r="A249" s="1">
        <v>34345</v>
      </c>
      <c r="B249">
        <v>47.5625</v>
      </c>
      <c r="C249">
        <v>47.5625</v>
      </c>
      <c r="D249">
        <v>47.343800000000002</v>
      </c>
      <c r="E249">
        <v>47.5</v>
      </c>
      <c r="F249">
        <v>348300</v>
      </c>
      <c r="G249">
        <v>48.6646</v>
      </c>
      <c r="H249">
        <f t="shared" si="3"/>
        <v>-1.9707433204270153E-3</v>
      </c>
    </row>
    <row r="250" spans="1:8" x14ac:dyDescent="0.2">
      <c r="A250" s="1">
        <v>34346</v>
      </c>
      <c r="B250">
        <v>47.531300000000002</v>
      </c>
      <c r="C250">
        <v>47.531300000000002</v>
      </c>
      <c r="D250">
        <v>47.1875</v>
      </c>
      <c r="E250">
        <v>47.343800000000002</v>
      </c>
      <c r="F250">
        <v>158400</v>
      </c>
      <c r="G250">
        <v>48.5045</v>
      </c>
      <c r="H250">
        <f t="shared" si="3"/>
        <v>-3.2952892406372669E-3</v>
      </c>
    </row>
    <row r="251" spans="1:8" x14ac:dyDescent="0.2">
      <c r="A251" s="1">
        <v>34347</v>
      </c>
      <c r="B251">
        <v>47.218800000000002</v>
      </c>
      <c r="C251">
        <v>47.3125</v>
      </c>
      <c r="D251">
        <v>47.156300000000002</v>
      </c>
      <c r="E251">
        <v>47.218800000000002</v>
      </c>
      <c r="F251">
        <v>244300</v>
      </c>
      <c r="G251">
        <v>48.376399999999997</v>
      </c>
      <c r="H251">
        <f t="shared" si="3"/>
        <v>-2.6444856448182286E-3</v>
      </c>
    </row>
    <row r="252" spans="1:8" x14ac:dyDescent="0.2">
      <c r="A252" s="1">
        <v>34348</v>
      </c>
      <c r="B252">
        <v>47.375</v>
      </c>
      <c r="C252">
        <v>47.5</v>
      </c>
      <c r="D252">
        <v>47.375</v>
      </c>
      <c r="E252">
        <v>47.406300000000002</v>
      </c>
      <c r="F252">
        <v>137200</v>
      </c>
      <c r="G252">
        <v>48.5685</v>
      </c>
      <c r="H252">
        <f t="shared" si="3"/>
        <v>3.9630811198323457E-3</v>
      </c>
    </row>
    <row r="253" spans="1:8" x14ac:dyDescent="0.2">
      <c r="A253" s="1">
        <v>34351</v>
      </c>
      <c r="B253">
        <v>47.406300000000002</v>
      </c>
      <c r="C253">
        <v>47.468800000000002</v>
      </c>
      <c r="D253">
        <v>47.3125</v>
      </c>
      <c r="E253">
        <v>47.406300000000002</v>
      </c>
      <c r="F253">
        <v>17700</v>
      </c>
      <c r="G253">
        <v>48.5685</v>
      </c>
      <c r="H253">
        <f t="shared" si="3"/>
        <v>0</v>
      </c>
    </row>
    <row r="254" spans="1:8" x14ac:dyDescent="0.2">
      <c r="A254" s="1">
        <v>34352</v>
      </c>
      <c r="B254">
        <v>47.468800000000002</v>
      </c>
      <c r="C254">
        <v>47.531300000000002</v>
      </c>
      <c r="D254">
        <v>47.375</v>
      </c>
      <c r="E254">
        <v>47.468800000000002</v>
      </c>
      <c r="F254">
        <v>166400</v>
      </c>
      <c r="G254">
        <v>48.632599999999996</v>
      </c>
      <c r="H254">
        <f t="shared" si="3"/>
        <v>1.318915306350199E-3</v>
      </c>
    </row>
    <row r="255" spans="1:8" x14ac:dyDescent="0.2">
      <c r="A255" s="1">
        <v>34353</v>
      </c>
      <c r="B255">
        <v>47.406300000000002</v>
      </c>
      <c r="C255">
        <v>47.468800000000002</v>
      </c>
      <c r="D255">
        <v>47.25</v>
      </c>
      <c r="E255">
        <v>47.343800000000002</v>
      </c>
      <c r="F255">
        <v>200800</v>
      </c>
      <c r="G255">
        <v>48.5045</v>
      </c>
      <c r="H255">
        <f t="shared" si="3"/>
        <v>-2.6375107813643162E-3</v>
      </c>
    </row>
    <row r="256" spans="1:8" x14ac:dyDescent="0.2">
      <c r="A256" s="1">
        <v>34354</v>
      </c>
      <c r="B256">
        <v>47.406300000000002</v>
      </c>
      <c r="C256">
        <v>47.5</v>
      </c>
      <c r="D256">
        <v>47.375</v>
      </c>
      <c r="E256">
        <v>47.468800000000002</v>
      </c>
      <c r="F256">
        <v>278800</v>
      </c>
      <c r="G256">
        <v>48.632599999999996</v>
      </c>
      <c r="H256">
        <f t="shared" si="3"/>
        <v>2.6375107813643162E-3</v>
      </c>
    </row>
    <row r="257" spans="1:8" x14ac:dyDescent="0.2">
      <c r="A257" s="1">
        <v>34355</v>
      </c>
      <c r="B257">
        <v>47.531300000000002</v>
      </c>
      <c r="C257">
        <v>47.531300000000002</v>
      </c>
      <c r="D257">
        <v>47.343800000000002</v>
      </c>
      <c r="E257">
        <v>47.375</v>
      </c>
      <c r="F257">
        <v>85600</v>
      </c>
      <c r="G257">
        <v>48.536499999999997</v>
      </c>
      <c r="H257">
        <f t="shared" si="3"/>
        <v>-1.9779957071195398E-3</v>
      </c>
    </row>
    <row r="258" spans="1:8" x14ac:dyDescent="0.2">
      <c r="A258" s="1">
        <v>34358</v>
      </c>
      <c r="B258">
        <v>47.343800000000002</v>
      </c>
      <c r="C258">
        <v>47.5625</v>
      </c>
      <c r="D258">
        <v>47.1875</v>
      </c>
      <c r="E258">
        <v>47.1875</v>
      </c>
      <c r="F258">
        <v>373800</v>
      </c>
      <c r="G258">
        <v>48.3444</v>
      </c>
      <c r="H258">
        <f t="shared" si="3"/>
        <v>-3.9656991576113576E-3</v>
      </c>
    </row>
    <row r="259" spans="1:8" x14ac:dyDescent="0.2">
      <c r="A259" s="1">
        <v>34359</v>
      </c>
      <c r="B259">
        <v>47.218800000000002</v>
      </c>
      <c r="C259">
        <v>47.25</v>
      </c>
      <c r="D259">
        <v>47.093800000000002</v>
      </c>
      <c r="E259">
        <v>47.1875</v>
      </c>
      <c r="F259">
        <v>310400</v>
      </c>
      <c r="G259">
        <v>48.3444</v>
      </c>
      <c r="H259">
        <f t="shared" si="3"/>
        <v>0</v>
      </c>
    </row>
    <row r="260" spans="1:8" x14ac:dyDescent="0.2">
      <c r="A260" s="1">
        <v>34360</v>
      </c>
      <c r="B260">
        <v>47.1875</v>
      </c>
      <c r="C260">
        <v>47.343800000000002</v>
      </c>
      <c r="D260">
        <v>47.125</v>
      </c>
      <c r="E260">
        <v>47.3125</v>
      </c>
      <c r="F260">
        <v>155100</v>
      </c>
      <c r="G260">
        <v>48.472499999999997</v>
      </c>
      <c r="H260">
        <f t="shared" ref="H260:H323" si="4">LN(G260)-LN(G259)</f>
        <v>2.6462337619204135E-3</v>
      </c>
    </row>
    <row r="261" spans="1:8" x14ac:dyDescent="0.2">
      <c r="A261" s="1">
        <v>34361</v>
      </c>
      <c r="B261">
        <v>47.406300000000002</v>
      </c>
      <c r="C261">
        <v>47.8125</v>
      </c>
      <c r="D261">
        <v>47.343800000000002</v>
      </c>
      <c r="E261">
        <v>47.75</v>
      </c>
      <c r="F261">
        <v>346000</v>
      </c>
      <c r="G261">
        <v>48.920699999999997</v>
      </c>
      <c r="H261">
        <f t="shared" si="4"/>
        <v>9.2039929696170475E-3</v>
      </c>
    </row>
    <row r="262" spans="1:8" x14ac:dyDescent="0.2">
      <c r="A262" s="1">
        <v>34362</v>
      </c>
      <c r="B262">
        <v>47.9375</v>
      </c>
      <c r="C262">
        <v>48.031300000000002</v>
      </c>
      <c r="D262">
        <v>47.875</v>
      </c>
      <c r="E262">
        <v>47.875</v>
      </c>
      <c r="F262">
        <v>356500</v>
      </c>
      <c r="G262">
        <v>49.0488</v>
      </c>
      <c r="H262">
        <f t="shared" si="4"/>
        <v>2.6151010876591663E-3</v>
      </c>
    </row>
    <row r="263" spans="1:8" x14ac:dyDescent="0.2">
      <c r="A263" s="1">
        <v>34365</v>
      </c>
      <c r="B263">
        <v>48.0625</v>
      </c>
      <c r="C263">
        <v>48.3125</v>
      </c>
      <c r="D263">
        <v>48</v>
      </c>
      <c r="E263">
        <v>48.218800000000002</v>
      </c>
      <c r="F263">
        <v>314200</v>
      </c>
      <c r="G263">
        <v>49.401000000000003</v>
      </c>
      <c r="H263">
        <f t="shared" si="4"/>
        <v>7.1549460236726148E-3</v>
      </c>
    </row>
    <row r="264" spans="1:8" x14ac:dyDescent="0.2">
      <c r="A264" s="1">
        <v>34366</v>
      </c>
      <c r="B264">
        <v>48.156300000000002</v>
      </c>
      <c r="C264">
        <v>48.156300000000002</v>
      </c>
      <c r="D264">
        <v>47.906300000000002</v>
      </c>
      <c r="E264">
        <v>47.968800000000002</v>
      </c>
      <c r="F264">
        <v>303600</v>
      </c>
      <c r="G264">
        <v>49.144799999999996</v>
      </c>
      <c r="H264">
        <f t="shared" si="4"/>
        <v>-5.199624483648968E-3</v>
      </c>
    </row>
    <row r="265" spans="1:8" x14ac:dyDescent="0.2">
      <c r="A265" s="1">
        <v>34367</v>
      </c>
      <c r="B265">
        <v>48.125</v>
      </c>
      <c r="C265">
        <v>48.281300000000002</v>
      </c>
      <c r="D265">
        <v>48.093800000000002</v>
      </c>
      <c r="E265">
        <v>48.281300000000002</v>
      </c>
      <c r="F265">
        <v>307600</v>
      </c>
      <c r="G265">
        <v>49.465000000000003</v>
      </c>
      <c r="H265">
        <f t="shared" si="4"/>
        <v>6.4943063548632551E-3</v>
      </c>
    </row>
    <row r="266" spans="1:8" x14ac:dyDescent="0.2">
      <c r="A266" s="1">
        <v>34368</v>
      </c>
      <c r="B266">
        <v>48.1875</v>
      </c>
      <c r="C266">
        <v>48.1875</v>
      </c>
      <c r="D266">
        <v>47.906300000000002</v>
      </c>
      <c r="E266">
        <v>48.0625</v>
      </c>
      <c r="F266">
        <v>466100</v>
      </c>
      <c r="G266">
        <v>49.240900000000003</v>
      </c>
      <c r="H266">
        <f t="shared" si="4"/>
        <v>-4.5407698030621724E-3</v>
      </c>
    </row>
    <row r="267" spans="1:8" x14ac:dyDescent="0.2">
      <c r="A267" s="1">
        <v>34369</v>
      </c>
      <c r="B267">
        <v>48.0625</v>
      </c>
      <c r="C267">
        <v>48.125</v>
      </c>
      <c r="D267">
        <v>46.968800000000002</v>
      </c>
      <c r="E267">
        <v>46.968800000000002</v>
      </c>
      <c r="F267">
        <v>1403200</v>
      </c>
      <c r="G267">
        <v>48.1203</v>
      </c>
      <c r="H267">
        <f t="shared" si="4"/>
        <v>-2.3020453471114699E-2</v>
      </c>
    </row>
    <row r="268" spans="1:8" x14ac:dyDescent="0.2">
      <c r="A268" s="1">
        <v>34372</v>
      </c>
      <c r="B268">
        <v>46.843800000000002</v>
      </c>
      <c r="C268">
        <v>47.3125</v>
      </c>
      <c r="D268">
        <v>46.843800000000002</v>
      </c>
      <c r="E268">
        <v>47.1875</v>
      </c>
      <c r="F268">
        <v>516400</v>
      </c>
      <c r="G268">
        <v>48.3444</v>
      </c>
      <c r="H268">
        <f t="shared" si="4"/>
        <v>4.6462675600933423E-3</v>
      </c>
    </row>
    <row r="269" spans="1:8" x14ac:dyDescent="0.2">
      <c r="A269" s="1">
        <v>34373</v>
      </c>
      <c r="B269">
        <v>47.281300000000002</v>
      </c>
      <c r="C269">
        <v>47.281300000000002</v>
      </c>
      <c r="D269">
        <v>47.031300000000002</v>
      </c>
      <c r="E269">
        <v>47.218800000000002</v>
      </c>
      <c r="F269">
        <v>195500</v>
      </c>
      <c r="G269">
        <v>48.376399999999997</v>
      </c>
      <c r="H269">
        <f t="shared" si="4"/>
        <v>6.6169843854835264E-4</v>
      </c>
    </row>
    <row r="270" spans="1:8" x14ac:dyDescent="0.2">
      <c r="A270" s="1">
        <v>34374</v>
      </c>
      <c r="B270">
        <v>47.25</v>
      </c>
      <c r="C270">
        <v>47.4375</v>
      </c>
      <c r="D270">
        <v>47.1875</v>
      </c>
      <c r="E270">
        <v>47.406300000000002</v>
      </c>
      <c r="F270">
        <v>144600</v>
      </c>
      <c r="G270">
        <v>48.5685</v>
      </c>
      <c r="H270">
        <f t="shared" si="4"/>
        <v>3.9630811198323457E-3</v>
      </c>
    </row>
    <row r="271" spans="1:8" x14ac:dyDescent="0.2">
      <c r="A271" s="1">
        <v>34375</v>
      </c>
      <c r="B271">
        <v>47.375</v>
      </c>
      <c r="C271">
        <v>47.406300000000002</v>
      </c>
      <c r="D271">
        <v>47</v>
      </c>
      <c r="E271">
        <v>47</v>
      </c>
      <c r="F271">
        <v>883900</v>
      </c>
      <c r="G271">
        <v>48.152299999999997</v>
      </c>
      <c r="H271">
        <f t="shared" si="4"/>
        <v>-8.6062681226124482E-3</v>
      </c>
    </row>
    <row r="272" spans="1:8" x14ac:dyDescent="0.2">
      <c r="A272" s="1">
        <v>34376</v>
      </c>
      <c r="B272">
        <v>47.031300000000002</v>
      </c>
      <c r="C272">
        <v>47.281300000000002</v>
      </c>
      <c r="D272">
        <v>46.8125</v>
      </c>
      <c r="E272">
        <v>47.156300000000002</v>
      </c>
      <c r="F272">
        <v>519400</v>
      </c>
      <c r="G272">
        <v>48.312399999999997</v>
      </c>
      <c r="H272">
        <f t="shared" si="4"/>
        <v>3.3193519909304747E-3</v>
      </c>
    </row>
    <row r="273" spans="1:8" x14ac:dyDescent="0.2">
      <c r="A273" s="1">
        <v>34379</v>
      </c>
      <c r="B273">
        <v>47.0625</v>
      </c>
      <c r="C273">
        <v>47.375</v>
      </c>
      <c r="D273">
        <v>47</v>
      </c>
      <c r="E273">
        <v>47.218800000000002</v>
      </c>
      <c r="F273">
        <v>2777100</v>
      </c>
      <c r="G273">
        <v>48.376399999999997</v>
      </c>
      <c r="H273">
        <f t="shared" si="4"/>
        <v>1.3238350118496278E-3</v>
      </c>
    </row>
    <row r="274" spans="1:8" x14ac:dyDescent="0.2">
      <c r="A274" s="1">
        <v>34380</v>
      </c>
      <c r="B274">
        <v>47.3125</v>
      </c>
      <c r="C274">
        <v>47.5</v>
      </c>
      <c r="D274">
        <v>47.25</v>
      </c>
      <c r="E274">
        <v>47.468800000000002</v>
      </c>
      <c r="F274">
        <v>374700</v>
      </c>
      <c r="G274">
        <v>48.632599999999996</v>
      </c>
      <c r="H274">
        <f t="shared" si="4"/>
        <v>5.2819964261825447E-3</v>
      </c>
    </row>
    <row r="275" spans="1:8" x14ac:dyDescent="0.2">
      <c r="A275" s="1">
        <v>34381</v>
      </c>
      <c r="B275">
        <v>47.531300000000002</v>
      </c>
      <c r="C275">
        <v>47.531300000000002</v>
      </c>
      <c r="D275">
        <v>47.343800000000002</v>
      </c>
      <c r="E275">
        <v>47.4375</v>
      </c>
      <c r="F275">
        <v>287600</v>
      </c>
      <c r="G275">
        <v>48.6006</v>
      </c>
      <c r="H275">
        <f t="shared" si="4"/>
        <v>-6.5821141658028992E-4</v>
      </c>
    </row>
    <row r="276" spans="1:8" x14ac:dyDescent="0.2">
      <c r="A276" s="1">
        <v>34382</v>
      </c>
      <c r="B276">
        <v>47.656300000000002</v>
      </c>
      <c r="C276">
        <v>47.6875</v>
      </c>
      <c r="D276">
        <v>47.031300000000002</v>
      </c>
      <c r="E276">
        <v>47.156300000000002</v>
      </c>
      <c r="F276">
        <v>342400</v>
      </c>
      <c r="G276">
        <v>48.312399999999997</v>
      </c>
      <c r="H276">
        <f t="shared" si="4"/>
        <v>-5.9476200214518826E-3</v>
      </c>
    </row>
    <row r="277" spans="1:8" x14ac:dyDescent="0.2">
      <c r="A277" s="1">
        <v>34383</v>
      </c>
      <c r="B277">
        <v>47.1875</v>
      </c>
      <c r="C277">
        <v>47.218800000000002</v>
      </c>
      <c r="D277">
        <v>46.75</v>
      </c>
      <c r="E277">
        <v>46.875</v>
      </c>
      <c r="F277">
        <v>313600</v>
      </c>
      <c r="G277">
        <v>48.024299999999997</v>
      </c>
      <c r="H277">
        <f t="shared" si="4"/>
        <v>-5.9811236812090662E-3</v>
      </c>
    </row>
    <row r="278" spans="1:8" x14ac:dyDescent="0.2">
      <c r="A278" s="1">
        <v>34386</v>
      </c>
      <c r="B278">
        <v>47.1875</v>
      </c>
      <c r="C278">
        <v>47.218800000000002</v>
      </c>
      <c r="D278">
        <v>46.75</v>
      </c>
      <c r="E278">
        <v>46.875</v>
      </c>
      <c r="F278">
        <v>313600</v>
      </c>
      <c r="G278">
        <v>48.024299999999997</v>
      </c>
      <c r="H278">
        <f t="shared" si="4"/>
        <v>0</v>
      </c>
    </row>
    <row r="279" spans="1:8" x14ac:dyDescent="0.2">
      <c r="A279" s="1">
        <v>34387</v>
      </c>
      <c r="B279">
        <v>47</v>
      </c>
      <c r="C279">
        <v>47.343800000000002</v>
      </c>
      <c r="D279">
        <v>47</v>
      </c>
      <c r="E279">
        <v>47.343800000000002</v>
      </c>
      <c r="F279">
        <v>154500</v>
      </c>
      <c r="G279">
        <v>48.5045</v>
      </c>
      <c r="H279">
        <f t="shared" si="4"/>
        <v>9.9494443378769226E-3</v>
      </c>
    </row>
    <row r="280" spans="1:8" x14ac:dyDescent="0.2">
      <c r="A280" s="1">
        <v>34388</v>
      </c>
      <c r="B280">
        <v>47.406300000000002</v>
      </c>
      <c r="C280">
        <v>47.4375</v>
      </c>
      <c r="D280">
        <v>47.0625</v>
      </c>
      <c r="E280">
        <v>47.218800000000002</v>
      </c>
      <c r="F280">
        <v>391700</v>
      </c>
      <c r="G280">
        <v>48.376399999999997</v>
      </c>
      <c r="H280">
        <f t="shared" si="4"/>
        <v>-2.6444856448182286E-3</v>
      </c>
    </row>
    <row r="281" spans="1:8" x14ac:dyDescent="0.2">
      <c r="A281" s="1">
        <v>34389</v>
      </c>
      <c r="B281">
        <v>47.0625</v>
      </c>
      <c r="C281">
        <v>47.0625</v>
      </c>
      <c r="D281">
        <v>46.5625</v>
      </c>
      <c r="E281">
        <v>46.593800000000002</v>
      </c>
      <c r="F281">
        <v>770800</v>
      </c>
      <c r="G281">
        <v>47.7361</v>
      </c>
      <c r="H281">
        <f t="shared" si="4"/>
        <v>-1.332416642702805E-2</v>
      </c>
    </row>
    <row r="282" spans="1:8" x14ac:dyDescent="0.2">
      <c r="A282" s="1">
        <v>34390</v>
      </c>
      <c r="B282">
        <v>46.656300000000002</v>
      </c>
      <c r="C282">
        <v>46.8125</v>
      </c>
      <c r="D282">
        <v>46.5625</v>
      </c>
      <c r="E282">
        <v>46.8125</v>
      </c>
      <c r="F282">
        <v>531300</v>
      </c>
      <c r="G282">
        <v>47.9602</v>
      </c>
      <c r="H282">
        <f t="shared" si="4"/>
        <v>4.683575219780689E-3</v>
      </c>
    </row>
    <row r="283" spans="1:8" x14ac:dyDescent="0.2">
      <c r="A283" s="1">
        <v>34393</v>
      </c>
      <c r="B283">
        <v>46.9375</v>
      </c>
      <c r="C283">
        <v>47.0625</v>
      </c>
      <c r="D283">
        <v>46.8125</v>
      </c>
      <c r="E283">
        <v>46.8125</v>
      </c>
      <c r="F283">
        <v>343000</v>
      </c>
      <c r="G283">
        <v>47.9602</v>
      </c>
      <c r="H283">
        <f t="shared" si="4"/>
        <v>0</v>
      </c>
    </row>
    <row r="284" spans="1:8" x14ac:dyDescent="0.2">
      <c r="A284" s="1">
        <v>34394</v>
      </c>
      <c r="B284">
        <v>46.875</v>
      </c>
      <c r="C284">
        <v>46.906300000000002</v>
      </c>
      <c r="D284">
        <v>46.375</v>
      </c>
      <c r="E284">
        <v>46.625</v>
      </c>
      <c r="F284">
        <v>422300</v>
      </c>
      <c r="G284">
        <v>47.768099999999997</v>
      </c>
      <c r="H284">
        <f t="shared" si="4"/>
        <v>-4.0134475982203099E-3</v>
      </c>
    </row>
    <row r="285" spans="1:8" x14ac:dyDescent="0.2">
      <c r="A285" s="1">
        <v>34395</v>
      </c>
      <c r="B285">
        <v>46.0625</v>
      </c>
      <c r="C285">
        <v>46.6875</v>
      </c>
      <c r="D285">
        <v>45.9375</v>
      </c>
      <c r="E285">
        <v>46.6875</v>
      </c>
      <c r="F285">
        <v>581500</v>
      </c>
      <c r="G285">
        <v>47.8322</v>
      </c>
      <c r="H285">
        <f t="shared" si="4"/>
        <v>1.3410001768994206E-3</v>
      </c>
    </row>
    <row r="286" spans="1:8" x14ac:dyDescent="0.2">
      <c r="A286" s="1">
        <v>34396</v>
      </c>
      <c r="B286">
        <v>46.625</v>
      </c>
      <c r="C286">
        <v>46.625</v>
      </c>
      <c r="D286">
        <v>46.4375</v>
      </c>
      <c r="E286">
        <v>46.5625</v>
      </c>
      <c r="F286">
        <v>223200</v>
      </c>
      <c r="G286">
        <v>47.704099999999997</v>
      </c>
      <c r="H286">
        <f t="shared" si="4"/>
        <v>-2.6817047922031989E-3</v>
      </c>
    </row>
    <row r="287" spans="1:8" x14ac:dyDescent="0.2">
      <c r="A287" s="1">
        <v>34397</v>
      </c>
      <c r="B287">
        <v>46.5625</v>
      </c>
      <c r="C287">
        <v>46.8125</v>
      </c>
      <c r="D287">
        <v>46.406300000000002</v>
      </c>
      <c r="E287">
        <v>46.6875</v>
      </c>
      <c r="F287">
        <v>595800</v>
      </c>
      <c r="G287">
        <v>47.8322</v>
      </c>
      <c r="H287">
        <f t="shared" si="4"/>
        <v>2.6817047922031989E-3</v>
      </c>
    </row>
    <row r="288" spans="1:8" x14ac:dyDescent="0.2">
      <c r="A288" s="1">
        <v>34400</v>
      </c>
      <c r="B288">
        <v>46.875</v>
      </c>
      <c r="C288">
        <v>47</v>
      </c>
      <c r="D288">
        <v>46.875</v>
      </c>
      <c r="E288">
        <v>46.9375</v>
      </c>
      <c r="F288">
        <v>549800</v>
      </c>
      <c r="G288">
        <v>48.088299999999997</v>
      </c>
      <c r="H288">
        <f t="shared" si="4"/>
        <v>5.3398514089537663E-3</v>
      </c>
    </row>
    <row r="289" spans="1:8" x14ac:dyDescent="0.2">
      <c r="A289" s="1">
        <v>34401</v>
      </c>
      <c r="B289">
        <v>46.968800000000002</v>
      </c>
      <c r="C289">
        <v>46.968800000000002</v>
      </c>
      <c r="D289">
        <v>46.6875</v>
      </c>
      <c r="E289">
        <v>46.75</v>
      </c>
      <c r="F289">
        <v>880300</v>
      </c>
      <c r="G289">
        <v>47.8962</v>
      </c>
      <c r="H289">
        <f t="shared" si="4"/>
        <v>-4.0027349516567057E-3</v>
      </c>
    </row>
    <row r="290" spans="1:8" x14ac:dyDescent="0.2">
      <c r="A290" s="1">
        <v>34402</v>
      </c>
      <c r="B290">
        <v>46.8125</v>
      </c>
      <c r="C290">
        <v>47</v>
      </c>
      <c r="D290">
        <v>46.593800000000002</v>
      </c>
      <c r="E290">
        <v>46.968800000000002</v>
      </c>
      <c r="F290">
        <v>2500100</v>
      </c>
      <c r="G290">
        <v>48.1203</v>
      </c>
      <c r="H290">
        <f t="shared" si="4"/>
        <v>4.6679561726294949E-3</v>
      </c>
    </row>
    <row r="291" spans="1:8" x14ac:dyDescent="0.2">
      <c r="A291" s="1">
        <v>34403</v>
      </c>
      <c r="B291">
        <v>46.968800000000002</v>
      </c>
      <c r="C291">
        <v>46.968800000000002</v>
      </c>
      <c r="D291">
        <v>46.468800000000002</v>
      </c>
      <c r="E291">
        <v>46.593800000000002</v>
      </c>
      <c r="F291">
        <v>210400</v>
      </c>
      <c r="G291">
        <v>47.7361</v>
      </c>
      <c r="H291">
        <f t="shared" si="4"/>
        <v>-8.0162004283863553E-3</v>
      </c>
    </row>
    <row r="292" spans="1:8" x14ac:dyDescent="0.2">
      <c r="A292" s="1">
        <v>34404</v>
      </c>
      <c r="B292">
        <v>46.6875</v>
      </c>
      <c r="C292">
        <v>46.906300000000002</v>
      </c>
      <c r="D292">
        <v>46.4375</v>
      </c>
      <c r="E292">
        <v>46.843800000000002</v>
      </c>
      <c r="F292">
        <v>581600</v>
      </c>
      <c r="G292">
        <v>47.992199999999997</v>
      </c>
      <c r="H292">
        <f t="shared" si="4"/>
        <v>5.3505726307125911E-3</v>
      </c>
    </row>
    <row r="293" spans="1:8" x14ac:dyDescent="0.2">
      <c r="A293" s="1">
        <v>34407</v>
      </c>
      <c r="B293">
        <v>47.031300000000002</v>
      </c>
      <c r="C293">
        <v>47.031300000000002</v>
      </c>
      <c r="D293">
        <v>46.843800000000002</v>
      </c>
      <c r="E293">
        <v>46.906300000000002</v>
      </c>
      <c r="F293">
        <v>345900</v>
      </c>
      <c r="G293">
        <v>48.0563</v>
      </c>
      <c r="H293">
        <f t="shared" si="4"/>
        <v>1.3347425418697156E-3</v>
      </c>
    </row>
    <row r="294" spans="1:8" x14ac:dyDescent="0.2">
      <c r="A294" s="1">
        <v>34408</v>
      </c>
      <c r="B294">
        <v>47.031300000000002</v>
      </c>
      <c r="C294">
        <v>47.125</v>
      </c>
      <c r="D294">
        <v>46.843800000000002</v>
      </c>
      <c r="E294">
        <v>46.875</v>
      </c>
      <c r="F294">
        <v>773600</v>
      </c>
      <c r="G294">
        <v>48.024299999999997</v>
      </c>
      <c r="H294">
        <f t="shared" si="4"/>
        <v>-6.6610743861295063E-4</v>
      </c>
    </row>
    <row r="295" spans="1:8" x14ac:dyDescent="0.2">
      <c r="A295" s="1">
        <v>34409</v>
      </c>
      <c r="B295">
        <v>46.968800000000002</v>
      </c>
      <c r="C295">
        <v>47.25</v>
      </c>
      <c r="D295">
        <v>46.8125</v>
      </c>
      <c r="E295">
        <v>47.25</v>
      </c>
      <c r="F295">
        <v>480500</v>
      </c>
      <c r="G295">
        <v>48.408499999999997</v>
      </c>
      <c r="H295">
        <f t="shared" si="4"/>
        <v>7.9682853313465252E-3</v>
      </c>
    </row>
    <row r="296" spans="1:8" x14ac:dyDescent="0.2">
      <c r="A296" s="1">
        <v>34410</v>
      </c>
      <c r="B296">
        <v>47.093800000000002</v>
      </c>
      <c r="C296">
        <v>47.3125</v>
      </c>
      <c r="D296">
        <v>47.093800000000002</v>
      </c>
      <c r="E296">
        <v>47.25</v>
      </c>
      <c r="F296">
        <v>133000</v>
      </c>
      <c r="G296">
        <v>48.408499999999997</v>
      </c>
      <c r="H296">
        <f t="shared" si="4"/>
        <v>0</v>
      </c>
    </row>
    <row r="297" spans="1:8" x14ac:dyDescent="0.2">
      <c r="A297" s="1">
        <v>34411</v>
      </c>
      <c r="B297">
        <v>46.75</v>
      </c>
      <c r="C297">
        <v>47.031300000000002</v>
      </c>
      <c r="D297">
        <v>46.718800000000002</v>
      </c>
      <c r="E297">
        <v>46.968800000000002</v>
      </c>
      <c r="F297">
        <v>379500</v>
      </c>
      <c r="G297">
        <v>48.398099999999999</v>
      </c>
      <c r="H297">
        <f t="shared" si="4"/>
        <v>-2.1486138424453571E-4</v>
      </c>
    </row>
    <row r="298" spans="1:8" x14ac:dyDescent="0.2">
      <c r="A298" s="1">
        <v>34414</v>
      </c>
      <c r="B298">
        <v>46.8125</v>
      </c>
      <c r="C298">
        <v>46.9375</v>
      </c>
      <c r="D298">
        <v>46.718800000000002</v>
      </c>
      <c r="E298">
        <v>46.843800000000002</v>
      </c>
      <c r="F298">
        <v>324800</v>
      </c>
      <c r="G298">
        <v>48.269300000000001</v>
      </c>
      <c r="H298">
        <f t="shared" si="4"/>
        <v>-2.6648089473724212E-3</v>
      </c>
    </row>
    <row r="299" spans="1:8" x14ac:dyDescent="0.2">
      <c r="A299" s="1">
        <v>34415</v>
      </c>
      <c r="B299">
        <v>46.843800000000002</v>
      </c>
      <c r="C299">
        <v>47.0625</v>
      </c>
      <c r="D299">
        <v>46.75</v>
      </c>
      <c r="E299">
        <v>46.968800000000002</v>
      </c>
      <c r="F299">
        <v>435700</v>
      </c>
      <c r="G299">
        <v>48.398099999999999</v>
      </c>
      <c r="H299">
        <f t="shared" si="4"/>
        <v>2.6648089473724212E-3</v>
      </c>
    </row>
    <row r="300" spans="1:8" x14ac:dyDescent="0.2">
      <c r="A300" s="1">
        <v>34416</v>
      </c>
      <c r="B300">
        <v>46.9375</v>
      </c>
      <c r="C300">
        <v>47.0625</v>
      </c>
      <c r="D300">
        <v>46.906300000000002</v>
      </c>
      <c r="E300">
        <v>46.9375</v>
      </c>
      <c r="F300">
        <v>713500</v>
      </c>
      <c r="G300">
        <v>48.365900000000003</v>
      </c>
      <c r="H300">
        <f t="shared" si="4"/>
        <v>-6.6553679443881464E-4</v>
      </c>
    </row>
    <row r="301" spans="1:8" x14ac:dyDescent="0.2">
      <c r="A301" s="1">
        <v>34417</v>
      </c>
      <c r="B301">
        <v>46.75</v>
      </c>
      <c r="C301">
        <v>46.843800000000002</v>
      </c>
      <c r="D301">
        <v>46.156300000000002</v>
      </c>
      <c r="E301">
        <v>46.375</v>
      </c>
      <c r="F301">
        <v>1200500</v>
      </c>
      <c r="G301">
        <v>47.786299999999997</v>
      </c>
      <c r="H301">
        <f t="shared" si="4"/>
        <v>-1.2056032421253526E-2</v>
      </c>
    </row>
    <row r="302" spans="1:8" x14ac:dyDescent="0.2">
      <c r="A302" s="1">
        <v>34418</v>
      </c>
      <c r="B302">
        <v>46.406300000000002</v>
      </c>
      <c r="C302">
        <v>46.531300000000002</v>
      </c>
      <c r="D302">
        <v>45.9375</v>
      </c>
      <c r="E302">
        <v>45.9375</v>
      </c>
      <c r="F302">
        <v>101700</v>
      </c>
      <c r="G302">
        <v>47.335500000000003</v>
      </c>
      <c r="H302">
        <f t="shared" si="4"/>
        <v>-9.4784450045906077E-3</v>
      </c>
    </row>
    <row r="303" spans="1:8" x14ac:dyDescent="0.2">
      <c r="A303" s="1">
        <v>34421</v>
      </c>
      <c r="B303">
        <v>46</v>
      </c>
      <c r="C303">
        <v>46.0625</v>
      </c>
      <c r="D303">
        <v>45.593800000000002</v>
      </c>
      <c r="E303">
        <v>46</v>
      </c>
      <c r="F303">
        <v>1117200</v>
      </c>
      <c r="G303">
        <v>47.399900000000002</v>
      </c>
      <c r="H303">
        <f t="shared" si="4"/>
        <v>1.3595764607527983E-3</v>
      </c>
    </row>
    <row r="304" spans="1:8" x14ac:dyDescent="0.2">
      <c r="A304" s="1">
        <v>34422</v>
      </c>
      <c r="B304">
        <v>46</v>
      </c>
      <c r="C304">
        <v>46.031300000000002</v>
      </c>
      <c r="D304">
        <v>45.093800000000002</v>
      </c>
      <c r="E304">
        <v>45.093800000000002</v>
      </c>
      <c r="F304">
        <v>338400</v>
      </c>
      <c r="G304">
        <v>46.466099999999997</v>
      </c>
      <c r="H304">
        <f t="shared" si="4"/>
        <v>-1.9897104532162757E-2</v>
      </c>
    </row>
    <row r="305" spans="1:8" x14ac:dyDescent="0.2">
      <c r="A305" s="1">
        <v>34423</v>
      </c>
      <c r="B305">
        <v>45.125</v>
      </c>
      <c r="C305">
        <v>45.25</v>
      </c>
      <c r="D305">
        <v>44.468800000000002</v>
      </c>
      <c r="E305">
        <v>44.468800000000002</v>
      </c>
      <c r="F305">
        <v>1123500</v>
      </c>
      <c r="G305">
        <v>45.822000000000003</v>
      </c>
      <c r="H305">
        <f t="shared" si="4"/>
        <v>-1.3958689327699059E-2</v>
      </c>
    </row>
    <row r="306" spans="1:8" x14ac:dyDescent="0.2">
      <c r="A306" s="1">
        <v>34424</v>
      </c>
      <c r="B306">
        <v>44.468800000000002</v>
      </c>
      <c r="C306">
        <v>44.6875</v>
      </c>
      <c r="D306">
        <v>43.531300000000002</v>
      </c>
      <c r="E306">
        <v>44.593800000000002</v>
      </c>
      <c r="F306">
        <v>788800</v>
      </c>
      <c r="G306">
        <v>45.950899999999997</v>
      </c>
      <c r="H306">
        <f t="shared" si="4"/>
        <v>2.8091099826537125E-3</v>
      </c>
    </row>
    <row r="307" spans="1:8" x14ac:dyDescent="0.2">
      <c r="A307" s="1">
        <v>34425</v>
      </c>
      <c r="B307">
        <v>44.468800000000002</v>
      </c>
      <c r="C307">
        <v>44.6875</v>
      </c>
      <c r="D307">
        <v>43.531300000000002</v>
      </c>
      <c r="E307">
        <v>44.593800000000002</v>
      </c>
      <c r="F307">
        <v>788800</v>
      </c>
      <c r="G307">
        <v>45.950899999999997</v>
      </c>
      <c r="H307">
        <f t="shared" si="4"/>
        <v>0</v>
      </c>
    </row>
    <row r="308" spans="1:8" x14ac:dyDescent="0.2">
      <c r="A308" s="1">
        <v>34428</v>
      </c>
      <c r="B308">
        <v>43.343800000000002</v>
      </c>
      <c r="C308">
        <v>44.031300000000002</v>
      </c>
      <c r="D308">
        <v>43.343800000000002</v>
      </c>
      <c r="E308">
        <v>43.906300000000002</v>
      </c>
      <c r="F308">
        <v>2627300</v>
      </c>
      <c r="G308">
        <v>45.242400000000004</v>
      </c>
      <c r="H308">
        <f t="shared" si="4"/>
        <v>-1.5538734878280724E-2</v>
      </c>
    </row>
    <row r="309" spans="1:8" x14ac:dyDescent="0.2">
      <c r="A309" s="1">
        <v>34429</v>
      </c>
      <c r="B309">
        <v>44.343800000000002</v>
      </c>
      <c r="C309">
        <v>44.8125</v>
      </c>
      <c r="D309">
        <v>44.343800000000002</v>
      </c>
      <c r="E309">
        <v>44.8125</v>
      </c>
      <c r="F309">
        <v>1179000</v>
      </c>
      <c r="G309">
        <v>46.176299999999998</v>
      </c>
      <c r="H309">
        <f t="shared" si="4"/>
        <v>2.043197921317752E-2</v>
      </c>
    </row>
    <row r="310" spans="1:8" x14ac:dyDescent="0.2">
      <c r="A310" s="1">
        <v>34430</v>
      </c>
      <c r="B310">
        <v>44.875</v>
      </c>
      <c r="C310">
        <v>44.906300000000002</v>
      </c>
      <c r="D310">
        <v>44.5</v>
      </c>
      <c r="E310">
        <v>44.8125</v>
      </c>
      <c r="F310">
        <v>516500</v>
      </c>
      <c r="G310">
        <v>46.176299999999998</v>
      </c>
      <c r="H310">
        <f t="shared" si="4"/>
        <v>0</v>
      </c>
    </row>
    <row r="311" spans="1:8" x14ac:dyDescent="0.2">
      <c r="A311" s="1">
        <v>34431</v>
      </c>
      <c r="B311">
        <v>44.781300000000002</v>
      </c>
      <c r="C311">
        <v>45.125</v>
      </c>
      <c r="D311">
        <v>44.531300000000002</v>
      </c>
      <c r="E311">
        <v>45.031300000000002</v>
      </c>
      <c r="F311">
        <v>666100</v>
      </c>
      <c r="G311">
        <v>46.401699999999998</v>
      </c>
      <c r="H311">
        <f t="shared" si="4"/>
        <v>4.8694170402385772E-3</v>
      </c>
    </row>
    <row r="312" spans="1:8" x14ac:dyDescent="0.2">
      <c r="A312" s="1">
        <v>34432</v>
      </c>
      <c r="B312">
        <v>44.9375</v>
      </c>
      <c r="C312">
        <v>44.9375</v>
      </c>
      <c r="D312">
        <v>44.468800000000002</v>
      </c>
      <c r="E312">
        <v>44.6875</v>
      </c>
      <c r="F312">
        <v>242400</v>
      </c>
      <c r="G312">
        <v>46.047499999999999</v>
      </c>
      <c r="H312">
        <f t="shared" si="4"/>
        <v>-7.6626240809702928E-3</v>
      </c>
    </row>
    <row r="313" spans="1:8" x14ac:dyDescent="0.2">
      <c r="A313" s="1">
        <v>34435</v>
      </c>
      <c r="B313">
        <v>44.8125</v>
      </c>
      <c r="C313">
        <v>45.0625</v>
      </c>
      <c r="D313">
        <v>44.703099999999999</v>
      </c>
      <c r="E313">
        <v>45.031300000000002</v>
      </c>
      <c r="F313">
        <v>201300</v>
      </c>
      <c r="G313">
        <v>46.401699999999998</v>
      </c>
      <c r="H313">
        <f t="shared" si="4"/>
        <v>7.6626240809702928E-3</v>
      </c>
    </row>
    <row r="314" spans="1:8" x14ac:dyDescent="0.2">
      <c r="A314" s="1">
        <v>34436</v>
      </c>
      <c r="B314">
        <v>44.921900000000001</v>
      </c>
      <c r="C314">
        <v>45</v>
      </c>
      <c r="D314">
        <v>44.718800000000002</v>
      </c>
      <c r="E314">
        <v>44.8125</v>
      </c>
      <c r="F314">
        <v>1409200</v>
      </c>
      <c r="G314">
        <v>46.176299999999998</v>
      </c>
      <c r="H314">
        <f t="shared" si="4"/>
        <v>-4.8694170402385772E-3</v>
      </c>
    </row>
    <row r="315" spans="1:8" x14ac:dyDescent="0.2">
      <c r="A315" s="1">
        <v>34437</v>
      </c>
      <c r="B315">
        <v>44.796900000000001</v>
      </c>
      <c r="C315">
        <v>44.906300000000002</v>
      </c>
      <c r="D315">
        <v>44.25</v>
      </c>
      <c r="E315">
        <v>44.578099999999999</v>
      </c>
      <c r="F315">
        <v>364100</v>
      </c>
      <c r="G315">
        <v>45.934800000000003</v>
      </c>
      <c r="H315">
        <f t="shared" si="4"/>
        <v>-5.2436797163490922E-3</v>
      </c>
    </row>
    <row r="316" spans="1:8" x14ac:dyDescent="0.2">
      <c r="A316" s="1">
        <v>34438</v>
      </c>
      <c r="B316">
        <v>44.5</v>
      </c>
      <c r="C316">
        <v>44.828099999999999</v>
      </c>
      <c r="D316">
        <v>44.406300000000002</v>
      </c>
      <c r="E316">
        <v>44.593800000000002</v>
      </c>
      <c r="F316">
        <v>419900</v>
      </c>
      <c r="G316">
        <v>45.950899999999997</v>
      </c>
      <c r="H316">
        <f t="shared" si="4"/>
        <v>3.5043538145229647E-4</v>
      </c>
    </row>
    <row r="317" spans="1:8" x14ac:dyDescent="0.2">
      <c r="A317" s="1">
        <v>34439</v>
      </c>
      <c r="B317">
        <v>44.578099999999999</v>
      </c>
      <c r="C317">
        <v>45</v>
      </c>
      <c r="D317">
        <v>44.515599999999999</v>
      </c>
      <c r="E317">
        <v>44.593800000000002</v>
      </c>
      <c r="F317">
        <v>387300</v>
      </c>
      <c r="G317">
        <v>45.950899999999997</v>
      </c>
      <c r="H317">
        <f t="shared" si="4"/>
        <v>0</v>
      </c>
    </row>
    <row r="318" spans="1:8" x14ac:dyDescent="0.2">
      <c r="A318" s="1">
        <v>34442</v>
      </c>
      <c r="B318">
        <v>44.640599999999999</v>
      </c>
      <c r="C318">
        <v>44.765599999999999</v>
      </c>
      <c r="D318">
        <v>44.156300000000002</v>
      </c>
      <c r="E318">
        <v>44.296900000000001</v>
      </c>
      <c r="F318">
        <v>369100</v>
      </c>
      <c r="G318">
        <v>45.6449</v>
      </c>
      <c r="H318">
        <f t="shared" si="4"/>
        <v>-6.6815539227738086E-3</v>
      </c>
    </row>
    <row r="319" spans="1:8" x14ac:dyDescent="0.2">
      <c r="A319" s="1">
        <v>34443</v>
      </c>
      <c r="B319">
        <v>44.25</v>
      </c>
      <c r="C319">
        <v>44.531300000000002</v>
      </c>
      <c r="D319">
        <v>43.984400000000001</v>
      </c>
      <c r="E319">
        <v>44.359400000000001</v>
      </c>
      <c r="F319">
        <v>472200</v>
      </c>
      <c r="G319">
        <v>45.709299999999999</v>
      </c>
      <c r="H319">
        <f t="shared" si="4"/>
        <v>1.4098970965297219E-3</v>
      </c>
    </row>
    <row r="320" spans="1:8" x14ac:dyDescent="0.2">
      <c r="A320" s="1">
        <v>34444</v>
      </c>
      <c r="B320">
        <v>44.406300000000002</v>
      </c>
      <c r="C320">
        <v>44.515599999999999</v>
      </c>
      <c r="D320">
        <v>44.078099999999999</v>
      </c>
      <c r="E320">
        <v>44.3125</v>
      </c>
      <c r="F320">
        <v>508000</v>
      </c>
      <c r="G320">
        <v>45.661000000000001</v>
      </c>
      <c r="H320">
        <f t="shared" si="4"/>
        <v>-1.0572364214396224E-3</v>
      </c>
    </row>
    <row r="321" spans="1:8" x14ac:dyDescent="0.2">
      <c r="A321" s="1">
        <v>34445</v>
      </c>
      <c r="B321">
        <v>44.5</v>
      </c>
      <c r="C321">
        <v>44.968800000000002</v>
      </c>
      <c r="D321">
        <v>44.343800000000002</v>
      </c>
      <c r="E321">
        <v>44.906300000000002</v>
      </c>
      <c r="F321">
        <v>200300</v>
      </c>
      <c r="G321">
        <v>46.2729</v>
      </c>
      <c r="H321">
        <f t="shared" si="4"/>
        <v>1.3311934685343196E-2</v>
      </c>
    </row>
    <row r="322" spans="1:8" x14ac:dyDescent="0.2">
      <c r="A322" s="1">
        <v>34446</v>
      </c>
      <c r="B322">
        <v>45.015599999999999</v>
      </c>
      <c r="C322">
        <v>45.046900000000001</v>
      </c>
      <c r="D322">
        <v>44.734400000000001</v>
      </c>
      <c r="E322">
        <v>44.859400000000001</v>
      </c>
      <c r="F322">
        <v>301800</v>
      </c>
      <c r="G322">
        <v>46.224600000000002</v>
      </c>
      <c r="H322">
        <f t="shared" si="4"/>
        <v>-1.0443526449894769E-3</v>
      </c>
    </row>
    <row r="323" spans="1:8" x14ac:dyDescent="0.2">
      <c r="A323" s="1">
        <v>34449</v>
      </c>
      <c r="B323">
        <v>44.843800000000002</v>
      </c>
      <c r="C323">
        <v>45.359400000000001</v>
      </c>
      <c r="D323">
        <v>44.843800000000002</v>
      </c>
      <c r="E323">
        <v>45.328099999999999</v>
      </c>
      <c r="F323">
        <v>394600</v>
      </c>
      <c r="G323">
        <v>46.707599999999999</v>
      </c>
      <c r="H323">
        <f t="shared" si="4"/>
        <v>1.0394768423719558E-2</v>
      </c>
    </row>
    <row r="324" spans="1:8" x14ac:dyDescent="0.2">
      <c r="A324" s="1">
        <v>34450</v>
      </c>
      <c r="B324">
        <v>45.265599999999999</v>
      </c>
      <c r="C324">
        <v>45.343800000000002</v>
      </c>
      <c r="D324">
        <v>45.1875</v>
      </c>
      <c r="E324">
        <v>45.281300000000002</v>
      </c>
      <c r="F324">
        <v>389000</v>
      </c>
      <c r="G324">
        <v>46.659300000000002</v>
      </c>
      <c r="H324">
        <f t="shared" ref="H324:H387" si="5">LN(G324)-LN(G323)</f>
        <v>-1.0346279957582638E-3</v>
      </c>
    </row>
    <row r="325" spans="1:8" x14ac:dyDescent="0.2">
      <c r="A325" s="1">
        <v>34451</v>
      </c>
      <c r="B325">
        <v>45.265599999999999</v>
      </c>
      <c r="C325">
        <v>45.343800000000002</v>
      </c>
      <c r="D325">
        <v>45.1875</v>
      </c>
      <c r="E325">
        <v>45.281300000000002</v>
      </c>
      <c r="F325">
        <v>389000</v>
      </c>
      <c r="G325">
        <v>46.659300000000002</v>
      </c>
      <c r="H325">
        <f t="shared" si="5"/>
        <v>0</v>
      </c>
    </row>
    <row r="326" spans="1:8" x14ac:dyDescent="0.2">
      <c r="A326" s="1">
        <v>34452</v>
      </c>
      <c r="B326">
        <v>45.1875</v>
      </c>
      <c r="C326">
        <v>45.25</v>
      </c>
      <c r="D326">
        <v>44.8125</v>
      </c>
      <c r="E326">
        <v>44.953099999999999</v>
      </c>
      <c r="F326">
        <v>287000</v>
      </c>
      <c r="G326">
        <v>46.321199999999997</v>
      </c>
      <c r="H326">
        <f t="shared" si="5"/>
        <v>-7.2725246726697002E-3</v>
      </c>
    </row>
    <row r="327" spans="1:8" x14ac:dyDescent="0.2">
      <c r="A327" s="1">
        <v>34453</v>
      </c>
      <c r="B327">
        <v>44.875</v>
      </c>
      <c r="C327">
        <v>45.156300000000002</v>
      </c>
      <c r="D327">
        <v>44.8125</v>
      </c>
      <c r="E327">
        <v>45.093800000000002</v>
      </c>
      <c r="F327">
        <v>481900</v>
      </c>
      <c r="G327">
        <v>46.466099999999997</v>
      </c>
      <c r="H327">
        <f t="shared" si="5"/>
        <v>3.1232747970837416E-3</v>
      </c>
    </row>
    <row r="328" spans="1:8" x14ac:dyDescent="0.2">
      <c r="A328" s="1">
        <v>34456</v>
      </c>
      <c r="B328">
        <v>45.093800000000002</v>
      </c>
      <c r="C328">
        <v>45.718800000000002</v>
      </c>
      <c r="D328">
        <v>44.9375</v>
      </c>
      <c r="E328">
        <v>45.375</v>
      </c>
      <c r="F328">
        <v>275000</v>
      </c>
      <c r="G328">
        <v>46.755899999999997</v>
      </c>
      <c r="H328">
        <f t="shared" si="5"/>
        <v>6.2174365182956493E-3</v>
      </c>
    </row>
    <row r="329" spans="1:8" x14ac:dyDescent="0.2">
      <c r="A329" s="1">
        <v>34457</v>
      </c>
      <c r="B329">
        <v>45.390599999999999</v>
      </c>
      <c r="C329">
        <v>45.406300000000002</v>
      </c>
      <c r="D329">
        <v>45.0625</v>
      </c>
      <c r="E329">
        <v>45.328099999999999</v>
      </c>
      <c r="F329">
        <v>183400</v>
      </c>
      <c r="G329">
        <v>46.707599999999999</v>
      </c>
      <c r="H329">
        <f t="shared" si="5"/>
        <v>-1.0335586469514269E-3</v>
      </c>
    </row>
    <row r="330" spans="1:8" x14ac:dyDescent="0.2">
      <c r="A330" s="1">
        <v>34458</v>
      </c>
      <c r="B330">
        <v>45.421900000000001</v>
      </c>
      <c r="C330">
        <v>45.421900000000001</v>
      </c>
      <c r="D330">
        <v>45.078099999999999</v>
      </c>
      <c r="E330">
        <v>45.25</v>
      </c>
      <c r="F330">
        <v>401900</v>
      </c>
      <c r="G330">
        <v>46.627099999999999</v>
      </c>
      <c r="H330">
        <f t="shared" si="5"/>
        <v>-1.7249751691688076E-3</v>
      </c>
    </row>
    <row r="331" spans="1:8" x14ac:dyDescent="0.2">
      <c r="A331" s="1">
        <v>34459</v>
      </c>
      <c r="B331">
        <v>45.296900000000001</v>
      </c>
      <c r="C331">
        <v>45.375</v>
      </c>
      <c r="D331">
        <v>45.1875</v>
      </c>
      <c r="E331">
        <v>45.1875</v>
      </c>
      <c r="F331">
        <v>663300</v>
      </c>
      <c r="G331">
        <v>46.5627</v>
      </c>
      <c r="H331">
        <f t="shared" si="5"/>
        <v>-1.3821257316095625E-3</v>
      </c>
    </row>
    <row r="332" spans="1:8" x14ac:dyDescent="0.2">
      <c r="A332" s="1">
        <v>34460</v>
      </c>
      <c r="B332">
        <v>43.968800000000002</v>
      </c>
      <c r="C332">
        <v>44.9375</v>
      </c>
      <c r="D332">
        <v>43.968800000000002</v>
      </c>
      <c r="E332">
        <v>44.75</v>
      </c>
      <c r="F332">
        <v>216300</v>
      </c>
      <c r="G332">
        <v>46.111899999999999</v>
      </c>
      <c r="H332">
        <f t="shared" si="5"/>
        <v>-9.7287402507006959E-3</v>
      </c>
    </row>
    <row r="333" spans="1:8" x14ac:dyDescent="0.2">
      <c r="A333" s="1">
        <v>34463</v>
      </c>
      <c r="B333">
        <v>44.625</v>
      </c>
      <c r="C333">
        <v>44.75</v>
      </c>
      <c r="D333">
        <v>44.281300000000002</v>
      </c>
      <c r="E333">
        <v>44.359400000000001</v>
      </c>
      <c r="F333">
        <v>499300</v>
      </c>
      <c r="G333">
        <v>45.709299999999999</v>
      </c>
      <c r="H333">
        <f t="shared" si="5"/>
        <v>-8.7692728911545892E-3</v>
      </c>
    </row>
    <row r="334" spans="1:8" x14ac:dyDescent="0.2">
      <c r="A334" s="1">
        <v>34464</v>
      </c>
      <c r="B334">
        <v>44.578099999999999</v>
      </c>
      <c r="C334">
        <v>44.843800000000002</v>
      </c>
      <c r="D334">
        <v>44.546900000000001</v>
      </c>
      <c r="E334">
        <v>44.703099999999999</v>
      </c>
      <c r="F334">
        <v>583900</v>
      </c>
      <c r="G334">
        <v>46.063600000000001</v>
      </c>
      <c r="H334">
        <f t="shared" si="5"/>
        <v>7.7212719707215882E-3</v>
      </c>
    </row>
    <row r="335" spans="1:8" x14ac:dyDescent="0.2">
      <c r="A335" s="1">
        <v>34465</v>
      </c>
      <c r="B335">
        <v>44.656300000000002</v>
      </c>
      <c r="C335">
        <v>44.718800000000002</v>
      </c>
      <c r="D335">
        <v>44.171900000000001</v>
      </c>
      <c r="E335">
        <v>44.296900000000001</v>
      </c>
      <c r="F335">
        <v>210600</v>
      </c>
      <c r="G335">
        <v>45.6449</v>
      </c>
      <c r="H335">
        <f t="shared" si="5"/>
        <v>-9.1311690672513102E-3</v>
      </c>
    </row>
    <row r="336" spans="1:8" x14ac:dyDescent="0.2">
      <c r="A336" s="1">
        <v>34466</v>
      </c>
      <c r="B336">
        <v>44.578099999999999</v>
      </c>
      <c r="C336">
        <v>44.625</v>
      </c>
      <c r="D336">
        <v>44.406300000000002</v>
      </c>
      <c r="E336">
        <v>44.515599999999999</v>
      </c>
      <c r="F336">
        <v>305200</v>
      </c>
      <c r="G336">
        <v>45.8703</v>
      </c>
      <c r="H336">
        <f t="shared" si="5"/>
        <v>4.9259676158790455E-3</v>
      </c>
    </row>
    <row r="337" spans="1:8" x14ac:dyDescent="0.2">
      <c r="A337" s="1">
        <v>34467</v>
      </c>
      <c r="B337">
        <v>44.640599999999999</v>
      </c>
      <c r="C337">
        <v>44.640599999999999</v>
      </c>
      <c r="D337">
        <v>44.296900000000001</v>
      </c>
      <c r="E337">
        <v>44.515599999999999</v>
      </c>
      <c r="F337">
        <v>321300</v>
      </c>
      <c r="G337">
        <v>45.8703</v>
      </c>
      <c r="H337">
        <f t="shared" si="5"/>
        <v>0</v>
      </c>
    </row>
    <row r="338" spans="1:8" x14ac:dyDescent="0.2">
      <c r="A338" s="1">
        <v>34470</v>
      </c>
      <c r="B338">
        <v>44.609400000000001</v>
      </c>
      <c r="C338">
        <v>44.75</v>
      </c>
      <c r="D338">
        <v>44.515599999999999</v>
      </c>
      <c r="E338">
        <v>44.531300000000002</v>
      </c>
      <c r="F338">
        <v>450400</v>
      </c>
      <c r="G338">
        <v>45.886400000000002</v>
      </c>
      <c r="H338">
        <f t="shared" si="5"/>
        <v>3.5092805572167762E-4</v>
      </c>
    </row>
    <row r="339" spans="1:8" x14ac:dyDescent="0.2">
      <c r="A339" s="1">
        <v>34471</v>
      </c>
      <c r="B339">
        <v>44.5625</v>
      </c>
      <c r="C339">
        <v>45.1875</v>
      </c>
      <c r="D339">
        <v>44.234400000000001</v>
      </c>
      <c r="E339">
        <v>45.1875</v>
      </c>
      <c r="F339">
        <v>490200</v>
      </c>
      <c r="G339">
        <v>46.5627</v>
      </c>
      <c r="H339">
        <f t="shared" si="5"/>
        <v>1.4631014566784284E-2</v>
      </c>
    </row>
    <row r="340" spans="1:8" x14ac:dyDescent="0.2">
      <c r="A340" s="1">
        <v>34472</v>
      </c>
      <c r="B340">
        <v>45.218800000000002</v>
      </c>
      <c r="C340">
        <v>45.6875</v>
      </c>
      <c r="D340">
        <v>45.031300000000002</v>
      </c>
      <c r="E340">
        <v>45.515599999999999</v>
      </c>
      <c r="F340">
        <v>824800</v>
      </c>
      <c r="G340">
        <v>46.900799999999997</v>
      </c>
      <c r="H340">
        <f t="shared" si="5"/>
        <v>7.234941443484022E-3</v>
      </c>
    </row>
    <row r="341" spans="1:8" x14ac:dyDescent="0.2">
      <c r="A341" s="1">
        <v>34473</v>
      </c>
      <c r="B341">
        <v>45.421900000000001</v>
      </c>
      <c r="C341">
        <v>45.859400000000001</v>
      </c>
      <c r="D341">
        <v>45.421900000000001</v>
      </c>
      <c r="E341">
        <v>45.734400000000001</v>
      </c>
      <c r="F341">
        <v>531000</v>
      </c>
      <c r="G341">
        <v>47.126199999999997</v>
      </c>
      <c r="H341">
        <f t="shared" si="5"/>
        <v>4.7943767588982666E-3</v>
      </c>
    </row>
    <row r="342" spans="1:8" x14ac:dyDescent="0.2">
      <c r="A342" s="1">
        <v>34474</v>
      </c>
      <c r="B342">
        <v>45.656300000000002</v>
      </c>
      <c r="C342">
        <v>45.6875</v>
      </c>
      <c r="D342">
        <v>45.5</v>
      </c>
      <c r="E342">
        <v>45.5625</v>
      </c>
      <c r="F342">
        <v>370400</v>
      </c>
      <c r="G342">
        <v>46.949100000000001</v>
      </c>
      <c r="H342">
        <f t="shared" si="5"/>
        <v>-3.7650734934850938E-3</v>
      </c>
    </row>
    <row r="343" spans="1:8" x14ac:dyDescent="0.2">
      <c r="A343" s="1">
        <v>34477</v>
      </c>
      <c r="B343">
        <v>45.515599999999999</v>
      </c>
      <c r="C343">
        <v>45.531300000000002</v>
      </c>
      <c r="D343">
        <v>45.343800000000002</v>
      </c>
      <c r="E343">
        <v>45.484400000000001</v>
      </c>
      <c r="F343">
        <v>262700</v>
      </c>
      <c r="G343">
        <v>46.868600000000001</v>
      </c>
      <c r="H343">
        <f t="shared" si="5"/>
        <v>-1.7160945057468346E-3</v>
      </c>
    </row>
    <row r="344" spans="1:8" x14ac:dyDescent="0.2">
      <c r="A344" s="1">
        <v>34478</v>
      </c>
      <c r="B344">
        <v>45.609400000000001</v>
      </c>
      <c r="C344">
        <v>45.843800000000002</v>
      </c>
      <c r="D344">
        <v>45.609400000000001</v>
      </c>
      <c r="E344">
        <v>45.671900000000001</v>
      </c>
      <c r="F344">
        <v>549600</v>
      </c>
      <c r="G344">
        <v>47.061799999999998</v>
      </c>
      <c r="H344">
        <f t="shared" si="5"/>
        <v>4.1136899757967527E-3</v>
      </c>
    </row>
    <row r="345" spans="1:8" x14ac:dyDescent="0.2">
      <c r="A345" s="1">
        <v>34479</v>
      </c>
      <c r="B345">
        <v>45.5</v>
      </c>
      <c r="C345">
        <v>45.828099999999999</v>
      </c>
      <c r="D345">
        <v>45.343800000000002</v>
      </c>
      <c r="E345">
        <v>45.796900000000001</v>
      </c>
      <c r="F345">
        <v>738200</v>
      </c>
      <c r="G345">
        <v>47.190600000000003</v>
      </c>
      <c r="H345">
        <f t="shared" si="5"/>
        <v>2.7330886041219138E-3</v>
      </c>
    </row>
    <row r="346" spans="1:8" x14ac:dyDescent="0.2">
      <c r="A346" s="1">
        <v>34480</v>
      </c>
      <c r="B346">
        <v>45.781300000000002</v>
      </c>
      <c r="C346">
        <v>45.9375</v>
      </c>
      <c r="D346">
        <v>45.734400000000001</v>
      </c>
      <c r="E346">
        <v>45.828099999999999</v>
      </c>
      <c r="F346">
        <v>369600</v>
      </c>
      <c r="G346">
        <v>47.222799999999999</v>
      </c>
      <c r="H346">
        <f t="shared" si="5"/>
        <v>6.8210659182854627E-4</v>
      </c>
    </row>
    <row r="347" spans="1:8" x14ac:dyDescent="0.2">
      <c r="A347" s="1">
        <v>34481</v>
      </c>
      <c r="B347">
        <v>45.75</v>
      </c>
      <c r="C347">
        <v>45.875</v>
      </c>
      <c r="D347">
        <v>45.671900000000001</v>
      </c>
      <c r="E347">
        <v>45.875</v>
      </c>
      <c r="F347">
        <v>162000</v>
      </c>
      <c r="G347">
        <v>47.271099999999997</v>
      </c>
      <c r="H347">
        <f t="shared" si="5"/>
        <v>1.0222883002271033E-3</v>
      </c>
    </row>
    <row r="348" spans="1:8" x14ac:dyDescent="0.2">
      <c r="A348" s="1">
        <v>34484</v>
      </c>
      <c r="B348">
        <v>45.75</v>
      </c>
      <c r="C348">
        <v>45.875</v>
      </c>
      <c r="D348">
        <v>45.671900000000001</v>
      </c>
      <c r="E348">
        <v>45.875</v>
      </c>
      <c r="F348">
        <v>162000</v>
      </c>
      <c r="G348">
        <v>47.271099999999997</v>
      </c>
      <c r="H348">
        <f t="shared" si="5"/>
        <v>0</v>
      </c>
    </row>
    <row r="349" spans="1:8" x14ac:dyDescent="0.2">
      <c r="A349" s="1">
        <v>34485</v>
      </c>
      <c r="B349">
        <v>45.6875</v>
      </c>
      <c r="C349">
        <v>45.906300000000002</v>
      </c>
      <c r="D349">
        <v>45.656300000000002</v>
      </c>
      <c r="E349">
        <v>45.8125</v>
      </c>
      <c r="F349">
        <v>159700</v>
      </c>
      <c r="G349">
        <v>47.206699999999998</v>
      </c>
      <c r="H349">
        <f t="shared" si="5"/>
        <v>-1.3632834374672775E-3</v>
      </c>
    </row>
    <row r="350" spans="1:8" x14ac:dyDescent="0.2">
      <c r="A350" s="1">
        <v>34486</v>
      </c>
      <c r="B350">
        <v>45.703099999999999</v>
      </c>
      <c r="C350">
        <v>46.015599999999999</v>
      </c>
      <c r="D350">
        <v>45.5625</v>
      </c>
      <c r="E350">
        <v>46.015599999999999</v>
      </c>
      <c r="F350">
        <v>200500</v>
      </c>
      <c r="G350">
        <v>47.415999999999997</v>
      </c>
      <c r="H350">
        <f t="shared" si="5"/>
        <v>4.4238928153124135E-3</v>
      </c>
    </row>
    <row r="351" spans="1:8" x14ac:dyDescent="0.2">
      <c r="A351" s="1">
        <v>34487</v>
      </c>
      <c r="B351">
        <v>46.046900000000001</v>
      </c>
      <c r="C351">
        <v>46.046900000000001</v>
      </c>
      <c r="D351">
        <v>45.890599999999999</v>
      </c>
      <c r="E351">
        <v>45.968800000000002</v>
      </c>
      <c r="F351">
        <v>55100</v>
      </c>
      <c r="G351">
        <v>47.367699999999999</v>
      </c>
      <c r="H351">
        <f t="shared" si="5"/>
        <v>-1.0191626657478636E-3</v>
      </c>
    </row>
    <row r="352" spans="1:8" x14ac:dyDescent="0.2">
      <c r="A352" s="1">
        <v>34488</v>
      </c>
      <c r="B352">
        <v>46</v>
      </c>
      <c r="C352">
        <v>46.390599999999999</v>
      </c>
      <c r="D352">
        <v>45.859400000000001</v>
      </c>
      <c r="E352">
        <v>46.234400000000001</v>
      </c>
      <c r="F352">
        <v>550400</v>
      </c>
      <c r="G352">
        <v>47.641399999999997</v>
      </c>
      <c r="H352">
        <f t="shared" si="5"/>
        <v>5.7615693052079919E-3</v>
      </c>
    </row>
    <row r="353" spans="1:8" x14ac:dyDescent="0.2">
      <c r="A353" s="1">
        <v>34491</v>
      </c>
      <c r="B353">
        <v>46.328099999999999</v>
      </c>
      <c r="C353">
        <v>46.468800000000002</v>
      </c>
      <c r="D353">
        <v>46.1875</v>
      </c>
      <c r="E353">
        <v>46.218800000000002</v>
      </c>
      <c r="F353">
        <v>99300</v>
      </c>
      <c r="G353">
        <v>47.625300000000003</v>
      </c>
      <c r="H353">
        <f t="shared" si="5"/>
        <v>-3.3799848537352517E-4</v>
      </c>
    </row>
    <row r="354" spans="1:8" x14ac:dyDescent="0.2">
      <c r="A354" s="1">
        <v>34492</v>
      </c>
      <c r="B354">
        <v>46.140599999999999</v>
      </c>
      <c r="C354">
        <v>46.218800000000002</v>
      </c>
      <c r="D354">
        <v>46.031300000000002</v>
      </c>
      <c r="E354">
        <v>46.156300000000002</v>
      </c>
      <c r="F354">
        <v>120600</v>
      </c>
      <c r="G354">
        <v>47.560899999999997</v>
      </c>
      <c r="H354">
        <f t="shared" si="5"/>
        <v>-1.3531375309923099E-3</v>
      </c>
    </row>
    <row r="355" spans="1:8" x14ac:dyDescent="0.2">
      <c r="A355" s="1">
        <v>34493</v>
      </c>
      <c r="B355">
        <v>46.265599999999999</v>
      </c>
      <c r="C355">
        <v>46.265599999999999</v>
      </c>
      <c r="D355">
        <v>45.781300000000002</v>
      </c>
      <c r="E355">
        <v>45.781300000000002</v>
      </c>
      <c r="F355">
        <v>131900</v>
      </c>
      <c r="G355">
        <v>47.174500000000002</v>
      </c>
      <c r="H355">
        <f t="shared" si="5"/>
        <v>-8.1575027443134829E-3</v>
      </c>
    </row>
    <row r="356" spans="1:8" x14ac:dyDescent="0.2">
      <c r="A356" s="1">
        <v>34494</v>
      </c>
      <c r="B356">
        <v>45.984400000000001</v>
      </c>
      <c r="C356">
        <v>46.031300000000002</v>
      </c>
      <c r="D356">
        <v>45.890599999999999</v>
      </c>
      <c r="E356">
        <v>46.031300000000002</v>
      </c>
      <c r="F356">
        <v>95500</v>
      </c>
      <c r="G356">
        <v>47.432099999999998</v>
      </c>
      <c r="H356">
        <f t="shared" si="5"/>
        <v>5.4457223198554061E-3</v>
      </c>
    </row>
    <row r="357" spans="1:8" x14ac:dyDescent="0.2">
      <c r="A357" s="1">
        <v>34495</v>
      </c>
      <c r="B357">
        <v>46.078099999999999</v>
      </c>
      <c r="C357">
        <v>46.203099999999999</v>
      </c>
      <c r="D357">
        <v>46.078099999999999</v>
      </c>
      <c r="E357">
        <v>46.109400000000001</v>
      </c>
      <c r="F357">
        <v>83100</v>
      </c>
      <c r="G357">
        <v>47.512599999999999</v>
      </c>
      <c r="H357">
        <f t="shared" si="5"/>
        <v>1.6957243382660359E-3</v>
      </c>
    </row>
    <row r="358" spans="1:8" x14ac:dyDescent="0.2">
      <c r="A358" s="1">
        <v>34498</v>
      </c>
      <c r="B358">
        <v>46.046900000000001</v>
      </c>
      <c r="C358">
        <v>46.1875</v>
      </c>
      <c r="D358">
        <v>46.031300000000002</v>
      </c>
      <c r="E358">
        <v>46.171900000000001</v>
      </c>
      <c r="F358">
        <v>109700</v>
      </c>
      <c r="G358">
        <v>47.576999999999998</v>
      </c>
      <c r="H358">
        <f t="shared" si="5"/>
        <v>1.3545121621341139E-3</v>
      </c>
    </row>
    <row r="359" spans="1:8" x14ac:dyDescent="0.2">
      <c r="A359" s="1">
        <v>34499</v>
      </c>
      <c r="B359">
        <v>46.3125</v>
      </c>
      <c r="C359">
        <v>46.546900000000001</v>
      </c>
      <c r="D359">
        <v>46.3125</v>
      </c>
      <c r="E359">
        <v>46.531300000000002</v>
      </c>
      <c r="F359">
        <v>161000</v>
      </c>
      <c r="G359">
        <v>47.947299999999998</v>
      </c>
      <c r="H359">
        <f t="shared" si="5"/>
        <v>7.7530399046334963E-3</v>
      </c>
    </row>
    <row r="360" spans="1:8" x14ac:dyDescent="0.2">
      <c r="A360" s="1">
        <v>34500</v>
      </c>
      <c r="B360">
        <v>46.546900000000001</v>
      </c>
      <c r="C360">
        <v>46.5625</v>
      </c>
      <c r="D360">
        <v>46.3125</v>
      </c>
      <c r="E360">
        <v>46.343800000000002</v>
      </c>
      <c r="F360">
        <v>142800</v>
      </c>
      <c r="G360">
        <v>47.754100000000001</v>
      </c>
      <c r="H360">
        <f t="shared" si="5"/>
        <v>-4.0375639742133984E-3</v>
      </c>
    </row>
    <row r="361" spans="1:8" x14ac:dyDescent="0.2">
      <c r="A361" s="1">
        <v>34501</v>
      </c>
      <c r="B361">
        <v>46.343800000000002</v>
      </c>
      <c r="C361">
        <v>46.468800000000002</v>
      </c>
      <c r="D361">
        <v>46.296900000000001</v>
      </c>
      <c r="E361">
        <v>46.4375</v>
      </c>
      <c r="F361">
        <v>44100</v>
      </c>
      <c r="G361">
        <v>47.850700000000003</v>
      </c>
      <c r="H361">
        <f t="shared" si="5"/>
        <v>2.0208197260784821E-3</v>
      </c>
    </row>
    <row r="362" spans="1:8" x14ac:dyDescent="0.2">
      <c r="A362" s="1">
        <v>34502</v>
      </c>
      <c r="B362">
        <v>46.156300000000002</v>
      </c>
      <c r="C362">
        <v>46.203099999999999</v>
      </c>
      <c r="D362">
        <v>45.8125</v>
      </c>
      <c r="E362">
        <v>45.875</v>
      </c>
      <c r="F362">
        <v>460500</v>
      </c>
      <c r="G362">
        <v>47.5854</v>
      </c>
      <c r="H362">
        <f t="shared" si="5"/>
        <v>-5.5597553417983114E-3</v>
      </c>
    </row>
    <row r="363" spans="1:8" x14ac:dyDescent="0.2">
      <c r="A363" s="1">
        <v>34505</v>
      </c>
      <c r="B363">
        <v>45.546900000000001</v>
      </c>
      <c r="C363">
        <v>45.625</v>
      </c>
      <c r="D363">
        <v>45.4375</v>
      </c>
      <c r="E363">
        <v>45.484400000000001</v>
      </c>
      <c r="F363">
        <v>137400</v>
      </c>
      <c r="G363">
        <v>47.180199999999999</v>
      </c>
      <c r="H363">
        <f t="shared" si="5"/>
        <v>-8.5516784443715466E-3</v>
      </c>
    </row>
    <row r="364" spans="1:8" x14ac:dyDescent="0.2">
      <c r="A364" s="1">
        <v>34506</v>
      </c>
      <c r="B364">
        <v>45.453099999999999</v>
      </c>
      <c r="C364">
        <v>45.453099999999999</v>
      </c>
      <c r="D364">
        <v>44.906300000000002</v>
      </c>
      <c r="E364">
        <v>45.093800000000002</v>
      </c>
      <c r="F364">
        <v>139200</v>
      </c>
      <c r="G364">
        <v>46.774999999999999</v>
      </c>
      <c r="H364">
        <f t="shared" si="5"/>
        <v>-8.6254408947485928E-3</v>
      </c>
    </row>
    <row r="365" spans="1:8" x14ac:dyDescent="0.2">
      <c r="A365" s="1">
        <v>34507</v>
      </c>
      <c r="B365">
        <v>45.218800000000002</v>
      </c>
      <c r="C365">
        <v>45.421900000000001</v>
      </c>
      <c r="D365">
        <v>45.171900000000001</v>
      </c>
      <c r="E365">
        <v>45.265599999999999</v>
      </c>
      <c r="F365">
        <v>286900</v>
      </c>
      <c r="G365">
        <v>46.953299999999999</v>
      </c>
      <c r="H365">
        <f t="shared" si="5"/>
        <v>3.8046185640010499E-3</v>
      </c>
    </row>
    <row r="366" spans="1:8" x14ac:dyDescent="0.2">
      <c r="A366" s="1">
        <v>34508</v>
      </c>
      <c r="B366">
        <v>45.343800000000002</v>
      </c>
      <c r="C366">
        <v>45.406300000000002</v>
      </c>
      <c r="D366">
        <v>44.9375</v>
      </c>
      <c r="E366">
        <v>45</v>
      </c>
      <c r="F366">
        <v>922500</v>
      </c>
      <c r="G366">
        <v>46.677700000000002</v>
      </c>
      <c r="H366">
        <f t="shared" si="5"/>
        <v>-5.8869561563614781E-3</v>
      </c>
    </row>
    <row r="367" spans="1:8" x14ac:dyDescent="0.2">
      <c r="A367" s="1">
        <v>34509</v>
      </c>
      <c r="B367">
        <v>44.781300000000002</v>
      </c>
      <c r="C367">
        <v>44.781300000000002</v>
      </c>
      <c r="D367">
        <v>44</v>
      </c>
      <c r="E367">
        <v>44.0625</v>
      </c>
      <c r="F367">
        <v>353800</v>
      </c>
      <c r="G367">
        <v>45.705300000000001</v>
      </c>
      <c r="H367">
        <f t="shared" si="5"/>
        <v>-2.105226965027418E-2</v>
      </c>
    </row>
    <row r="368" spans="1:8" x14ac:dyDescent="0.2">
      <c r="A368" s="1">
        <v>34512</v>
      </c>
      <c r="B368">
        <v>44.234400000000001</v>
      </c>
      <c r="C368">
        <v>44.828099999999999</v>
      </c>
      <c r="D368">
        <v>44.015599999999999</v>
      </c>
      <c r="E368">
        <v>44.828099999999999</v>
      </c>
      <c r="F368">
        <v>371200</v>
      </c>
      <c r="G368">
        <v>46.499400000000001</v>
      </c>
      <c r="H368">
        <f t="shared" si="5"/>
        <v>1.7225144366737943E-2</v>
      </c>
    </row>
    <row r="369" spans="1:8" x14ac:dyDescent="0.2">
      <c r="A369" s="1">
        <v>34513</v>
      </c>
      <c r="B369">
        <v>44.843800000000002</v>
      </c>
      <c r="C369">
        <v>44.843800000000002</v>
      </c>
      <c r="D369">
        <v>44.25</v>
      </c>
      <c r="E369">
        <v>44.609400000000001</v>
      </c>
      <c r="F369">
        <v>5382300</v>
      </c>
      <c r="G369">
        <v>46.272500000000001</v>
      </c>
      <c r="H369">
        <f t="shared" si="5"/>
        <v>-4.8915771355222404E-3</v>
      </c>
    </row>
    <row r="370" spans="1:8" x14ac:dyDescent="0.2">
      <c r="A370" s="1">
        <v>34514</v>
      </c>
      <c r="B370">
        <v>44.671900000000001</v>
      </c>
      <c r="C370">
        <v>45.015599999999999</v>
      </c>
      <c r="D370">
        <v>44.625</v>
      </c>
      <c r="E370">
        <v>44.75</v>
      </c>
      <c r="F370">
        <v>311800</v>
      </c>
      <c r="G370">
        <v>46.418399999999998</v>
      </c>
      <c r="H370">
        <f t="shared" si="5"/>
        <v>3.1481002017583748E-3</v>
      </c>
    </row>
    <row r="371" spans="1:8" x14ac:dyDescent="0.2">
      <c r="A371" s="1">
        <v>34515</v>
      </c>
      <c r="B371">
        <v>44.828099999999999</v>
      </c>
      <c r="C371">
        <v>44.843800000000002</v>
      </c>
      <c r="D371">
        <v>44.3125</v>
      </c>
      <c r="E371">
        <v>44.468800000000002</v>
      </c>
      <c r="F371">
        <v>271900</v>
      </c>
      <c r="G371">
        <v>46.1267</v>
      </c>
      <c r="H371">
        <f t="shared" si="5"/>
        <v>-6.3039743004171811E-3</v>
      </c>
    </row>
    <row r="372" spans="1:8" x14ac:dyDescent="0.2">
      <c r="A372" s="1">
        <v>34516</v>
      </c>
      <c r="B372">
        <v>44.6875</v>
      </c>
      <c r="C372">
        <v>44.6875</v>
      </c>
      <c r="D372">
        <v>44.375</v>
      </c>
      <c r="E372">
        <v>44.5625</v>
      </c>
      <c r="F372">
        <v>406900</v>
      </c>
      <c r="G372">
        <v>46.2239</v>
      </c>
      <c r="H372">
        <f t="shared" si="5"/>
        <v>2.1050222931320306E-3</v>
      </c>
    </row>
    <row r="373" spans="1:8" x14ac:dyDescent="0.2">
      <c r="A373" s="1">
        <v>34519</v>
      </c>
      <c r="B373">
        <v>44.6875</v>
      </c>
      <c r="C373">
        <v>44.6875</v>
      </c>
      <c r="D373">
        <v>44.375</v>
      </c>
      <c r="E373">
        <v>44.5625</v>
      </c>
      <c r="F373">
        <v>406900</v>
      </c>
      <c r="G373">
        <v>46.2239</v>
      </c>
      <c r="H373">
        <f t="shared" si="5"/>
        <v>0</v>
      </c>
    </row>
    <row r="374" spans="1:8" x14ac:dyDescent="0.2">
      <c r="A374" s="1">
        <v>34520</v>
      </c>
      <c r="B374">
        <v>44.656300000000002</v>
      </c>
      <c r="C374">
        <v>44.859400000000001</v>
      </c>
      <c r="D374">
        <v>44.515599999999999</v>
      </c>
      <c r="E374">
        <v>44.796900000000001</v>
      </c>
      <c r="F374">
        <v>112000</v>
      </c>
      <c r="G374">
        <v>46.466999999999999</v>
      </c>
      <c r="H374">
        <f t="shared" si="5"/>
        <v>5.2454028905235539E-3</v>
      </c>
    </row>
    <row r="375" spans="1:8" x14ac:dyDescent="0.2">
      <c r="A375" s="1">
        <v>34521</v>
      </c>
      <c r="B375">
        <v>44.625</v>
      </c>
      <c r="C375">
        <v>44.8125</v>
      </c>
      <c r="D375">
        <v>44.468800000000002</v>
      </c>
      <c r="E375">
        <v>44.734400000000001</v>
      </c>
      <c r="F375">
        <v>174800</v>
      </c>
      <c r="G375">
        <v>46.402200000000001</v>
      </c>
      <c r="H375">
        <f t="shared" si="5"/>
        <v>-1.3955113324164437E-3</v>
      </c>
    </row>
    <row r="376" spans="1:8" x14ac:dyDescent="0.2">
      <c r="A376" s="1">
        <v>34522</v>
      </c>
      <c r="B376">
        <v>44.734400000000001</v>
      </c>
      <c r="C376">
        <v>44.921900000000001</v>
      </c>
      <c r="D376">
        <v>44.6875</v>
      </c>
      <c r="E376">
        <v>44.921900000000001</v>
      </c>
      <c r="F376">
        <v>66700</v>
      </c>
      <c r="G376">
        <v>46.596699999999998</v>
      </c>
      <c r="H376">
        <f t="shared" si="5"/>
        <v>4.1828512721089339E-3</v>
      </c>
    </row>
    <row r="377" spans="1:8" x14ac:dyDescent="0.2">
      <c r="A377" s="1">
        <v>34523</v>
      </c>
      <c r="B377">
        <v>44.640599999999999</v>
      </c>
      <c r="C377">
        <v>44.984400000000001</v>
      </c>
      <c r="D377">
        <v>44.625</v>
      </c>
      <c r="E377">
        <v>44.906300000000002</v>
      </c>
      <c r="F377">
        <v>148400</v>
      </c>
      <c r="G377">
        <v>46.580500000000001</v>
      </c>
      <c r="H377">
        <f t="shared" si="5"/>
        <v>-3.4772455414477932E-4</v>
      </c>
    </row>
    <row r="378" spans="1:8" x14ac:dyDescent="0.2">
      <c r="A378" s="1">
        <v>34526</v>
      </c>
      <c r="B378">
        <v>44.9375</v>
      </c>
      <c r="C378">
        <v>45.015599999999999</v>
      </c>
      <c r="D378">
        <v>44.531300000000002</v>
      </c>
      <c r="E378">
        <v>44.75</v>
      </c>
      <c r="F378">
        <v>124000</v>
      </c>
      <c r="G378">
        <v>46.418399999999998</v>
      </c>
      <c r="H378">
        <f t="shared" si="5"/>
        <v>-3.4860662687861144E-3</v>
      </c>
    </row>
    <row r="379" spans="1:8" x14ac:dyDescent="0.2">
      <c r="A379" s="1">
        <v>34527</v>
      </c>
      <c r="B379">
        <v>44.765599999999999</v>
      </c>
      <c r="C379">
        <v>44.828099999999999</v>
      </c>
      <c r="D379">
        <v>44.515599999999999</v>
      </c>
      <c r="E379">
        <v>44.8125</v>
      </c>
      <c r="F379">
        <v>257300</v>
      </c>
      <c r="G379">
        <v>46.483199999999997</v>
      </c>
      <c r="H379">
        <f t="shared" si="5"/>
        <v>1.3950246391645216E-3</v>
      </c>
    </row>
    <row r="380" spans="1:8" x14ac:dyDescent="0.2">
      <c r="A380" s="1">
        <v>34528</v>
      </c>
      <c r="B380">
        <v>44.828099999999999</v>
      </c>
      <c r="C380">
        <v>45.031300000000002</v>
      </c>
      <c r="D380">
        <v>44.828099999999999</v>
      </c>
      <c r="E380">
        <v>44.890599999999999</v>
      </c>
      <c r="F380">
        <v>532700</v>
      </c>
      <c r="G380">
        <v>46.564300000000003</v>
      </c>
      <c r="H380">
        <f t="shared" si="5"/>
        <v>1.743196121051227E-3</v>
      </c>
    </row>
    <row r="381" spans="1:8" x14ac:dyDescent="0.2">
      <c r="A381" s="1">
        <v>34529</v>
      </c>
      <c r="B381">
        <v>45.109400000000001</v>
      </c>
      <c r="C381">
        <v>45.468800000000002</v>
      </c>
      <c r="D381">
        <v>45.078099999999999</v>
      </c>
      <c r="E381">
        <v>45.375</v>
      </c>
      <c r="F381">
        <v>544200</v>
      </c>
      <c r="G381">
        <v>47.066699999999997</v>
      </c>
      <c r="H381">
        <f t="shared" si="5"/>
        <v>1.0731591495369841E-2</v>
      </c>
    </row>
    <row r="382" spans="1:8" x14ac:dyDescent="0.2">
      <c r="A382" s="1">
        <v>34530</v>
      </c>
      <c r="B382">
        <v>45.343800000000002</v>
      </c>
      <c r="C382">
        <v>45.484400000000001</v>
      </c>
      <c r="D382">
        <v>45.328099999999999</v>
      </c>
      <c r="E382">
        <v>45.390599999999999</v>
      </c>
      <c r="F382">
        <v>49100</v>
      </c>
      <c r="G382">
        <v>47.082900000000002</v>
      </c>
      <c r="H382">
        <f t="shared" si="5"/>
        <v>3.4413317018655576E-4</v>
      </c>
    </row>
    <row r="383" spans="1:8" x14ac:dyDescent="0.2">
      <c r="A383" s="1">
        <v>34533</v>
      </c>
      <c r="B383">
        <v>45.390599999999999</v>
      </c>
      <c r="C383">
        <v>45.578099999999999</v>
      </c>
      <c r="D383">
        <v>45.390599999999999</v>
      </c>
      <c r="E383">
        <v>45.468800000000002</v>
      </c>
      <c r="F383">
        <v>72300</v>
      </c>
      <c r="G383">
        <v>47.164000000000001</v>
      </c>
      <c r="H383">
        <f t="shared" si="5"/>
        <v>1.721011938161876E-3</v>
      </c>
    </row>
    <row r="384" spans="1:8" x14ac:dyDescent="0.2">
      <c r="A384" s="1">
        <v>34534</v>
      </c>
      <c r="B384">
        <v>45.546900000000001</v>
      </c>
      <c r="C384">
        <v>45.5625</v>
      </c>
      <c r="D384">
        <v>45.375</v>
      </c>
      <c r="E384">
        <v>45.375</v>
      </c>
      <c r="F384">
        <v>609500</v>
      </c>
      <c r="G384">
        <v>47.066699999999997</v>
      </c>
      <c r="H384">
        <f t="shared" si="5"/>
        <v>-2.0651451083484318E-3</v>
      </c>
    </row>
    <row r="385" spans="1:8" x14ac:dyDescent="0.2">
      <c r="A385" s="1">
        <v>34535</v>
      </c>
      <c r="B385">
        <v>45.406300000000002</v>
      </c>
      <c r="C385">
        <v>45.406300000000002</v>
      </c>
      <c r="D385">
        <v>45.0625</v>
      </c>
      <c r="E385">
        <v>45.171900000000001</v>
      </c>
      <c r="F385">
        <v>185300</v>
      </c>
      <c r="G385">
        <v>46.856000000000002</v>
      </c>
      <c r="H385">
        <f t="shared" si="5"/>
        <v>-4.4866758185970745E-3</v>
      </c>
    </row>
    <row r="386" spans="1:8" x14ac:dyDescent="0.2">
      <c r="A386" s="1">
        <v>34536</v>
      </c>
      <c r="B386">
        <v>45.171900000000001</v>
      </c>
      <c r="C386">
        <v>45.296900000000001</v>
      </c>
      <c r="D386">
        <v>45.078099999999999</v>
      </c>
      <c r="E386">
        <v>45.265599999999999</v>
      </c>
      <c r="F386">
        <v>86300</v>
      </c>
      <c r="G386">
        <v>46.953299999999999</v>
      </c>
      <c r="H386">
        <f t="shared" si="5"/>
        <v>2.0744219366730654E-3</v>
      </c>
    </row>
    <row r="387" spans="1:8" x14ac:dyDescent="0.2">
      <c r="A387" s="1">
        <v>34537</v>
      </c>
      <c r="B387">
        <v>45.375</v>
      </c>
      <c r="C387">
        <v>45.406300000000002</v>
      </c>
      <c r="D387">
        <v>45.25</v>
      </c>
      <c r="E387">
        <v>45.343800000000002</v>
      </c>
      <c r="F387">
        <v>151600</v>
      </c>
      <c r="G387">
        <v>47.034300000000002</v>
      </c>
      <c r="H387">
        <f t="shared" si="5"/>
        <v>1.7236320547313611E-3</v>
      </c>
    </row>
    <row r="388" spans="1:8" x14ac:dyDescent="0.2">
      <c r="A388" s="1">
        <v>34540</v>
      </c>
      <c r="B388">
        <v>45.359400000000001</v>
      </c>
      <c r="C388">
        <v>45.453099999999999</v>
      </c>
      <c r="D388">
        <v>45.3125</v>
      </c>
      <c r="E388">
        <v>45.406300000000002</v>
      </c>
      <c r="F388">
        <v>120900</v>
      </c>
      <c r="G388">
        <v>47.0991</v>
      </c>
      <c r="H388">
        <f t="shared" ref="H388:H451" si="6">LN(G388)-LN(G387)</f>
        <v>1.3767697806659207E-3</v>
      </c>
    </row>
    <row r="389" spans="1:8" x14ac:dyDescent="0.2">
      <c r="A389" s="1">
        <v>34541</v>
      </c>
      <c r="B389">
        <v>45.390599999999999</v>
      </c>
      <c r="C389">
        <v>45.421900000000001</v>
      </c>
      <c r="D389">
        <v>45.3125</v>
      </c>
      <c r="E389">
        <v>45.359400000000001</v>
      </c>
      <c r="F389">
        <v>489600</v>
      </c>
      <c r="G389">
        <v>47.0505</v>
      </c>
      <c r="H389">
        <f t="shared" si="6"/>
        <v>-1.0323995920682449E-3</v>
      </c>
    </row>
    <row r="390" spans="1:8" x14ac:dyDescent="0.2">
      <c r="A390" s="1">
        <v>34542</v>
      </c>
      <c r="B390">
        <v>45.359400000000001</v>
      </c>
      <c r="C390">
        <v>45.359400000000001</v>
      </c>
      <c r="D390">
        <v>45.171900000000001</v>
      </c>
      <c r="E390">
        <v>45.359400000000001</v>
      </c>
      <c r="F390">
        <v>83200</v>
      </c>
      <c r="G390">
        <v>47.0505</v>
      </c>
      <c r="H390">
        <f t="shared" si="6"/>
        <v>0</v>
      </c>
    </row>
    <row r="391" spans="1:8" x14ac:dyDescent="0.2">
      <c r="A391" s="1">
        <v>34543</v>
      </c>
      <c r="B391">
        <v>45.359400000000001</v>
      </c>
      <c r="C391">
        <v>45.578099999999999</v>
      </c>
      <c r="D391">
        <v>45.359400000000001</v>
      </c>
      <c r="E391">
        <v>45.453099999999999</v>
      </c>
      <c r="F391">
        <v>828200</v>
      </c>
      <c r="G391">
        <v>47.1477</v>
      </c>
      <c r="H391">
        <f t="shared" si="6"/>
        <v>2.0637344343712449E-3</v>
      </c>
    </row>
    <row r="392" spans="1:8" x14ac:dyDescent="0.2">
      <c r="A392" s="1">
        <v>34544</v>
      </c>
      <c r="B392">
        <v>45.765599999999999</v>
      </c>
      <c r="C392">
        <v>46.046900000000001</v>
      </c>
      <c r="D392">
        <v>45.75</v>
      </c>
      <c r="E392">
        <v>45.906300000000002</v>
      </c>
      <c r="F392">
        <v>459100</v>
      </c>
      <c r="G392">
        <v>47.617800000000003</v>
      </c>
      <c r="H392">
        <f t="shared" si="6"/>
        <v>9.9214135136334036E-3</v>
      </c>
    </row>
    <row r="393" spans="1:8" x14ac:dyDescent="0.2">
      <c r="A393" s="1">
        <v>34547</v>
      </c>
      <c r="B393">
        <v>45.9375</v>
      </c>
      <c r="C393">
        <v>46.156300000000002</v>
      </c>
      <c r="D393">
        <v>45.890599999999999</v>
      </c>
      <c r="E393">
        <v>46.125</v>
      </c>
      <c r="F393">
        <v>486300</v>
      </c>
      <c r="G393">
        <v>47.844700000000003</v>
      </c>
      <c r="H393">
        <f t="shared" si="6"/>
        <v>4.7537080484052474E-3</v>
      </c>
    </row>
    <row r="394" spans="1:8" x14ac:dyDescent="0.2">
      <c r="A394" s="1">
        <v>34548</v>
      </c>
      <c r="B394">
        <v>46.281300000000002</v>
      </c>
      <c r="C394">
        <v>46.375</v>
      </c>
      <c r="D394">
        <v>46.031300000000002</v>
      </c>
      <c r="E394">
        <v>46.3125</v>
      </c>
      <c r="F394">
        <v>505500</v>
      </c>
      <c r="G394">
        <v>48.039200000000001</v>
      </c>
      <c r="H394">
        <f t="shared" si="6"/>
        <v>4.0569953198881237E-3</v>
      </c>
    </row>
    <row r="395" spans="1:8" x14ac:dyDescent="0.2">
      <c r="A395" s="1">
        <v>34549</v>
      </c>
      <c r="B395">
        <v>46.171900000000001</v>
      </c>
      <c r="C395">
        <v>46.234400000000001</v>
      </c>
      <c r="D395">
        <v>46.093800000000002</v>
      </c>
      <c r="E395">
        <v>46.203099999999999</v>
      </c>
      <c r="F395">
        <v>144100</v>
      </c>
      <c r="G395">
        <v>47.925699999999999</v>
      </c>
      <c r="H395">
        <f t="shared" si="6"/>
        <v>-2.3654493032911894E-3</v>
      </c>
    </row>
    <row r="396" spans="1:8" x14ac:dyDescent="0.2">
      <c r="A396" s="1">
        <v>34550</v>
      </c>
      <c r="B396">
        <v>46.171900000000001</v>
      </c>
      <c r="C396">
        <v>46.218800000000002</v>
      </c>
      <c r="D396">
        <v>45.921900000000001</v>
      </c>
      <c r="E396">
        <v>45.9375</v>
      </c>
      <c r="F396">
        <v>231700</v>
      </c>
      <c r="G396">
        <v>47.650199999999998</v>
      </c>
      <c r="H396">
        <f t="shared" si="6"/>
        <v>-5.7650676173142124E-3</v>
      </c>
    </row>
    <row r="397" spans="1:8" x14ac:dyDescent="0.2">
      <c r="A397" s="1">
        <v>34551</v>
      </c>
      <c r="B397">
        <v>45.703099999999999</v>
      </c>
      <c r="C397">
        <v>45.843800000000002</v>
      </c>
      <c r="D397">
        <v>45.656300000000002</v>
      </c>
      <c r="E397">
        <v>45.781300000000002</v>
      </c>
      <c r="F397">
        <v>138400</v>
      </c>
      <c r="G397">
        <v>47.488100000000003</v>
      </c>
      <c r="H397">
        <f t="shared" si="6"/>
        <v>-3.407674025329932E-3</v>
      </c>
    </row>
    <row r="398" spans="1:8" x14ac:dyDescent="0.2">
      <c r="A398" s="1">
        <v>34554</v>
      </c>
      <c r="B398">
        <v>45.828099999999999</v>
      </c>
      <c r="C398">
        <v>45.9375</v>
      </c>
      <c r="D398">
        <v>45.781300000000002</v>
      </c>
      <c r="E398">
        <v>45.890599999999999</v>
      </c>
      <c r="F398">
        <v>328600</v>
      </c>
      <c r="G398">
        <v>47.601599999999998</v>
      </c>
      <c r="H398">
        <f t="shared" si="6"/>
        <v>2.3872207799868761E-3</v>
      </c>
    </row>
    <row r="399" spans="1:8" x14ac:dyDescent="0.2">
      <c r="A399" s="1">
        <v>34555</v>
      </c>
      <c r="B399">
        <v>45.718800000000002</v>
      </c>
      <c r="C399">
        <v>45.968800000000002</v>
      </c>
      <c r="D399">
        <v>45.718800000000002</v>
      </c>
      <c r="E399">
        <v>45.968800000000002</v>
      </c>
      <c r="F399">
        <v>105900</v>
      </c>
      <c r="G399">
        <v>47.682600000000001</v>
      </c>
      <c r="H399">
        <f t="shared" si="6"/>
        <v>1.7001773538862786E-3</v>
      </c>
    </row>
    <row r="400" spans="1:8" x14ac:dyDescent="0.2">
      <c r="A400" s="1">
        <v>34556</v>
      </c>
      <c r="B400">
        <v>46</v>
      </c>
      <c r="C400">
        <v>46.1875</v>
      </c>
      <c r="D400">
        <v>45.9375</v>
      </c>
      <c r="E400">
        <v>46.140599999999999</v>
      </c>
      <c r="F400">
        <v>840300</v>
      </c>
      <c r="G400">
        <v>47.860900000000001</v>
      </c>
      <c r="H400">
        <f t="shared" si="6"/>
        <v>3.7323356791709728E-3</v>
      </c>
    </row>
    <row r="401" spans="1:8" x14ac:dyDescent="0.2">
      <c r="A401" s="1">
        <v>34557</v>
      </c>
      <c r="B401">
        <v>46.031300000000002</v>
      </c>
      <c r="C401">
        <v>46.234400000000001</v>
      </c>
      <c r="D401">
        <v>45.734400000000001</v>
      </c>
      <c r="E401">
        <v>45.968800000000002</v>
      </c>
      <c r="F401">
        <v>881200</v>
      </c>
      <c r="G401">
        <v>47.682600000000001</v>
      </c>
      <c r="H401">
        <f t="shared" si="6"/>
        <v>-3.7323356791709728E-3</v>
      </c>
    </row>
    <row r="402" spans="1:8" x14ac:dyDescent="0.2">
      <c r="A402" s="1">
        <v>34558</v>
      </c>
      <c r="B402">
        <v>46.046900000000001</v>
      </c>
      <c r="C402">
        <v>46.343800000000002</v>
      </c>
      <c r="D402">
        <v>46.046900000000001</v>
      </c>
      <c r="E402">
        <v>46.328099999999999</v>
      </c>
      <c r="F402">
        <v>184100</v>
      </c>
      <c r="G402">
        <v>48.055399999999999</v>
      </c>
      <c r="H402">
        <f t="shared" si="6"/>
        <v>7.7879605645363448E-3</v>
      </c>
    </row>
    <row r="403" spans="1:8" x14ac:dyDescent="0.2">
      <c r="A403" s="1">
        <v>34561</v>
      </c>
      <c r="B403">
        <v>46.375</v>
      </c>
      <c r="C403">
        <v>46.484400000000001</v>
      </c>
      <c r="D403">
        <v>46.3125</v>
      </c>
      <c r="E403">
        <v>46.3125</v>
      </c>
      <c r="F403">
        <v>325900</v>
      </c>
      <c r="G403">
        <v>48.039200000000001</v>
      </c>
      <c r="H403">
        <f t="shared" si="6"/>
        <v>-3.3716775247416564E-4</v>
      </c>
    </row>
    <row r="404" spans="1:8" x14ac:dyDescent="0.2">
      <c r="A404" s="1">
        <v>34562</v>
      </c>
      <c r="B404">
        <v>46.343800000000002</v>
      </c>
      <c r="C404">
        <v>46.6875</v>
      </c>
      <c r="D404">
        <v>46.156300000000002</v>
      </c>
      <c r="E404">
        <v>46.640599999999999</v>
      </c>
      <c r="F404">
        <v>1089500</v>
      </c>
      <c r="G404">
        <v>48.3795</v>
      </c>
      <c r="H404">
        <f t="shared" si="6"/>
        <v>7.0588259955837174E-3</v>
      </c>
    </row>
    <row r="405" spans="1:8" x14ac:dyDescent="0.2">
      <c r="A405" s="1">
        <v>34563</v>
      </c>
      <c r="B405">
        <v>46.703099999999999</v>
      </c>
      <c r="C405">
        <v>46.734400000000001</v>
      </c>
      <c r="D405">
        <v>46.578099999999999</v>
      </c>
      <c r="E405">
        <v>46.609400000000001</v>
      </c>
      <c r="F405">
        <v>130500</v>
      </c>
      <c r="G405">
        <v>48.347099999999998</v>
      </c>
      <c r="H405">
        <f t="shared" si="6"/>
        <v>-6.6992949636990318E-4</v>
      </c>
    </row>
    <row r="406" spans="1:8" x14ac:dyDescent="0.2">
      <c r="A406" s="1">
        <v>34564</v>
      </c>
      <c r="B406">
        <v>46.453099999999999</v>
      </c>
      <c r="C406">
        <v>46.5625</v>
      </c>
      <c r="D406">
        <v>46.406300000000002</v>
      </c>
      <c r="E406">
        <v>46.453099999999999</v>
      </c>
      <c r="F406">
        <v>620000</v>
      </c>
      <c r="G406">
        <v>48.185000000000002</v>
      </c>
      <c r="H406">
        <f t="shared" si="6"/>
        <v>-3.3584714797445514E-3</v>
      </c>
    </row>
    <row r="407" spans="1:8" x14ac:dyDescent="0.2">
      <c r="A407" s="1">
        <v>34565</v>
      </c>
      <c r="B407">
        <v>46.468800000000002</v>
      </c>
      <c r="C407">
        <v>46.515599999999999</v>
      </c>
      <c r="D407">
        <v>46.3125</v>
      </c>
      <c r="E407">
        <v>46.421900000000001</v>
      </c>
      <c r="F407">
        <v>104200</v>
      </c>
      <c r="G407">
        <v>48.1526</v>
      </c>
      <c r="H407">
        <f t="shared" si="6"/>
        <v>-6.7263459379462986E-4</v>
      </c>
    </row>
    <row r="408" spans="1:8" x14ac:dyDescent="0.2">
      <c r="A408" s="1">
        <v>34568</v>
      </c>
      <c r="B408">
        <v>46.4375</v>
      </c>
      <c r="C408">
        <v>46.4375</v>
      </c>
      <c r="D408">
        <v>46.281300000000002</v>
      </c>
      <c r="E408">
        <v>46.375</v>
      </c>
      <c r="F408">
        <v>79700</v>
      </c>
      <c r="G408">
        <v>48.103999999999999</v>
      </c>
      <c r="H408">
        <f t="shared" si="6"/>
        <v>-1.0098009721888346E-3</v>
      </c>
    </row>
    <row r="409" spans="1:8" x14ac:dyDescent="0.2">
      <c r="A409" s="1">
        <v>34569</v>
      </c>
      <c r="B409">
        <v>46.578099999999999</v>
      </c>
      <c r="C409">
        <v>46.859400000000001</v>
      </c>
      <c r="D409">
        <v>46.515599999999999</v>
      </c>
      <c r="E409">
        <v>46.640599999999999</v>
      </c>
      <c r="F409">
        <v>268600</v>
      </c>
      <c r="G409">
        <v>48.3795</v>
      </c>
      <c r="H409">
        <f t="shared" si="6"/>
        <v>5.710836542097919E-3</v>
      </c>
    </row>
    <row r="410" spans="1:8" x14ac:dyDescent="0.2">
      <c r="A410" s="1">
        <v>34570</v>
      </c>
      <c r="B410">
        <v>46.6875</v>
      </c>
      <c r="C410">
        <v>47.140599999999999</v>
      </c>
      <c r="D410">
        <v>46.671900000000001</v>
      </c>
      <c r="E410">
        <v>47.140599999999999</v>
      </c>
      <c r="F410">
        <v>254700</v>
      </c>
      <c r="G410">
        <v>48.898200000000003</v>
      </c>
      <c r="H410">
        <f t="shared" si="6"/>
        <v>1.0664415708012243E-2</v>
      </c>
    </row>
    <row r="411" spans="1:8" x14ac:dyDescent="0.2">
      <c r="A411" s="1">
        <v>34571</v>
      </c>
      <c r="B411">
        <v>47.093800000000002</v>
      </c>
      <c r="C411">
        <v>47.203099999999999</v>
      </c>
      <c r="D411">
        <v>46.890599999999999</v>
      </c>
      <c r="E411">
        <v>47.015599999999999</v>
      </c>
      <c r="F411">
        <v>147400</v>
      </c>
      <c r="G411">
        <v>48.768500000000003</v>
      </c>
      <c r="H411">
        <f t="shared" si="6"/>
        <v>-2.6559733510822525E-3</v>
      </c>
    </row>
    <row r="412" spans="1:8" x14ac:dyDescent="0.2">
      <c r="A412" s="1">
        <v>34572</v>
      </c>
      <c r="B412">
        <v>47.125</v>
      </c>
      <c r="C412">
        <v>47.781300000000002</v>
      </c>
      <c r="D412">
        <v>47.125</v>
      </c>
      <c r="E412">
        <v>47.6875</v>
      </c>
      <c r="F412">
        <v>342600</v>
      </c>
      <c r="G412">
        <v>49.465400000000002</v>
      </c>
      <c r="H412">
        <f t="shared" si="6"/>
        <v>1.4188822632021481E-2</v>
      </c>
    </row>
    <row r="413" spans="1:8" x14ac:dyDescent="0.2">
      <c r="A413" s="1">
        <v>34575</v>
      </c>
      <c r="B413">
        <v>47.8125</v>
      </c>
      <c r="C413">
        <v>47.984400000000001</v>
      </c>
      <c r="D413">
        <v>47.640599999999999</v>
      </c>
      <c r="E413">
        <v>47.656300000000002</v>
      </c>
      <c r="F413">
        <v>349800</v>
      </c>
      <c r="G413">
        <v>49.433</v>
      </c>
      <c r="H413">
        <f t="shared" si="6"/>
        <v>-6.5521790360900667E-4</v>
      </c>
    </row>
    <row r="414" spans="1:8" x14ac:dyDescent="0.2">
      <c r="A414" s="1">
        <v>34576</v>
      </c>
      <c r="B414">
        <v>47.640599999999999</v>
      </c>
      <c r="C414">
        <v>47.859400000000001</v>
      </c>
      <c r="D414">
        <v>47.578099999999999</v>
      </c>
      <c r="E414">
        <v>47.781300000000002</v>
      </c>
      <c r="F414">
        <v>36000</v>
      </c>
      <c r="G414">
        <v>49.5627</v>
      </c>
      <c r="H414">
        <f t="shared" si="6"/>
        <v>2.6203173311705186E-3</v>
      </c>
    </row>
    <row r="415" spans="1:8" x14ac:dyDescent="0.2">
      <c r="A415" s="1">
        <v>34577</v>
      </c>
      <c r="B415">
        <v>47.703099999999999</v>
      </c>
      <c r="C415">
        <v>47.890599999999999</v>
      </c>
      <c r="D415">
        <v>47.593800000000002</v>
      </c>
      <c r="E415">
        <v>47.656300000000002</v>
      </c>
      <c r="F415">
        <v>356200</v>
      </c>
      <c r="G415">
        <v>49.433</v>
      </c>
      <c r="H415">
        <f t="shared" si="6"/>
        <v>-2.6203173311705186E-3</v>
      </c>
    </row>
    <row r="416" spans="1:8" x14ac:dyDescent="0.2">
      <c r="A416" s="1">
        <v>34578</v>
      </c>
      <c r="B416">
        <v>47.5</v>
      </c>
      <c r="C416">
        <v>47.531300000000002</v>
      </c>
      <c r="D416">
        <v>47.328099999999999</v>
      </c>
      <c r="E416">
        <v>47.5</v>
      </c>
      <c r="F416">
        <v>295300</v>
      </c>
      <c r="G416">
        <v>49.270899999999997</v>
      </c>
      <c r="H416">
        <f t="shared" si="6"/>
        <v>-3.2845742819418433E-3</v>
      </c>
    </row>
    <row r="417" spans="1:8" x14ac:dyDescent="0.2">
      <c r="A417" s="1">
        <v>34579</v>
      </c>
      <c r="B417">
        <v>47.718800000000002</v>
      </c>
      <c r="C417">
        <v>47.718800000000002</v>
      </c>
      <c r="D417">
        <v>47.218800000000002</v>
      </c>
      <c r="E417">
        <v>47.296900000000001</v>
      </c>
      <c r="F417">
        <v>99600</v>
      </c>
      <c r="G417">
        <v>49.060200000000002</v>
      </c>
      <c r="H417">
        <f t="shared" si="6"/>
        <v>-4.2855276198840997E-3</v>
      </c>
    </row>
    <row r="418" spans="1:8" x14ac:dyDescent="0.2">
      <c r="A418" s="1">
        <v>34582</v>
      </c>
      <c r="B418">
        <v>47.718800000000002</v>
      </c>
      <c r="C418">
        <v>47.718800000000002</v>
      </c>
      <c r="D418">
        <v>47.218800000000002</v>
      </c>
      <c r="E418">
        <v>47.296900000000001</v>
      </c>
      <c r="F418">
        <v>99600</v>
      </c>
      <c r="G418">
        <v>49.060200000000002</v>
      </c>
      <c r="H418">
        <f t="shared" si="6"/>
        <v>0</v>
      </c>
    </row>
    <row r="419" spans="1:8" x14ac:dyDescent="0.2">
      <c r="A419" s="1">
        <v>34583</v>
      </c>
      <c r="B419">
        <v>47.265599999999999</v>
      </c>
      <c r="C419">
        <v>47.359400000000001</v>
      </c>
      <c r="D419">
        <v>47.125</v>
      </c>
      <c r="E419">
        <v>47.3125</v>
      </c>
      <c r="F419">
        <v>229800</v>
      </c>
      <c r="G419">
        <v>49.0764</v>
      </c>
      <c r="H419">
        <f t="shared" si="6"/>
        <v>3.3015205636122147E-4</v>
      </c>
    </row>
    <row r="420" spans="1:8" x14ac:dyDescent="0.2">
      <c r="A420" s="1">
        <v>34584</v>
      </c>
      <c r="B420">
        <v>47.421900000000001</v>
      </c>
      <c r="C420">
        <v>47.421900000000001</v>
      </c>
      <c r="D420">
        <v>47.218800000000002</v>
      </c>
      <c r="E420">
        <v>47.265599999999999</v>
      </c>
      <c r="F420">
        <v>27900</v>
      </c>
      <c r="G420">
        <v>49.027799999999999</v>
      </c>
      <c r="H420">
        <f t="shared" si="6"/>
        <v>-9.9078335026803188E-4</v>
      </c>
    </row>
    <row r="421" spans="1:8" x14ac:dyDescent="0.2">
      <c r="A421" s="1">
        <v>34585</v>
      </c>
      <c r="B421">
        <v>47.359400000000001</v>
      </c>
      <c r="C421">
        <v>47.5625</v>
      </c>
      <c r="D421">
        <v>47.343800000000002</v>
      </c>
      <c r="E421">
        <v>47.5</v>
      </c>
      <c r="F421">
        <v>334800</v>
      </c>
      <c r="G421">
        <v>49.270899999999997</v>
      </c>
      <c r="H421">
        <f t="shared" si="6"/>
        <v>4.9461589137909101E-3</v>
      </c>
    </row>
    <row r="422" spans="1:8" x14ac:dyDescent="0.2">
      <c r="A422" s="1">
        <v>34586</v>
      </c>
      <c r="B422">
        <v>47.031300000000002</v>
      </c>
      <c r="C422">
        <v>47.125</v>
      </c>
      <c r="D422">
        <v>46.8125</v>
      </c>
      <c r="E422">
        <v>47</v>
      </c>
      <c r="F422">
        <v>488400</v>
      </c>
      <c r="G422">
        <v>48.752299999999998</v>
      </c>
      <c r="H422">
        <f t="shared" si="6"/>
        <v>-1.0581267264647032E-2</v>
      </c>
    </row>
    <row r="423" spans="1:8" x14ac:dyDescent="0.2">
      <c r="A423" s="1">
        <v>34589</v>
      </c>
      <c r="B423">
        <v>47</v>
      </c>
      <c r="C423">
        <v>47.0625</v>
      </c>
      <c r="D423">
        <v>46.781300000000002</v>
      </c>
      <c r="E423">
        <v>46.859400000000001</v>
      </c>
      <c r="F423">
        <v>129400</v>
      </c>
      <c r="G423">
        <v>48.606400000000001</v>
      </c>
      <c r="H423">
        <f t="shared" si="6"/>
        <v>-2.9971663388761449E-3</v>
      </c>
    </row>
    <row r="424" spans="1:8" x14ac:dyDescent="0.2">
      <c r="A424" s="1">
        <v>34590</v>
      </c>
      <c r="B424">
        <v>46.953099999999999</v>
      </c>
      <c r="C424">
        <v>47.125</v>
      </c>
      <c r="D424">
        <v>46.859400000000001</v>
      </c>
      <c r="E424">
        <v>47</v>
      </c>
      <c r="F424">
        <v>389200</v>
      </c>
      <c r="G424">
        <v>48.752299999999998</v>
      </c>
      <c r="H424">
        <f t="shared" si="6"/>
        <v>2.9971663388761449E-3</v>
      </c>
    </row>
    <row r="425" spans="1:8" x14ac:dyDescent="0.2">
      <c r="A425" s="1">
        <v>34591</v>
      </c>
      <c r="B425">
        <v>46.843800000000002</v>
      </c>
      <c r="C425">
        <v>47.109400000000001</v>
      </c>
      <c r="D425">
        <v>46.843800000000002</v>
      </c>
      <c r="E425">
        <v>47.046900000000001</v>
      </c>
      <c r="F425">
        <v>423500</v>
      </c>
      <c r="G425">
        <v>48.800899999999999</v>
      </c>
      <c r="H425">
        <f t="shared" si="6"/>
        <v>9.9637949387032521E-4</v>
      </c>
    </row>
    <row r="426" spans="1:8" x14ac:dyDescent="0.2">
      <c r="A426" s="1">
        <v>34592</v>
      </c>
      <c r="B426">
        <v>47.171900000000001</v>
      </c>
      <c r="C426">
        <v>47.640599999999999</v>
      </c>
      <c r="D426">
        <v>47.171900000000001</v>
      </c>
      <c r="E426">
        <v>47.640599999999999</v>
      </c>
      <c r="F426">
        <v>779800</v>
      </c>
      <c r="G426">
        <v>49.416800000000002</v>
      </c>
      <c r="H426">
        <f t="shared" si="6"/>
        <v>1.2541692039121255E-2</v>
      </c>
    </row>
    <row r="427" spans="1:8" x14ac:dyDescent="0.2">
      <c r="A427" s="1">
        <v>34593</v>
      </c>
      <c r="B427">
        <v>47</v>
      </c>
      <c r="C427">
        <v>47.140599999999999</v>
      </c>
      <c r="D427">
        <v>46.843800000000002</v>
      </c>
      <c r="E427">
        <v>47.015599999999999</v>
      </c>
      <c r="F427">
        <v>574600</v>
      </c>
      <c r="G427">
        <v>49.067399999999999</v>
      </c>
      <c r="H427">
        <f t="shared" si="6"/>
        <v>-7.0955841839555056E-3</v>
      </c>
    </row>
    <row r="428" spans="1:8" x14ac:dyDescent="0.2">
      <c r="A428" s="1">
        <v>34596</v>
      </c>
      <c r="B428">
        <v>47.125</v>
      </c>
      <c r="C428">
        <v>47.328099999999999</v>
      </c>
      <c r="D428">
        <v>47.015599999999999</v>
      </c>
      <c r="E428">
        <v>47.0625</v>
      </c>
      <c r="F428">
        <v>187100</v>
      </c>
      <c r="G428">
        <v>49.116300000000003</v>
      </c>
      <c r="H428">
        <f t="shared" si="6"/>
        <v>9.9609210170781282E-4</v>
      </c>
    </row>
    <row r="429" spans="1:8" x14ac:dyDescent="0.2">
      <c r="A429" s="1">
        <v>34597</v>
      </c>
      <c r="B429">
        <v>46.8125</v>
      </c>
      <c r="C429">
        <v>46.859400000000001</v>
      </c>
      <c r="D429">
        <v>46.171900000000001</v>
      </c>
      <c r="E429">
        <v>46.171900000000001</v>
      </c>
      <c r="F429">
        <v>355600</v>
      </c>
      <c r="G429">
        <v>48.186900000000001</v>
      </c>
      <c r="H429">
        <f t="shared" si="6"/>
        <v>-1.9103755384700882E-2</v>
      </c>
    </row>
    <row r="430" spans="1:8" x14ac:dyDescent="0.2">
      <c r="A430" s="1">
        <v>34598</v>
      </c>
      <c r="B430">
        <v>46.3125</v>
      </c>
      <c r="C430">
        <v>46.3125</v>
      </c>
      <c r="D430">
        <v>45.734400000000001</v>
      </c>
      <c r="E430">
        <v>46.171900000000001</v>
      </c>
      <c r="F430">
        <v>397500</v>
      </c>
      <c r="G430">
        <v>48.186900000000001</v>
      </c>
      <c r="H430">
        <f t="shared" si="6"/>
        <v>0</v>
      </c>
    </row>
    <row r="431" spans="1:8" x14ac:dyDescent="0.2">
      <c r="A431" s="1">
        <v>34599</v>
      </c>
      <c r="B431">
        <v>46.281300000000002</v>
      </c>
      <c r="C431">
        <v>46.281300000000002</v>
      </c>
      <c r="D431">
        <v>46.015599999999999</v>
      </c>
      <c r="E431">
        <v>46.0625</v>
      </c>
      <c r="F431">
        <v>266400</v>
      </c>
      <c r="G431">
        <v>48.072699999999998</v>
      </c>
      <c r="H431">
        <f t="shared" si="6"/>
        <v>-2.3727514674560801E-3</v>
      </c>
    </row>
    <row r="432" spans="1:8" x14ac:dyDescent="0.2">
      <c r="A432" s="1">
        <v>34600</v>
      </c>
      <c r="B432">
        <v>46.078099999999999</v>
      </c>
      <c r="C432">
        <v>46.171900000000001</v>
      </c>
      <c r="D432">
        <v>45.828099999999999</v>
      </c>
      <c r="E432">
        <v>45.906300000000002</v>
      </c>
      <c r="F432">
        <v>176600</v>
      </c>
      <c r="G432">
        <v>47.909599999999998</v>
      </c>
      <c r="H432">
        <f t="shared" si="6"/>
        <v>-3.3985465442132323E-3</v>
      </c>
    </row>
    <row r="433" spans="1:8" x14ac:dyDescent="0.2">
      <c r="A433" s="1">
        <v>34603</v>
      </c>
      <c r="B433">
        <v>46.078099999999999</v>
      </c>
      <c r="C433">
        <v>46.171900000000001</v>
      </c>
      <c r="D433">
        <v>45.984400000000001</v>
      </c>
      <c r="E433">
        <v>46.140599999999999</v>
      </c>
      <c r="F433">
        <v>223000</v>
      </c>
      <c r="G433">
        <v>48.154200000000003</v>
      </c>
      <c r="H433">
        <f t="shared" si="6"/>
        <v>5.0924599818826799E-3</v>
      </c>
    </row>
    <row r="434" spans="1:8" x14ac:dyDescent="0.2">
      <c r="A434" s="1">
        <v>34604</v>
      </c>
      <c r="B434">
        <v>46.140599999999999</v>
      </c>
      <c r="C434">
        <v>46.265599999999999</v>
      </c>
      <c r="D434">
        <v>46</v>
      </c>
      <c r="E434">
        <v>46.109400000000001</v>
      </c>
      <c r="F434">
        <v>579900</v>
      </c>
      <c r="G434">
        <v>48.121600000000001</v>
      </c>
      <c r="H434">
        <f t="shared" si="6"/>
        <v>-6.7722109285917043E-4</v>
      </c>
    </row>
    <row r="435" spans="1:8" x14ac:dyDescent="0.2">
      <c r="A435" s="1">
        <v>34605</v>
      </c>
      <c r="B435">
        <v>46.359400000000001</v>
      </c>
      <c r="C435">
        <v>46.531300000000002</v>
      </c>
      <c r="D435">
        <v>46.328099999999999</v>
      </c>
      <c r="E435">
        <v>46.468800000000002</v>
      </c>
      <c r="F435">
        <v>331000</v>
      </c>
      <c r="G435">
        <v>48.496699999999997</v>
      </c>
      <c r="H435">
        <f t="shared" si="6"/>
        <v>7.7646136298978874E-3</v>
      </c>
    </row>
    <row r="436" spans="1:8" x14ac:dyDescent="0.2">
      <c r="A436" s="1">
        <v>34606</v>
      </c>
      <c r="B436">
        <v>46.468800000000002</v>
      </c>
      <c r="C436">
        <v>46.468800000000002</v>
      </c>
      <c r="D436">
        <v>46.093800000000002</v>
      </c>
      <c r="E436">
        <v>46.234400000000001</v>
      </c>
      <c r="F436">
        <v>195900</v>
      </c>
      <c r="G436">
        <v>48.252099999999999</v>
      </c>
      <c r="H436">
        <f t="shared" si="6"/>
        <v>-5.0564042374690032E-3</v>
      </c>
    </row>
    <row r="437" spans="1:8" x14ac:dyDescent="0.2">
      <c r="A437" s="1">
        <v>34607</v>
      </c>
      <c r="B437">
        <v>46.218800000000002</v>
      </c>
      <c r="C437">
        <v>46.4375</v>
      </c>
      <c r="D437">
        <v>46.171900000000001</v>
      </c>
      <c r="E437">
        <v>46.171900000000001</v>
      </c>
      <c r="F437">
        <v>5200</v>
      </c>
      <c r="G437">
        <v>48.186900000000001</v>
      </c>
      <c r="H437">
        <f t="shared" si="6"/>
        <v>-1.3521502697830812E-3</v>
      </c>
    </row>
    <row r="438" spans="1:8" x14ac:dyDescent="0.2">
      <c r="A438" s="1">
        <v>34610</v>
      </c>
      <c r="B438">
        <v>46.203099999999999</v>
      </c>
      <c r="C438">
        <v>46.25</v>
      </c>
      <c r="D438">
        <v>45.984400000000001</v>
      </c>
      <c r="E438">
        <v>46.0625</v>
      </c>
      <c r="F438">
        <v>74600</v>
      </c>
      <c r="G438">
        <v>48.072699999999998</v>
      </c>
      <c r="H438">
        <f t="shared" si="6"/>
        <v>-2.3727514674560801E-3</v>
      </c>
    </row>
    <row r="439" spans="1:8" x14ac:dyDescent="0.2">
      <c r="A439" s="1">
        <v>34611</v>
      </c>
      <c r="B439">
        <v>46.296900000000001</v>
      </c>
      <c r="C439">
        <v>46.296900000000001</v>
      </c>
      <c r="D439">
        <v>45.343800000000002</v>
      </c>
      <c r="E439">
        <v>45.375</v>
      </c>
      <c r="F439">
        <v>84200</v>
      </c>
      <c r="G439">
        <v>47.355200000000004</v>
      </c>
      <c r="H439">
        <f t="shared" si="6"/>
        <v>-1.5037814328702215E-2</v>
      </c>
    </row>
    <row r="440" spans="1:8" x14ac:dyDescent="0.2">
      <c r="A440" s="1">
        <v>34612</v>
      </c>
      <c r="B440">
        <v>45.296900000000001</v>
      </c>
      <c r="C440">
        <v>45.390599999999999</v>
      </c>
      <c r="D440">
        <v>45</v>
      </c>
      <c r="E440">
        <v>45.390599999999999</v>
      </c>
      <c r="F440">
        <v>464400</v>
      </c>
      <c r="G440">
        <v>47.371499999999997</v>
      </c>
      <c r="H440">
        <f t="shared" si="6"/>
        <v>3.4414795745840721E-4</v>
      </c>
    </row>
    <row r="441" spans="1:8" x14ac:dyDescent="0.2">
      <c r="A441" s="1">
        <v>34613</v>
      </c>
      <c r="B441">
        <v>45.421900000000001</v>
      </c>
      <c r="C441">
        <v>45.453099999999999</v>
      </c>
      <c r="D441">
        <v>45.171900000000001</v>
      </c>
      <c r="E441">
        <v>45.25</v>
      </c>
      <c r="F441">
        <v>346200</v>
      </c>
      <c r="G441">
        <v>47.224699999999999</v>
      </c>
      <c r="H441">
        <f t="shared" si="6"/>
        <v>-3.1037212455622409E-3</v>
      </c>
    </row>
    <row r="442" spans="1:8" x14ac:dyDescent="0.2">
      <c r="A442" s="1">
        <v>34614</v>
      </c>
      <c r="B442">
        <v>45.25</v>
      </c>
      <c r="C442">
        <v>45.578099999999999</v>
      </c>
      <c r="D442">
        <v>45.203099999999999</v>
      </c>
      <c r="E442">
        <v>45.453099999999999</v>
      </c>
      <c r="F442">
        <v>188700</v>
      </c>
      <c r="G442">
        <v>47.436700000000002</v>
      </c>
      <c r="H442">
        <f t="shared" si="6"/>
        <v>4.479129918620206E-3</v>
      </c>
    </row>
    <row r="443" spans="1:8" x14ac:dyDescent="0.2">
      <c r="A443" s="1">
        <v>34617</v>
      </c>
      <c r="B443">
        <v>45.656300000000002</v>
      </c>
      <c r="C443">
        <v>46.015599999999999</v>
      </c>
      <c r="D443">
        <v>45.640599999999999</v>
      </c>
      <c r="E443">
        <v>45.9375</v>
      </c>
      <c r="F443">
        <v>213600</v>
      </c>
      <c r="G443">
        <v>47.9422</v>
      </c>
      <c r="H443">
        <f t="shared" si="6"/>
        <v>1.0599927931476572E-2</v>
      </c>
    </row>
    <row r="444" spans="1:8" x14ac:dyDescent="0.2">
      <c r="A444" s="1">
        <v>34618</v>
      </c>
      <c r="B444">
        <v>46.140599999999999</v>
      </c>
      <c r="C444">
        <v>46.75</v>
      </c>
      <c r="D444">
        <v>46.140599999999999</v>
      </c>
      <c r="E444">
        <v>46.625</v>
      </c>
      <c r="F444">
        <v>461400</v>
      </c>
      <c r="G444">
        <v>48.659799999999997</v>
      </c>
      <c r="H444">
        <f t="shared" si="6"/>
        <v>1.4857108544857667E-2</v>
      </c>
    </row>
    <row r="445" spans="1:8" x14ac:dyDescent="0.2">
      <c r="A445" s="1">
        <v>34619</v>
      </c>
      <c r="B445">
        <v>46.6875</v>
      </c>
      <c r="C445">
        <v>46.75</v>
      </c>
      <c r="D445">
        <v>46.578099999999999</v>
      </c>
      <c r="E445">
        <v>46.6875</v>
      </c>
      <c r="F445">
        <v>162400</v>
      </c>
      <c r="G445">
        <v>48.725000000000001</v>
      </c>
      <c r="H445">
        <f t="shared" si="6"/>
        <v>1.3390181987702476E-3</v>
      </c>
    </row>
    <row r="446" spans="1:8" x14ac:dyDescent="0.2">
      <c r="A446" s="1">
        <v>34620</v>
      </c>
      <c r="B446">
        <v>47.218800000000002</v>
      </c>
      <c r="C446">
        <v>47.328099999999999</v>
      </c>
      <c r="D446">
        <v>46.796900000000001</v>
      </c>
      <c r="E446">
        <v>46.843800000000002</v>
      </c>
      <c r="F446">
        <v>1568100</v>
      </c>
      <c r="G446">
        <v>48.887999999999998</v>
      </c>
      <c r="H446">
        <f t="shared" si="6"/>
        <v>3.3397221989899251E-3</v>
      </c>
    </row>
    <row r="447" spans="1:8" x14ac:dyDescent="0.2">
      <c r="A447" s="1">
        <v>34621</v>
      </c>
      <c r="B447">
        <v>47</v>
      </c>
      <c r="C447">
        <v>47.0625</v>
      </c>
      <c r="D447">
        <v>46.6875</v>
      </c>
      <c r="E447">
        <v>47.046900000000001</v>
      </c>
      <c r="F447">
        <v>72800</v>
      </c>
      <c r="G447">
        <v>49.1</v>
      </c>
      <c r="H447">
        <f t="shared" si="6"/>
        <v>4.3270672078605799E-3</v>
      </c>
    </row>
    <row r="448" spans="1:8" x14ac:dyDescent="0.2">
      <c r="A448" s="1">
        <v>34624</v>
      </c>
      <c r="B448">
        <v>47</v>
      </c>
      <c r="C448">
        <v>47.0625</v>
      </c>
      <c r="D448">
        <v>46.906300000000002</v>
      </c>
      <c r="E448">
        <v>46.953099999999999</v>
      </c>
      <c r="F448">
        <v>282300</v>
      </c>
      <c r="G448">
        <v>49.002200000000002</v>
      </c>
      <c r="H448">
        <f t="shared" si="6"/>
        <v>-1.9938397385477202E-3</v>
      </c>
    </row>
    <row r="449" spans="1:8" x14ac:dyDescent="0.2">
      <c r="A449" s="1">
        <v>34625</v>
      </c>
      <c r="B449">
        <v>46.906300000000002</v>
      </c>
      <c r="C449">
        <v>46.906300000000002</v>
      </c>
      <c r="D449">
        <v>46.6875</v>
      </c>
      <c r="E449">
        <v>46.843800000000002</v>
      </c>
      <c r="F449">
        <v>132100</v>
      </c>
      <c r="G449">
        <v>48.887999999999998</v>
      </c>
      <c r="H449">
        <f t="shared" si="6"/>
        <v>-2.3332274693128596E-3</v>
      </c>
    </row>
    <row r="450" spans="1:8" x14ac:dyDescent="0.2">
      <c r="A450" s="1">
        <v>34626</v>
      </c>
      <c r="B450">
        <v>46.671900000000001</v>
      </c>
      <c r="C450">
        <v>47.234400000000001</v>
      </c>
      <c r="D450">
        <v>46.656300000000002</v>
      </c>
      <c r="E450">
        <v>47.0625</v>
      </c>
      <c r="F450">
        <v>136700</v>
      </c>
      <c r="G450">
        <v>49.116300000000003</v>
      </c>
      <c r="H450">
        <f t="shared" si="6"/>
        <v>4.6589876762483939E-3</v>
      </c>
    </row>
    <row r="451" spans="1:8" x14ac:dyDescent="0.2">
      <c r="A451" s="1">
        <v>34627</v>
      </c>
      <c r="B451">
        <v>47.0625</v>
      </c>
      <c r="C451">
        <v>47.0625</v>
      </c>
      <c r="D451">
        <v>46.609400000000001</v>
      </c>
      <c r="E451">
        <v>46.781300000000002</v>
      </c>
      <c r="F451">
        <v>291100</v>
      </c>
      <c r="G451">
        <v>48.822800000000001</v>
      </c>
      <c r="H451">
        <f t="shared" si="6"/>
        <v>-5.9935384050704421E-3</v>
      </c>
    </row>
    <row r="452" spans="1:8" x14ac:dyDescent="0.2">
      <c r="A452" s="1">
        <v>34628</v>
      </c>
      <c r="B452">
        <v>46.625</v>
      </c>
      <c r="C452">
        <v>46.6875</v>
      </c>
      <c r="D452">
        <v>46.359400000000001</v>
      </c>
      <c r="E452">
        <v>46.5625</v>
      </c>
      <c r="F452">
        <v>87800</v>
      </c>
      <c r="G452">
        <v>48.594499999999996</v>
      </c>
      <c r="H452">
        <f t="shared" ref="H452:H515" si="7">LN(G452)-LN(G451)</f>
        <v>-4.687061085687283E-3</v>
      </c>
    </row>
    <row r="453" spans="1:8" x14ac:dyDescent="0.2">
      <c r="A453" s="1">
        <v>34631</v>
      </c>
      <c r="B453">
        <v>46.578099999999999</v>
      </c>
      <c r="C453">
        <v>46.765599999999999</v>
      </c>
      <c r="D453">
        <v>46.156300000000002</v>
      </c>
      <c r="E453">
        <v>46.171900000000001</v>
      </c>
      <c r="F453">
        <v>149600</v>
      </c>
      <c r="G453">
        <v>48.186900000000001</v>
      </c>
      <c r="H453">
        <f t="shared" si="7"/>
        <v>-8.4231558939431572E-3</v>
      </c>
    </row>
    <row r="454" spans="1:8" x14ac:dyDescent="0.2">
      <c r="A454" s="1">
        <v>34632</v>
      </c>
      <c r="B454">
        <v>46.015599999999999</v>
      </c>
      <c r="C454">
        <v>46.3125</v>
      </c>
      <c r="D454">
        <v>46</v>
      </c>
      <c r="E454">
        <v>46.218800000000002</v>
      </c>
      <c r="F454">
        <v>102700</v>
      </c>
      <c r="G454">
        <v>48.235799999999998</v>
      </c>
      <c r="H454">
        <f t="shared" si="7"/>
        <v>1.0142840678022402E-3</v>
      </c>
    </row>
    <row r="455" spans="1:8" x14ac:dyDescent="0.2">
      <c r="A455" s="1">
        <v>34633</v>
      </c>
      <c r="B455">
        <v>46.390599999999999</v>
      </c>
      <c r="C455">
        <v>46.4375</v>
      </c>
      <c r="D455">
        <v>46.171900000000001</v>
      </c>
      <c r="E455">
        <v>46.390599999999999</v>
      </c>
      <c r="F455">
        <v>201000</v>
      </c>
      <c r="G455">
        <v>48.415100000000002</v>
      </c>
      <c r="H455">
        <f t="shared" si="7"/>
        <v>3.7102645849729221E-3</v>
      </c>
    </row>
    <row r="456" spans="1:8" x14ac:dyDescent="0.2">
      <c r="A456" s="1">
        <v>34634</v>
      </c>
      <c r="B456">
        <v>46.5625</v>
      </c>
      <c r="C456">
        <v>46.671900000000001</v>
      </c>
      <c r="D456">
        <v>46.453099999999999</v>
      </c>
      <c r="E456">
        <v>46.671900000000001</v>
      </c>
      <c r="F456">
        <v>210300</v>
      </c>
      <c r="G456">
        <v>48.7087</v>
      </c>
      <c r="H456">
        <f t="shared" si="7"/>
        <v>6.0459103603918152E-3</v>
      </c>
    </row>
    <row r="457" spans="1:8" x14ac:dyDescent="0.2">
      <c r="A457" s="1">
        <v>34635</v>
      </c>
      <c r="B457">
        <v>46.765599999999999</v>
      </c>
      <c r="C457">
        <v>47.703099999999999</v>
      </c>
      <c r="D457">
        <v>46.765599999999999</v>
      </c>
      <c r="E457">
        <v>47.640599999999999</v>
      </c>
      <c r="F457">
        <v>192100</v>
      </c>
      <c r="G457">
        <v>49.719700000000003</v>
      </c>
      <c r="H457">
        <f t="shared" si="7"/>
        <v>2.054357393775863E-2</v>
      </c>
    </row>
    <row r="458" spans="1:8" x14ac:dyDescent="0.2">
      <c r="A458" s="1">
        <v>34638</v>
      </c>
      <c r="B458">
        <v>47.546900000000001</v>
      </c>
      <c r="C458">
        <v>47.593800000000002</v>
      </c>
      <c r="D458">
        <v>47.468800000000002</v>
      </c>
      <c r="E458">
        <v>47.484400000000001</v>
      </c>
      <c r="F458">
        <v>36300</v>
      </c>
      <c r="G458">
        <v>49.556600000000003</v>
      </c>
      <c r="H458">
        <f t="shared" si="7"/>
        <v>-3.285782140159732E-3</v>
      </c>
    </row>
    <row r="459" spans="1:8" x14ac:dyDescent="0.2">
      <c r="A459" s="1">
        <v>34639</v>
      </c>
      <c r="B459">
        <v>47.281300000000002</v>
      </c>
      <c r="C459">
        <v>47.281300000000002</v>
      </c>
      <c r="D459">
        <v>46.9375</v>
      </c>
      <c r="E459">
        <v>46.953099999999999</v>
      </c>
      <c r="F459">
        <v>435200</v>
      </c>
      <c r="G459">
        <v>49.002200000000002</v>
      </c>
      <c r="H459">
        <f t="shared" si="7"/>
        <v>-1.1250255633000528E-2</v>
      </c>
    </row>
    <row r="460" spans="1:8" x14ac:dyDescent="0.2">
      <c r="A460" s="1">
        <v>34640</v>
      </c>
      <c r="B460">
        <v>46.8125</v>
      </c>
      <c r="C460">
        <v>47.234400000000001</v>
      </c>
      <c r="D460">
        <v>46.6875</v>
      </c>
      <c r="E460">
        <v>46.6875</v>
      </c>
      <c r="F460">
        <v>125600</v>
      </c>
      <c r="G460">
        <v>48.725000000000001</v>
      </c>
      <c r="H460">
        <f t="shared" si="7"/>
        <v>-5.6729496683027847E-3</v>
      </c>
    </row>
    <row r="461" spans="1:8" x14ac:dyDescent="0.2">
      <c r="A461" s="1">
        <v>34641</v>
      </c>
      <c r="B461">
        <v>46.843800000000002</v>
      </c>
      <c r="C461">
        <v>47.015599999999999</v>
      </c>
      <c r="D461">
        <v>46.781300000000002</v>
      </c>
      <c r="E461">
        <v>46.9375</v>
      </c>
      <c r="F461">
        <v>86200</v>
      </c>
      <c r="G461">
        <v>48.985900000000001</v>
      </c>
      <c r="H461">
        <f t="shared" si="7"/>
        <v>5.3402562055180347E-3</v>
      </c>
    </row>
    <row r="462" spans="1:8" x14ac:dyDescent="0.2">
      <c r="A462" s="1">
        <v>34642</v>
      </c>
      <c r="B462">
        <v>47.156300000000002</v>
      </c>
      <c r="C462">
        <v>47.156300000000002</v>
      </c>
      <c r="D462">
        <v>46.328099999999999</v>
      </c>
      <c r="E462">
        <v>46.328099999999999</v>
      </c>
      <c r="F462">
        <v>124400</v>
      </c>
      <c r="G462">
        <v>48.349899999999998</v>
      </c>
      <c r="H462">
        <f t="shared" si="7"/>
        <v>-1.306834795430456E-2</v>
      </c>
    </row>
    <row r="463" spans="1:8" x14ac:dyDescent="0.2">
      <c r="A463" s="1">
        <v>34645</v>
      </c>
      <c r="B463">
        <v>46.4375</v>
      </c>
      <c r="C463">
        <v>46.593800000000002</v>
      </c>
      <c r="D463">
        <v>46.3125</v>
      </c>
      <c r="E463">
        <v>46.468800000000002</v>
      </c>
      <c r="F463">
        <v>115000</v>
      </c>
      <c r="G463">
        <v>48.496699999999997</v>
      </c>
      <c r="H463">
        <f t="shared" si="7"/>
        <v>3.0316007465760464E-3</v>
      </c>
    </row>
    <row r="464" spans="1:8" x14ac:dyDescent="0.2">
      <c r="A464" s="1">
        <v>34646</v>
      </c>
      <c r="B464">
        <v>46.625</v>
      </c>
      <c r="C464">
        <v>46.984400000000001</v>
      </c>
      <c r="D464">
        <v>46.546900000000001</v>
      </c>
      <c r="E464">
        <v>46.828099999999999</v>
      </c>
      <c r="F464">
        <v>308300</v>
      </c>
      <c r="G464">
        <v>48.871699999999997</v>
      </c>
      <c r="H464">
        <f t="shared" si="7"/>
        <v>7.7027424530076161E-3</v>
      </c>
    </row>
    <row r="465" spans="1:8" x14ac:dyDescent="0.2">
      <c r="A465" s="1">
        <v>34647</v>
      </c>
      <c r="B465">
        <v>47.328099999999999</v>
      </c>
      <c r="C465">
        <v>47.328099999999999</v>
      </c>
      <c r="D465">
        <v>46.5</v>
      </c>
      <c r="E465">
        <v>46.906300000000002</v>
      </c>
      <c r="F465">
        <v>319500</v>
      </c>
      <c r="G465">
        <v>48.953299999999999</v>
      </c>
      <c r="H465">
        <f t="shared" si="7"/>
        <v>1.6682855900964633E-3</v>
      </c>
    </row>
    <row r="466" spans="1:8" x14ac:dyDescent="0.2">
      <c r="A466" s="1">
        <v>34648</v>
      </c>
      <c r="B466">
        <v>46.9375</v>
      </c>
      <c r="C466">
        <v>47.031300000000002</v>
      </c>
      <c r="D466">
        <v>46.546900000000001</v>
      </c>
      <c r="E466">
        <v>46.578099999999999</v>
      </c>
      <c r="F466">
        <v>172100</v>
      </c>
      <c r="G466">
        <v>48.610799999999998</v>
      </c>
      <c r="H466">
        <f t="shared" si="7"/>
        <v>-7.021053993548243E-3</v>
      </c>
    </row>
    <row r="467" spans="1:8" x14ac:dyDescent="0.2">
      <c r="A467" s="1">
        <v>34649</v>
      </c>
      <c r="B467">
        <v>46.515599999999999</v>
      </c>
      <c r="C467">
        <v>46.5625</v>
      </c>
      <c r="D467">
        <v>46.281300000000002</v>
      </c>
      <c r="E467">
        <v>46.406300000000002</v>
      </c>
      <c r="F467">
        <v>301800</v>
      </c>
      <c r="G467">
        <v>48.4315</v>
      </c>
      <c r="H467">
        <f t="shared" si="7"/>
        <v>-3.6952999677879461E-3</v>
      </c>
    </row>
    <row r="468" spans="1:8" x14ac:dyDescent="0.2">
      <c r="A468" s="1">
        <v>34652</v>
      </c>
      <c r="B468">
        <v>46.609400000000001</v>
      </c>
      <c r="C468">
        <v>46.859400000000001</v>
      </c>
      <c r="D468">
        <v>46.609400000000001</v>
      </c>
      <c r="E468">
        <v>46.843800000000002</v>
      </c>
      <c r="F468">
        <v>181400</v>
      </c>
      <c r="G468">
        <v>48.887999999999998</v>
      </c>
      <c r="H468">
        <f t="shared" si="7"/>
        <v>9.3815391194325137E-3</v>
      </c>
    </row>
    <row r="469" spans="1:8" x14ac:dyDescent="0.2">
      <c r="A469" s="1">
        <v>34653</v>
      </c>
      <c r="B469">
        <v>46.796900000000001</v>
      </c>
      <c r="C469">
        <v>47.093800000000002</v>
      </c>
      <c r="D469">
        <v>46.328099999999999</v>
      </c>
      <c r="E469">
        <v>46.6875</v>
      </c>
      <c r="F469">
        <v>316900</v>
      </c>
      <c r="G469">
        <v>48.725000000000001</v>
      </c>
      <c r="H469">
        <f t="shared" si="7"/>
        <v>-3.3397221989899251E-3</v>
      </c>
    </row>
    <row r="470" spans="1:8" x14ac:dyDescent="0.2">
      <c r="A470" s="1">
        <v>34654</v>
      </c>
      <c r="B470">
        <v>46.765599999999999</v>
      </c>
      <c r="C470">
        <v>46.843800000000002</v>
      </c>
      <c r="D470">
        <v>46.609400000000001</v>
      </c>
      <c r="E470">
        <v>46.843800000000002</v>
      </c>
      <c r="F470">
        <v>106900</v>
      </c>
      <c r="G470">
        <v>48.887999999999998</v>
      </c>
      <c r="H470">
        <f t="shared" si="7"/>
        <v>3.3397221989899251E-3</v>
      </c>
    </row>
    <row r="471" spans="1:8" x14ac:dyDescent="0.2">
      <c r="A471" s="1">
        <v>34655</v>
      </c>
      <c r="B471">
        <v>46.875</v>
      </c>
      <c r="C471">
        <v>46.875</v>
      </c>
      <c r="D471">
        <v>46.343800000000002</v>
      </c>
      <c r="E471">
        <v>46.531300000000002</v>
      </c>
      <c r="F471">
        <v>104700</v>
      </c>
      <c r="G471">
        <v>48.561900000000001</v>
      </c>
      <c r="H471">
        <f t="shared" si="7"/>
        <v>-6.6926947534295955E-3</v>
      </c>
    </row>
    <row r="472" spans="1:8" x14ac:dyDescent="0.2">
      <c r="A472" s="1">
        <v>34656</v>
      </c>
      <c r="B472">
        <v>46.546900000000001</v>
      </c>
      <c r="C472">
        <v>46.625</v>
      </c>
      <c r="D472">
        <v>46.265599999999999</v>
      </c>
      <c r="E472">
        <v>46.468800000000002</v>
      </c>
      <c r="F472">
        <v>309300</v>
      </c>
      <c r="G472">
        <v>48.496699999999997</v>
      </c>
      <c r="H472">
        <f t="shared" si="7"/>
        <v>-1.3435184477708084E-3</v>
      </c>
    </row>
    <row r="473" spans="1:8" x14ac:dyDescent="0.2">
      <c r="A473" s="1">
        <v>34659</v>
      </c>
      <c r="B473">
        <v>46.4375</v>
      </c>
      <c r="C473">
        <v>46.578099999999999</v>
      </c>
      <c r="D473">
        <v>46</v>
      </c>
      <c r="E473">
        <v>46</v>
      </c>
      <c r="F473">
        <v>283100</v>
      </c>
      <c r="G473">
        <v>48.0075</v>
      </c>
      <c r="H473">
        <f t="shared" si="7"/>
        <v>-1.0138505689282873E-2</v>
      </c>
    </row>
    <row r="474" spans="1:8" x14ac:dyDescent="0.2">
      <c r="A474" s="1">
        <v>34660</v>
      </c>
      <c r="B474">
        <v>45.828099999999999</v>
      </c>
      <c r="C474">
        <v>46</v>
      </c>
      <c r="D474">
        <v>45</v>
      </c>
      <c r="E474">
        <v>45</v>
      </c>
      <c r="F474">
        <v>510600</v>
      </c>
      <c r="G474">
        <v>46.963799999999999</v>
      </c>
      <c r="H474">
        <f t="shared" si="7"/>
        <v>-2.1980156524274097E-2</v>
      </c>
    </row>
    <row r="475" spans="1:8" x14ac:dyDescent="0.2">
      <c r="A475" s="1">
        <v>34661</v>
      </c>
      <c r="B475">
        <v>45.031300000000002</v>
      </c>
      <c r="C475">
        <v>45.265599999999999</v>
      </c>
      <c r="D475">
        <v>44.609400000000001</v>
      </c>
      <c r="E475">
        <v>45.25</v>
      </c>
      <c r="F475">
        <v>601600</v>
      </c>
      <c r="G475">
        <v>47.224699999999999</v>
      </c>
      <c r="H475">
        <f t="shared" si="7"/>
        <v>5.5399686220427569E-3</v>
      </c>
    </row>
    <row r="476" spans="1:8" x14ac:dyDescent="0.2">
      <c r="A476" s="1">
        <v>34662</v>
      </c>
      <c r="B476">
        <v>45.031300000000002</v>
      </c>
      <c r="C476">
        <v>45.265599999999999</v>
      </c>
      <c r="D476">
        <v>44.609400000000001</v>
      </c>
      <c r="E476">
        <v>45.25</v>
      </c>
      <c r="F476">
        <v>601600</v>
      </c>
      <c r="G476">
        <v>47.224699999999999</v>
      </c>
      <c r="H476">
        <f t="shared" si="7"/>
        <v>0</v>
      </c>
    </row>
    <row r="477" spans="1:8" x14ac:dyDescent="0.2">
      <c r="A477" s="1">
        <v>34663</v>
      </c>
      <c r="B477">
        <v>45.281300000000002</v>
      </c>
      <c r="C477">
        <v>45.531300000000002</v>
      </c>
      <c r="D477">
        <v>45.281300000000002</v>
      </c>
      <c r="E477">
        <v>45.468800000000002</v>
      </c>
      <c r="F477">
        <v>77300</v>
      </c>
      <c r="G477">
        <v>47.453000000000003</v>
      </c>
      <c r="H477">
        <f t="shared" si="7"/>
        <v>4.8226867042422406E-3</v>
      </c>
    </row>
    <row r="478" spans="1:8" x14ac:dyDescent="0.2">
      <c r="A478" s="1">
        <v>34666</v>
      </c>
      <c r="B478">
        <v>45.453099999999999</v>
      </c>
      <c r="C478">
        <v>45.6875</v>
      </c>
      <c r="D478">
        <v>45.343800000000002</v>
      </c>
      <c r="E478">
        <v>45.671900000000001</v>
      </c>
      <c r="F478">
        <v>79900</v>
      </c>
      <c r="G478">
        <v>47.664999999999999</v>
      </c>
      <c r="H478">
        <f t="shared" si="7"/>
        <v>4.4576284413992973E-3</v>
      </c>
    </row>
    <row r="479" spans="1:8" x14ac:dyDescent="0.2">
      <c r="A479" s="1">
        <v>34667</v>
      </c>
      <c r="B479">
        <v>45.656300000000002</v>
      </c>
      <c r="C479">
        <v>45.75</v>
      </c>
      <c r="D479">
        <v>45.5</v>
      </c>
      <c r="E479">
        <v>45.656300000000002</v>
      </c>
      <c r="F479">
        <v>105500</v>
      </c>
      <c r="G479">
        <v>47.648699999999998</v>
      </c>
      <c r="H479">
        <f t="shared" si="7"/>
        <v>-3.4202848402475894E-4</v>
      </c>
    </row>
    <row r="480" spans="1:8" x14ac:dyDescent="0.2">
      <c r="A480" s="1">
        <v>34668</v>
      </c>
      <c r="B480">
        <v>45.890599999999999</v>
      </c>
      <c r="C480">
        <v>45.953099999999999</v>
      </c>
      <c r="D480">
        <v>45.593800000000002</v>
      </c>
      <c r="E480">
        <v>45.593800000000002</v>
      </c>
      <c r="F480">
        <v>218800</v>
      </c>
      <c r="G480">
        <v>47.583500000000001</v>
      </c>
      <c r="H480">
        <f t="shared" si="7"/>
        <v>-1.3692849726703038E-3</v>
      </c>
    </row>
    <row r="481" spans="1:8" x14ac:dyDescent="0.2">
      <c r="A481" s="1">
        <v>34669</v>
      </c>
      <c r="B481">
        <v>45.640599999999999</v>
      </c>
      <c r="C481">
        <v>45.640599999999999</v>
      </c>
      <c r="D481">
        <v>45.046900000000001</v>
      </c>
      <c r="E481">
        <v>45.140599999999999</v>
      </c>
      <c r="F481">
        <v>439000</v>
      </c>
      <c r="G481">
        <v>47.110599999999998</v>
      </c>
      <c r="H481">
        <f t="shared" si="7"/>
        <v>-9.9880337085629378E-3</v>
      </c>
    </row>
    <row r="482" spans="1:8" x14ac:dyDescent="0.2">
      <c r="A482" s="1">
        <v>34670</v>
      </c>
      <c r="B482">
        <v>45.046900000000001</v>
      </c>
      <c r="C482">
        <v>45.5625</v>
      </c>
      <c r="D482">
        <v>45.046900000000001</v>
      </c>
      <c r="E482">
        <v>45.5625</v>
      </c>
      <c r="F482">
        <v>318500</v>
      </c>
      <c r="G482">
        <v>47.550899999999999</v>
      </c>
      <c r="H482">
        <f t="shared" si="7"/>
        <v>9.3026874767891954E-3</v>
      </c>
    </row>
    <row r="483" spans="1:8" x14ac:dyDescent="0.2">
      <c r="A483" s="1">
        <v>34673</v>
      </c>
      <c r="B483">
        <v>45.656300000000002</v>
      </c>
      <c r="C483">
        <v>45.8125</v>
      </c>
      <c r="D483">
        <v>45.5</v>
      </c>
      <c r="E483">
        <v>45.609400000000001</v>
      </c>
      <c r="F483">
        <v>139200</v>
      </c>
      <c r="G483">
        <v>47.599800000000002</v>
      </c>
      <c r="H483">
        <f t="shared" si="7"/>
        <v>1.0278432908026325E-3</v>
      </c>
    </row>
    <row r="484" spans="1:8" x14ac:dyDescent="0.2">
      <c r="A484" s="1">
        <v>34674</v>
      </c>
      <c r="B484">
        <v>45.4375</v>
      </c>
      <c r="C484">
        <v>45.656300000000002</v>
      </c>
      <c r="D484">
        <v>45.359400000000001</v>
      </c>
      <c r="E484">
        <v>45.640599999999999</v>
      </c>
      <c r="F484">
        <v>249900</v>
      </c>
      <c r="G484">
        <v>47.632399999999997</v>
      </c>
      <c r="H484">
        <f t="shared" si="7"/>
        <v>6.8464240610621729E-4</v>
      </c>
    </row>
    <row r="485" spans="1:8" x14ac:dyDescent="0.2">
      <c r="A485" s="1">
        <v>34675</v>
      </c>
      <c r="B485">
        <v>45.359400000000001</v>
      </c>
      <c r="C485">
        <v>45.5</v>
      </c>
      <c r="D485">
        <v>45.265599999999999</v>
      </c>
      <c r="E485">
        <v>45.3125</v>
      </c>
      <c r="F485">
        <v>531900</v>
      </c>
      <c r="G485">
        <v>47.29</v>
      </c>
      <c r="H485">
        <f t="shared" si="7"/>
        <v>-7.214345298196978E-3</v>
      </c>
    </row>
    <row r="486" spans="1:8" x14ac:dyDescent="0.2">
      <c r="A486" s="1">
        <v>34676</v>
      </c>
      <c r="B486">
        <v>45.5</v>
      </c>
      <c r="C486">
        <v>45.5625</v>
      </c>
      <c r="D486">
        <v>44.75</v>
      </c>
      <c r="E486">
        <v>44.875</v>
      </c>
      <c r="F486">
        <v>261500</v>
      </c>
      <c r="G486">
        <v>46.833399999999997</v>
      </c>
      <c r="H486">
        <f t="shared" si="7"/>
        <v>-9.7022330635621046E-3</v>
      </c>
    </row>
    <row r="487" spans="1:8" x14ac:dyDescent="0.2">
      <c r="A487" s="1">
        <v>34677</v>
      </c>
      <c r="B487">
        <v>44.875</v>
      </c>
      <c r="C487">
        <v>45.078099999999999</v>
      </c>
      <c r="D487">
        <v>44.6875</v>
      </c>
      <c r="E487">
        <v>45.046900000000001</v>
      </c>
      <c r="F487">
        <v>239800</v>
      </c>
      <c r="G487">
        <v>47.012799999999999</v>
      </c>
      <c r="H487">
        <f t="shared" si="7"/>
        <v>3.8232814654461933E-3</v>
      </c>
    </row>
    <row r="488" spans="1:8" x14ac:dyDescent="0.2">
      <c r="A488" s="1">
        <v>34680</v>
      </c>
      <c r="B488">
        <v>44.953099999999999</v>
      </c>
      <c r="C488">
        <v>45.343800000000002</v>
      </c>
      <c r="D488">
        <v>44.953099999999999</v>
      </c>
      <c r="E488">
        <v>45.343800000000002</v>
      </c>
      <c r="F488">
        <v>151100</v>
      </c>
      <c r="G488">
        <v>47.322600000000001</v>
      </c>
      <c r="H488">
        <f t="shared" si="7"/>
        <v>6.5680775980383466E-3</v>
      </c>
    </row>
    <row r="489" spans="1:8" x14ac:dyDescent="0.2">
      <c r="A489" s="1">
        <v>34681</v>
      </c>
      <c r="B489">
        <v>45.3125</v>
      </c>
      <c r="C489">
        <v>45.531300000000002</v>
      </c>
      <c r="D489">
        <v>45.3125</v>
      </c>
      <c r="E489">
        <v>45.515599999999999</v>
      </c>
      <c r="F489">
        <v>89900</v>
      </c>
      <c r="G489">
        <v>47.502000000000002</v>
      </c>
      <c r="H489">
        <f t="shared" si="7"/>
        <v>3.7838327616448453E-3</v>
      </c>
    </row>
    <row r="490" spans="1:8" x14ac:dyDescent="0.2">
      <c r="A490" s="1">
        <v>34682</v>
      </c>
      <c r="B490">
        <v>45.453099999999999</v>
      </c>
      <c r="C490">
        <v>45.953099999999999</v>
      </c>
      <c r="D490">
        <v>45.453099999999999</v>
      </c>
      <c r="E490">
        <v>45.75</v>
      </c>
      <c r="F490">
        <v>176300</v>
      </c>
      <c r="G490">
        <v>47.746600000000001</v>
      </c>
      <c r="H490">
        <f t="shared" si="7"/>
        <v>5.1360447857673464E-3</v>
      </c>
    </row>
    <row r="491" spans="1:8" x14ac:dyDescent="0.2">
      <c r="A491" s="1">
        <v>34683</v>
      </c>
      <c r="B491">
        <v>45.8125</v>
      </c>
      <c r="C491">
        <v>46.031300000000002</v>
      </c>
      <c r="D491">
        <v>45.8125</v>
      </c>
      <c r="E491">
        <v>45.890599999999999</v>
      </c>
      <c r="F491">
        <v>130100</v>
      </c>
      <c r="G491">
        <v>47.893300000000004</v>
      </c>
      <c r="H491">
        <f t="shared" si="7"/>
        <v>3.067759691327332E-3</v>
      </c>
    </row>
    <row r="492" spans="1:8" x14ac:dyDescent="0.2">
      <c r="A492" s="1">
        <v>34684</v>
      </c>
      <c r="B492">
        <v>45.671900000000001</v>
      </c>
      <c r="C492">
        <v>45.843800000000002</v>
      </c>
      <c r="D492">
        <v>45.625</v>
      </c>
      <c r="E492">
        <v>45.75</v>
      </c>
      <c r="F492">
        <v>266100</v>
      </c>
      <c r="G492">
        <v>48.125100000000003</v>
      </c>
      <c r="H492">
        <f t="shared" si="7"/>
        <v>4.8282506334209607E-3</v>
      </c>
    </row>
    <row r="493" spans="1:8" x14ac:dyDescent="0.2">
      <c r="A493" s="1">
        <v>34687</v>
      </c>
      <c r="B493">
        <v>45.75</v>
      </c>
      <c r="C493">
        <v>45.843800000000002</v>
      </c>
      <c r="D493">
        <v>45.609400000000001</v>
      </c>
      <c r="E493">
        <v>45.8125</v>
      </c>
      <c r="F493">
        <v>1120200</v>
      </c>
      <c r="G493">
        <v>48.190899999999999</v>
      </c>
      <c r="H493">
        <f t="shared" si="7"/>
        <v>1.3663360238527211E-3</v>
      </c>
    </row>
    <row r="494" spans="1:8" x14ac:dyDescent="0.2">
      <c r="A494" s="1">
        <v>34688</v>
      </c>
      <c r="B494">
        <v>45.859400000000001</v>
      </c>
      <c r="C494">
        <v>45.890599999999999</v>
      </c>
      <c r="D494">
        <v>45.671900000000001</v>
      </c>
      <c r="E494">
        <v>45.671900000000001</v>
      </c>
      <c r="F494">
        <v>678800</v>
      </c>
      <c r="G494">
        <v>48.042900000000003</v>
      </c>
      <c r="H494">
        <f t="shared" si="7"/>
        <v>-3.0758448005472339E-3</v>
      </c>
    </row>
    <row r="495" spans="1:8" x14ac:dyDescent="0.2">
      <c r="A495" s="1">
        <v>34689</v>
      </c>
      <c r="B495">
        <v>45.703099999999999</v>
      </c>
      <c r="C495">
        <v>46.265599999999999</v>
      </c>
      <c r="D495">
        <v>45.703099999999999</v>
      </c>
      <c r="E495">
        <v>46.156300000000002</v>
      </c>
      <c r="F495">
        <v>549500</v>
      </c>
      <c r="G495">
        <v>48.552500000000002</v>
      </c>
      <c r="H495">
        <f t="shared" si="7"/>
        <v>1.0551324966296516E-2</v>
      </c>
    </row>
    <row r="496" spans="1:8" x14ac:dyDescent="0.2">
      <c r="A496" s="1">
        <v>34690</v>
      </c>
      <c r="B496">
        <v>46.156300000000002</v>
      </c>
      <c r="C496">
        <v>46.203099999999999</v>
      </c>
      <c r="D496">
        <v>45.968800000000002</v>
      </c>
      <c r="E496">
        <v>46.015599999999999</v>
      </c>
      <c r="F496">
        <v>222000</v>
      </c>
      <c r="G496">
        <v>48.404499999999999</v>
      </c>
      <c r="H496">
        <f t="shared" si="7"/>
        <v>-3.0529021101983744E-3</v>
      </c>
    </row>
    <row r="497" spans="1:8" x14ac:dyDescent="0.2">
      <c r="A497" s="1">
        <v>34691</v>
      </c>
      <c r="B497">
        <v>45.984400000000001</v>
      </c>
      <c r="C497">
        <v>46.171900000000001</v>
      </c>
      <c r="D497">
        <v>45.984400000000001</v>
      </c>
      <c r="E497">
        <v>46.0625</v>
      </c>
      <c r="F497">
        <v>125800</v>
      </c>
      <c r="G497">
        <v>48.453899999999997</v>
      </c>
      <c r="H497">
        <f t="shared" si="7"/>
        <v>1.020045845963935E-3</v>
      </c>
    </row>
    <row r="498" spans="1:8" x14ac:dyDescent="0.2">
      <c r="A498" s="1">
        <v>34694</v>
      </c>
      <c r="B498">
        <v>45.984400000000001</v>
      </c>
      <c r="C498">
        <v>46.171900000000001</v>
      </c>
      <c r="D498">
        <v>45.984400000000001</v>
      </c>
      <c r="E498">
        <v>46.0625</v>
      </c>
      <c r="F498">
        <v>125800</v>
      </c>
      <c r="G498">
        <v>48.453899999999997</v>
      </c>
      <c r="H498">
        <f t="shared" si="7"/>
        <v>0</v>
      </c>
    </row>
    <row r="499" spans="1:8" x14ac:dyDescent="0.2">
      <c r="A499" s="1">
        <v>34695</v>
      </c>
      <c r="B499">
        <v>46.218800000000002</v>
      </c>
      <c r="C499">
        <v>46.406300000000002</v>
      </c>
      <c r="D499">
        <v>46.1875</v>
      </c>
      <c r="E499">
        <v>46.3125</v>
      </c>
      <c r="F499">
        <v>95200</v>
      </c>
      <c r="G499">
        <v>48.716799999999999</v>
      </c>
      <c r="H499">
        <f t="shared" si="7"/>
        <v>5.4111093462942961E-3</v>
      </c>
    </row>
    <row r="500" spans="1:8" x14ac:dyDescent="0.2">
      <c r="A500" s="1">
        <v>34696</v>
      </c>
      <c r="B500">
        <v>46.3125</v>
      </c>
      <c r="C500">
        <v>46.968800000000002</v>
      </c>
      <c r="D500">
        <v>45.968800000000002</v>
      </c>
      <c r="E500">
        <v>46.078099999999999</v>
      </c>
      <c r="F500">
        <v>358200</v>
      </c>
      <c r="G500">
        <v>48.470300000000002</v>
      </c>
      <c r="H500">
        <f t="shared" si="7"/>
        <v>-5.0727005658961488E-3</v>
      </c>
    </row>
    <row r="501" spans="1:8" x14ac:dyDescent="0.2">
      <c r="A501" s="1">
        <v>34697</v>
      </c>
      <c r="B501">
        <v>46.25</v>
      </c>
      <c r="C501">
        <v>46.25</v>
      </c>
      <c r="D501">
        <v>46.0625</v>
      </c>
      <c r="E501">
        <v>46.109400000000001</v>
      </c>
      <c r="F501">
        <v>220100</v>
      </c>
      <c r="G501">
        <v>48.5032</v>
      </c>
      <c r="H501">
        <f t="shared" si="7"/>
        <v>6.7853591470434793E-4</v>
      </c>
    </row>
    <row r="502" spans="1:8" x14ac:dyDescent="0.2">
      <c r="A502" s="1">
        <v>34698</v>
      </c>
      <c r="B502">
        <v>46.203099999999999</v>
      </c>
      <c r="C502">
        <v>46.25</v>
      </c>
      <c r="D502">
        <v>45.5625</v>
      </c>
      <c r="E502">
        <v>45.5625</v>
      </c>
      <c r="F502">
        <v>2210500</v>
      </c>
      <c r="G502">
        <v>47.927900000000001</v>
      </c>
      <c r="H502">
        <f t="shared" si="7"/>
        <v>-1.1931976831918156E-2</v>
      </c>
    </row>
    <row r="503" spans="1:8" x14ac:dyDescent="0.2">
      <c r="A503" s="1">
        <v>34701</v>
      </c>
      <c r="B503">
        <v>46.203099999999999</v>
      </c>
      <c r="C503">
        <v>46.25</v>
      </c>
      <c r="D503">
        <v>45.5625</v>
      </c>
      <c r="E503">
        <v>45.5625</v>
      </c>
      <c r="F503">
        <v>2210500</v>
      </c>
      <c r="G503">
        <v>47.927900000000001</v>
      </c>
      <c r="H503">
        <f t="shared" si="7"/>
        <v>0</v>
      </c>
    </row>
    <row r="504" spans="1:8" x14ac:dyDescent="0.2">
      <c r="A504" s="1">
        <v>34702</v>
      </c>
      <c r="B504">
        <v>45.703099999999999</v>
      </c>
      <c r="C504">
        <v>45.843800000000002</v>
      </c>
      <c r="D504">
        <v>45.6875</v>
      </c>
      <c r="E504">
        <v>45.781300000000002</v>
      </c>
      <c r="F504">
        <v>324300</v>
      </c>
      <c r="G504">
        <v>48.158000000000001</v>
      </c>
      <c r="H504">
        <f t="shared" si="7"/>
        <v>4.7894735826226054E-3</v>
      </c>
    </row>
    <row r="505" spans="1:8" x14ac:dyDescent="0.2">
      <c r="A505" s="1">
        <v>34703</v>
      </c>
      <c r="B505">
        <v>45.984400000000001</v>
      </c>
      <c r="C505">
        <v>46</v>
      </c>
      <c r="D505">
        <v>45.75</v>
      </c>
      <c r="E505">
        <v>46</v>
      </c>
      <c r="F505">
        <v>351800</v>
      </c>
      <c r="G505">
        <v>48.388100000000001</v>
      </c>
      <c r="H505">
        <f t="shared" si="7"/>
        <v>4.766643824514194E-3</v>
      </c>
    </row>
    <row r="506" spans="1:8" x14ac:dyDescent="0.2">
      <c r="A506" s="1">
        <v>34704</v>
      </c>
      <c r="B506">
        <v>46.031300000000002</v>
      </c>
      <c r="C506">
        <v>46.109400000000001</v>
      </c>
      <c r="D506">
        <v>45.953099999999999</v>
      </c>
      <c r="E506">
        <v>46</v>
      </c>
      <c r="F506">
        <v>89800</v>
      </c>
      <c r="G506">
        <v>48.388100000000001</v>
      </c>
      <c r="H506">
        <f t="shared" si="7"/>
        <v>0</v>
      </c>
    </row>
    <row r="507" spans="1:8" x14ac:dyDescent="0.2">
      <c r="A507" s="1">
        <v>34705</v>
      </c>
      <c r="B507">
        <v>46.093800000000002</v>
      </c>
      <c r="C507">
        <v>46.25</v>
      </c>
      <c r="D507">
        <v>45.906300000000002</v>
      </c>
      <c r="E507">
        <v>46.046900000000001</v>
      </c>
      <c r="F507">
        <v>453400</v>
      </c>
      <c r="G507">
        <v>48.437399999999997</v>
      </c>
      <c r="H507">
        <f t="shared" si="7"/>
        <v>1.0183268717494087E-3</v>
      </c>
    </row>
    <row r="508" spans="1:8" x14ac:dyDescent="0.2">
      <c r="A508" s="1">
        <v>34708</v>
      </c>
      <c r="B508">
        <v>46.031300000000002</v>
      </c>
      <c r="C508">
        <v>46.093800000000002</v>
      </c>
      <c r="D508">
        <v>46</v>
      </c>
      <c r="E508">
        <v>46.093800000000002</v>
      </c>
      <c r="F508">
        <v>36800</v>
      </c>
      <c r="G508">
        <v>48.486699999999999</v>
      </c>
      <c r="H508">
        <f t="shared" si="7"/>
        <v>1.0172909369630112E-3</v>
      </c>
    </row>
    <row r="509" spans="1:8" x14ac:dyDescent="0.2">
      <c r="A509" s="1">
        <v>34709</v>
      </c>
      <c r="B509">
        <v>46.203099999999999</v>
      </c>
      <c r="C509">
        <v>46.390599999999999</v>
      </c>
      <c r="D509">
        <v>46.140599999999999</v>
      </c>
      <c r="E509">
        <v>46.140599999999999</v>
      </c>
      <c r="F509">
        <v>229800</v>
      </c>
      <c r="G509">
        <v>48.536000000000001</v>
      </c>
      <c r="H509">
        <f t="shared" si="7"/>
        <v>1.0162571077283467E-3</v>
      </c>
    </row>
    <row r="510" spans="1:8" x14ac:dyDescent="0.2">
      <c r="A510" s="1">
        <v>34710</v>
      </c>
      <c r="B510">
        <v>46.296900000000001</v>
      </c>
      <c r="C510">
        <v>46.296900000000001</v>
      </c>
      <c r="D510">
        <v>45.8125</v>
      </c>
      <c r="E510">
        <v>46.171900000000001</v>
      </c>
      <c r="F510">
        <v>220400</v>
      </c>
      <c r="G510">
        <v>48.568899999999999</v>
      </c>
      <c r="H510">
        <f t="shared" si="7"/>
        <v>6.7761773625996113E-4</v>
      </c>
    </row>
    <row r="511" spans="1:8" x14ac:dyDescent="0.2">
      <c r="A511" s="1">
        <v>34711</v>
      </c>
      <c r="B511">
        <v>46.125</v>
      </c>
      <c r="C511">
        <v>46.218800000000002</v>
      </c>
      <c r="D511">
        <v>46.031300000000002</v>
      </c>
      <c r="E511">
        <v>46.1875</v>
      </c>
      <c r="F511">
        <v>40300</v>
      </c>
      <c r="G511">
        <v>48.585299999999997</v>
      </c>
      <c r="H511">
        <f t="shared" si="7"/>
        <v>3.3760764137369392E-4</v>
      </c>
    </row>
    <row r="512" spans="1:8" x14ac:dyDescent="0.2">
      <c r="A512" s="1">
        <v>34712</v>
      </c>
      <c r="B512">
        <v>46.4375</v>
      </c>
      <c r="C512">
        <v>46.734400000000001</v>
      </c>
      <c r="D512">
        <v>46.375</v>
      </c>
      <c r="E512">
        <v>46.734400000000001</v>
      </c>
      <c r="F512">
        <v>175600</v>
      </c>
      <c r="G512">
        <v>49.160600000000002</v>
      </c>
      <c r="H512">
        <f t="shared" si="7"/>
        <v>1.1771473650474817E-2</v>
      </c>
    </row>
    <row r="513" spans="1:8" x14ac:dyDescent="0.2">
      <c r="A513" s="1">
        <v>34715</v>
      </c>
      <c r="B513">
        <v>46.718800000000002</v>
      </c>
      <c r="C513">
        <v>47.031300000000002</v>
      </c>
      <c r="D513">
        <v>46.718800000000002</v>
      </c>
      <c r="E513">
        <v>47.015599999999999</v>
      </c>
      <c r="F513">
        <v>105100</v>
      </c>
      <c r="G513">
        <v>49.456499999999998</v>
      </c>
      <c r="H513">
        <f t="shared" si="7"/>
        <v>6.0010056673145407E-3</v>
      </c>
    </row>
    <row r="514" spans="1:8" x14ac:dyDescent="0.2">
      <c r="A514" s="1">
        <v>34716</v>
      </c>
      <c r="B514">
        <v>46.921900000000001</v>
      </c>
      <c r="C514">
        <v>47.0625</v>
      </c>
      <c r="D514">
        <v>46.859400000000001</v>
      </c>
      <c r="E514">
        <v>47.031300000000002</v>
      </c>
      <c r="F514">
        <v>89500</v>
      </c>
      <c r="G514">
        <v>49.472900000000003</v>
      </c>
      <c r="H514">
        <f t="shared" si="7"/>
        <v>3.3154957273007213E-4</v>
      </c>
    </row>
    <row r="515" spans="1:8" x14ac:dyDescent="0.2">
      <c r="A515" s="1">
        <v>34717</v>
      </c>
      <c r="B515">
        <v>47</v>
      </c>
      <c r="C515">
        <v>47.078099999999999</v>
      </c>
      <c r="D515">
        <v>46.875</v>
      </c>
      <c r="E515">
        <v>46.984400000000001</v>
      </c>
      <c r="F515">
        <v>120500</v>
      </c>
      <c r="G515">
        <v>49.4236</v>
      </c>
      <c r="H515">
        <f t="shared" si="7"/>
        <v>-9.9700199873042905E-4</v>
      </c>
    </row>
    <row r="516" spans="1:8" x14ac:dyDescent="0.2">
      <c r="A516" s="1">
        <v>34718</v>
      </c>
      <c r="B516">
        <v>46.828099999999999</v>
      </c>
      <c r="C516">
        <v>46.875</v>
      </c>
      <c r="D516">
        <v>46.6875</v>
      </c>
      <c r="E516">
        <v>46.718800000000002</v>
      </c>
      <c r="F516">
        <v>139100</v>
      </c>
      <c r="G516">
        <v>49.144199999999998</v>
      </c>
      <c r="H516">
        <f t="shared" ref="H516:H579" si="8">LN(G516)-LN(G515)</f>
        <v>-5.6692093832757529E-3</v>
      </c>
    </row>
    <row r="517" spans="1:8" x14ac:dyDescent="0.2">
      <c r="A517" s="1">
        <v>34719</v>
      </c>
      <c r="B517">
        <v>46.656300000000002</v>
      </c>
      <c r="C517">
        <v>46.671900000000001</v>
      </c>
      <c r="D517">
        <v>46.453099999999999</v>
      </c>
      <c r="E517">
        <v>46.546900000000001</v>
      </c>
      <c r="F517">
        <v>78700</v>
      </c>
      <c r="G517">
        <v>48.9634</v>
      </c>
      <c r="H517">
        <f t="shared" si="8"/>
        <v>-3.6857532887824007E-3</v>
      </c>
    </row>
    <row r="518" spans="1:8" x14ac:dyDescent="0.2">
      <c r="A518" s="1">
        <v>34722</v>
      </c>
      <c r="B518">
        <v>46.234400000000001</v>
      </c>
      <c r="C518">
        <v>46.6875</v>
      </c>
      <c r="D518">
        <v>46.203099999999999</v>
      </c>
      <c r="E518">
        <v>46.6875</v>
      </c>
      <c r="F518">
        <v>53700</v>
      </c>
      <c r="G518">
        <v>49.1113</v>
      </c>
      <c r="H518">
        <f t="shared" si="8"/>
        <v>3.0160706505673041E-3</v>
      </c>
    </row>
    <row r="519" spans="1:8" x14ac:dyDescent="0.2">
      <c r="A519" s="1">
        <v>34723</v>
      </c>
      <c r="B519">
        <v>46.671900000000001</v>
      </c>
      <c r="C519">
        <v>46.75</v>
      </c>
      <c r="D519">
        <v>46.640599999999999</v>
      </c>
      <c r="E519">
        <v>46.75</v>
      </c>
      <c r="F519">
        <v>32400</v>
      </c>
      <c r="G519">
        <v>49.177</v>
      </c>
      <c r="H519">
        <f t="shared" si="8"/>
        <v>1.3368836328480072E-3</v>
      </c>
    </row>
    <row r="520" spans="1:8" x14ac:dyDescent="0.2">
      <c r="A520" s="1">
        <v>34724</v>
      </c>
      <c r="B520">
        <v>46.515599999999999</v>
      </c>
      <c r="C520">
        <v>47.046900000000001</v>
      </c>
      <c r="D520">
        <v>46.515599999999999</v>
      </c>
      <c r="E520">
        <v>46.875</v>
      </c>
      <c r="F520">
        <v>15700</v>
      </c>
      <c r="G520">
        <v>49.308500000000002</v>
      </c>
      <c r="H520">
        <f t="shared" si="8"/>
        <v>2.6704454594215221E-3</v>
      </c>
    </row>
    <row r="521" spans="1:8" x14ac:dyDescent="0.2">
      <c r="A521" s="1">
        <v>34725</v>
      </c>
      <c r="B521">
        <v>46.843800000000002</v>
      </c>
      <c r="C521">
        <v>46.984400000000001</v>
      </c>
      <c r="D521">
        <v>46.75</v>
      </c>
      <c r="E521">
        <v>46.921900000000001</v>
      </c>
      <c r="F521">
        <v>9800</v>
      </c>
      <c r="G521">
        <v>49.357799999999997</v>
      </c>
      <c r="H521">
        <f t="shared" si="8"/>
        <v>9.9932812120862025E-4</v>
      </c>
    </row>
    <row r="522" spans="1:8" x14ac:dyDescent="0.2">
      <c r="A522" s="1">
        <v>34726</v>
      </c>
      <c r="B522">
        <v>47.234400000000001</v>
      </c>
      <c r="C522">
        <v>47.234400000000001</v>
      </c>
      <c r="D522">
        <v>46.921900000000001</v>
      </c>
      <c r="E522">
        <v>47.109400000000001</v>
      </c>
      <c r="F522">
        <v>91200</v>
      </c>
      <c r="G522">
        <v>49.555100000000003</v>
      </c>
      <c r="H522">
        <f t="shared" si="8"/>
        <v>3.9893737150715758E-3</v>
      </c>
    </row>
    <row r="523" spans="1:8" x14ac:dyDescent="0.2">
      <c r="A523" s="1">
        <v>34729</v>
      </c>
      <c r="B523">
        <v>47.015599999999999</v>
      </c>
      <c r="C523">
        <v>47.046900000000001</v>
      </c>
      <c r="D523">
        <v>46.843800000000002</v>
      </c>
      <c r="E523">
        <v>46.906300000000002</v>
      </c>
      <c r="F523">
        <v>26600</v>
      </c>
      <c r="G523">
        <v>49.3414</v>
      </c>
      <c r="H523">
        <f t="shared" si="8"/>
        <v>-4.3216965738368529E-3</v>
      </c>
    </row>
    <row r="524" spans="1:8" x14ac:dyDescent="0.2">
      <c r="A524" s="1">
        <v>34730</v>
      </c>
      <c r="B524">
        <v>47</v>
      </c>
      <c r="C524">
        <v>47.171900000000001</v>
      </c>
      <c r="D524">
        <v>46.921900000000001</v>
      </c>
      <c r="E524">
        <v>47.093800000000002</v>
      </c>
      <c r="F524">
        <v>127500</v>
      </c>
      <c r="G524">
        <v>49.538600000000002</v>
      </c>
      <c r="H524">
        <f t="shared" si="8"/>
        <v>3.9886784273255316E-3</v>
      </c>
    </row>
    <row r="525" spans="1:8" x14ac:dyDescent="0.2">
      <c r="A525" s="1">
        <v>34731</v>
      </c>
      <c r="B525">
        <v>47.156300000000002</v>
      </c>
      <c r="C525">
        <v>47.328099999999999</v>
      </c>
      <c r="D525">
        <v>47</v>
      </c>
      <c r="E525">
        <v>47.078099999999999</v>
      </c>
      <c r="F525">
        <v>380200</v>
      </c>
      <c r="G525">
        <v>49.522199999999998</v>
      </c>
      <c r="H525">
        <f t="shared" si="8"/>
        <v>-3.3110978610784159E-4</v>
      </c>
    </row>
    <row r="526" spans="1:8" x14ac:dyDescent="0.2">
      <c r="A526" s="1">
        <v>34732</v>
      </c>
      <c r="B526">
        <v>47.0625</v>
      </c>
      <c r="C526">
        <v>47.359400000000001</v>
      </c>
      <c r="D526">
        <v>47.0625</v>
      </c>
      <c r="E526">
        <v>47.359400000000001</v>
      </c>
      <c r="F526">
        <v>131700</v>
      </c>
      <c r="G526">
        <v>49.818100000000001</v>
      </c>
      <c r="H526">
        <f t="shared" si="8"/>
        <v>5.9573179286709355E-3</v>
      </c>
    </row>
    <row r="527" spans="1:8" x14ac:dyDescent="0.2">
      <c r="A527" s="1">
        <v>34733</v>
      </c>
      <c r="B527">
        <v>47.656300000000002</v>
      </c>
      <c r="C527">
        <v>48.109400000000001</v>
      </c>
      <c r="D527">
        <v>47.578099999999999</v>
      </c>
      <c r="E527">
        <v>48.031300000000002</v>
      </c>
      <c r="F527">
        <v>405100</v>
      </c>
      <c r="G527">
        <v>50.524799999999999</v>
      </c>
      <c r="H527">
        <f t="shared" si="8"/>
        <v>1.408593303290262E-2</v>
      </c>
    </row>
    <row r="528" spans="1:8" x14ac:dyDescent="0.2">
      <c r="A528" s="1">
        <v>34736</v>
      </c>
      <c r="B528">
        <v>48.015599999999999</v>
      </c>
      <c r="C528">
        <v>48.375</v>
      </c>
      <c r="D528">
        <v>47.968800000000002</v>
      </c>
      <c r="E528">
        <v>48.234400000000001</v>
      </c>
      <c r="F528">
        <v>405400</v>
      </c>
      <c r="G528">
        <v>50.738500000000002</v>
      </c>
      <c r="H528">
        <f t="shared" si="8"/>
        <v>4.2206864133600419E-3</v>
      </c>
    </row>
    <row r="529" spans="1:8" x14ac:dyDescent="0.2">
      <c r="A529" s="1">
        <v>34737</v>
      </c>
      <c r="B529">
        <v>48.3125</v>
      </c>
      <c r="C529">
        <v>48.3125</v>
      </c>
      <c r="D529">
        <v>48.140599999999999</v>
      </c>
      <c r="E529">
        <v>48.296900000000001</v>
      </c>
      <c r="F529">
        <v>707900</v>
      </c>
      <c r="G529">
        <v>50.804200000000002</v>
      </c>
      <c r="H529">
        <f t="shared" si="8"/>
        <v>1.2940370734293438E-3</v>
      </c>
    </row>
    <row r="530" spans="1:8" x14ac:dyDescent="0.2">
      <c r="A530" s="1">
        <v>34738</v>
      </c>
      <c r="B530">
        <v>48.234400000000001</v>
      </c>
      <c r="C530">
        <v>48.468800000000002</v>
      </c>
      <c r="D530">
        <v>48.203099999999999</v>
      </c>
      <c r="E530">
        <v>48.296900000000001</v>
      </c>
      <c r="F530">
        <v>521500</v>
      </c>
      <c r="G530">
        <v>50.804200000000002</v>
      </c>
      <c r="H530">
        <f t="shared" si="8"/>
        <v>0</v>
      </c>
    </row>
    <row r="531" spans="1:8" x14ac:dyDescent="0.2">
      <c r="A531" s="1">
        <v>34739</v>
      </c>
      <c r="B531">
        <v>48.218800000000002</v>
      </c>
      <c r="C531">
        <v>48.296900000000001</v>
      </c>
      <c r="D531">
        <v>48.125</v>
      </c>
      <c r="E531">
        <v>48.296900000000001</v>
      </c>
      <c r="F531">
        <v>405700</v>
      </c>
      <c r="G531">
        <v>50.804200000000002</v>
      </c>
      <c r="H531">
        <f t="shared" si="8"/>
        <v>0</v>
      </c>
    </row>
    <row r="532" spans="1:8" x14ac:dyDescent="0.2">
      <c r="A532" s="1">
        <v>34740</v>
      </c>
      <c r="B532">
        <v>48.234400000000001</v>
      </c>
      <c r="C532">
        <v>48.359400000000001</v>
      </c>
      <c r="D532">
        <v>48.093800000000002</v>
      </c>
      <c r="E532">
        <v>48.359400000000001</v>
      </c>
      <c r="F532">
        <v>148300</v>
      </c>
      <c r="G532">
        <v>50.87</v>
      </c>
      <c r="H532">
        <f t="shared" si="8"/>
        <v>1.2943305024517571E-3</v>
      </c>
    </row>
    <row r="533" spans="1:8" x14ac:dyDescent="0.2">
      <c r="A533" s="1">
        <v>34743</v>
      </c>
      <c r="B533">
        <v>48.328099999999999</v>
      </c>
      <c r="C533">
        <v>48.468800000000002</v>
      </c>
      <c r="D533">
        <v>48.328099999999999</v>
      </c>
      <c r="E533">
        <v>48.375</v>
      </c>
      <c r="F533">
        <v>79700</v>
      </c>
      <c r="G533">
        <v>50.886400000000002</v>
      </c>
      <c r="H533">
        <f t="shared" si="8"/>
        <v>3.2233845029905339E-4</v>
      </c>
    </row>
    <row r="534" spans="1:8" x14ac:dyDescent="0.2">
      <c r="A534" s="1">
        <v>34744</v>
      </c>
      <c r="B534">
        <v>48.531300000000002</v>
      </c>
      <c r="C534">
        <v>48.531300000000002</v>
      </c>
      <c r="D534">
        <v>48.25</v>
      </c>
      <c r="E534">
        <v>48.4375</v>
      </c>
      <c r="F534">
        <v>170200</v>
      </c>
      <c r="G534">
        <v>50.952100000000002</v>
      </c>
      <c r="H534">
        <f t="shared" si="8"/>
        <v>1.2902784136623602E-3</v>
      </c>
    </row>
    <row r="535" spans="1:8" x14ac:dyDescent="0.2">
      <c r="A535" s="1">
        <v>34745</v>
      </c>
      <c r="B535">
        <v>48.4375</v>
      </c>
      <c r="C535">
        <v>48.765599999999999</v>
      </c>
      <c r="D535">
        <v>48.390599999999999</v>
      </c>
      <c r="E535">
        <v>48.703099999999999</v>
      </c>
      <c r="F535">
        <v>431500</v>
      </c>
      <c r="G535">
        <v>51.2316</v>
      </c>
      <c r="H535">
        <f t="shared" si="8"/>
        <v>5.4705534649519549E-3</v>
      </c>
    </row>
    <row r="536" spans="1:8" x14ac:dyDescent="0.2">
      <c r="A536" s="1">
        <v>34746</v>
      </c>
      <c r="B536">
        <v>48.640599999999999</v>
      </c>
      <c r="C536">
        <v>48.6875</v>
      </c>
      <c r="D536">
        <v>48.5</v>
      </c>
      <c r="E536">
        <v>48.640599999999999</v>
      </c>
      <c r="F536">
        <v>99300</v>
      </c>
      <c r="G536">
        <v>51.165799999999997</v>
      </c>
      <c r="H536">
        <f t="shared" si="8"/>
        <v>-1.2851890586458303E-3</v>
      </c>
    </row>
    <row r="537" spans="1:8" x14ac:dyDescent="0.2">
      <c r="A537" s="1">
        <v>34747</v>
      </c>
      <c r="B537">
        <v>48.593800000000002</v>
      </c>
      <c r="C537">
        <v>48.625</v>
      </c>
      <c r="D537">
        <v>48.4375</v>
      </c>
      <c r="E537">
        <v>48.453099999999999</v>
      </c>
      <c r="F537">
        <v>49100</v>
      </c>
      <c r="G537">
        <v>50.968600000000002</v>
      </c>
      <c r="H537">
        <f t="shared" si="8"/>
        <v>-3.8615832677515449E-3</v>
      </c>
    </row>
    <row r="538" spans="1:8" x14ac:dyDescent="0.2">
      <c r="A538" s="1">
        <v>34750</v>
      </c>
      <c r="B538">
        <v>48.593800000000002</v>
      </c>
      <c r="C538">
        <v>48.625</v>
      </c>
      <c r="D538">
        <v>48.4375</v>
      </c>
      <c r="E538">
        <v>48.453099999999999</v>
      </c>
      <c r="F538">
        <v>49100</v>
      </c>
      <c r="G538">
        <v>50.968600000000002</v>
      </c>
      <c r="H538">
        <f t="shared" si="8"/>
        <v>0</v>
      </c>
    </row>
    <row r="539" spans="1:8" x14ac:dyDescent="0.2">
      <c r="A539" s="1">
        <v>34751</v>
      </c>
      <c r="B539">
        <v>48.453099999999999</v>
      </c>
      <c r="C539">
        <v>48.531300000000002</v>
      </c>
      <c r="D539">
        <v>48.421900000000001</v>
      </c>
      <c r="E539">
        <v>48.4375</v>
      </c>
      <c r="F539">
        <v>168000</v>
      </c>
      <c r="G539">
        <v>50.952100000000002</v>
      </c>
      <c r="H539">
        <f t="shared" si="8"/>
        <v>-3.2378113855457968E-4</v>
      </c>
    </row>
    <row r="540" spans="1:8" x14ac:dyDescent="0.2">
      <c r="A540" s="1">
        <v>34752</v>
      </c>
      <c r="B540">
        <v>48.484400000000001</v>
      </c>
      <c r="C540">
        <v>48.796900000000001</v>
      </c>
      <c r="D540">
        <v>48.453099999999999</v>
      </c>
      <c r="E540">
        <v>48.796900000000001</v>
      </c>
      <c r="F540">
        <v>386400</v>
      </c>
      <c r="G540">
        <v>51.330199999999998</v>
      </c>
      <c r="H540">
        <f t="shared" si="8"/>
        <v>7.393297222892059E-3</v>
      </c>
    </row>
    <row r="541" spans="1:8" x14ac:dyDescent="0.2">
      <c r="A541" s="1">
        <v>34753</v>
      </c>
      <c r="B541">
        <v>48.984400000000001</v>
      </c>
      <c r="C541">
        <v>49.156300000000002</v>
      </c>
      <c r="D541">
        <v>48.859400000000001</v>
      </c>
      <c r="E541">
        <v>48.875</v>
      </c>
      <c r="F541">
        <v>402800</v>
      </c>
      <c r="G541">
        <v>51.412399999999998</v>
      </c>
      <c r="H541">
        <f t="shared" si="8"/>
        <v>1.6001155808504919E-3</v>
      </c>
    </row>
    <row r="542" spans="1:8" x14ac:dyDescent="0.2">
      <c r="A542" s="1">
        <v>34754</v>
      </c>
      <c r="B542">
        <v>48.9375</v>
      </c>
      <c r="C542">
        <v>49.015599999999999</v>
      </c>
      <c r="D542">
        <v>48.8125</v>
      </c>
      <c r="E542">
        <v>49</v>
      </c>
      <c r="F542">
        <v>307600</v>
      </c>
      <c r="G542">
        <v>51.543900000000001</v>
      </c>
      <c r="H542">
        <f t="shared" si="8"/>
        <v>2.5544832420614227E-3</v>
      </c>
    </row>
    <row r="543" spans="1:8" x14ac:dyDescent="0.2">
      <c r="A543" s="1">
        <v>34757</v>
      </c>
      <c r="B543">
        <v>48.859400000000001</v>
      </c>
      <c r="C543">
        <v>49</v>
      </c>
      <c r="D543">
        <v>48.531300000000002</v>
      </c>
      <c r="E543">
        <v>48.609400000000001</v>
      </c>
      <c r="F543">
        <v>280900</v>
      </c>
      <c r="G543">
        <v>51.132899999999999</v>
      </c>
      <c r="H543">
        <f t="shared" si="8"/>
        <v>-8.0057460915736733E-3</v>
      </c>
    </row>
    <row r="544" spans="1:8" x14ac:dyDescent="0.2">
      <c r="A544" s="1">
        <v>34758</v>
      </c>
      <c r="B544">
        <v>48.5625</v>
      </c>
      <c r="C544">
        <v>49.015599999999999</v>
      </c>
      <c r="D544">
        <v>48.5625</v>
      </c>
      <c r="E544">
        <v>49.015599999999999</v>
      </c>
      <c r="F544">
        <v>493500</v>
      </c>
      <c r="G544">
        <v>51.560299999999998</v>
      </c>
      <c r="H544">
        <f t="shared" si="8"/>
        <v>8.3238708651194315E-3</v>
      </c>
    </row>
    <row r="545" spans="1:8" x14ac:dyDescent="0.2">
      <c r="A545" s="1">
        <v>34759</v>
      </c>
      <c r="B545">
        <v>48.968800000000002</v>
      </c>
      <c r="C545">
        <v>49.031300000000002</v>
      </c>
      <c r="D545">
        <v>46.765599999999999</v>
      </c>
      <c r="E545">
        <v>48.703099999999999</v>
      </c>
      <c r="F545">
        <v>247300</v>
      </c>
      <c r="G545">
        <v>51.2316</v>
      </c>
      <c r="H545">
        <f t="shared" si="8"/>
        <v>-6.3954673543977769E-3</v>
      </c>
    </row>
    <row r="546" spans="1:8" x14ac:dyDescent="0.2">
      <c r="A546" s="1">
        <v>34760</v>
      </c>
      <c r="B546">
        <v>48.6875</v>
      </c>
      <c r="C546">
        <v>48.765599999999999</v>
      </c>
      <c r="D546">
        <v>48.546900000000001</v>
      </c>
      <c r="E546">
        <v>48.765599999999999</v>
      </c>
      <c r="F546">
        <v>488600</v>
      </c>
      <c r="G546">
        <v>51.2973</v>
      </c>
      <c r="H546">
        <f t="shared" si="8"/>
        <v>1.2815900490990018E-3</v>
      </c>
    </row>
    <row r="547" spans="1:8" x14ac:dyDescent="0.2">
      <c r="A547" s="1">
        <v>34761</v>
      </c>
      <c r="B547">
        <v>48.609400000000001</v>
      </c>
      <c r="C547">
        <v>48.781300000000002</v>
      </c>
      <c r="D547">
        <v>48.484400000000001</v>
      </c>
      <c r="E547">
        <v>48.781300000000002</v>
      </c>
      <c r="F547">
        <v>290900</v>
      </c>
      <c r="G547">
        <v>51.313699999999997</v>
      </c>
      <c r="H547">
        <f t="shared" si="8"/>
        <v>3.1965384100418603E-4</v>
      </c>
    </row>
    <row r="548" spans="1:8" x14ac:dyDescent="0.2">
      <c r="A548" s="1">
        <v>34764</v>
      </c>
      <c r="B548">
        <v>48.453099999999999</v>
      </c>
      <c r="C548">
        <v>48.8125</v>
      </c>
      <c r="D548">
        <v>48.390599999999999</v>
      </c>
      <c r="E548">
        <v>48.8125</v>
      </c>
      <c r="F548">
        <v>85700</v>
      </c>
      <c r="G548">
        <v>51.346600000000002</v>
      </c>
      <c r="H548">
        <f t="shared" si="8"/>
        <v>6.4094886000409801E-4</v>
      </c>
    </row>
    <row r="549" spans="1:8" x14ac:dyDescent="0.2">
      <c r="A549" s="1">
        <v>34765</v>
      </c>
      <c r="B549">
        <v>48.640599999999999</v>
      </c>
      <c r="C549">
        <v>48.75</v>
      </c>
      <c r="D549">
        <v>48.218800000000002</v>
      </c>
      <c r="E549">
        <v>48.4375</v>
      </c>
      <c r="F549">
        <v>180900</v>
      </c>
      <c r="G549">
        <v>50.952100000000002</v>
      </c>
      <c r="H549">
        <f t="shared" si="8"/>
        <v>-7.7127462150592407E-3</v>
      </c>
    </row>
    <row r="550" spans="1:8" x14ac:dyDescent="0.2">
      <c r="A550" s="1">
        <v>34766</v>
      </c>
      <c r="B550">
        <v>48.515599999999999</v>
      </c>
      <c r="C550">
        <v>48.625</v>
      </c>
      <c r="D550">
        <v>48.343800000000002</v>
      </c>
      <c r="E550">
        <v>48.5625</v>
      </c>
      <c r="F550">
        <v>155900</v>
      </c>
      <c r="G550">
        <v>51.083599999999997</v>
      </c>
      <c r="H550">
        <f t="shared" si="8"/>
        <v>2.5775306643356366E-3</v>
      </c>
    </row>
    <row r="551" spans="1:8" x14ac:dyDescent="0.2">
      <c r="A551" s="1">
        <v>34767</v>
      </c>
      <c r="B551">
        <v>48.546900000000001</v>
      </c>
      <c r="C551">
        <v>48.593800000000002</v>
      </c>
      <c r="D551">
        <v>48.421900000000001</v>
      </c>
      <c r="E551">
        <v>48.546900000000001</v>
      </c>
      <c r="F551">
        <v>62900</v>
      </c>
      <c r="G551">
        <v>51.0672</v>
      </c>
      <c r="H551">
        <f t="shared" si="8"/>
        <v>-3.2109391489676398E-4</v>
      </c>
    </row>
    <row r="552" spans="1:8" x14ac:dyDescent="0.2">
      <c r="A552" s="1">
        <v>34768</v>
      </c>
      <c r="B552">
        <v>48.593800000000002</v>
      </c>
      <c r="C552">
        <v>49.390599999999999</v>
      </c>
      <c r="D552">
        <v>48.531300000000002</v>
      </c>
      <c r="E552">
        <v>49.265599999999999</v>
      </c>
      <c r="F552">
        <v>192100</v>
      </c>
      <c r="G552">
        <v>51.823300000000003</v>
      </c>
      <c r="H552">
        <f t="shared" si="8"/>
        <v>1.4697442634350022E-2</v>
      </c>
    </row>
    <row r="553" spans="1:8" x14ac:dyDescent="0.2">
      <c r="A553" s="1">
        <v>34771</v>
      </c>
      <c r="B553">
        <v>49.234400000000001</v>
      </c>
      <c r="C553">
        <v>49.390599999999999</v>
      </c>
      <c r="D553">
        <v>49.171900000000001</v>
      </c>
      <c r="E553">
        <v>49.218800000000002</v>
      </c>
      <c r="F553">
        <v>261300</v>
      </c>
      <c r="G553">
        <v>51.774000000000001</v>
      </c>
      <c r="H553">
        <f t="shared" si="8"/>
        <v>-9.5176232819849105E-4</v>
      </c>
    </row>
    <row r="554" spans="1:8" x14ac:dyDescent="0.2">
      <c r="A554" s="1">
        <v>34772</v>
      </c>
      <c r="B554">
        <v>49.359400000000001</v>
      </c>
      <c r="C554">
        <v>49.640599999999999</v>
      </c>
      <c r="D554">
        <v>49.359400000000001</v>
      </c>
      <c r="E554">
        <v>49.578099999999999</v>
      </c>
      <c r="F554">
        <v>223300</v>
      </c>
      <c r="G554">
        <v>52.152000000000001</v>
      </c>
      <c r="H554">
        <f t="shared" si="8"/>
        <v>7.2744388680128225E-3</v>
      </c>
    </row>
    <row r="555" spans="1:8" x14ac:dyDescent="0.2">
      <c r="A555" s="1">
        <v>34773</v>
      </c>
      <c r="B555">
        <v>49.5</v>
      </c>
      <c r="C555">
        <v>49.578099999999999</v>
      </c>
      <c r="D555">
        <v>49.296900000000001</v>
      </c>
      <c r="E555">
        <v>49.484400000000001</v>
      </c>
      <c r="F555">
        <v>278500</v>
      </c>
      <c r="G555">
        <v>52.053400000000003</v>
      </c>
      <c r="H555">
        <f t="shared" si="8"/>
        <v>-1.8924168886806925E-3</v>
      </c>
    </row>
    <row r="556" spans="1:8" x14ac:dyDescent="0.2">
      <c r="A556" s="1">
        <v>34774</v>
      </c>
      <c r="B556">
        <v>49.4375</v>
      </c>
      <c r="C556">
        <v>49.8125</v>
      </c>
      <c r="D556">
        <v>49.4375</v>
      </c>
      <c r="E556">
        <v>49.781300000000002</v>
      </c>
      <c r="F556">
        <v>20400</v>
      </c>
      <c r="G556">
        <v>52.365699999999997</v>
      </c>
      <c r="H556">
        <f t="shared" si="8"/>
        <v>5.9816821096423389E-3</v>
      </c>
    </row>
    <row r="557" spans="1:8" x14ac:dyDescent="0.2">
      <c r="A557" s="1">
        <v>34775</v>
      </c>
      <c r="B557">
        <v>49.468800000000002</v>
      </c>
      <c r="C557">
        <v>49.625</v>
      </c>
      <c r="D557">
        <v>49.406300000000002</v>
      </c>
      <c r="E557">
        <v>49.5625</v>
      </c>
      <c r="F557">
        <v>89900</v>
      </c>
      <c r="G557">
        <v>52.417700000000004</v>
      </c>
      <c r="H557">
        <f t="shared" si="8"/>
        <v>9.9252370640368071E-4</v>
      </c>
    </row>
    <row r="558" spans="1:8" x14ac:dyDescent="0.2">
      <c r="A558" s="1">
        <v>34778</v>
      </c>
      <c r="B558">
        <v>49.625</v>
      </c>
      <c r="C558">
        <v>49.625</v>
      </c>
      <c r="D558">
        <v>49.468800000000002</v>
      </c>
      <c r="E558">
        <v>49.5625</v>
      </c>
      <c r="F558">
        <v>91700</v>
      </c>
      <c r="G558">
        <v>52.417700000000004</v>
      </c>
      <c r="H558">
        <f t="shared" si="8"/>
        <v>0</v>
      </c>
    </row>
    <row r="559" spans="1:8" x14ac:dyDescent="0.2">
      <c r="A559" s="1">
        <v>34779</v>
      </c>
      <c r="B559">
        <v>49.5625</v>
      </c>
      <c r="C559">
        <v>49.875</v>
      </c>
      <c r="D559">
        <v>49.359400000000001</v>
      </c>
      <c r="E559">
        <v>49.4375</v>
      </c>
      <c r="F559">
        <v>109400</v>
      </c>
      <c r="G559">
        <v>52.285499999999999</v>
      </c>
      <c r="H559">
        <f t="shared" si="8"/>
        <v>-2.5252345726047842E-3</v>
      </c>
    </row>
    <row r="560" spans="1:8" x14ac:dyDescent="0.2">
      <c r="A560" s="1">
        <v>34780</v>
      </c>
      <c r="B560">
        <v>49.531300000000002</v>
      </c>
      <c r="C560">
        <v>49.531300000000002</v>
      </c>
      <c r="D560">
        <v>49.328099999999999</v>
      </c>
      <c r="E560">
        <v>49.484400000000001</v>
      </c>
      <c r="F560">
        <v>74900</v>
      </c>
      <c r="G560">
        <v>52.335099999999997</v>
      </c>
      <c r="H560">
        <f t="shared" si="8"/>
        <v>9.4818809519559011E-4</v>
      </c>
    </row>
    <row r="561" spans="1:8" x14ac:dyDescent="0.2">
      <c r="A561" s="1">
        <v>34781</v>
      </c>
      <c r="B561">
        <v>49.421900000000001</v>
      </c>
      <c r="C561">
        <v>49.671900000000001</v>
      </c>
      <c r="D561">
        <v>49.359400000000001</v>
      </c>
      <c r="E561">
        <v>49.515599999999999</v>
      </c>
      <c r="F561">
        <v>220500</v>
      </c>
      <c r="G561">
        <v>52.368099999999998</v>
      </c>
      <c r="H561">
        <f t="shared" si="8"/>
        <v>6.3035324789906255E-4</v>
      </c>
    </row>
    <row r="562" spans="1:8" x14ac:dyDescent="0.2">
      <c r="A562" s="1">
        <v>34782</v>
      </c>
      <c r="B562">
        <v>49.671900000000001</v>
      </c>
      <c r="C562">
        <v>50.218800000000002</v>
      </c>
      <c r="D562">
        <v>49.671900000000001</v>
      </c>
      <c r="E562">
        <v>50.218800000000002</v>
      </c>
      <c r="F562">
        <v>134000</v>
      </c>
      <c r="G562">
        <v>53.111800000000002</v>
      </c>
      <c r="H562">
        <f t="shared" si="8"/>
        <v>1.4101498462321338E-2</v>
      </c>
    </row>
    <row r="563" spans="1:8" x14ac:dyDescent="0.2">
      <c r="A563" s="1">
        <v>34785</v>
      </c>
      <c r="B563">
        <v>50.296900000000001</v>
      </c>
      <c r="C563">
        <v>50.421900000000001</v>
      </c>
      <c r="D563">
        <v>50.171900000000001</v>
      </c>
      <c r="E563">
        <v>50.421900000000001</v>
      </c>
      <c r="F563">
        <v>132100</v>
      </c>
      <c r="G563">
        <v>53.326599999999999</v>
      </c>
      <c r="H563">
        <f t="shared" si="8"/>
        <v>4.0361428131001631E-3</v>
      </c>
    </row>
    <row r="564" spans="1:8" x14ac:dyDescent="0.2">
      <c r="A564" s="1">
        <v>34786</v>
      </c>
      <c r="B564">
        <v>50.296900000000001</v>
      </c>
      <c r="C564">
        <v>50.421900000000001</v>
      </c>
      <c r="D564">
        <v>50.234400000000001</v>
      </c>
      <c r="E564">
        <v>50.421900000000001</v>
      </c>
      <c r="F564">
        <v>121900</v>
      </c>
      <c r="G564">
        <v>53.326599999999999</v>
      </c>
      <c r="H564">
        <f t="shared" si="8"/>
        <v>0</v>
      </c>
    </row>
    <row r="565" spans="1:8" x14ac:dyDescent="0.2">
      <c r="A565" s="1">
        <v>34787</v>
      </c>
      <c r="B565">
        <v>50.375</v>
      </c>
      <c r="C565">
        <v>50.890599999999999</v>
      </c>
      <c r="D565">
        <v>50.125</v>
      </c>
      <c r="E565">
        <v>50.406300000000002</v>
      </c>
      <c r="F565">
        <v>246100</v>
      </c>
      <c r="G565">
        <v>53.310099999999998</v>
      </c>
      <c r="H565">
        <f t="shared" si="8"/>
        <v>-3.0946194193326448E-4</v>
      </c>
    </row>
    <row r="566" spans="1:8" x14ac:dyDescent="0.2">
      <c r="A566" s="1">
        <v>34788</v>
      </c>
      <c r="B566">
        <v>50.515599999999999</v>
      </c>
      <c r="C566">
        <v>50.515599999999999</v>
      </c>
      <c r="D566">
        <v>50.109400000000001</v>
      </c>
      <c r="E566">
        <v>50.3125</v>
      </c>
      <c r="F566">
        <v>301400</v>
      </c>
      <c r="G566">
        <v>53.210900000000002</v>
      </c>
      <c r="H566">
        <f t="shared" si="8"/>
        <v>-1.8625440744575172E-3</v>
      </c>
    </row>
    <row r="567" spans="1:8" x14ac:dyDescent="0.2">
      <c r="A567" s="1">
        <v>34789</v>
      </c>
      <c r="B567">
        <v>49.921900000000001</v>
      </c>
      <c r="C567">
        <v>50.171900000000001</v>
      </c>
      <c r="D567">
        <v>49.546900000000001</v>
      </c>
      <c r="E567">
        <v>50.109400000000001</v>
      </c>
      <c r="F567">
        <v>541500</v>
      </c>
      <c r="G567">
        <v>52.996099999999998</v>
      </c>
      <c r="H567">
        <f t="shared" si="8"/>
        <v>-4.04493664016492E-3</v>
      </c>
    </row>
    <row r="568" spans="1:8" x14ac:dyDescent="0.2">
      <c r="A568" s="1">
        <v>34792</v>
      </c>
      <c r="B568">
        <v>50.093800000000002</v>
      </c>
      <c r="C568">
        <v>50.234400000000001</v>
      </c>
      <c r="D568">
        <v>50.0625</v>
      </c>
      <c r="E568">
        <v>50.234400000000001</v>
      </c>
      <c r="F568">
        <v>193300</v>
      </c>
      <c r="G568">
        <v>53.128300000000003</v>
      </c>
      <c r="H568">
        <f t="shared" si="8"/>
        <v>2.4914170234593414E-3</v>
      </c>
    </row>
    <row r="569" spans="1:8" x14ac:dyDescent="0.2">
      <c r="A569" s="1">
        <v>34793</v>
      </c>
      <c r="B569">
        <v>50.25</v>
      </c>
      <c r="C569">
        <v>50.5625</v>
      </c>
      <c r="D569">
        <v>50.25</v>
      </c>
      <c r="E569">
        <v>50.5625</v>
      </c>
      <c r="F569">
        <v>66900</v>
      </c>
      <c r="G569">
        <v>53.475299999999997</v>
      </c>
      <c r="H569">
        <f t="shared" si="8"/>
        <v>6.5101220884908884E-3</v>
      </c>
    </row>
    <row r="570" spans="1:8" x14ac:dyDescent="0.2">
      <c r="A570" s="1">
        <v>34794</v>
      </c>
      <c r="B570">
        <v>50.453099999999999</v>
      </c>
      <c r="C570">
        <v>50.609400000000001</v>
      </c>
      <c r="D570">
        <v>50.421900000000001</v>
      </c>
      <c r="E570">
        <v>50.5625</v>
      </c>
      <c r="F570">
        <v>107200</v>
      </c>
      <c r="G570">
        <v>53.475299999999997</v>
      </c>
      <c r="H570">
        <f t="shared" si="8"/>
        <v>0</v>
      </c>
    </row>
    <row r="571" spans="1:8" x14ac:dyDescent="0.2">
      <c r="A571" s="1">
        <v>34795</v>
      </c>
      <c r="B571">
        <v>50.6875</v>
      </c>
      <c r="C571">
        <v>50.796900000000001</v>
      </c>
      <c r="D571">
        <v>50.593800000000002</v>
      </c>
      <c r="E571">
        <v>50.75</v>
      </c>
      <c r="F571">
        <v>352500</v>
      </c>
      <c r="G571">
        <v>53.6736</v>
      </c>
      <c r="H571">
        <f t="shared" si="8"/>
        <v>3.7013954673890126E-3</v>
      </c>
    </row>
    <row r="572" spans="1:8" x14ac:dyDescent="0.2">
      <c r="A572" s="1">
        <v>34796</v>
      </c>
      <c r="B572">
        <v>50.859400000000001</v>
      </c>
      <c r="C572">
        <v>50.859400000000001</v>
      </c>
      <c r="D572">
        <v>50.468800000000002</v>
      </c>
      <c r="E572">
        <v>50.703099999999999</v>
      </c>
      <c r="F572">
        <v>361400</v>
      </c>
      <c r="G572">
        <v>53.624000000000002</v>
      </c>
      <c r="H572">
        <f t="shared" si="8"/>
        <v>-9.2453146264181996E-4</v>
      </c>
    </row>
    <row r="573" spans="1:8" x14ac:dyDescent="0.2">
      <c r="A573" s="1">
        <v>34799</v>
      </c>
      <c r="B573">
        <v>50.625</v>
      </c>
      <c r="C573">
        <v>50.796900000000001</v>
      </c>
      <c r="D573">
        <v>50.593800000000002</v>
      </c>
      <c r="E573">
        <v>50.796900000000001</v>
      </c>
      <c r="F573">
        <v>285400</v>
      </c>
      <c r="G573">
        <v>53.723199999999999</v>
      </c>
      <c r="H573">
        <f t="shared" si="8"/>
        <v>1.8482089563192083E-3</v>
      </c>
    </row>
    <row r="574" spans="1:8" x14ac:dyDescent="0.2">
      <c r="A574" s="1">
        <v>34800</v>
      </c>
      <c r="B574">
        <v>50.921900000000001</v>
      </c>
      <c r="C574">
        <v>50.9375</v>
      </c>
      <c r="D574">
        <v>50.593800000000002</v>
      </c>
      <c r="E574">
        <v>50.625</v>
      </c>
      <c r="F574">
        <v>250300</v>
      </c>
      <c r="G574">
        <v>53.541400000000003</v>
      </c>
      <c r="H574">
        <f t="shared" si="8"/>
        <v>-3.389751587751455E-3</v>
      </c>
    </row>
    <row r="575" spans="1:8" x14ac:dyDescent="0.2">
      <c r="A575" s="1">
        <v>34801</v>
      </c>
      <c r="B575">
        <v>50.781300000000002</v>
      </c>
      <c r="C575">
        <v>50.796900000000001</v>
      </c>
      <c r="D575">
        <v>50.609400000000001</v>
      </c>
      <c r="E575">
        <v>50.796900000000001</v>
      </c>
      <c r="F575">
        <v>150400</v>
      </c>
      <c r="G575">
        <v>53.723199999999999</v>
      </c>
      <c r="H575">
        <f t="shared" si="8"/>
        <v>3.389751587751455E-3</v>
      </c>
    </row>
    <row r="576" spans="1:8" x14ac:dyDescent="0.2">
      <c r="A576" s="1">
        <v>34802</v>
      </c>
      <c r="B576">
        <v>50.890599999999999</v>
      </c>
      <c r="C576">
        <v>51.093800000000002</v>
      </c>
      <c r="D576">
        <v>50.859400000000001</v>
      </c>
      <c r="E576">
        <v>51.078099999999999</v>
      </c>
      <c r="F576">
        <v>243400</v>
      </c>
      <c r="G576">
        <v>54.020600000000002</v>
      </c>
      <c r="H576">
        <f t="shared" si="8"/>
        <v>5.5205172882195619E-3</v>
      </c>
    </row>
    <row r="577" spans="1:8" x14ac:dyDescent="0.2">
      <c r="A577" s="1">
        <v>34803</v>
      </c>
      <c r="B577">
        <v>50.890599999999999</v>
      </c>
      <c r="C577">
        <v>51.093800000000002</v>
      </c>
      <c r="D577">
        <v>50.859400000000001</v>
      </c>
      <c r="E577">
        <v>51.078099999999999</v>
      </c>
      <c r="F577">
        <v>243400</v>
      </c>
      <c r="G577">
        <v>54.020600000000002</v>
      </c>
      <c r="H577">
        <f t="shared" si="8"/>
        <v>0</v>
      </c>
    </row>
    <row r="578" spans="1:8" x14ac:dyDescent="0.2">
      <c r="A578" s="1">
        <v>34806</v>
      </c>
      <c r="B578">
        <v>51.265599999999999</v>
      </c>
      <c r="C578">
        <v>51.3125</v>
      </c>
      <c r="D578">
        <v>50.625</v>
      </c>
      <c r="E578">
        <v>50.781300000000002</v>
      </c>
      <c r="F578">
        <v>178900</v>
      </c>
      <c r="G578">
        <v>53.706699999999998</v>
      </c>
      <c r="H578">
        <f t="shared" si="8"/>
        <v>-5.8276943428334782E-3</v>
      </c>
    </row>
    <row r="579" spans="1:8" x14ac:dyDescent="0.2">
      <c r="A579" s="1">
        <v>34807</v>
      </c>
      <c r="B579">
        <v>50.828099999999999</v>
      </c>
      <c r="C579">
        <v>50.828099999999999</v>
      </c>
      <c r="D579">
        <v>50.484400000000001</v>
      </c>
      <c r="E579">
        <v>50.609400000000001</v>
      </c>
      <c r="F579">
        <v>329500</v>
      </c>
      <c r="G579">
        <v>53.524900000000002</v>
      </c>
      <c r="H579">
        <f t="shared" si="8"/>
        <v>-3.3907947692086715E-3</v>
      </c>
    </row>
    <row r="580" spans="1:8" x14ac:dyDescent="0.2">
      <c r="A580" s="1">
        <v>34808</v>
      </c>
      <c r="B580">
        <v>50.609400000000001</v>
      </c>
      <c r="C580">
        <v>50.718800000000002</v>
      </c>
      <c r="D580">
        <v>50.296900000000001</v>
      </c>
      <c r="E580">
        <v>50.5625</v>
      </c>
      <c r="F580">
        <v>223000</v>
      </c>
      <c r="G580">
        <v>53.475299999999997</v>
      </c>
      <c r="H580">
        <f t="shared" ref="H580:H643" si="9">LN(G580)-LN(G579)</f>
        <v>-9.2710113724381316E-4</v>
      </c>
    </row>
    <row r="581" spans="1:8" x14ac:dyDescent="0.2">
      <c r="A581" s="1">
        <v>34809</v>
      </c>
      <c r="B581">
        <v>50.703099999999999</v>
      </c>
      <c r="C581">
        <v>50.781300000000002</v>
      </c>
      <c r="D581">
        <v>50.4375</v>
      </c>
      <c r="E581">
        <v>50.640599999999999</v>
      </c>
      <c r="F581">
        <v>207900</v>
      </c>
      <c r="G581">
        <v>53.557899999999997</v>
      </c>
      <c r="H581">
        <f t="shared" si="9"/>
        <v>1.5434466389430135E-3</v>
      </c>
    </row>
    <row r="582" spans="1:8" x14ac:dyDescent="0.2">
      <c r="A582" s="1">
        <v>34810</v>
      </c>
      <c r="B582">
        <v>50.656300000000002</v>
      </c>
      <c r="C582">
        <v>50.906300000000002</v>
      </c>
      <c r="D582">
        <v>50.656300000000002</v>
      </c>
      <c r="E582">
        <v>50.890599999999999</v>
      </c>
      <c r="F582">
        <v>145000</v>
      </c>
      <c r="G582">
        <v>53.822299999999998</v>
      </c>
      <c r="H582">
        <f t="shared" si="9"/>
        <v>4.924567738526342E-3</v>
      </c>
    </row>
    <row r="583" spans="1:8" x14ac:dyDescent="0.2">
      <c r="A583" s="1">
        <v>34813</v>
      </c>
      <c r="B583">
        <v>50.859400000000001</v>
      </c>
      <c r="C583">
        <v>51.484400000000001</v>
      </c>
      <c r="D583">
        <v>50.796900000000001</v>
      </c>
      <c r="E583">
        <v>51.484400000000001</v>
      </c>
      <c r="F583">
        <v>169000</v>
      </c>
      <c r="G583">
        <v>54.450299999999999</v>
      </c>
      <c r="H583">
        <f t="shared" si="9"/>
        <v>1.1600479577285938E-2</v>
      </c>
    </row>
    <row r="584" spans="1:8" x14ac:dyDescent="0.2">
      <c r="A584" s="1">
        <v>34814</v>
      </c>
      <c r="B584">
        <v>51.406300000000002</v>
      </c>
      <c r="C584">
        <v>51.484400000000001</v>
      </c>
      <c r="D584">
        <v>51.3125</v>
      </c>
      <c r="E584">
        <v>51.343800000000002</v>
      </c>
      <c r="F584">
        <v>293200</v>
      </c>
      <c r="G584">
        <v>54.301600000000001</v>
      </c>
      <c r="H584">
        <f t="shared" si="9"/>
        <v>-2.734666569868871E-3</v>
      </c>
    </row>
    <row r="585" spans="1:8" x14ac:dyDescent="0.2">
      <c r="A585" s="1">
        <v>34815</v>
      </c>
      <c r="B585">
        <v>51.25</v>
      </c>
      <c r="C585">
        <v>51.421900000000001</v>
      </c>
      <c r="D585">
        <v>51.125</v>
      </c>
      <c r="E585">
        <v>51.390599999999999</v>
      </c>
      <c r="F585">
        <v>204400</v>
      </c>
      <c r="G585">
        <v>54.351100000000002</v>
      </c>
      <c r="H585">
        <f t="shared" si="9"/>
        <v>9.1116011704528432E-4</v>
      </c>
    </row>
    <row r="586" spans="1:8" x14ac:dyDescent="0.2">
      <c r="A586" s="1">
        <v>34816</v>
      </c>
      <c r="B586">
        <v>51.3125</v>
      </c>
      <c r="C586">
        <v>51.546900000000001</v>
      </c>
      <c r="D586">
        <v>51.281300000000002</v>
      </c>
      <c r="E586">
        <v>51.515599999999999</v>
      </c>
      <c r="F586">
        <v>502200</v>
      </c>
      <c r="G586">
        <v>54.4833</v>
      </c>
      <c r="H586">
        <f t="shared" si="9"/>
        <v>2.4293801411889859E-3</v>
      </c>
    </row>
    <row r="587" spans="1:8" x14ac:dyDescent="0.2">
      <c r="A587" s="1">
        <v>34817</v>
      </c>
      <c r="B587">
        <v>51.5</v>
      </c>
      <c r="C587">
        <v>51.671900000000001</v>
      </c>
      <c r="D587">
        <v>51.171900000000001</v>
      </c>
      <c r="E587">
        <v>51.593800000000002</v>
      </c>
      <c r="F587">
        <v>158800</v>
      </c>
      <c r="G587">
        <v>54.566000000000003</v>
      </c>
      <c r="H587">
        <f t="shared" si="9"/>
        <v>1.5167454693316706E-3</v>
      </c>
    </row>
    <row r="588" spans="1:8" x14ac:dyDescent="0.2">
      <c r="A588" s="1">
        <v>34820</v>
      </c>
      <c r="B588">
        <v>51.546900000000001</v>
      </c>
      <c r="C588">
        <v>51.656300000000002</v>
      </c>
      <c r="D588">
        <v>51.453099999999999</v>
      </c>
      <c r="E588">
        <v>51.453099999999999</v>
      </c>
      <c r="F588">
        <v>518700</v>
      </c>
      <c r="G588">
        <v>54.417200000000001</v>
      </c>
      <c r="H588">
        <f t="shared" si="9"/>
        <v>-2.7306978041239383E-3</v>
      </c>
    </row>
    <row r="589" spans="1:8" x14ac:dyDescent="0.2">
      <c r="A589" s="1">
        <v>34821</v>
      </c>
      <c r="B589">
        <v>51.5</v>
      </c>
      <c r="C589">
        <v>51.640599999999999</v>
      </c>
      <c r="D589">
        <v>51.390599999999999</v>
      </c>
      <c r="E589">
        <v>51.5625</v>
      </c>
      <c r="F589">
        <v>228400</v>
      </c>
      <c r="G589">
        <v>54.532899999999998</v>
      </c>
      <c r="H589">
        <f t="shared" si="9"/>
        <v>2.1239088994584598E-3</v>
      </c>
    </row>
    <row r="590" spans="1:8" x14ac:dyDescent="0.2">
      <c r="A590" s="1">
        <v>34822</v>
      </c>
      <c r="B590">
        <v>51.734400000000001</v>
      </c>
      <c r="C590">
        <v>52.281300000000002</v>
      </c>
      <c r="D590">
        <v>51.734400000000001</v>
      </c>
      <c r="E590">
        <v>52.281300000000002</v>
      </c>
      <c r="F590">
        <v>724700</v>
      </c>
      <c r="G590">
        <v>55.293100000000003</v>
      </c>
      <c r="H590">
        <f t="shared" si="9"/>
        <v>1.3843937524457672E-2</v>
      </c>
    </row>
    <row r="591" spans="1:8" x14ac:dyDescent="0.2">
      <c r="A591" s="1">
        <v>34823</v>
      </c>
      <c r="B591">
        <v>52.343800000000002</v>
      </c>
      <c r="C591">
        <v>52.6875</v>
      </c>
      <c r="D591">
        <v>52.125</v>
      </c>
      <c r="E591">
        <v>52.25</v>
      </c>
      <c r="F591">
        <v>371400</v>
      </c>
      <c r="G591">
        <v>55.26</v>
      </c>
      <c r="H591">
        <f t="shared" si="9"/>
        <v>-5.9880728788375137E-4</v>
      </c>
    </row>
    <row r="592" spans="1:8" x14ac:dyDescent="0.2">
      <c r="A592" s="1">
        <v>34824</v>
      </c>
      <c r="B592">
        <v>52.468800000000002</v>
      </c>
      <c r="C592">
        <v>52.468800000000002</v>
      </c>
      <c r="D592">
        <v>52.078099999999999</v>
      </c>
      <c r="E592">
        <v>52.1875</v>
      </c>
      <c r="F592">
        <v>314900</v>
      </c>
      <c r="G592">
        <v>55.193899999999999</v>
      </c>
      <c r="H592">
        <f t="shared" si="9"/>
        <v>-1.1968795649730524E-3</v>
      </c>
    </row>
    <row r="593" spans="1:8" x14ac:dyDescent="0.2">
      <c r="A593" s="1">
        <v>34827</v>
      </c>
      <c r="B593">
        <v>52.140599999999999</v>
      </c>
      <c r="C593">
        <v>52.734400000000001</v>
      </c>
      <c r="D593">
        <v>52.093800000000002</v>
      </c>
      <c r="E593">
        <v>52.5625</v>
      </c>
      <c r="F593">
        <v>183100</v>
      </c>
      <c r="G593">
        <v>55.590499999999999</v>
      </c>
      <c r="H593">
        <f t="shared" si="9"/>
        <v>7.1598834180885973E-3</v>
      </c>
    </row>
    <row r="594" spans="1:8" x14ac:dyDescent="0.2">
      <c r="A594" s="1">
        <v>34828</v>
      </c>
      <c r="B594">
        <v>52.781300000000002</v>
      </c>
      <c r="C594">
        <v>52.843800000000002</v>
      </c>
      <c r="D594">
        <v>52.4375</v>
      </c>
      <c r="E594">
        <v>52.515599999999999</v>
      </c>
      <c r="F594">
        <v>180600</v>
      </c>
      <c r="G594">
        <v>55.540900000000001</v>
      </c>
      <c r="H594">
        <f t="shared" si="9"/>
        <v>-8.9263706375408702E-4</v>
      </c>
    </row>
    <row r="595" spans="1:8" x14ac:dyDescent="0.2">
      <c r="A595" s="1">
        <v>34829</v>
      </c>
      <c r="B595">
        <v>52.656300000000002</v>
      </c>
      <c r="C595">
        <v>52.671900000000001</v>
      </c>
      <c r="D595">
        <v>52.328099999999999</v>
      </c>
      <c r="E595">
        <v>52.578099999999999</v>
      </c>
      <c r="F595">
        <v>330300</v>
      </c>
      <c r="G595">
        <v>55.606999999999999</v>
      </c>
      <c r="H595">
        <f t="shared" si="9"/>
        <v>1.1894063278310441E-3</v>
      </c>
    </row>
    <row r="596" spans="1:8" x14ac:dyDescent="0.2">
      <c r="A596" s="1">
        <v>34830</v>
      </c>
      <c r="B596">
        <v>52.656300000000002</v>
      </c>
      <c r="C596">
        <v>52.718800000000002</v>
      </c>
      <c r="D596">
        <v>52.484400000000001</v>
      </c>
      <c r="E596">
        <v>52.718800000000002</v>
      </c>
      <c r="F596">
        <v>351700</v>
      </c>
      <c r="G596">
        <v>55.755800000000001</v>
      </c>
      <c r="H596">
        <f t="shared" si="9"/>
        <v>2.6723481908481617E-3</v>
      </c>
    </row>
    <row r="597" spans="1:8" x14ac:dyDescent="0.2">
      <c r="A597" s="1">
        <v>34831</v>
      </c>
      <c r="B597">
        <v>52.515599999999999</v>
      </c>
      <c r="C597">
        <v>52.875</v>
      </c>
      <c r="D597">
        <v>52.5</v>
      </c>
      <c r="E597">
        <v>52.75</v>
      </c>
      <c r="F597">
        <v>94600</v>
      </c>
      <c r="G597">
        <v>55.788800000000002</v>
      </c>
      <c r="H597">
        <f t="shared" si="9"/>
        <v>5.9169159175365138E-4</v>
      </c>
    </row>
    <row r="598" spans="1:8" x14ac:dyDescent="0.2">
      <c r="A598" s="1">
        <v>34834</v>
      </c>
      <c r="B598">
        <v>52.890599999999999</v>
      </c>
      <c r="C598">
        <v>53</v>
      </c>
      <c r="D598">
        <v>52.781300000000002</v>
      </c>
      <c r="E598">
        <v>53</v>
      </c>
      <c r="F598">
        <v>147200</v>
      </c>
      <c r="G598">
        <v>56.053199999999997</v>
      </c>
      <c r="H598">
        <f t="shared" si="9"/>
        <v>4.7281073756728631E-3</v>
      </c>
    </row>
    <row r="599" spans="1:8" x14ac:dyDescent="0.2">
      <c r="A599" s="1">
        <v>34835</v>
      </c>
      <c r="B599">
        <v>52.984400000000001</v>
      </c>
      <c r="C599">
        <v>53.156300000000002</v>
      </c>
      <c r="D599">
        <v>52.890599999999999</v>
      </c>
      <c r="E599">
        <v>53.031300000000002</v>
      </c>
      <c r="F599">
        <v>266600</v>
      </c>
      <c r="G599">
        <v>56.086300000000001</v>
      </c>
      <c r="H599">
        <f t="shared" si="9"/>
        <v>5.9033616096471064E-4</v>
      </c>
    </row>
    <row r="600" spans="1:8" x14ac:dyDescent="0.2">
      <c r="A600" s="1">
        <v>34836</v>
      </c>
      <c r="B600">
        <v>53.031300000000002</v>
      </c>
      <c r="C600">
        <v>53.046900000000001</v>
      </c>
      <c r="D600">
        <v>52.781300000000002</v>
      </c>
      <c r="E600">
        <v>52.828099999999999</v>
      </c>
      <c r="F600">
        <v>184200</v>
      </c>
      <c r="G600">
        <v>55.871499999999997</v>
      </c>
      <c r="H600">
        <f t="shared" si="9"/>
        <v>-3.8371647809540832E-3</v>
      </c>
    </row>
    <row r="601" spans="1:8" x14ac:dyDescent="0.2">
      <c r="A601" s="1">
        <v>34837</v>
      </c>
      <c r="B601">
        <v>52.734400000000001</v>
      </c>
      <c r="C601">
        <v>52.765599999999999</v>
      </c>
      <c r="D601">
        <v>52.0625</v>
      </c>
      <c r="E601">
        <v>52.0625</v>
      </c>
      <c r="F601">
        <v>577800</v>
      </c>
      <c r="G601">
        <v>55.061700000000002</v>
      </c>
      <c r="H601">
        <f t="shared" si="9"/>
        <v>-1.4600036504277547E-2</v>
      </c>
    </row>
    <row r="602" spans="1:8" x14ac:dyDescent="0.2">
      <c r="A602" s="1">
        <v>34838</v>
      </c>
      <c r="B602">
        <v>51.984400000000001</v>
      </c>
      <c r="C602">
        <v>52.1875</v>
      </c>
      <c r="D602">
        <v>51.906300000000002</v>
      </c>
      <c r="E602">
        <v>52.093800000000002</v>
      </c>
      <c r="F602">
        <v>363900</v>
      </c>
      <c r="G602">
        <v>55.094799999999999</v>
      </c>
      <c r="H602">
        <f t="shared" si="9"/>
        <v>6.0096319320557257E-4</v>
      </c>
    </row>
    <row r="603" spans="1:8" x14ac:dyDescent="0.2">
      <c r="A603" s="1">
        <v>34841</v>
      </c>
      <c r="B603">
        <v>52.265599999999999</v>
      </c>
      <c r="C603">
        <v>52.75</v>
      </c>
      <c r="D603">
        <v>52.234400000000001</v>
      </c>
      <c r="E603">
        <v>52.671900000000001</v>
      </c>
      <c r="F603">
        <v>216000</v>
      </c>
      <c r="G603">
        <v>55.706200000000003</v>
      </c>
      <c r="H603">
        <f t="shared" si="9"/>
        <v>1.1036113491457833E-2</v>
      </c>
    </row>
    <row r="604" spans="1:8" x14ac:dyDescent="0.2">
      <c r="A604" s="1">
        <v>34842</v>
      </c>
      <c r="B604">
        <v>52.765599999999999</v>
      </c>
      <c r="C604">
        <v>53.156300000000002</v>
      </c>
      <c r="D604">
        <v>52.609400000000001</v>
      </c>
      <c r="E604">
        <v>53.156300000000002</v>
      </c>
      <c r="F604">
        <v>136800</v>
      </c>
      <c r="G604">
        <v>56.218499999999999</v>
      </c>
      <c r="H604">
        <f t="shared" si="9"/>
        <v>9.1544328948325315E-3</v>
      </c>
    </row>
    <row r="605" spans="1:8" x14ac:dyDescent="0.2">
      <c r="A605" s="1">
        <v>34843</v>
      </c>
      <c r="B605">
        <v>53.25</v>
      </c>
      <c r="C605">
        <v>53.421900000000001</v>
      </c>
      <c r="D605">
        <v>52.796900000000001</v>
      </c>
      <c r="E605">
        <v>53.125</v>
      </c>
      <c r="F605">
        <v>370800</v>
      </c>
      <c r="G605">
        <v>56.185400000000001</v>
      </c>
      <c r="H605">
        <f t="shared" si="9"/>
        <v>-5.8894755354188533E-4</v>
      </c>
    </row>
    <row r="606" spans="1:8" x14ac:dyDescent="0.2">
      <c r="A606" s="1">
        <v>34844</v>
      </c>
      <c r="B606">
        <v>52.968800000000002</v>
      </c>
      <c r="C606">
        <v>53.218800000000002</v>
      </c>
      <c r="D606">
        <v>52.718800000000002</v>
      </c>
      <c r="E606">
        <v>53.171900000000001</v>
      </c>
      <c r="F606">
        <v>379900</v>
      </c>
      <c r="G606">
        <v>56.234999999999999</v>
      </c>
      <c r="H606">
        <f t="shared" si="9"/>
        <v>8.8240218356006039E-4</v>
      </c>
    </row>
    <row r="607" spans="1:8" x14ac:dyDescent="0.2">
      <c r="A607" s="1">
        <v>34845</v>
      </c>
      <c r="B607">
        <v>52.968800000000002</v>
      </c>
      <c r="C607">
        <v>52.984400000000001</v>
      </c>
      <c r="D607">
        <v>52.359400000000001</v>
      </c>
      <c r="E607">
        <v>52.5625</v>
      </c>
      <c r="F607">
        <v>518600</v>
      </c>
      <c r="G607">
        <v>55.590499999999999</v>
      </c>
      <c r="H607">
        <f t="shared" si="9"/>
        <v>-1.1527015507598826E-2</v>
      </c>
    </row>
    <row r="608" spans="1:8" x14ac:dyDescent="0.2">
      <c r="A608" s="1">
        <v>34848</v>
      </c>
      <c r="B608">
        <v>52.968800000000002</v>
      </c>
      <c r="C608">
        <v>52.984400000000001</v>
      </c>
      <c r="D608">
        <v>52.359400000000001</v>
      </c>
      <c r="E608">
        <v>52.5625</v>
      </c>
      <c r="F608">
        <v>518600</v>
      </c>
      <c r="G608">
        <v>55.590499999999999</v>
      </c>
      <c r="H608">
        <f t="shared" si="9"/>
        <v>0</v>
      </c>
    </row>
    <row r="609" spans="1:8" x14ac:dyDescent="0.2">
      <c r="A609" s="1">
        <v>34849</v>
      </c>
      <c r="B609">
        <v>52.6875</v>
      </c>
      <c r="C609">
        <v>52.828099999999999</v>
      </c>
      <c r="D609">
        <v>52.375</v>
      </c>
      <c r="E609">
        <v>52.546900000000001</v>
      </c>
      <c r="F609">
        <v>61500</v>
      </c>
      <c r="G609">
        <v>55.573999999999998</v>
      </c>
      <c r="H609">
        <f t="shared" si="9"/>
        <v>-2.968573622181836E-4</v>
      </c>
    </row>
    <row r="610" spans="1:8" x14ac:dyDescent="0.2">
      <c r="A610" s="1">
        <v>34850</v>
      </c>
      <c r="B610">
        <v>52.453099999999999</v>
      </c>
      <c r="C610">
        <v>53.640599999999999</v>
      </c>
      <c r="D610">
        <v>52.453099999999999</v>
      </c>
      <c r="E610">
        <v>53.640599999999999</v>
      </c>
      <c r="F610">
        <v>564500</v>
      </c>
      <c r="G610">
        <v>56.730800000000002</v>
      </c>
      <c r="H610">
        <f t="shared" si="9"/>
        <v>2.0601807139004613E-2</v>
      </c>
    </row>
    <row r="611" spans="1:8" x14ac:dyDescent="0.2">
      <c r="A611" s="1">
        <v>34851</v>
      </c>
      <c r="B611">
        <v>53.406300000000002</v>
      </c>
      <c r="C611">
        <v>53.906300000000002</v>
      </c>
      <c r="D611">
        <v>53.25</v>
      </c>
      <c r="E611">
        <v>53.5</v>
      </c>
      <c r="F611">
        <v>810100</v>
      </c>
      <c r="G611">
        <v>56.582000000000001</v>
      </c>
      <c r="H611">
        <f t="shared" si="9"/>
        <v>-2.6263596969142711E-3</v>
      </c>
    </row>
    <row r="612" spans="1:8" x14ac:dyDescent="0.2">
      <c r="A612" s="1">
        <v>34852</v>
      </c>
      <c r="B612">
        <v>53.281300000000002</v>
      </c>
      <c r="C612">
        <v>53.921900000000001</v>
      </c>
      <c r="D612">
        <v>53.093800000000002</v>
      </c>
      <c r="E612">
        <v>53.546900000000001</v>
      </c>
      <c r="F612">
        <v>112900</v>
      </c>
      <c r="G612">
        <v>56.631599999999999</v>
      </c>
      <c r="H612">
        <f t="shared" si="9"/>
        <v>8.7621987417385583E-4</v>
      </c>
    </row>
    <row r="613" spans="1:8" x14ac:dyDescent="0.2">
      <c r="A613" s="1">
        <v>34855</v>
      </c>
      <c r="B613">
        <v>53.546900000000001</v>
      </c>
      <c r="C613">
        <v>54.046900000000001</v>
      </c>
      <c r="D613">
        <v>53.5</v>
      </c>
      <c r="E613">
        <v>53.875</v>
      </c>
      <c r="F613">
        <v>257200</v>
      </c>
      <c r="G613">
        <v>56.9786</v>
      </c>
      <c r="H613">
        <f t="shared" si="9"/>
        <v>6.1086254409126184E-3</v>
      </c>
    </row>
    <row r="614" spans="1:8" x14ac:dyDescent="0.2">
      <c r="A614" s="1">
        <v>34856</v>
      </c>
      <c r="B614">
        <v>53.828099999999999</v>
      </c>
      <c r="C614">
        <v>54.015599999999999</v>
      </c>
      <c r="D614">
        <v>53.781300000000002</v>
      </c>
      <c r="E614">
        <v>53.781300000000002</v>
      </c>
      <c r="F614">
        <v>165800</v>
      </c>
      <c r="G614">
        <v>56.8795</v>
      </c>
      <c r="H614">
        <f t="shared" si="9"/>
        <v>-1.7407637230011375E-3</v>
      </c>
    </row>
    <row r="615" spans="1:8" x14ac:dyDescent="0.2">
      <c r="A615" s="1">
        <v>34857</v>
      </c>
      <c r="B615">
        <v>53.671900000000001</v>
      </c>
      <c r="C615">
        <v>53.703099999999999</v>
      </c>
      <c r="D615">
        <v>53.4375</v>
      </c>
      <c r="E615">
        <v>53.5</v>
      </c>
      <c r="F615">
        <v>41900</v>
      </c>
      <c r="G615">
        <v>56.582000000000001</v>
      </c>
      <c r="H615">
        <f t="shared" si="9"/>
        <v>-5.2440815920853368E-3</v>
      </c>
    </row>
    <row r="616" spans="1:8" x14ac:dyDescent="0.2">
      <c r="A616" s="1">
        <v>34858</v>
      </c>
      <c r="B616">
        <v>53.484400000000001</v>
      </c>
      <c r="C616">
        <v>53.640599999999999</v>
      </c>
      <c r="D616">
        <v>53.375</v>
      </c>
      <c r="E616">
        <v>53.375</v>
      </c>
      <c r="F616">
        <v>141100</v>
      </c>
      <c r="G616">
        <v>56.449800000000003</v>
      </c>
      <c r="H616">
        <f t="shared" si="9"/>
        <v>-2.3391657972338109E-3</v>
      </c>
    </row>
    <row r="617" spans="1:8" x14ac:dyDescent="0.2">
      <c r="A617" s="1">
        <v>34859</v>
      </c>
      <c r="B617">
        <v>53.265599999999999</v>
      </c>
      <c r="C617">
        <v>53.328099999999999</v>
      </c>
      <c r="D617">
        <v>52.75</v>
      </c>
      <c r="E617">
        <v>53.0625</v>
      </c>
      <c r="F617">
        <v>304900</v>
      </c>
      <c r="G617">
        <v>56.119300000000003</v>
      </c>
      <c r="H617">
        <f t="shared" si="9"/>
        <v>-5.871965746116814E-3</v>
      </c>
    </row>
    <row r="618" spans="1:8" x14ac:dyDescent="0.2">
      <c r="A618" s="1">
        <v>34862</v>
      </c>
      <c r="B618">
        <v>53.234400000000001</v>
      </c>
      <c r="C618">
        <v>53.578099999999999</v>
      </c>
      <c r="D618">
        <v>53.203099999999999</v>
      </c>
      <c r="E618">
        <v>53.359400000000001</v>
      </c>
      <c r="F618">
        <v>378500</v>
      </c>
      <c r="G618">
        <v>56.433300000000003</v>
      </c>
      <c r="H618">
        <f t="shared" si="9"/>
        <v>5.5796279184434638E-3</v>
      </c>
    </row>
    <row r="619" spans="1:8" x14ac:dyDescent="0.2">
      <c r="A619" s="1">
        <v>34863</v>
      </c>
      <c r="B619">
        <v>53.609400000000001</v>
      </c>
      <c r="C619">
        <v>53.968800000000002</v>
      </c>
      <c r="D619">
        <v>53.5625</v>
      </c>
      <c r="E619">
        <v>53.9375</v>
      </c>
      <c r="F619">
        <v>120000</v>
      </c>
      <c r="G619">
        <v>57.044699999999999</v>
      </c>
      <c r="H619">
        <f t="shared" si="9"/>
        <v>1.077576122510493E-2</v>
      </c>
    </row>
    <row r="620" spans="1:8" x14ac:dyDescent="0.2">
      <c r="A620" s="1">
        <v>34864</v>
      </c>
      <c r="B620">
        <v>53.859400000000001</v>
      </c>
      <c r="C620">
        <v>53.953099999999999</v>
      </c>
      <c r="D620">
        <v>53.6875</v>
      </c>
      <c r="E620">
        <v>53.890599999999999</v>
      </c>
      <c r="F620">
        <v>389400</v>
      </c>
      <c r="G620">
        <v>56.995199999999997</v>
      </c>
      <c r="H620">
        <f t="shared" si="9"/>
        <v>-8.6811726612712192E-4</v>
      </c>
    </row>
    <row r="621" spans="1:8" x14ac:dyDescent="0.2">
      <c r="A621" s="1">
        <v>34865</v>
      </c>
      <c r="B621">
        <v>53.968800000000002</v>
      </c>
      <c r="C621">
        <v>54.234400000000001</v>
      </c>
      <c r="D621">
        <v>53.875</v>
      </c>
      <c r="E621">
        <v>54.125</v>
      </c>
      <c r="F621">
        <v>274500</v>
      </c>
      <c r="G621">
        <v>57.243000000000002</v>
      </c>
      <c r="H621">
        <f t="shared" si="9"/>
        <v>4.3383104539858053E-3</v>
      </c>
    </row>
    <row r="622" spans="1:8" x14ac:dyDescent="0.2">
      <c r="A622" s="1">
        <v>34866</v>
      </c>
      <c r="B622">
        <v>53.703099999999999</v>
      </c>
      <c r="C622">
        <v>53.968800000000002</v>
      </c>
      <c r="D622">
        <v>53.703099999999999</v>
      </c>
      <c r="E622">
        <v>53.968800000000002</v>
      </c>
      <c r="F622">
        <v>325100</v>
      </c>
      <c r="G622">
        <v>57.412199999999999</v>
      </c>
      <c r="H622">
        <f t="shared" si="9"/>
        <v>2.951460079032131E-3</v>
      </c>
    </row>
    <row r="623" spans="1:8" x14ac:dyDescent="0.2">
      <c r="A623" s="1">
        <v>34869</v>
      </c>
      <c r="B623">
        <v>54.125</v>
      </c>
      <c r="C623">
        <v>54.609400000000001</v>
      </c>
      <c r="D623">
        <v>54.093800000000002</v>
      </c>
      <c r="E623">
        <v>54.578099999999999</v>
      </c>
      <c r="F623">
        <v>134600</v>
      </c>
      <c r="G623">
        <v>58.060499999999998</v>
      </c>
      <c r="H623">
        <f t="shared" si="9"/>
        <v>1.1228746044972482E-2</v>
      </c>
    </row>
    <row r="624" spans="1:8" x14ac:dyDescent="0.2">
      <c r="A624" s="1">
        <v>34870</v>
      </c>
      <c r="B624">
        <v>54.421900000000001</v>
      </c>
      <c r="C624">
        <v>54.609400000000001</v>
      </c>
      <c r="D624">
        <v>54.390599999999999</v>
      </c>
      <c r="E624">
        <v>54.4375</v>
      </c>
      <c r="F624">
        <v>287800</v>
      </c>
      <c r="G624">
        <v>57.910899999999998</v>
      </c>
      <c r="H624">
        <f t="shared" si="9"/>
        <v>-2.5799478661081565E-3</v>
      </c>
    </row>
    <row r="625" spans="1:8" x14ac:dyDescent="0.2">
      <c r="A625" s="1">
        <v>34871</v>
      </c>
      <c r="B625">
        <v>54.609400000000001</v>
      </c>
      <c r="C625">
        <v>54.656300000000002</v>
      </c>
      <c r="D625">
        <v>54.406300000000002</v>
      </c>
      <c r="E625">
        <v>54.406300000000002</v>
      </c>
      <c r="F625">
        <v>158200</v>
      </c>
      <c r="G625">
        <v>57.877600000000001</v>
      </c>
      <c r="H625">
        <f t="shared" si="9"/>
        <v>-5.7518667083655828E-4</v>
      </c>
    </row>
    <row r="626" spans="1:8" x14ac:dyDescent="0.2">
      <c r="A626" s="1">
        <v>34872</v>
      </c>
      <c r="B626">
        <v>54.640599999999999</v>
      </c>
      <c r="C626">
        <v>55.156300000000002</v>
      </c>
      <c r="D626">
        <v>54.640599999999999</v>
      </c>
      <c r="E626">
        <v>55.125</v>
      </c>
      <c r="F626">
        <v>297000</v>
      </c>
      <c r="G626">
        <v>58.642200000000003</v>
      </c>
      <c r="H626">
        <f t="shared" si="9"/>
        <v>1.3124138124480211E-2</v>
      </c>
    </row>
    <row r="627" spans="1:8" x14ac:dyDescent="0.2">
      <c r="A627" s="1">
        <v>34873</v>
      </c>
      <c r="B627">
        <v>55</v>
      </c>
      <c r="C627">
        <v>55.031300000000002</v>
      </c>
      <c r="D627">
        <v>54.843800000000002</v>
      </c>
      <c r="E627">
        <v>55.015599999999999</v>
      </c>
      <c r="F627">
        <v>315400</v>
      </c>
      <c r="G627">
        <v>58.5259</v>
      </c>
      <c r="H627">
        <f t="shared" si="9"/>
        <v>-1.9851826255496974E-3</v>
      </c>
    </row>
    <row r="628" spans="1:8" x14ac:dyDescent="0.2">
      <c r="A628" s="1">
        <v>34876</v>
      </c>
      <c r="B628">
        <v>54.859400000000001</v>
      </c>
      <c r="C628">
        <v>54.953099999999999</v>
      </c>
      <c r="D628">
        <v>54.359400000000001</v>
      </c>
      <c r="E628">
        <v>54.359400000000001</v>
      </c>
      <c r="F628">
        <v>132900</v>
      </c>
      <c r="G628">
        <v>57.827800000000003</v>
      </c>
      <c r="H628">
        <f t="shared" si="9"/>
        <v>-1.199976239428846E-2</v>
      </c>
    </row>
    <row r="629" spans="1:8" x14ac:dyDescent="0.2">
      <c r="A629" s="1">
        <v>34877</v>
      </c>
      <c r="B629">
        <v>54.343800000000002</v>
      </c>
      <c r="C629">
        <v>54.703099999999999</v>
      </c>
      <c r="D629">
        <v>54.218800000000002</v>
      </c>
      <c r="E629">
        <v>54.25</v>
      </c>
      <c r="F629">
        <v>127700</v>
      </c>
      <c r="G629">
        <v>57.711399999999998</v>
      </c>
      <c r="H629">
        <f t="shared" si="9"/>
        <v>-2.0149012522212573E-3</v>
      </c>
    </row>
    <row r="630" spans="1:8" x14ac:dyDescent="0.2">
      <c r="A630" s="1">
        <v>34878</v>
      </c>
      <c r="B630">
        <v>54.25</v>
      </c>
      <c r="C630">
        <v>54.75</v>
      </c>
      <c r="D630">
        <v>54.078099999999999</v>
      </c>
      <c r="E630">
        <v>54.531300000000002</v>
      </c>
      <c r="F630">
        <v>212600</v>
      </c>
      <c r="G630">
        <v>58.010599999999997</v>
      </c>
      <c r="H630">
        <f t="shared" si="9"/>
        <v>5.171024812991476E-3</v>
      </c>
    </row>
    <row r="631" spans="1:8" x14ac:dyDescent="0.2">
      <c r="A631" s="1">
        <v>34879</v>
      </c>
      <c r="B631">
        <v>54.531300000000002</v>
      </c>
      <c r="C631">
        <v>54.671900000000001</v>
      </c>
      <c r="D631">
        <v>54.0625</v>
      </c>
      <c r="E631">
        <v>54.4375</v>
      </c>
      <c r="F631">
        <v>89200</v>
      </c>
      <c r="G631">
        <v>57.910899999999998</v>
      </c>
      <c r="H631">
        <f t="shared" si="9"/>
        <v>-1.7201299945757142E-3</v>
      </c>
    </row>
    <row r="632" spans="1:8" x14ac:dyDescent="0.2">
      <c r="A632" s="1">
        <v>34880</v>
      </c>
      <c r="B632">
        <v>54.546900000000001</v>
      </c>
      <c r="C632">
        <v>54.734400000000001</v>
      </c>
      <c r="D632">
        <v>54.296900000000001</v>
      </c>
      <c r="E632">
        <v>54.406300000000002</v>
      </c>
      <c r="F632">
        <v>714100</v>
      </c>
      <c r="G632">
        <v>57.877600000000001</v>
      </c>
      <c r="H632">
        <f t="shared" si="9"/>
        <v>-5.7518667083655828E-4</v>
      </c>
    </row>
    <row r="633" spans="1:8" x14ac:dyDescent="0.2">
      <c r="A633" s="1">
        <v>34883</v>
      </c>
      <c r="B633">
        <v>54.468800000000002</v>
      </c>
      <c r="C633">
        <v>54.609400000000001</v>
      </c>
      <c r="D633">
        <v>54.468800000000002</v>
      </c>
      <c r="E633">
        <v>54.609400000000001</v>
      </c>
      <c r="F633">
        <v>9500</v>
      </c>
      <c r="G633">
        <v>58.093699999999998</v>
      </c>
      <c r="H633">
        <f t="shared" si="9"/>
        <v>3.7267884401890328E-3</v>
      </c>
    </row>
    <row r="634" spans="1:8" x14ac:dyDescent="0.2">
      <c r="A634" s="1">
        <v>34884</v>
      </c>
      <c r="B634">
        <v>54.468800000000002</v>
      </c>
      <c r="C634">
        <v>54.609400000000001</v>
      </c>
      <c r="D634">
        <v>54.468800000000002</v>
      </c>
      <c r="E634">
        <v>54.609400000000001</v>
      </c>
      <c r="F634">
        <v>9500</v>
      </c>
      <c r="G634">
        <v>58.093699999999998</v>
      </c>
      <c r="H634">
        <f t="shared" si="9"/>
        <v>0</v>
      </c>
    </row>
    <row r="635" spans="1:8" x14ac:dyDescent="0.2">
      <c r="A635" s="1">
        <v>34885</v>
      </c>
      <c r="B635">
        <v>54.765599999999999</v>
      </c>
      <c r="C635">
        <v>55.0625</v>
      </c>
      <c r="D635">
        <v>54.640599999999999</v>
      </c>
      <c r="E635">
        <v>54.8125</v>
      </c>
      <c r="F635">
        <v>409300</v>
      </c>
      <c r="G635">
        <v>58.309800000000003</v>
      </c>
      <c r="H635">
        <f t="shared" si="9"/>
        <v>3.7129510412130529E-3</v>
      </c>
    </row>
    <row r="636" spans="1:8" x14ac:dyDescent="0.2">
      <c r="A636" s="1">
        <v>34886</v>
      </c>
      <c r="B636">
        <v>54.828099999999999</v>
      </c>
      <c r="C636">
        <v>55.515599999999999</v>
      </c>
      <c r="D636">
        <v>54.718800000000002</v>
      </c>
      <c r="E636">
        <v>55.515599999999999</v>
      </c>
      <c r="F636">
        <v>202500</v>
      </c>
      <c r="G636">
        <v>59.0578</v>
      </c>
      <c r="H636">
        <f t="shared" si="9"/>
        <v>1.274645008321329E-2</v>
      </c>
    </row>
    <row r="637" spans="1:8" x14ac:dyDescent="0.2">
      <c r="A637" s="1">
        <v>34887</v>
      </c>
      <c r="B637">
        <v>55.406300000000002</v>
      </c>
      <c r="C637">
        <v>55.781300000000002</v>
      </c>
      <c r="D637">
        <v>55.375</v>
      </c>
      <c r="E637">
        <v>55.765599999999999</v>
      </c>
      <c r="F637">
        <v>481700</v>
      </c>
      <c r="G637">
        <v>59.323700000000002</v>
      </c>
      <c r="H637">
        <f t="shared" si="9"/>
        <v>4.4922635236854802E-3</v>
      </c>
    </row>
    <row r="638" spans="1:8" x14ac:dyDescent="0.2">
      <c r="A638" s="1">
        <v>34890</v>
      </c>
      <c r="B638">
        <v>55.8125</v>
      </c>
      <c r="C638">
        <v>55.953099999999999</v>
      </c>
      <c r="D638">
        <v>55.703099999999999</v>
      </c>
      <c r="E638">
        <v>55.796900000000001</v>
      </c>
      <c r="F638">
        <v>400400</v>
      </c>
      <c r="G638">
        <v>59.356999999999999</v>
      </c>
      <c r="H638">
        <f t="shared" si="9"/>
        <v>5.6116960674934546E-4</v>
      </c>
    </row>
    <row r="639" spans="1:8" x14ac:dyDescent="0.2">
      <c r="A639" s="1">
        <v>34891</v>
      </c>
      <c r="B639">
        <v>55.75</v>
      </c>
      <c r="C639">
        <v>55.796900000000001</v>
      </c>
      <c r="D639">
        <v>55.453099999999999</v>
      </c>
      <c r="E639">
        <v>55.531300000000002</v>
      </c>
      <c r="F639">
        <v>419600</v>
      </c>
      <c r="G639">
        <v>59.074399999999997</v>
      </c>
      <c r="H639">
        <f t="shared" si="9"/>
        <v>-4.772392057649455E-3</v>
      </c>
    </row>
    <row r="640" spans="1:8" x14ac:dyDescent="0.2">
      <c r="A640" s="1">
        <v>34892</v>
      </c>
      <c r="B640">
        <v>55.640599999999999</v>
      </c>
      <c r="C640">
        <v>56.3125</v>
      </c>
      <c r="D640">
        <v>55.531300000000002</v>
      </c>
      <c r="E640">
        <v>56.218800000000002</v>
      </c>
      <c r="F640">
        <v>203400</v>
      </c>
      <c r="G640">
        <v>59.805799999999998</v>
      </c>
      <c r="H640">
        <f t="shared" si="9"/>
        <v>1.2304979779143466E-2</v>
      </c>
    </row>
    <row r="641" spans="1:8" x14ac:dyDescent="0.2">
      <c r="A641" s="1">
        <v>34893</v>
      </c>
      <c r="B641">
        <v>56.140599999999999</v>
      </c>
      <c r="C641">
        <v>56.265599999999999</v>
      </c>
      <c r="D641">
        <v>56.031300000000002</v>
      </c>
      <c r="E641">
        <v>56.093800000000002</v>
      </c>
      <c r="F641">
        <v>215600</v>
      </c>
      <c r="G641">
        <v>59.672800000000002</v>
      </c>
      <c r="H641">
        <f t="shared" si="9"/>
        <v>-2.2263410340528367E-3</v>
      </c>
    </row>
    <row r="642" spans="1:8" x14ac:dyDescent="0.2">
      <c r="A642" s="1">
        <v>34894</v>
      </c>
      <c r="B642">
        <v>55.796900000000001</v>
      </c>
      <c r="C642">
        <v>56.093800000000002</v>
      </c>
      <c r="D642">
        <v>55.75</v>
      </c>
      <c r="E642">
        <v>56.046900000000001</v>
      </c>
      <c r="F642">
        <v>543700</v>
      </c>
      <c r="G642">
        <v>59.622900000000001</v>
      </c>
      <c r="H642">
        <f t="shared" si="9"/>
        <v>-8.3657672338954825E-4</v>
      </c>
    </row>
    <row r="643" spans="1:8" x14ac:dyDescent="0.2">
      <c r="A643" s="1">
        <v>34897</v>
      </c>
      <c r="B643">
        <v>56.125</v>
      </c>
      <c r="C643">
        <v>56.421900000000001</v>
      </c>
      <c r="D643">
        <v>56.078099999999999</v>
      </c>
      <c r="E643">
        <v>56.359400000000001</v>
      </c>
      <c r="F643">
        <v>171500</v>
      </c>
      <c r="G643">
        <v>59.955399999999997</v>
      </c>
      <c r="H643">
        <f t="shared" si="9"/>
        <v>5.5612240170841432E-3</v>
      </c>
    </row>
    <row r="644" spans="1:8" x14ac:dyDescent="0.2">
      <c r="A644" s="1">
        <v>34898</v>
      </c>
      <c r="B644">
        <v>56.265599999999999</v>
      </c>
      <c r="C644">
        <v>56.265599999999999</v>
      </c>
      <c r="D644">
        <v>55.828099999999999</v>
      </c>
      <c r="E644">
        <v>55.875</v>
      </c>
      <c r="F644">
        <v>221200</v>
      </c>
      <c r="G644">
        <v>59.440100000000001</v>
      </c>
      <c r="H644">
        <f t="shared" ref="H644:H707" si="10">LN(G644)-LN(G643)</f>
        <v>-8.6318697026968039E-3</v>
      </c>
    </row>
    <row r="645" spans="1:8" x14ac:dyDescent="0.2">
      <c r="A645" s="1">
        <v>34899</v>
      </c>
      <c r="B645">
        <v>55.656300000000002</v>
      </c>
      <c r="C645">
        <v>55.718800000000002</v>
      </c>
      <c r="D645">
        <v>54.203099999999999</v>
      </c>
      <c r="E645">
        <v>55.265599999999999</v>
      </c>
      <c r="F645">
        <v>486600</v>
      </c>
      <c r="G645">
        <v>58.791800000000002</v>
      </c>
      <c r="H645">
        <f t="shared" si="10"/>
        <v>-1.0966693379456771E-2</v>
      </c>
    </row>
    <row r="646" spans="1:8" x14ac:dyDescent="0.2">
      <c r="A646" s="1">
        <v>34900</v>
      </c>
      <c r="B646">
        <v>55.328099999999999</v>
      </c>
      <c r="C646">
        <v>55.578099999999999</v>
      </c>
      <c r="D646">
        <v>55.031300000000002</v>
      </c>
      <c r="E646">
        <v>55.468800000000002</v>
      </c>
      <c r="F646">
        <v>318900</v>
      </c>
      <c r="G646">
        <v>59.007899999999999</v>
      </c>
      <c r="H646">
        <f t="shared" si="10"/>
        <v>3.668943849818973E-3</v>
      </c>
    </row>
    <row r="647" spans="1:8" x14ac:dyDescent="0.2">
      <c r="A647" s="1">
        <v>34901</v>
      </c>
      <c r="B647">
        <v>55.421900000000001</v>
      </c>
      <c r="C647">
        <v>55.625</v>
      </c>
      <c r="D647">
        <v>55.1875</v>
      </c>
      <c r="E647">
        <v>55.406300000000002</v>
      </c>
      <c r="F647">
        <v>94000</v>
      </c>
      <c r="G647">
        <v>58.941400000000002</v>
      </c>
      <c r="H647">
        <f t="shared" si="10"/>
        <v>-1.1276032506533085E-3</v>
      </c>
    </row>
    <row r="648" spans="1:8" x14ac:dyDescent="0.2">
      <c r="A648" s="1">
        <v>34904</v>
      </c>
      <c r="B648">
        <v>55.484400000000001</v>
      </c>
      <c r="C648">
        <v>55.875</v>
      </c>
      <c r="D648">
        <v>55.484400000000001</v>
      </c>
      <c r="E648">
        <v>55.8125</v>
      </c>
      <c r="F648">
        <v>108400</v>
      </c>
      <c r="G648">
        <v>59.373600000000003</v>
      </c>
      <c r="H648">
        <f t="shared" si="10"/>
        <v>7.3059531328762972E-3</v>
      </c>
    </row>
    <row r="649" spans="1:8" x14ac:dyDescent="0.2">
      <c r="A649" s="1">
        <v>34905</v>
      </c>
      <c r="B649">
        <v>55.875</v>
      </c>
      <c r="C649">
        <v>56.3125</v>
      </c>
      <c r="D649">
        <v>55.703099999999999</v>
      </c>
      <c r="E649">
        <v>56.234400000000001</v>
      </c>
      <c r="F649">
        <v>107400</v>
      </c>
      <c r="G649">
        <v>59.822400000000002</v>
      </c>
      <c r="H649">
        <f t="shared" si="10"/>
        <v>7.5304896286363388E-3</v>
      </c>
    </row>
    <row r="650" spans="1:8" x14ac:dyDescent="0.2">
      <c r="A650" s="1">
        <v>34906</v>
      </c>
      <c r="B650">
        <v>56.203099999999999</v>
      </c>
      <c r="C650">
        <v>56.468800000000002</v>
      </c>
      <c r="D650">
        <v>56.171900000000001</v>
      </c>
      <c r="E650">
        <v>56.1875</v>
      </c>
      <c r="F650">
        <v>167800</v>
      </c>
      <c r="G650">
        <v>59.772500000000001</v>
      </c>
      <c r="H650">
        <f t="shared" si="10"/>
        <v>-8.3448379313377785E-4</v>
      </c>
    </row>
    <row r="651" spans="1:8" x14ac:dyDescent="0.2">
      <c r="A651" s="1">
        <v>34907</v>
      </c>
      <c r="B651">
        <v>56.453099999999999</v>
      </c>
      <c r="C651">
        <v>56.703099999999999</v>
      </c>
      <c r="D651">
        <v>56.453099999999999</v>
      </c>
      <c r="E651">
        <v>56.656300000000002</v>
      </c>
      <c r="F651">
        <v>187700</v>
      </c>
      <c r="G651">
        <v>60.2712</v>
      </c>
      <c r="H651">
        <f t="shared" si="10"/>
        <v>8.3086887349779204E-3</v>
      </c>
    </row>
    <row r="652" spans="1:8" x14ac:dyDescent="0.2">
      <c r="A652" s="1">
        <v>34908</v>
      </c>
      <c r="B652">
        <v>56.703099999999999</v>
      </c>
      <c r="C652">
        <v>56.703099999999999</v>
      </c>
      <c r="D652">
        <v>56.25</v>
      </c>
      <c r="E652">
        <v>56.296900000000001</v>
      </c>
      <c r="F652">
        <v>415600</v>
      </c>
      <c r="G652">
        <v>59.8889</v>
      </c>
      <c r="H652">
        <f t="shared" si="10"/>
        <v>-6.3631985984118344E-3</v>
      </c>
    </row>
    <row r="653" spans="1:8" x14ac:dyDescent="0.2">
      <c r="A653" s="1">
        <v>34911</v>
      </c>
      <c r="B653">
        <v>56.343800000000002</v>
      </c>
      <c r="C653">
        <v>56.390599999999999</v>
      </c>
      <c r="D653">
        <v>56.031300000000002</v>
      </c>
      <c r="E653">
        <v>56.156300000000002</v>
      </c>
      <c r="F653">
        <v>342500</v>
      </c>
      <c r="G653">
        <v>59.7393</v>
      </c>
      <c r="H653">
        <f t="shared" si="10"/>
        <v>-2.501083824453687E-3</v>
      </c>
    </row>
    <row r="654" spans="1:8" x14ac:dyDescent="0.2">
      <c r="A654" s="1">
        <v>34912</v>
      </c>
      <c r="B654">
        <v>56.234400000000001</v>
      </c>
      <c r="C654">
        <v>56.234400000000001</v>
      </c>
      <c r="D654">
        <v>55.75</v>
      </c>
      <c r="E654">
        <v>56.0625</v>
      </c>
      <c r="F654">
        <v>141000</v>
      </c>
      <c r="G654">
        <v>59.639600000000002</v>
      </c>
      <c r="H654">
        <f t="shared" si="10"/>
        <v>-1.6703123111332374E-3</v>
      </c>
    </row>
    <row r="655" spans="1:8" x14ac:dyDescent="0.2">
      <c r="A655" s="1">
        <v>34913</v>
      </c>
      <c r="B655">
        <v>56.390599999999999</v>
      </c>
      <c r="C655">
        <v>56.796900000000001</v>
      </c>
      <c r="D655">
        <v>55.843800000000002</v>
      </c>
      <c r="E655">
        <v>55.9375</v>
      </c>
      <c r="F655">
        <v>240400</v>
      </c>
      <c r="G655">
        <v>59.506599999999999</v>
      </c>
      <c r="H655">
        <f t="shared" si="10"/>
        <v>-2.2325521962516248E-3</v>
      </c>
    </row>
    <row r="656" spans="1:8" x14ac:dyDescent="0.2">
      <c r="A656" s="1">
        <v>34914</v>
      </c>
      <c r="B656">
        <v>55.546900000000001</v>
      </c>
      <c r="C656">
        <v>55.953099999999999</v>
      </c>
      <c r="D656">
        <v>55.453099999999999</v>
      </c>
      <c r="E656">
        <v>55.921900000000001</v>
      </c>
      <c r="F656">
        <v>1193600</v>
      </c>
      <c r="G656">
        <v>59.49</v>
      </c>
      <c r="H656">
        <f t="shared" si="10"/>
        <v>-2.789995698648795E-4</v>
      </c>
    </row>
    <row r="657" spans="1:8" x14ac:dyDescent="0.2">
      <c r="A657" s="1">
        <v>34915</v>
      </c>
      <c r="B657">
        <v>56.031300000000002</v>
      </c>
      <c r="C657">
        <v>56.078099999999999</v>
      </c>
      <c r="D657">
        <v>55.921900000000001</v>
      </c>
      <c r="E657">
        <v>55.984400000000001</v>
      </c>
      <c r="F657">
        <v>240500</v>
      </c>
      <c r="G657">
        <v>59.556399999999996</v>
      </c>
      <c r="H657">
        <f t="shared" si="10"/>
        <v>1.1155315387236797E-3</v>
      </c>
    </row>
    <row r="658" spans="1:8" x14ac:dyDescent="0.2">
      <c r="A658" s="1">
        <v>34918</v>
      </c>
      <c r="B658">
        <v>56.109400000000001</v>
      </c>
      <c r="C658">
        <v>56.281300000000002</v>
      </c>
      <c r="D658">
        <v>56.078099999999999</v>
      </c>
      <c r="E658">
        <v>56.109400000000001</v>
      </c>
      <c r="F658">
        <v>193100</v>
      </c>
      <c r="G658">
        <v>59.689399999999999</v>
      </c>
      <c r="H658">
        <f t="shared" si="10"/>
        <v>2.2306874565023449E-3</v>
      </c>
    </row>
    <row r="659" spans="1:8" x14ac:dyDescent="0.2">
      <c r="A659" s="1">
        <v>34919</v>
      </c>
      <c r="B659">
        <v>56.140599999999999</v>
      </c>
      <c r="C659">
        <v>56.3125</v>
      </c>
      <c r="D659">
        <v>55.9375</v>
      </c>
      <c r="E659">
        <v>56.109400000000001</v>
      </c>
      <c r="F659">
        <v>951900</v>
      </c>
      <c r="G659">
        <v>59.689399999999999</v>
      </c>
      <c r="H659">
        <f t="shared" si="10"/>
        <v>0</v>
      </c>
    </row>
    <row r="660" spans="1:8" x14ac:dyDescent="0.2">
      <c r="A660" s="1">
        <v>34920</v>
      </c>
      <c r="B660">
        <v>56.296900000000001</v>
      </c>
      <c r="C660">
        <v>56.296900000000001</v>
      </c>
      <c r="D660">
        <v>56.046900000000001</v>
      </c>
      <c r="E660">
        <v>56.093800000000002</v>
      </c>
      <c r="F660">
        <v>107100</v>
      </c>
      <c r="G660">
        <v>59.672800000000002</v>
      </c>
      <c r="H660">
        <f t="shared" si="10"/>
        <v>-2.7814500917422436E-4</v>
      </c>
    </row>
    <row r="661" spans="1:8" x14ac:dyDescent="0.2">
      <c r="A661" s="1">
        <v>34921</v>
      </c>
      <c r="B661">
        <v>56.156300000000002</v>
      </c>
      <c r="C661">
        <v>56.281300000000002</v>
      </c>
      <c r="D661">
        <v>55.734400000000001</v>
      </c>
      <c r="E661">
        <v>55.968800000000002</v>
      </c>
      <c r="F661">
        <v>280800</v>
      </c>
      <c r="G661">
        <v>59.5398</v>
      </c>
      <c r="H661">
        <f t="shared" si="10"/>
        <v>-2.2313086902059354E-3</v>
      </c>
    </row>
    <row r="662" spans="1:8" x14ac:dyDescent="0.2">
      <c r="A662" s="1">
        <v>34922</v>
      </c>
      <c r="B662">
        <v>55.921900000000001</v>
      </c>
      <c r="C662">
        <v>55.984400000000001</v>
      </c>
      <c r="D662">
        <v>55.421900000000001</v>
      </c>
      <c r="E662">
        <v>55.656300000000002</v>
      </c>
      <c r="F662">
        <v>257200</v>
      </c>
      <c r="G662">
        <v>59.2074</v>
      </c>
      <c r="H662">
        <f t="shared" si="10"/>
        <v>-5.5984624175486886E-3</v>
      </c>
    </row>
    <row r="663" spans="1:8" x14ac:dyDescent="0.2">
      <c r="A663" s="1">
        <v>34925</v>
      </c>
      <c r="B663">
        <v>55.796900000000001</v>
      </c>
      <c r="C663">
        <v>56.156300000000002</v>
      </c>
      <c r="D663">
        <v>55.671900000000001</v>
      </c>
      <c r="E663">
        <v>56.156300000000002</v>
      </c>
      <c r="F663">
        <v>254800</v>
      </c>
      <c r="G663">
        <v>59.7393</v>
      </c>
      <c r="H663">
        <f t="shared" si="10"/>
        <v>8.9435611989525654E-3</v>
      </c>
    </row>
    <row r="664" spans="1:8" x14ac:dyDescent="0.2">
      <c r="A664" s="1">
        <v>34926</v>
      </c>
      <c r="B664">
        <v>56.140599999999999</v>
      </c>
      <c r="C664">
        <v>56.140599999999999</v>
      </c>
      <c r="D664">
        <v>55.656300000000002</v>
      </c>
      <c r="E664">
        <v>56.046900000000001</v>
      </c>
      <c r="F664">
        <v>44400</v>
      </c>
      <c r="G664">
        <v>59.622900000000001</v>
      </c>
      <c r="H664">
        <f t="shared" si="10"/>
        <v>-1.9503668145874897E-3</v>
      </c>
    </row>
    <row r="665" spans="1:8" x14ac:dyDescent="0.2">
      <c r="A665" s="1">
        <v>34927</v>
      </c>
      <c r="B665">
        <v>56</v>
      </c>
      <c r="C665">
        <v>56.203099999999999</v>
      </c>
      <c r="D665">
        <v>55.9375</v>
      </c>
      <c r="E665">
        <v>56.203099999999999</v>
      </c>
      <c r="F665">
        <v>374900</v>
      </c>
      <c r="G665">
        <v>59.789099999999998</v>
      </c>
      <c r="H665">
        <f t="shared" si="10"/>
        <v>2.783641632648326E-3</v>
      </c>
    </row>
    <row r="666" spans="1:8" x14ac:dyDescent="0.2">
      <c r="A666" s="1">
        <v>34928</v>
      </c>
      <c r="B666">
        <v>56.234400000000001</v>
      </c>
      <c r="C666">
        <v>56.234400000000001</v>
      </c>
      <c r="D666">
        <v>55.906300000000002</v>
      </c>
      <c r="E666">
        <v>56.109400000000001</v>
      </c>
      <c r="F666">
        <v>353800</v>
      </c>
      <c r="G666">
        <v>59.689399999999999</v>
      </c>
      <c r="H666">
        <f t="shared" si="10"/>
        <v>-1.6689199000845534E-3</v>
      </c>
    </row>
    <row r="667" spans="1:8" x14ac:dyDescent="0.2">
      <c r="A667" s="1">
        <v>34929</v>
      </c>
      <c r="B667">
        <v>56.390599999999999</v>
      </c>
      <c r="C667">
        <v>56.406300000000002</v>
      </c>
      <c r="D667">
        <v>56.125</v>
      </c>
      <c r="E667">
        <v>56.171900000000001</v>
      </c>
      <c r="F667">
        <v>85400</v>
      </c>
      <c r="G667">
        <v>59.755899999999997</v>
      </c>
      <c r="H667">
        <f t="shared" si="10"/>
        <v>1.1134805115107227E-3</v>
      </c>
    </row>
    <row r="668" spans="1:8" x14ac:dyDescent="0.2">
      <c r="A668" s="1">
        <v>34932</v>
      </c>
      <c r="B668">
        <v>56.406300000000002</v>
      </c>
      <c r="C668">
        <v>56.640599999999999</v>
      </c>
      <c r="D668">
        <v>56</v>
      </c>
      <c r="E668">
        <v>56.015599999999999</v>
      </c>
      <c r="F668">
        <v>266700</v>
      </c>
      <c r="G668">
        <v>59.589700000000001</v>
      </c>
      <c r="H668">
        <f t="shared" si="10"/>
        <v>-2.7851903620810248E-3</v>
      </c>
    </row>
    <row r="669" spans="1:8" x14ac:dyDescent="0.2">
      <c r="A669" s="1">
        <v>34933</v>
      </c>
      <c r="B669">
        <v>56.093800000000002</v>
      </c>
      <c r="C669">
        <v>56.218800000000002</v>
      </c>
      <c r="D669">
        <v>55.8125</v>
      </c>
      <c r="E669">
        <v>56.125</v>
      </c>
      <c r="F669">
        <v>220200</v>
      </c>
      <c r="G669">
        <v>59.706000000000003</v>
      </c>
      <c r="H669">
        <f t="shared" si="10"/>
        <v>1.9497775166099629E-3</v>
      </c>
    </row>
    <row r="670" spans="1:8" x14ac:dyDescent="0.2">
      <c r="A670" s="1">
        <v>34934</v>
      </c>
      <c r="B670">
        <v>56.171900000000001</v>
      </c>
      <c r="C670">
        <v>56.203099999999999</v>
      </c>
      <c r="D670">
        <v>55.921900000000001</v>
      </c>
      <c r="E670">
        <v>55.921900000000001</v>
      </c>
      <c r="F670">
        <v>176500</v>
      </c>
      <c r="G670">
        <v>59.49</v>
      </c>
      <c r="H670">
        <f t="shared" si="10"/>
        <v>-3.6242866612656854E-3</v>
      </c>
    </row>
    <row r="671" spans="1:8" x14ac:dyDescent="0.2">
      <c r="A671" s="1">
        <v>34935</v>
      </c>
      <c r="B671">
        <v>55.9375</v>
      </c>
      <c r="C671">
        <v>56.093800000000002</v>
      </c>
      <c r="D671">
        <v>55.75</v>
      </c>
      <c r="E671">
        <v>55.984400000000001</v>
      </c>
      <c r="F671">
        <v>167400</v>
      </c>
      <c r="G671">
        <v>59.556399999999996</v>
      </c>
      <c r="H671">
        <f t="shared" si="10"/>
        <v>1.1155315387236797E-3</v>
      </c>
    </row>
    <row r="672" spans="1:8" x14ac:dyDescent="0.2">
      <c r="A672" s="1">
        <v>34936</v>
      </c>
      <c r="B672">
        <v>56.078099999999999</v>
      </c>
      <c r="C672">
        <v>56.390599999999999</v>
      </c>
      <c r="D672">
        <v>56.078099999999999</v>
      </c>
      <c r="E672">
        <v>56.296900000000001</v>
      </c>
      <c r="F672">
        <v>195000</v>
      </c>
      <c r="G672">
        <v>59.8889</v>
      </c>
      <c r="H672">
        <f t="shared" si="10"/>
        <v>5.5674163629797491E-3</v>
      </c>
    </row>
    <row r="673" spans="1:8" x14ac:dyDescent="0.2">
      <c r="A673" s="1">
        <v>34939</v>
      </c>
      <c r="B673">
        <v>56.453099999999999</v>
      </c>
      <c r="C673">
        <v>56.453099999999999</v>
      </c>
      <c r="D673">
        <v>56</v>
      </c>
      <c r="E673">
        <v>56.093800000000002</v>
      </c>
      <c r="F673">
        <v>293000</v>
      </c>
      <c r="G673">
        <v>59.672800000000002</v>
      </c>
      <c r="H673">
        <f t="shared" si="10"/>
        <v>-3.6148739156516285E-3</v>
      </c>
    </row>
    <row r="674" spans="1:8" x14ac:dyDescent="0.2">
      <c r="A674" s="1">
        <v>34940</v>
      </c>
      <c r="B674">
        <v>56.156300000000002</v>
      </c>
      <c r="C674">
        <v>56.25</v>
      </c>
      <c r="D674">
        <v>55.765599999999999</v>
      </c>
      <c r="E674">
        <v>56.234400000000001</v>
      </c>
      <c r="F674">
        <v>1133100</v>
      </c>
      <c r="G674">
        <v>59.822400000000002</v>
      </c>
      <c r="H674">
        <f t="shared" si="10"/>
        <v>2.5038675722193204E-3</v>
      </c>
    </row>
    <row r="675" spans="1:8" x14ac:dyDescent="0.2">
      <c r="A675" s="1">
        <v>34941</v>
      </c>
      <c r="B675">
        <v>56.281300000000002</v>
      </c>
      <c r="C675">
        <v>56.421900000000001</v>
      </c>
      <c r="D675">
        <v>56.218800000000002</v>
      </c>
      <c r="E675">
        <v>56.359400000000001</v>
      </c>
      <c r="F675">
        <v>437400</v>
      </c>
      <c r="G675">
        <v>59.955399999999997</v>
      </c>
      <c r="H675">
        <f t="shared" si="10"/>
        <v>2.2207797214752745E-3</v>
      </c>
    </row>
    <row r="676" spans="1:8" x14ac:dyDescent="0.2">
      <c r="A676" s="1">
        <v>34942</v>
      </c>
      <c r="B676">
        <v>56.343800000000002</v>
      </c>
      <c r="C676">
        <v>56.5</v>
      </c>
      <c r="D676">
        <v>56.296900000000001</v>
      </c>
      <c r="E676">
        <v>56.406300000000002</v>
      </c>
      <c r="F676">
        <v>491900</v>
      </c>
      <c r="G676">
        <v>60.005200000000002</v>
      </c>
      <c r="H676">
        <f t="shared" si="10"/>
        <v>8.3027265386803606E-4</v>
      </c>
    </row>
    <row r="677" spans="1:8" x14ac:dyDescent="0.2">
      <c r="A677" s="1">
        <v>34943</v>
      </c>
      <c r="B677">
        <v>56.390599999999999</v>
      </c>
      <c r="C677">
        <v>56.75</v>
      </c>
      <c r="D677">
        <v>56.343800000000002</v>
      </c>
      <c r="E677">
        <v>56.656300000000002</v>
      </c>
      <c r="F677">
        <v>629900</v>
      </c>
      <c r="G677">
        <v>60.2712</v>
      </c>
      <c r="H677">
        <f t="shared" si="10"/>
        <v>4.423152566500832E-3</v>
      </c>
    </row>
    <row r="678" spans="1:8" x14ac:dyDescent="0.2">
      <c r="A678" s="1">
        <v>34946</v>
      </c>
      <c r="B678">
        <v>56.390599999999999</v>
      </c>
      <c r="C678">
        <v>56.75</v>
      </c>
      <c r="D678">
        <v>56.343800000000002</v>
      </c>
      <c r="E678">
        <v>56.656300000000002</v>
      </c>
      <c r="F678">
        <v>629900</v>
      </c>
      <c r="G678">
        <v>60.2712</v>
      </c>
      <c r="H678">
        <f t="shared" si="10"/>
        <v>0</v>
      </c>
    </row>
    <row r="679" spans="1:8" x14ac:dyDescent="0.2">
      <c r="A679" s="1">
        <v>34947</v>
      </c>
      <c r="B679">
        <v>56.828099999999999</v>
      </c>
      <c r="C679">
        <v>57.218800000000002</v>
      </c>
      <c r="D679">
        <v>56.734400000000001</v>
      </c>
      <c r="E679">
        <v>57.1875</v>
      </c>
      <c r="F679">
        <v>272200</v>
      </c>
      <c r="G679">
        <v>60.836300000000001</v>
      </c>
      <c r="H679">
        <f t="shared" si="10"/>
        <v>9.332272588717494E-3</v>
      </c>
    </row>
    <row r="680" spans="1:8" x14ac:dyDescent="0.2">
      <c r="A680" s="1">
        <v>34948</v>
      </c>
      <c r="B680">
        <v>57.234400000000001</v>
      </c>
      <c r="C680">
        <v>57.359400000000001</v>
      </c>
      <c r="D680">
        <v>57.218800000000002</v>
      </c>
      <c r="E680">
        <v>57.296900000000001</v>
      </c>
      <c r="F680">
        <v>214500</v>
      </c>
      <c r="G680">
        <v>60.9527</v>
      </c>
      <c r="H680">
        <f t="shared" si="10"/>
        <v>1.9115032628933548E-3</v>
      </c>
    </row>
    <row r="681" spans="1:8" x14ac:dyDescent="0.2">
      <c r="A681" s="1">
        <v>34949</v>
      </c>
      <c r="B681">
        <v>57.359400000000001</v>
      </c>
      <c r="C681">
        <v>57.390599999999999</v>
      </c>
      <c r="D681">
        <v>57.25</v>
      </c>
      <c r="E681">
        <v>57.328099999999999</v>
      </c>
      <c r="F681">
        <v>258800</v>
      </c>
      <c r="G681">
        <v>60.985900000000001</v>
      </c>
      <c r="H681">
        <f t="shared" si="10"/>
        <v>5.445363620770749E-4</v>
      </c>
    </row>
    <row r="682" spans="1:8" x14ac:dyDescent="0.2">
      <c r="A682" s="1">
        <v>34950</v>
      </c>
      <c r="B682">
        <v>57.546900000000001</v>
      </c>
      <c r="C682">
        <v>57.546900000000001</v>
      </c>
      <c r="D682">
        <v>57.171900000000001</v>
      </c>
      <c r="E682">
        <v>57.546900000000001</v>
      </c>
      <c r="F682">
        <v>107300</v>
      </c>
      <c r="G682">
        <v>61.218600000000002</v>
      </c>
      <c r="H682">
        <f t="shared" si="10"/>
        <v>3.8083749984858528E-3</v>
      </c>
    </row>
    <row r="683" spans="1:8" x14ac:dyDescent="0.2">
      <c r="A683" s="1">
        <v>34953</v>
      </c>
      <c r="B683">
        <v>57.640599999999999</v>
      </c>
      <c r="C683">
        <v>57.8125</v>
      </c>
      <c r="D683">
        <v>57.640599999999999</v>
      </c>
      <c r="E683">
        <v>57.703099999999999</v>
      </c>
      <c r="F683">
        <v>260700</v>
      </c>
      <c r="G683">
        <v>61.384900000000002</v>
      </c>
      <c r="H683">
        <f t="shared" si="10"/>
        <v>2.7128116568988503E-3</v>
      </c>
    </row>
    <row r="684" spans="1:8" x14ac:dyDescent="0.2">
      <c r="A684" s="1">
        <v>34954</v>
      </c>
      <c r="B684">
        <v>57.718800000000002</v>
      </c>
      <c r="C684">
        <v>57.968800000000002</v>
      </c>
      <c r="D684">
        <v>57.578099999999999</v>
      </c>
      <c r="E684">
        <v>57.968800000000002</v>
      </c>
      <c r="F684">
        <v>139500</v>
      </c>
      <c r="G684">
        <v>61.667400000000001</v>
      </c>
      <c r="H684">
        <f t="shared" si="10"/>
        <v>4.5915516623971087E-3</v>
      </c>
    </row>
    <row r="685" spans="1:8" x14ac:dyDescent="0.2">
      <c r="A685" s="1">
        <v>34955</v>
      </c>
      <c r="B685">
        <v>57.906300000000002</v>
      </c>
      <c r="C685">
        <v>58.3125</v>
      </c>
      <c r="D685">
        <v>57.890599999999999</v>
      </c>
      <c r="E685">
        <v>58.234400000000001</v>
      </c>
      <c r="F685">
        <v>239800</v>
      </c>
      <c r="G685">
        <v>61.95</v>
      </c>
      <c r="H685">
        <f t="shared" si="10"/>
        <v>4.5721798437527994E-3</v>
      </c>
    </row>
    <row r="686" spans="1:8" x14ac:dyDescent="0.2">
      <c r="A686" s="1">
        <v>34956</v>
      </c>
      <c r="B686">
        <v>58.4375</v>
      </c>
      <c r="C686">
        <v>58.8125</v>
      </c>
      <c r="D686">
        <v>58.281300000000002</v>
      </c>
      <c r="E686">
        <v>58.765599999999999</v>
      </c>
      <c r="F686">
        <v>457600</v>
      </c>
      <c r="G686">
        <v>62.515099999999997</v>
      </c>
      <c r="H686">
        <f t="shared" si="10"/>
        <v>9.0805194866234729E-3</v>
      </c>
    </row>
    <row r="687" spans="1:8" x14ac:dyDescent="0.2">
      <c r="A687" s="1">
        <v>34957</v>
      </c>
      <c r="B687">
        <v>58.406300000000002</v>
      </c>
      <c r="C687">
        <v>58.578099999999999</v>
      </c>
      <c r="D687">
        <v>58.203099999999999</v>
      </c>
      <c r="E687">
        <v>58.4375</v>
      </c>
      <c r="F687">
        <v>431200</v>
      </c>
      <c r="G687">
        <v>62.4983</v>
      </c>
      <c r="H687">
        <f t="shared" si="10"/>
        <v>-2.6877118934631739E-4</v>
      </c>
    </row>
    <row r="688" spans="1:8" x14ac:dyDescent="0.2">
      <c r="A688" s="1">
        <v>34960</v>
      </c>
      <c r="B688">
        <v>58.234400000000001</v>
      </c>
      <c r="C688">
        <v>58.265599999999999</v>
      </c>
      <c r="D688">
        <v>57.9375</v>
      </c>
      <c r="E688">
        <v>58.218800000000002</v>
      </c>
      <c r="F688">
        <v>307500</v>
      </c>
      <c r="G688">
        <v>62.264299999999999</v>
      </c>
      <c r="H688">
        <f t="shared" si="10"/>
        <v>-3.7511285334508315E-3</v>
      </c>
    </row>
    <row r="689" spans="1:8" x14ac:dyDescent="0.2">
      <c r="A689" s="1">
        <v>34961</v>
      </c>
      <c r="B689">
        <v>58.328099999999999</v>
      </c>
      <c r="C689">
        <v>58.531300000000002</v>
      </c>
      <c r="D689">
        <v>58.125</v>
      </c>
      <c r="E689">
        <v>58.5</v>
      </c>
      <c r="F689">
        <v>549600</v>
      </c>
      <c r="G689">
        <v>62.565100000000001</v>
      </c>
      <c r="H689">
        <f t="shared" si="10"/>
        <v>4.8193868144918994E-3</v>
      </c>
    </row>
    <row r="690" spans="1:8" x14ac:dyDescent="0.2">
      <c r="A690" s="1">
        <v>34962</v>
      </c>
      <c r="B690">
        <v>58.593800000000002</v>
      </c>
      <c r="C690">
        <v>58.781300000000002</v>
      </c>
      <c r="D690">
        <v>58.546900000000001</v>
      </c>
      <c r="E690">
        <v>58.781300000000002</v>
      </c>
      <c r="F690">
        <v>290800</v>
      </c>
      <c r="G690">
        <v>62.865900000000003</v>
      </c>
      <c r="H690">
        <f t="shared" si="10"/>
        <v>4.7962716814646811E-3</v>
      </c>
    </row>
    <row r="691" spans="1:8" x14ac:dyDescent="0.2">
      <c r="A691" s="1">
        <v>34963</v>
      </c>
      <c r="B691">
        <v>58.703099999999999</v>
      </c>
      <c r="C691">
        <v>58.75</v>
      </c>
      <c r="D691">
        <v>58.0625</v>
      </c>
      <c r="E691">
        <v>58.296900000000001</v>
      </c>
      <c r="F691">
        <v>508500</v>
      </c>
      <c r="G691">
        <v>62.347900000000003</v>
      </c>
      <c r="H691">
        <f t="shared" si="10"/>
        <v>-8.2738956101024996E-3</v>
      </c>
    </row>
    <row r="692" spans="1:8" x14ac:dyDescent="0.2">
      <c r="A692" s="1">
        <v>34964</v>
      </c>
      <c r="B692">
        <v>57.828099999999999</v>
      </c>
      <c r="C692">
        <v>58.375</v>
      </c>
      <c r="D692">
        <v>57.781300000000002</v>
      </c>
      <c r="E692">
        <v>58.3125</v>
      </c>
      <c r="F692">
        <v>449900</v>
      </c>
      <c r="G692">
        <v>62.364600000000003</v>
      </c>
      <c r="H692">
        <f t="shared" si="10"/>
        <v>2.6781597834713011E-4</v>
      </c>
    </row>
    <row r="693" spans="1:8" x14ac:dyDescent="0.2">
      <c r="A693" s="1">
        <v>34967</v>
      </c>
      <c r="B693">
        <v>58.375</v>
      </c>
      <c r="C693">
        <v>58.375</v>
      </c>
      <c r="D693">
        <v>58.015599999999999</v>
      </c>
      <c r="E693">
        <v>58.218800000000002</v>
      </c>
      <c r="F693">
        <v>130000</v>
      </c>
      <c r="G693">
        <v>62.264299999999999</v>
      </c>
      <c r="H693">
        <f t="shared" si="10"/>
        <v>-1.609578864201211E-3</v>
      </c>
    </row>
    <row r="694" spans="1:8" x14ac:dyDescent="0.2">
      <c r="A694" s="1">
        <v>34968</v>
      </c>
      <c r="B694">
        <v>58.390599999999999</v>
      </c>
      <c r="C694">
        <v>58.531300000000002</v>
      </c>
      <c r="D694">
        <v>58.0625</v>
      </c>
      <c r="E694">
        <v>58.203099999999999</v>
      </c>
      <c r="F694">
        <v>466600</v>
      </c>
      <c r="G694">
        <v>62.247599999999998</v>
      </c>
      <c r="H694">
        <f t="shared" si="10"/>
        <v>-2.6824745426168306E-4</v>
      </c>
    </row>
    <row r="695" spans="1:8" x14ac:dyDescent="0.2">
      <c r="A695" s="1">
        <v>34969</v>
      </c>
      <c r="B695">
        <v>57.953099999999999</v>
      </c>
      <c r="C695">
        <v>58.1875</v>
      </c>
      <c r="D695">
        <v>57.593800000000002</v>
      </c>
      <c r="E695">
        <v>58.156300000000002</v>
      </c>
      <c r="F695">
        <v>654400</v>
      </c>
      <c r="G695">
        <v>62.197499999999998</v>
      </c>
      <c r="H695">
        <f t="shared" si="10"/>
        <v>-8.0517437338478715E-4</v>
      </c>
    </row>
    <row r="696" spans="1:8" x14ac:dyDescent="0.2">
      <c r="A696" s="1">
        <v>34970</v>
      </c>
      <c r="B696">
        <v>58.203099999999999</v>
      </c>
      <c r="C696">
        <v>58.593800000000002</v>
      </c>
      <c r="D696">
        <v>58.156300000000002</v>
      </c>
      <c r="E696">
        <v>58.593800000000002</v>
      </c>
      <c r="F696">
        <v>456200</v>
      </c>
      <c r="G696">
        <v>62.665399999999998</v>
      </c>
      <c r="H696">
        <f t="shared" si="10"/>
        <v>7.4946551802694827E-3</v>
      </c>
    </row>
    <row r="697" spans="1:8" x14ac:dyDescent="0.2">
      <c r="A697" s="1">
        <v>34971</v>
      </c>
      <c r="B697">
        <v>58.546900000000001</v>
      </c>
      <c r="C697">
        <v>58.906300000000002</v>
      </c>
      <c r="D697">
        <v>58.406300000000002</v>
      </c>
      <c r="E697">
        <v>58.484400000000001</v>
      </c>
      <c r="F697">
        <v>606600</v>
      </c>
      <c r="G697">
        <v>62.548400000000001</v>
      </c>
      <c r="H697">
        <f t="shared" si="10"/>
        <v>-1.868804142214131E-3</v>
      </c>
    </row>
    <row r="698" spans="1:8" x14ac:dyDescent="0.2">
      <c r="A698" s="1">
        <v>34974</v>
      </c>
      <c r="B698">
        <v>58.484400000000001</v>
      </c>
      <c r="C698">
        <v>58.625</v>
      </c>
      <c r="D698">
        <v>58.046900000000001</v>
      </c>
      <c r="E698">
        <v>58.1875</v>
      </c>
      <c r="F698">
        <v>293100</v>
      </c>
      <c r="G698">
        <v>62.230899999999998</v>
      </c>
      <c r="H698">
        <f t="shared" si="10"/>
        <v>-5.0889960949369595E-3</v>
      </c>
    </row>
    <row r="699" spans="1:8" x14ac:dyDescent="0.2">
      <c r="A699" s="1">
        <v>34975</v>
      </c>
      <c r="B699">
        <v>58.1875</v>
      </c>
      <c r="C699">
        <v>58.343800000000002</v>
      </c>
      <c r="D699">
        <v>57.953099999999999</v>
      </c>
      <c r="E699">
        <v>58.25</v>
      </c>
      <c r="F699">
        <v>839700</v>
      </c>
      <c r="G699">
        <v>62.297699999999999</v>
      </c>
      <c r="H699">
        <f t="shared" si="10"/>
        <v>1.0728460194240341E-3</v>
      </c>
    </row>
    <row r="700" spans="1:8" x14ac:dyDescent="0.2">
      <c r="A700" s="1">
        <v>34976</v>
      </c>
      <c r="B700">
        <v>58.281300000000002</v>
      </c>
      <c r="C700">
        <v>58.281300000000002</v>
      </c>
      <c r="D700">
        <v>58.109400000000001</v>
      </c>
      <c r="E700">
        <v>58.1875</v>
      </c>
      <c r="F700">
        <v>248800</v>
      </c>
      <c r="G700">
        <v>62.230899999999998</v>
      </c>
      <c r="H700">
        <f t="shared" si="10"/>
        <v>-1.0728460194240341E-3</v>
      </c>
    </row>
    <row r="701" spans="1:8" x14ac:dyDescent="0.2">
      <c r="A701" s="1">
        <v>34977</v>
      </c>
      <c r="B701">
        <v>58.25</v>
      </c>
      <c r="C701">
        <v>58.359400000000001</v>
      </c>
      <c r="D701">
        <v>58.093800000000002</v>
      </c>
      <c r="E701">
        <v>58.359400000000001</v>
      </c>
      <c r="F701">
        <v>268800</v>
      </c>
      <c r="G701">
        <v>62.414700000000003</v>
      </c>
      <c r="H701">
        <f t="shared" si="10"/>
        <v>2.9491636001228727E-3</v>
      </c>
    </row>
    <row r="702" spans="1:8" x14ac:dyDescent="0.2">
      <c r="A702" s="1">
        <v>34978</v>
      </c>
      <c r="B702">
        <v>58.390599999999999</v>
      </c>
      <c r="C702">
        <v>58.578099999999999</v>
      </c>
      <c r="D702">
        <v>58.390599999999999</v>
      </c>
      <c r="E702">
        <v>58.406300000000002</v>
      </c>
      <c r="F702">
        <v>75300</v>
      </c>
      <c r="G702">
        <v>62.4649</v>
      </c>
      <c r="H702">
        <f t="shared" si="10"/>
        <v>8.0397443143631619E-4</v>
      </c>
    </row>
    <row r="703" spans="1:8" x14ac:dyDescent="0.2">
      <c r="A703" s="1">
        <v>34981</v>
      </c>
      <c r="B703">
        <v>58.1875</v>
      </c>
      <c r="C703">
        <v>58.218800000000002</v>
      </c>
      <c r="D703">
        <v>57.8125</v>
      </c>
      <c r="E703">
        <v>57.921900000000001</v>
      </c>
      <c r="F703">
        <v>358200</v>
      </c>
      <c r="G703">
        <v>61.946800000000003</v>
      </c>
      <c r="H703">
        <f t="shared" si="10"/>
        <v>-8.328846805129686E-3</v>
      </c>
    </row>
    <row r="704" spans="1:8" x14ac:dyDescent="0.2">
      <c r="A704" s="1">
        <v>34982</v>
      </c>
      <c r="B704">
        <v>57.328099999999999</v>
      </c>
      <c r="C704">
        <v>57.890599999999999</v>
      </c>
      <c r="D704">
        <v>57.265599999999999</v>
      </c>
      <c r="E704">
        <v>57.890599999999999</v>
      </c>
      <c r="F704">
        <v>360800</v>
      </c>
      <c r="G704">
        <v>61.913400000000003</v>
      </c>
      <c r="H704">
        <f t="shared" si="10"/>
        <v>-5.3931772772131126E-4</v>
      </c>
    </row>
    <row r="705" spans="1:8" x14ac:dyDescent="0.2">
      <c r="A705" s="1">
        <v>34983</v>
      </c>
      <c r="B705">
        <v>58.093800000000002</v>
      </c>
      <c r="C705">
        <v>58.093800000000002</v>
      </c>
      <c r="D705">
        <v>57.875</v>
      </c>
      <c r="E705">
        <v>58.078099999999999</v>
      </c>
      <c r="F705">
        <v>228100</v>
      </c>
      <c r="G705">
        <v>62.113900000000001</v>
      </c>
      <c r="H705">
        <f t="shared" si="10"/>
        <v>3.2331619676924106E-3</v>
      </c>
    </row>
    <row r="706" spans="1:8" x14ac:dyDescent="0.2">
      <c r="A706" s="1">
        <v>34984</v>
      </c>
      <c r="B706">
        <v>58.125</v>
      </c>
      <c r="C706">
        <v>58.468800000000002</v>
      </c>
      <c r="D706">
        <v>58.125</v>
      </c>
      <c r="E706">
        <v>58.4375</v>
      </c>
      <c r="F706">
        <v>199800</v>
      </c>
      <c r="G706">
        <v>62.4983</v>
      </c>
      <c r="H706">
        <f t="shared" si="10"/>
        <v>6.1695599515783073E-3</v>
      </c>
    </row>
    <row r="707" spans="1:8" x14ac:dyDescent="0.2">
      <c r="A707" s="1">
        <v>34985</v>
      </c>
      <c r="B707">
        <v>58.703099999999999</v>
      </c>
      <c r="C707">
        <v>58.859400000000001</v>
      </c>
      <c r="D707">
        <v>58.625</v>
      </c>
      <c r="E707">
        <v>58.625</v>
      </c>
      <c r="F707">
        <v>488100</v>
      </c>
      <c r="G707">
        <v>62.698799999999999</v>
      </c>
      <c r="H707">
        <f t="shared" si="10"/>
        <v>3.2029523273164884E-3</v>
      </c>
    </row>
    <row r="708" spans="1:8" x14ac:dyDescent="0.2">
      <c r="A708" s="1">
        <v>34988</v>
      </c>
      <c r="B708">
        <v>58.453099999999999</v>
      </c>
      <c r="C708">
        <v>58.5625</v>
      </c>
      <c r="D708">
        <v>58.343800000000002</v>
      </c>
      <c r="E708">
        <v>58.343800000000002</v>
      </c>
      <c r="F708">
        <v>443600</v>
      </c>
      <c r="G708">
        <v>62.398000000000003</v>
      </c>
      <c r="H708">
        <f t="shared" ref="H708:H771" si="11">LN(G708)-LN(G707)</f>
        <v>-4.8090851200681684E-3</v>
      </c>
    </row>
    <row r="709" spans="1:8" x14ac:dyDescent="0.2">
      <c r="A709" s="1">
        <v>34989</v>
      </c>
      <c r="B709">
        <v>58.406300000000002</v>
      </c>
      <c r="C709">
        <v>58.796900000000001</v>
      </c>
      <c r="D709">
        <v>58.296900000000001</v>
      </c>
      <c r="E709">
        <v>58.734400000000001</v>
      </c>
      <c r="F709">
        <v>146000</v>
      </c>
      <c r="G709">
        <v>62.815800000000003</v>
      </c>
      <c r="H709">
        <f t="shared" si="11"/>
        <v>6.6734106071137944E-3</v>
      </c>
    </row>
    <row r="710" spans="1:8" x14ac:dyDescent="0.2">
      <c r="A710" s="1">
        <v>34990</v>
      </c>
      <c r="B710">
        <v>59.015599999999999</v>
      </c>
      <c r="C710">
        <v>59.093800000000002</v>
      </c>
      <c r="D710">
        <v>58.718800000000002</v>
      </c>
      <c r="E710">
        <v>58.906300000000002</v>
      </c>
      <c r="F710">
        <v>228100</v>
      </c>
      <c r="G710">
        <v>62.999600000000001</v>
      </c>
      <c r="H710">
        <f t="shared" si="11"/>
        <v>2.9217429782359972E-3</v>
      </c>
    </row>
    <row r="711" spans="1:8" x14ac:dyDescent="0.2">
      <c r="A711" s="1">
        <v>34991</v>
      </c>
      <c r="B711">
        <v>58.875</v>
      </c>
      <c r="C711">
        <v>59.1875</v>
      </c>
      <c r="D711">
        <v>58.796900000000001</v>
      </c>
      <c r="E711">
        <v>59.1875</v>
      </c>
      <c r="F711">
        <v>500600</v>
      </c>
      <c r="G711">
        <v>63.300400000000003</v>
      </c>
      <c r="H711">
        <f t="shared" si="11"/>
        <v>4.7632710804617062E-3</v>
      </c>
    </row>
    <row r="712" spans="1:8" x14ac:dyDescent="0.2">
      <c r="A712" s="1">
        <v>34992</v>
      </c>
      <c r="B712">
        <v>59.140599999999999</v>
      </c>
      <c r="C712">
        <v>59.1875</v>
      </c>
      <c r="D712">
        <v>58.828099999999999</v>
      </c>
      <c r="E712">
        <v>58.828099999999999</v>
      </c>
      <c r="F712">
        <v>748400</v>
      </c>
      <c r="G712">
        <v>62.915999999999997</v>
      </c>
      <c r="H712">
        <f t="shared" si="11"/>
        <v>-6.0911448670930568E-3</v>
      </c>
    </row>
    <row r="713" spans="1:8" x14ac:dyDescent="0.2">
      <c r="A713" s="1">
        <v>34995</v>
      </c>
      <c r="B713">
        <v>58.546900000000001</v>
      </c>
      <c r="C713">
        <v>58.8125</v>
      </c>
      <c r="D713">
        <v>58.546900000000001</v>
      </c>
      <c r="E713">
        <v>58.703099999999999</v>
      </c>
      <c r="F713">
        <v>533000</v>
      </c>
      <c r="G713">
        <v>62.782400000000003</v>
      </c>
      <c r="H713">
        <f t="shared" si="11"/>
        <v>-2.1257239600220856E-3</v>
      </c>
    </row>
    <row r="714" spans="1:8" x14ac:dyDescent="0.2">
      <c r="A714" s="1">
        <v>34996</v>
      </c>
      <c r="B714">
        <v>58.781300000000002</v>
      </c>
      <c r="C714">
        <v>58.843800000000002</v>
      </c>
      <c r="D714">
        <v>58.625</v>
      </c>
      <c r="E714">
        <v>58.765599999999999</v>
      </c>
      <c r="F714">
        <v>172200</v>
      </c>
      <c r="G714">
        <v>62.849200000000003</v>
      </c>
      <c r="H714">
        <f t="shared" si="11"/>
        <v>1.0634268176996642E-3</v>
      </c>
    </row>
    <row r="715" spans="1:8" x14ac:dyDescent="0.2">
      <c r="A715" s="1">
        <v>34997</v>
      </c>
      <c r="B715">
        <v>58.8125</v>
      </c>
      <c r="C715">
        <v>58.890599999999999</v>
      </c>
      <c r="D715">
        <v>58.281300000000002</v>
      </c>
      <c r="E715">
        <v>58.281300000000002</v>
      </c>
      <c r="F715">
        <v>302700</v>
      </c>
      <c r="G715">
        <v>62.331200000000003</v>
      </c>
      <c r="H715">
        <f t="shared" si="11"/>
        <v>-8.2761032342020258E-3</v>
      </c>
    </row>
    <row r="716" spans="1:8" x14ac:dyDescent="0.2">
      <c r="A716" s="1">
        <v>34998</v>
      </c>
      <c r="B716">
        <v>58.375</v>
      </c>
      <c r="C716">
        <v>58.421900000000001</v>
      </c>
      <c r="D716">
        <v>57.281300000000002</v>
      </c>
      <c r="E716">
        <v>57.75</v>
      </c>
      <c r="F716">
        <v>606800</v>
      </c>
      <c r="G716">
        <v>61.762999999999998</v>
      </c>
      <c r="H716">
        <f t="shared" si="11"/>
        <v>-9.1576233355503689E-3</v>
      </c>
    </row>
    <row r="717" spans="1:8" x14ac:dyDescent="0.2">
      <c r="A717" s="1">
        <v>34999</v>
      </c>
      <c r="B717">
        <v>57.6875</v>
      </c>
      <c r="C717">
        <v>58.1875</v>
      </c>
      <c r="D717">
        <v>57.421900000000001</v>
      </c>
      <c r="E717">
        <v>58.1875</v>
      </c>
      <c r="F717">
        <v>905800</v>
      </c>
      <c r="G717">
        <v>62.230899999999998</v>
      </c>
      <c r="H717">
        <f t="shared" si="11"/>
        <v>7.5471812881291456E-3</v>
      </c>
    </row>
    <row r="718" spans="1:8" x14ac:dyDescent="0.2">
      <c r="A718" s="1">
        <v>35002</v>
      </c>
      <c r="B718">
        <v>58.328099999999999</v>
      </c>
      <c r="C718">
        <v>58.593800000000002</v>
      </c>
      <c r="D718">
        <v>58.328099999999999</v>
      </c>
      <c r="E718">
        <v>58.5625</v>
      </c>
      <c r="F718">
        <v>488700</v>
      </c>
      <c r="G718">
        <v>62.631999999999998</v>
      </c>
      <c r="H718">
        <f t="shared" si="11"/>
        <v>6.4246686511628681E-3</v>
      </c>
    </row>
    <row r="719" spans="1:8" x14ac:dyDescent="0.2">
      <c r="A719" s="1">
        <v>35003</v>
      </c>
      <c r="B719">
        <v>58.718800000000002</v>
      </c>
      <c r="C719">
        <v>58.843800000000002</v>
      </c>
      <c r="D719">
        <v>58.3125</v>
      </c>
      <c r="E719">
        <v>58.3125</v>
      </c>
      <c r="F719">
        <v>508200</v>
      </c>
      <c r="G719">
        <v>62.364600000000003</v>
      </c>
      <c r="H719">
        <f t="shared" si="11"/>
        <v>-4.2785229024335791E-3</v>
      </c>
    </row>
    <row r="720" spans="1:8" x14ac:dyDescent="0.2">
      <c r="A720" s="1">
        <v>35004</v>
      </c>
      <c r="B720">
        <v>58.281300000000002</v>
      </c>
      <c r="C720">
        <v>58.781300000000002</v>
      </c>
      <c r="D720">
        <v>58.234400000000001</v>
      </c>
      <c r="E720">
        <v>58.781300000000002</v>
      </c>
      <c r="F720">
        <v>415700</v>
      </c>
      <c r="G720">
        <v>62.865900000000003</v>
      </c>
      <c r="H720">
        <f t="shared" si="11"/>
        <v>8.0060796317553695E-3</v>
      </c>
    </row>
    <row r="721" spans="1:8" x14ac:dyDescent="0.2">
      <c r="A721" s="1">
        <v>35005</v>
      </c>
      <c r="B721">
        <v>58.6875</v>
      </c>
      <c r="C721">
        <v>59.156300000000002</v>
      </c>
      <c r="D721">
        <v>58.6875</v>
      </c>
      <c r="E721">
        <v>59.156300000000002</v>
      </c>
      <c r="F721">
        <v>326000</v>
      </c>
      <c r="G721">
        <v>63.267000000000003</v>
      </c>
      <c r="H721">
        <f t="shared" si="11"/>
        <v>6.3599798628022342E-3</v>
      </c>
    </row>
    <row r="722" spans="1:8" x14ac:dyDescent="0.2">
      <c r="A722" s="1">
        <v>35006</v>
      </c>
      <c r="B722">
        <v>59.234400000000001</v>
      </c>
      <c r="C722">
        <v>59.25</v>
      </c>
      <c r="D722">
        <v>59.0625</v>
      </c>
      <c r="E722">
        <v>59.234400000000001</v>
      </c>
      <c r="F722">
        <v>615000</v>
      </c>
      <c r="G722">
        <v>63.350499999999997</v>
      </c>
      <c r="H722">
        <f t="shared" si="11"/>
        <v>1.3189331980907326E-3</v>
      </c>
    </row>
    <row r="723" spans="1:8" x14ac:dyDescent="0.2">
      <c r="A723" s="1">
        <v>35009</v>
      </c>
      <c r="B723">
        <v>59.218800000000002</v>
      </c>
      <c r="C723">
        <v>59.218800000000002</v>
      </c>
      <c r="D723">
        <v>59.015599999999999</v>
      </c>
      <c r="E723">
        <v>59.031300000000002</v>
      </c>
      <c r="F723">
        <v>311200</v>
      </c>
      <c r="G723">
        <v>63.133299999999998</v>
      </c>
      <c r="H723">
        <f t="shared" si="11"/>
        <v>-3.4344352952038193E-3</v>
      </c>
    </row>
    <row r="724" spans="1:8" x14ac:dyDescent="0.2">
      <c r="A724" s="1">
        <v>35010</v>
      </c>
      <c r="B724">
        <v>59</v>
      </c>
      <c r="C724">
        <v>59</v>
      </c>
      <c r="D724">
        <v>58.625</v>
      </c>
      <c r="E724">
        <v>58.8125</v>
      </c>
      <c r="F724">
        <v>358200</v>
      </c>
      <c r="G724">
        <v>62.899299999999997</v>
      </c>
      <c r="H724">
        <f t="shared" si="11"/>
        <v>-3.713329231988638E-3</v>
      </c>
    </row>
    <row r="725" spans="1:8" x14ac:dyDescent="0.2">
      <c r="A725" s="1">
        <v>35011</v>
      </c>
      <c r="B725">
        <v>58.890599999999999</v>
      </c>
      <c r="C725">
        <v>59.375</v>
      </c>
      <c r="D725">
        <v>58.890599999999999</v>
      </c>
      <c r="E725">
        <v>59.343800000000002</v>
      </c>
      <c r="F725">
        <v>357200</v>
      </c>
      <c r="G725">
        <v>63.467500000000001</v>
      </c>
      <c r="H725">
        <f t="shared" si="11"/>
        <v>8.9929289864194573E-3</v>
      </c>
    </row>
    <row r="726" spans="1:8" x14ac:dyDescent="0.2">
      <c r="A726" s="1">
        <v>35012</v>
      </c>
      <c r="B726">
        <v>59.578099999999999</v>
      </c>
      <c r="C726">
        <v>59.578099999999999</v>
      </c>
      <c r="D726">
        <v>59.281300000000002</v>
      </c>
      <c r="E726">
        <v>59.5625</v>
      </c>
      <c r="F726">
        <v>503700</v>
      </c>
      <c r="G726">
        <v>63.7014</v>
      </c>
      <c r="H726">
        <f t="shared" si="11"/>
        <v>3.6785765035274309E-3</v>
      </c>
    </row>
    <row r="727" spans="1:8" x14ac:dyDescent="0.2">
      <c r="A727" s="1">
        <v>35013</v>
      </c>
      <c r="B727">
        <v>59.234400000000001</v>
      </c>
      <c r="C727">
        <v>59.609400000000001</v>
      </c>
      <c r="D727">
        <v>59.218800000000002</v>
      </c>
      <c r="E727">
        <v>59.531300000000002</v>
      </c>
      <c r="F727">
        <v>795600</v>
      </c>
      <c r="G727">
        <v>63.667999999999999</v>
      </c>
      <c r="H727">
        <f t="shared" si="11"/>
        <v>-5.2445879097451353E-4</v>
      </c>
    </row>
    <row r="728" spans="1:8" x14ac:dyDescent="0.2">
      <c r="A728" s="1">
        <v>35016</v>
      </c>
      <c r="B728">
        <v>59.421900000000001</v>
      </c>
      <c r="C728">
        <v>59.656300000000002</v>
      </c>
      <c r="D728">
        <v>59.3125</v>
      </c>
      <c r="E728">
        <v>59.468800000000002</v>
      </c>
      <c r="F728">
        <v>818500</v>
      </c>
      <c r="G728">
        <v>63.601199999999999</v>
      </c>
      <c r="H728">
        <f t="shared" si="11"/>
        <v>-1.0497434749998646E-3</v>
      </c>
    </row>
    <row r="729" spans="1:8" x14ac:dyDescent="0.2">
      <c r="A729" s="1">
        <v>35017</v>
      </c>
      <c r="B729">
        <v>59.359400000000001</v>
      </c>
      <c r="C729">
        <v>59.484400000000001</v>
      </c>
      <c r="D729">
        <v>59.078099999999999</v>
      </c>
      <c r="E729">
        <v>59.078099999999999</v>
      </c>
      <c r="F729">
        <v>341800</v>
      </c>
      <c r="G729">
        <v>63.183399999999999</v>
      </c>
      <c r="H729">
        <f t="shared" si="11"/>
        <v>-6.5907296683578309E-3</v>
      </c>
    </row>
    <row r="730" spans="1:8" x14ac:dyDescent="0.2">
      <c r="A730" s="1">
        <v>35018</v>
      </c>
      <c r="B730">
        <v>59.140599999999999</v>
      </c>
      <c r="C730">
        <v>59.6875</v>
      </c>
      <c r="D730">
        <v>59.109400000000001</v>
      </c>
      <c r="E730">
        <v>59.671900000000001</v>
      </c>
      <c r="F730">
        <v>584700</v>
      </c>
      <c r="G730">
        <v>63.818399999999997</v>
      </c>
      <c r="H730">
        <f t="shared" si="11"/>
        <v>9.9999416007650055E-3</v>
      </c>
    </row>
    <row r="731" spans="1:8" x14ac:dyDescent="0.2">
      <c r="A731" s="1">
        <v>35019</v>
      </c>
      <c r="B731">
        <v>59.671900000000001</v>
      </c>
      <c r="C731">
        <v>60.0625</v>
      </c>
      <c r="D731">
        <v>59.656300000000002</v>
      </c>
      <c r="E731">
        <v>60</v>
      </c>
      <c r="F731">
        <v>577700</v>
      </c>
      <c r="G731">
        <v>64.169300000000007</v>
      </c>
      <c r="H731">
        <f t="shared" si="11"/>
        <v>5.4833531536777613E-3</v>
      </c>
    </row>
    <row r="732" spans="1:8" x14ac:dyDescent="0.2">
      <c r="A732" s="1">
        <v>35020</v>
      </c>
      <c r="B732">
        <v>60.093800000000002</v>
      </c>
      <c r="C732">
        <v>60.203099999999999</v>
      </c>
      <c r="D732">
        <v>60.015599999999999</v>
      </c>
      <c r="E732">
        <v>60.1875</v>
      </c>
      <c r="F732">
        <v>267000</v>
      </c>
      <c r="G732">
        <v>64.369900000000001</v>
      </c>
      <c r="H732">
        <f t="shared" si="11"/>
        <v>3.1212293659050871E-3</v>
      </c>
    </row>
    <row r="733" spans="1:8" x14ac:dyDescent="0.2">
      <c r="A733" s="1">
        <v>35023</v>
      </c>
      <c r="B733">
        <v>60.281300000000002</v>
      </c>
      <c r="C733">
        <v>60.296900000000001</v>
      </c>
      <c r="D733">
        <v>59.859400000000001</v>
      </c>
      <c r="E733">
        <v>59.875</v>
      </c>
      <c r="F733">
        <v>448800</v>
      </c>
      <c r="G733">
        <v>64.035700000000006</v>
      </c>
      <c r="H733">
        <f t="shared" si="11"/>
        <v>-5.2053922044876799E-3</v>
      </c>
    </row>
    <row r="734" spans="1:8" x14ac:dyDescent="0.2">
      <c r="A734" s="1">
        <v>35024</v>
      </c>
      <c r="B734">
        <v>59.9375</v>
      </c>
      <c r="C734">
        <v>60.359400000000001</v>
      </c>
      <c r="D734">
        <v>59.921900000000001</v>
      </c>
      <c r="E734">
        <v>60.359400000000001</v>
      </c>
      <c r="F734">
        <v>119200</v>
      </c>
      <c r="G734">
        <v>64.553700000000006</v>
      </c>
      <c r="H734">
        <f t="shared" si="11"/>
        <v>8.0566952168670269E-3</v>
      </c>
    </row>
    <row r="735" spans="1:8" x14ac:dyDescent="0.2">
      <c r="A735" s="1">
        <v>35025</v>
      </c>
      <c r="B735">
        <v>60.3125</v>
      </c>
      <c r="C735">
        <v>60.375</v>
      </c>
      <c r="D735">
        <v>60.171900000000001</v>
      </c>
      <c r="E735">
        <v>60.171900000000001</v>
      </c>
      <c r="F735">
        <v>351600</v>
      </c>
      <c r="G735">
        <v>64.353200000000001</v>
      </c>
      <c r="H735">
        <f t="shared" si="11"/>
        <v>-3.11077470151222E-3</v>
      </c>
    </row>
    <row r="736" spans="1:8" x14ac:dyDescent="0.2">
      <c r="A736" s="1">
        <v>35026</v>
      </c>
      <c r="B736">
        <v>60.3125</v>
      </c>
      <c r="C736">
        <v>60.375</v>
      </c>
      <c r="D736">
        <v>60.171900000000001</v>
      </c>
      <c r="E736">
        <v>60.171900000000001</v>
      </c>
      <c r="F736">
        <v>351600</v>
      </c>
      <c r="G736">
        <v>64.353200000000001</v>
      </c>
      <c r="H736">
        <f t="shared" si="11"/>
        <v>0</v>
      </c>
    </row>
    <row r="737" spans="1:8" x14ac:dyDescent="0.2">
      <c r="A737" s="1">
        <v>35027</v>
      </c>
      <c r="B737">
        <v>60.234400000000001</v>
      </c>
      <c r="C737">
        <v>60.328099999999999</v>
      </c>
      <c r="D737">
        <v>60.1875</v>
      </c>
      <c r="E737">
        <v>60.328099999999999</v>
      </c>
      <c r="F737">
        <v>62400</v>
      </c>
      <c r="G737">
        <v>64.520300000000006</v>
      </c>
      <c r="H737">
        <f t="shared" si="11"/>
        <v>2.5932421117502713E-3</v>
      </c>
    </row>
    <row r="738" spans="1:8" x14ac:dyDescent="0.2">
      <c r="A738" s="1">
        <v>35030</v>
      </c>
      <c r="B738">
        <v>60.453099999999999</v>
      </c>
      <c r="C738">
        <v>60.640599999999999</v>
      </c>
      <c r="D738">
        <v>60.343800000000002</v>
      </c>
      <c r="E738">
        <v>60.343800000000002</v>
      </c>
      <c r="F738">
        <v>273000</v>
      </c>
      <c r="G738">
        <v>64.537000000000006</v>
      </c>
      <c r="H738">
        <f t="shared" si="11"/>
        <v>2.5879977487797134E-4</v>
      </c>
    </row>
    <row r="739" spans="1:8" x14ac:dyDescent="0.2">
      <c r="A739" s="1">
        <v>35031</v>
      </c>
      <c r="B739">
        <v>60.296900000000001</v>
      </c>
      <c r="C739">
        <v>60.984400000000001</v>
      </c>
      <c r="D739">
        <v>60.156300000000002</v>
      </c>
      <c r="E739">
        <v>60.984400000000001</v>
      </c>
      <c r="F739">
        <v>479000</v>
      </c>
      <c r="G739">
        <v>65.222099999999998</v>
      </c>
      <c r="H739">
        <f t="shared" si="11"/>
        <v>1.0559665812763797E-2</v>
      </c>
    </row>
    <row r="740" spans="1:8" x14ac:dyDescent="0.2">
      <c r="A740" s="1">
        <v>35032</v>
      </c>
      <c r="B740">
        <v>61.093800000000002</v>
      </c>
      <c r="C740">
        <v>61.093800000000002</v>
      </c>
      <c r="D740">
        <v>60.843800000000002</v>
      </c>
      <c r="E740">
        <v>61.046900000000001</v>
      </c>
      <c r="F740">
        <v>549200</v>
      </c>
      <c r="G740">
        <v>65.289000000000001</v>
      </c>
      <c r="H740">
        <f t="shared" si="11"/>
        <v>1.0252002451824893E-3</v>
      </c>
    </row>
    <row r="741" spans="1:8" x14ac:dyDescent="0.2">
      <c r="A741" s="1">
        <v>35033</v>
      </c>
      <c r="B741">
        <v>61.046900000000001</v>
      </c>
      <c r="C741">
        <v>61.203099999999999</v>
      </c>
      <c r="D741">
        <v>60.843800000000002</v>
      </c>
      <c r="E741">
        <v>60.906300000000002</v>
      </c>
      <c r="F741">
        <v>286200</v>
      </c>
      <c r="G741">
        <v>65.138599999999997</v>
      </c>
      <c r="H741">
        <f t="shared" si="11"/>
        <v>-2.3062613536213306E-3</v>
      </c>
    </row>
    <row r="742" spans="1:8" x14ac:dyDescent="0.2">
      <c r="A742" s="1">
        <v>35034</v>
      </c>
      <c r="B742">
        <v>60.984400000000001</v>
      </c>
      <c r="C742">
        <v>61.078099999999999</v>
      </c>
      <c r="D742">
        <v>60.843800000000002</v>
      </c>
      <c r="E742">
        <v>60.984400000000001</v>
      </c>
      <c r="F742">
        <v>465200</v>
      </c>
      <c r="G742">
        <v>65.222099999999998</v>
      </c>
      <c r="H742">
        <f t="shared" si="11"/>
        <v>1.2810611084388412E-3</v>
      </c>
    </row>
    <row r="743" spans="1:8" x14ac:dyDescent="0.2">
      <c r="A743" s="1">
        <v>35037</v>
      </c>
      <c r="B743">
        <v>61.125</v>
      </c>
      <c r="C743">
        <v>61.734400000000001</v>
      </c>
      <c r="D743">
        <v>61.046900000000001</v>
      </c>
      <c r="E743">
        <v>61.734400000000001</v>
      </c>
      <c r="F743">
        <v>631700</v>
      </c>
      <c r="G743">
        <v>66.024199999999993</v>
      </c>
      <c r="H743">
        <f t="shared" si="11"/>
        <v>1.222297293244079E-2</v>
      </c>
    </row>
    <row r="744" spans="1:8" x14ac:dyDescent="0.2">
      <c r="A744" s="1">
        <v>35038</v>
      </c>
      <c r="B744">
        <v>61.671900000000001</v>
      </c>
      <c r="C744">
        <v>62.203099999999999</v>
      </c>
      <c r="D744">
        <v>61.625</v>
      </c>
      <c r="E744">
        <v>62.140599999999999</v>
      </c>
      <c r="F744">
        <v>567700</v>
      </c>
      <c r="G744">
        <v>66.458699999999993</v>
      </c>
      <c r="H744">
        <f t="shared" si="11"/>
        <v>6.5593606098612867E-3</v>
      </c>
    </row>
    <row r="745" spans="1:8" x14ac:dyDescent="0.2">
      <c r="A745" s="1">
        <v>35039</v>
      </c>
      <c r="B745">
        <v>62.296900000000001</v>
      </c>
      <c r="C745">
        <v>62.531300000000002</v>
      </c>
      <c r="D745">
        <v>62</v>
      </c>
      <c r="E745">
        <v>62.281300000000002</v>
      </c>
      <c r="F745">
        <v>272800</v>
      </c>
      <c r="G745">
        <v>66.609099999999998</v>
      </c>
      <c r="H745">
        <f t="shared" si="11"/>
        <v>2.260502751886051E-3</v>
      </c>
    </row>
    <row r="746" spans="1:8" x14ac:dyDescent="0.2">
      <c r="A746" s="1">
        <v>35040</v>
      </c>
      <c r="B746">
        <v>62.203099999999999</v>
      </c>
      <c r="C746">
        <v>62.281300000000002</v>
      </c>
      <c r="D746">
        <v>61.906300000000002</v>
      </c>
      <c r="E746">
        <v>61.953099999999999</v>
      </c>
      <c r="F746">
        <v>289700</v>
      </c>
      <c r="G746">
        <v>66.258200000000002</v>
      </c>
      <c r="H746">
        <f t="shared" si="11"/>
        <v>-5.2819740571257157E-3</v>
      </c>
    </row>
    <row r="747" spans="1:8" x14ac:dyDescent="0.2">
      <c r="A747" s="1">
        <v>35041</v>
      </c>
      <c r="B747">
        <v>62.218800000000002</v>
      </c>
      <c r="C747">
        <v>62.234400000000001</v>
      </c>
      <c r="D747">
        <v>61.765599999999999</v>
      </c>
      <c r="E747">
        <v>62.156300000000002</v>
      </c>
      <c r="F747">
        <v>296900</v>
      </c>
      <c r="G747">
        <v>66.475399999999993</v>
      </c>
      <c r="H747">
        <f t="shared" si="11"/>
        <v>3.2727236187968245E-3</v>
      </c>
    </row>
    <row r="748" spans="1:8" x14ac:dyDescent="0.2">
      <c r="A748" s="1">
        <v>35044</v>
      </c>
      <c r="B748">
        <v>62.281300000000002</v>
      </c>
      <c r="C748">
        <v>62.546900000000001</v>
      </c>
      <c r="D748">
        <v>62.156300000000002</v>
      </c>
      <c r="E748">
        <v>62.421900000000001</v>
      </c>
      <c r="F748">
        <v>186500</v>
      </c>
      <c r="G748">
        <v>66.759500000000003</v>
      </c>
      <c r="H748">
        <f t="shared" si="11"/>
        <v>4.2646548401918949E-3</v>
      </c>
    </row>
    <row r="749" spans="1:8" x14ac:dyDescent="0.2">
      <c r="A749" s="1">
        <v>35045</v>
      </c>
      <c r="B749">
        <v>62.140599999999999</v>
      </c>
      <c r="C749">
        <v>62.359400000000001</v>
      </c>
      <c r="D749">
        <v>62.140599999999999</v>
      </c>
      <c r="E749">
        <v>62.234400000000001</v>
      </c>
      <c r="F749">
        <v>299400</v>
      </c>
      <c r="G749">
        <v>66.558999999999997</v>
      </c>
      <c r="H749">
        <f t="shared" si="11"/>
        <v>-3.0078368892789697E-3</v>
      </c>
    </row>
    <row r="750" spans="1:8" x14ac:dyDescent="0.2">
      <c r="A750" s="1">
        <v>35046</v>
      </c>
      <c r="B750">
        <v>62.3125</v>
      </c>
      <c r="C750">
        <v>62.703099999999999</v>
      </c>
      <c r="D750">
        <v>62.3125</v>
      </c>
      <c r="E750">
        <v>62.625</v>
      </c>
      <c r="F750">
        <v>390700</v>
      </c>
      <c r="G750">
        <v>66.976799999999997</v>
      </c>
      <c r="H750">
        <f t="shared" si="11"/>
        <v>6.2575184077857671E-3</v>
      </c>
    </row>
    <row r="751" spans="1:8" x14ac:dyDescent="0.2">
      <c r="A751" s="1">
        <v>35047</v>
      </c>
      <c r="B751">
        <v>62.6875</v>
      </c>
      <c r="C751">
        <v>62.796900000000001</v>
      </c>
      <c r="D751">
        <v>62.015599999999999</v>
      </c>
      <c r="E751">
        <v>62.171900000000001</v>
      </c>
      <c r="F751">
        <v>395000</v>
      </c>
      <c r="G751">
        <v>66.492099999999994</v>
      </c>
      <c r="H751">
        <f t="shared" si="11"/>
        <v>-7.2631471570092643E-3</v>
      </c>
    </row>
    <row r="752" spans="1:8" x14ac:dyDescent="0.2">
      <c r="A752" s="1">
        <v>35048</v>
      </c>
      <c r="B752">
        <v>61.875</v>
      </c>
      <c r="C752">
        <v>61.875</v>
      </c>
      <c r="D752">
        <v>61.593800000000002</v>
      </c>
      <c r="E752">
        <v>61.8125</v>
      </c>
      <c r="F752">
        <v>416700</v>
      </c>
      <c r="G752">
        <v>66.505600000000001</v>
      </c>
      <c r="H752">
        <f t="shared" si="11"/>
        <v>2.0301103021136413E-4</v>
      </c>
    </row>
    <row r="753" spans="1:8" x14ac:dyDescent="0.2">
      <c r="A753" s="1">
        <v>35051</v>
      </c>
      <c r="B753">
        <v>61.265599999999999</v>
      </c>
      <c r="C753">
        <v>61.265599999999999</v>
      </c>
      <c r="D753">
        <v>60.609400000000001</v>
      </c>
      <c r="E753">
        <v>60.625</v>
      </c>
      <c r="F753">
        <v>862300</v>
      </c>
      <c r="G753">
        <v>65.227999999999994</v>
      </c>
      <c r="H753">
        <f t="shared" si="11"/>
        <v>-1.9397330043585903E-2</v>
      </c>
    </row>
    <row r="754" spans="1:8" x14ac:dyDescent="0.2">
      <c r="A754" s="1">
        <v>35052</v>
      </c>
      <c r="B754">
        <v>60.656300000000002</v>
      </c>
      <c r="C754">
        <v>61.343800000000002</v>
      </c>
      <c r="D754">
        <v>60.578099999999999</v>
      </c>
      <c r="E754">
        <v>61.265599999999999</v>
      </c>
      <c r="F754">
        <v>1022600</v>
      </c>
      <c r="G754">
        <v>65.917299999999997</v>
      </c>
      <c r="H754">
        <f t="shared" si="11"/>
        <v>1.0512101425488751E-2</v>
      </c>
    </row>
    <row r="755" spans="1:8" x14ac:dyDescent="0.2">
      <c r="A755" s="1">
        <v>35053</v>
      </c>
      <c r="B755">
        <v>61.453099999999999</v>
      </c>
      <c r="C755">
        <v>61.515599999999999</v>
      </c>
      <c r="D755">
        <v>60.671900000000001</v>
      </c>
      <c r="E755">
        <v>60.671900000000001</v>
      </c>
      <c r="F755">
        <v>1349800</v>
      </c>
      <c r="G755">
        <v>65.278400000000005</v>
      </c>
      <c r="H755">
        <f t="shared" si="11"/>
        <v>-9.7397254729596483E-3</v>
      </c>
    </row>
    <row r="756" spans="1:8" x14ac:dyDescent="0.2">
      <c r="A756" s="1">
        <v>35054</v>
      </c>
      <c r="B756">
        <v>61.031300000000002</v>
      </c>
      <c r="C756">
        <v>61.171900000000001</v>
      </c>
      <c r="D756">
        <v>60.75</v>
      </c>
      <c r="E756">
        <v>60.984400000000001</v>
      </c>
      <c r="F756">
        <v>857600</v>
      </c>
      <c r="G756">
        <v>65.614599999999996</v>
      </c>
      <c r="H756">
        <f t="shared" si="11"/>
        <v>5.1370316110732617E-3</v>
      </c>
    </row>
    <row r="757" spans="1:8" x14ac:dyDescent="0.2">
      <c r="A757" s="1">
        <v>35055</v>
      </c>
      <c r="B757">
        <v>61.3125</v>
      </c>
      <c r="C757">
        <v>61.375</v>
      </c>
      <c r="D757">
        <v>61.140599999999999</v>
      </c>
      <c r="E757">
        <v>61.203099999999999</v>
      </c>
      <c r="F757">
        <v>332800</v>
      </c>
      <c r="G757">
        <v>65.849999999999994</v>
      </c>
      <c r="H757">
        <f t="shared" si="11"/>
        <v>3.5811960266567411E-3</v>
      </c>
    </row>
    <row r="758" spans="1:8" x14ac:dyDescent="0.2">
      <c r="A758" s="1">
        <v>35058</v>
      </c>
      <c r="B758">
        <v>61.3125</v>
      </c>
      <c r="C758">
        <v>61.375</v>
      </c>
      <c r="D758">
        <v>61.140599999999999</v>
      </c>
      <c r="E758">
        <v>61.203099999999999</v>
      </c>
      <c r="F758">
        <v>332800</v>
      </c>
      <c r="G758">
        <v>65.849999999999994</v>
      </c>
      <c r="H758">
        <f t="shared" si="11"/>
        <v>0</v>
      </c>
    </row>
    <row r="759" spans="1:8" x14ac:dyDescent="0.2">
      <c r="A759" s="1">
        <v>35059</v>
      </c>
      <c r="B759">
        <v>61.453099999999999</v>
      </c>
      <c r="C759">
        <v>61.531300000000002</v>
      </c>
      <c r="D759">
        <v>61.328099999999999</v>
      </c>
      <c r="E759">
        <v>61.5</v>
      </c>
      <c r="F759">
        <v>432200</v>
      </c>
      <c r="G759">
        <v>66.169399999999996</v>
      </c>
      <c r="H759">
        <f t="shared" si="11"/>
        <v>4.83869224029565E-3</v>
      </c>
    </row>
    <row r="760" spans="1:8" x14ac:dyDescent="0.2">
      <c r="A760" s="1">
        <v>35060</v>
      </c>
      <c r="B760">
        <v>61.656300000000002</v>
      </c>
      <c r="C760">
        <v>61.656300000000002</v>
      </c>
      <c r="D760">
        <v>61.359400000000001</v>
      </c>
      <c r="E760">
        <v>61.468800000000002</v>
      </c>
      <c r="F760">
        <v>151800</v>
      </c>
      <c r="G760">
        <v>66.135800000000003</v>
      </c>
      <c r="H760">
        <f t="shared" si="11"/>
        <v>-5.0791655539406122E-4</v>
      </c>
    </row>
    <row r="761" spans="1:8" x14ac:dyDescent="0.2">
      <c r="A761" s="1">
        <v>35061</v>
      </c>
      <c r="B761">
        <v>61.343800000000002</v>
      </c>
      <c r="C761">
        <v>61.656300000000002</v>
      </c>
      <c r="D761">
        <v>61.25</v>
      </c>
      <c r="E761">
        <v>61.406300000000002</v>
      </c>
      <c r="F761">
        <v>256200</v>
      </c>
      <c r="G761">
        <v>66.068600000000004</v>
      </c>
      <c r="H761">
        <f t="shared" si="11"/>
        <v>-1.0166077042450539E-3</v>
      </c>
    </row>
    <row r="762" spans="1:8" x14ac:dyDescent="0.2">
      <c r="A762" s="1">
        <v>35062</v>
      </c>
      <c r="B762">
        <v>61.468800000000002</v>
      </c>
      <c r="C762">
        <v>61.531300000000002</v>
      </c>
      <c r="D762">
        <v>61.25</v>
      </c>
      <c r="E762">
        <v>61.484400000000001</v>
      </c>
      <c r="F762">
        <v>339200</v>
      </c>
      <c r="G762">
        <v>66.152600000000007</v>
      </c>
      <c r="H762">
        <f t="shared" si="11"/>
        <v>1.2705982293450546E-3</v>
      </c>
    </row>
    <row r="763" spans="1:8" x14ac:dyDescent="0.2">
      <c r="A763" s="1">
        <v>35065</v>
      </c>
      <c r="B763">
        <v>61.468800000000002</v>
      </c>
      <c r="C763">
        <v>61.531300000000002</v>
      </c>
      <c r="D763">
        <v>61.25</v>
      </c>
      <c r="E763">
        <v>61.484400000000001</v>
      </c>
      <c r="F763">
        <v>339200</v>
      </c>
      <c r="G763">
        <v>66.152600000000007</v>
      </c>
      <c r="H763">
        <f t="shared" si="11"/>
        <v>0</v>
      </c>
    </row>
    <row r="764" spans="1:8" x14ac:dyDescent="0.2">
      <c r="A764" s="1">
        <v>35066</v>
      </c>
      <c r="B764">
        <v>61.406300000000002</v>
      </c>
      <c r="C764">
        <v>62.140599999999999</v>
      </c>
      <c r="D764">
        <v>61.343800000000002</v>
      </c>
      <c r="E764">
        <v>62.140599999999999</v>
      </c>
      <c r="F764">
        <v>514400</v>
      </c>
      <c r="G764">
        <v>66.858699999999999</v>
      </c>
      <c r="H764">
        <f t="shared" si="11"/>
        <v>1.0617242790110559E-2</v>
      </c>
    </row>
    <row r="765" spans="1:8" x14ac:dyDescent="0.2">
      <c r="A765" s="1">
        <v>35067</v>
      </c>
      <c r="B765">
        <v>62.343800000000002</v>
      </c>
      <c r="C765">
        <v>62.5</v>
      </c>
      <c r="D765">
        <v>62</v>
      </c>
      <c r="E765">
        <v>62.3125</v>
      </c>
      <c r="F765">
        <v>610300</v>
      </c>
      <c r="G765">
        <v>67.043599999999998</v>
      </c>
      <c r="H765">
        <f t="shared" si="11"/>
        <v>2.7617168266802494E-3</v>
      </c>
    </row>
    <row r="766" spans="1:8" x14ac:dyDescent="0.2">
      <c r="A766" s="1">
        <v>35068</v>
      </c>
      <c r="B766">
        <v>62.390599999999999</v>
      </c>
      <c r="C766">
        <v>62.625</v>
      </c>
      <c r="D766">
        <v>61.218800000000002</v>
      </c>
      <c r="E766">
        <v>61.718800000000002</v>
      </c>
      <c r="F766">
        <v>1129700</v>
      </c>
      <c r="G766">
        <v>66.404799999999994</v>
      </c>
      <c r="H766">
        <f t="shared" si="11"/>
        <v>-9.5738109898029222E-3</v>
      </c>
    </row>
    <row r="767" spans="1:8" x14ac:dyDescent="0.2">
      <c r="A767" s="1">
        <v>35069</v>
      </c>
      <c r="B767">
        <v>61.3125</v>
      </c>
      <c r="C767">
        <v>61.75</v>
      </c>
      <c r="D767">
        <v>61.171900000000001</v>
      </c>
      <c r="E767">
        <v>61.593800000000002</v>
      </c>
      <c r="F767">
        <v>302400</v>
      </c>
      <c r="G767">
        <v>66.270300000000006</v>
      </c>
      <c r="H767">
        <f t="shared" si="11"/>
        <v>-2.0275100011257763E-3</v>
      </c>
    </row>
    <row r="768" spans="1:8" x14ac:dyDescent="0.2">
      <c r="A768" s="1">
        <v>35072</v>
      </c>
      <c r="B768">
        <v>61.8125</v>
      </c>
      <c r="C768">
        <v>61.906300000000002</v>
      </c>
      <c r="D768">
        <v>61.734400000000001</v>
      </c>
      <c r="E768">
        <v>61.828099999999999</v>
      </c>
      <c r="F768">
        <v>179900</v>
      </c>
      <c r="G768">
        <v>66.522499999999994</v>
      </c>
      <c r="H768">
        <f t="shared" si="11"/>
        <v>3.7984032752618191E-3</v>
      </c>
    </row>
    <row r="769" spans="1:8" x14ac:dyDescent="0.2">
      <c r="A769" s="1">
        <v>35073</v>
      </c>
      <c r="B769">
        <v>62.0625</v>
      </c>
      <c r="C769">
        <v>62.0625</v>
      </c>
      <c r="D769">
        <v>60.625</v>
      </c>
      <c r="E769">
        <v>60.765599999999999</v>
      </c>
      <c r="F769">
        <v>415500</v>
      </c>
      <c r="G769">
        <v>65.379300000000001</v>
      </c>
      <c r="H769">
        <f t="shared" si="11"/>
        <v>-1.7334541699783657E-2</v>
      </c>
    </row>
    <row r="770" spans="1:8" x14ac:dyDescent="0.2">
      <c r="A770" s="1">
        <v>35074</v>
      </c>
      <c r="B770">
        <v>60.6875</v>
      </c>
      <c r="C770">
        <v>60.8125</v>
      </c>
      <c r="D770">
        <v>59.640599999999999</v>
      </c>
      <c r="E770">
        <v>59.968800000000002</v>
      </c>
      <c r="F770">
        <v>787700</v>
      </c>
      <c r="G770">
        <v>64.521900000000002</v>
      </c>
      <c r="H770">
        <f t="shared" si="11"/>
        <v>-1.3200993544108641E-2</v>
      </c>
    </row>
    <row r="771" spans="1:8" x14ac:dyDescent="0.2">
      <c r="A771" s="1">
        <v>35075</v>
      </c>
      <c r="B771">
        <v>60.0625</v>
      </c>
      <c r="C771">
        <v>60.328099999999999</v>
      </c>
      <c r="D771">
        <v>59.781300000000002</v>
      </c>
      <c r="E771">
        <v>60.328099999999999</v>
      </c>
      <c r="F771">
        <v>513200</v>
      </c>
      <c r="G771">
        <v>64.908600000000007</v>
      </c>
      <c r="H771">
        <f t="shared" si="11"/>
        <v>5.9754254308810317E-3</v>
      </c>
    </row>
    <row r="772" spans="1:8" x14ac:dyDescent="0.2">
      <c r="A772" s="1">
        <v>35076</v>
      </c>
      <c r="B772">
        <v>60.484400000000001</v>
      </c>
      <c r="C772">
        <v>60.5</v>
      </c>
      <c r="D772">
        <v>59.671900000000001</v>
      </c>
      <c r="E772">
        <v>60.234400000000001</v>
      </c>
      <c r="F772">
        <v>390400</v>
      </c>
      <c r="G772">
        <v>64.807699999999997</v>
      </c>
      <c r="H772">
        <f t="shared" ref="H772:H835" si="12">LN(G772)-LN(G771)</f>
        <v>-1.5557030280692885E-3</v>
      </c>
    </row>
    <row r="773" spans="1:8" x14ac:dyDescent="0.2">
      <c r="A773" s="1">
        <v>35079</v>
      </c>
      <c r="B773">
        <v>60.25</v>
      </c>
      <c r="C773">
        <v>60.453099999999999</v>
      </c>
      <c r="D773">
        <v>59.859400000000001</v>
      </c>
      <c r="E773">
        <v>60.109400000000001</v>
      </c>
      <c r="F773">
        <v>154100</v>
      </c>
      <c r="G773">
        <v>64.673199999999994</v>
      </c>
      <c r="H773">
        <f t="shared" si="12"/>
        <v>-2.0775272395621158E-3</v>
      </c>
    </row>
    <row r="774" spans="1:8" x14ac:dyDescent="0.2">
      <c r="A774" s="1">
        <v>35080</v>
      </c>
      <c r="B774">
        <v>60.406300000000002</v>
      </c>
      <c r="C774">
        <v>60.890599999999999</v>
      </c>
      <c r="D774">
        <v>59.890599999999999</v>
      </c>
      <c r="E774">
        <v>60.843800000000002</v>
      </c>
      <c r="F774">
        <v>454500</v>
      </c>
      <c r="G774">
        <v>65.463300000000004</v>
      </c>
      <c r="H774">
        <f t="shared" si="12"/>
        <v>1.2142784048223554E-2</v>
      </c>
    </row>
    <row r="775" spans="1:8" x14ac:dyDescent="0.2">
      <c r="A775" s="1">
        <v>35081</v>
      </c>
      <c r="B775">
        <v>60.703099999999999</v>
      </c>
      <c r="C775">
        <v>61.125</v>
      </c>
      <c r="D775">
        <v>60.453099999999999</v>
      </c>
      <c r="E775">
        <v>60.656300000000002</v>
      </c>
      <c r="F775">
        <v>407600</v>
      </c>
      <c r="G775">
        <v>65.261600000000001</v>
      </c>
      <c r="H775">
        <f t="shared" si="12"/>
        <v>-3.0858720880129198E-3</v>
      </c>
    </row>
    <row r="776" spans="1:8" x14ac:dyDescent="0.2">
      <c r="A776" s="1">
        <v>35082</v>
      </c>
      <c r="B776">
        <v>60.890599999999999</v>
      </c>
      <c r="C776">
        <v>60.906300000000002</v>
      </c>
      <c r="D776">
        <v>60.375</v>
      </c>
      <c r="E776">
        <v>60.859400000000001</v>
      </c>
      <c r="F776">
        <v>425500</v>
      </c>
      <c r="G776">
        <v>65.480199999999996</v>
      </c>
      <c r="H776">
        <f t="shared" si="12"/>
        <v>3.3439986860317461E-3</v>
      </c>
    </row>
    <row r="777" spans="1:8" x14ac:dyDescent="0.2">
      <c r="A777" s="1">
        <v>35083</v>
      </c>
      <c r="B777">
        <v>60.859400000000001</v>
      </c>
      <c r="C777">
        <v>61.421900000000001</v>
      </c>
      <c r="D777">
        <v>60.796900000000001</v>
      </c>
      <c r="E777">
        <v>61.265599999999999</v>
      </c>
      <c r="F777">
        <v>169800</v>
      </c>
      <c r="G777">
        <v>65.917299999999997</v>
      </c>
      <c r="H777">
        <f t="shared" si="12"/>
        <v>6.6531191585044169E-3</v>
      </c>
    </row>
    <row r="778" spans="1:8" x14ac:dyDescent="0.2">
      <c r="A778" s="1">
        <v>35086</v>
      </c>
      <c r="B778">
        <v>61.218800000000002</v>
      </c>
      <c r="C778">
        <v>61.421900000000001</v>
      </c>
      <c r="D778">
        <v>61.109400000000001</v>
      </c>
      <c r="E778">
        <v>61.281300000000002</v>
      </c>
      <c r="F778">
        <v>288100</v>
      </c>
      <c r="G778">
        <v>65.934100000000001</v>
      </c>
      <c r="H778">
        <f t="shared" si="12"/>
        <v>2.5483233535528171E-4</v>
      </c>
    </row>
    <row r="779" spans="1:8" x14ac:dyDescent="0.2">
      <c r="A779" s="1">
        <v>35087</v>
      </c>
      <c r="B779">
        <v>61.25</v>
      </c>
      <c r="C779">
        <v>61.421900000000001</v>
      </c>
      <c r="D779">
        <v>61.125</v>
      </c>
      <c r="E779">
        <v>61.421900000000001</v>
      </c>
      <c r="F779">
        <v>362100</v>
      </c>
      <c r="G779">
        <v>66.085400000000007</v>
      </c>
      <c r="H779">
        <f t="shared" si="12"/>
        <v>2.2920866423508102E-3</v>
      </c>
    </row>
    <row r="780" spans="1:8" x14ac:dyDescent="0.2">
      <c r="A780" s="1">
        <v>35088</v>
      </c>
      <c r="B780">
        <v>61.515599999999999</v>
      </c>
      <c r="C780">
        <v>62.046900000000001</v>
      </c>
      <c r="D780">
        <v>61.484400000000001</v>
      </c>
      <c r="E780">
        <v>61.921900000000001</v>
      </c>
      <c r="F780">
        <v>1506500</v>
      </c>
      <c r="G780">
        <v>66.6233</v>
      </c>
      <c r="H780">
        <f t="shared" si="12"/>
        <v>8.1065212107782614E-3</v>
      </c>
    </row>
    <row r="781" spans="1:8" x14ac:dyDescent="0.2">
      <c r="A781" s="1">
        <v>35089</v>
      </c>
      <c r="B781">
        <v>61.968800000000002</v>
      </c>
      <c r="C781">
        <v>62</v>
      </c>
      <c r="D781">
        <v>61.625</v>
      </c>
      <c r="E781">
        <v>61.703099999999999</v>
      </c>
      <c r="F781">
        <v>298400</v>
      </c>
      <c r="G781">
        <v>66.388000000000005</v>
      </c>
      <c r="H781">
        <f t="shared" si="12"/>
        <v>-3.5380489545318028E-3</v>
      </c>
    </row>
    <row r="782" spans="1:8" x14ac:dyDescent="0.2">
      <c r="A782" s="1">
        <v>35090</v>
      </c>
      <c r="B782">
        <v>61.656300000000002</v>
      </c>
      <c r="C782">
        <v>62.265599999999999</v>
      </c>
      <c r="D782">
        <v>61.578099999999999</v>
      </c>
      <c r="E782">
        <v>62.234400000000001</v>
      </c>
      <c r="F782">
        <v>726300</v>
      </c>
      <c r="G782">
        <v>66.959599999999995</v>
      </c>
      <c r="H782">
        <f t="shared" si="12"/>
        <v>8.5731351892537333E-3</v>
      </c>
    </row>
    <row r="783" spans="1:8" x14ac:dyDescent="0.2">
      <c r="A783" s="1">
        <v>35093</v>
      </c>
      <c r="B783">
        <v>62.1875</v>
      </c>
      <c r="C783">
        <v>62.484400000000001</v>
      </c>
      <c r="D783">
        <v>62.140599999999999</v>
      </c>
      <c r="E783">
        <v>62.484400000000001</v>
      </c>
      <c r="F783">
        <v>254800</v>
      </c>
      <c r="G783">
        <v>67.228499999999997</v>
      </c>
      <c r="H783">
        <f t="shared" si="12"/>
        <v>4.0078123162201607E-3</v>
      </c>
    </row>
    <row r="784" spans="1:8" x14ac:dyDescent="0.2">
      <c r="A784" s="1">
        <v>35094</v>
      </c>
      <c r="B784">
        <v>62.609400000000001</v>
      </c>
      <c r="C784">
        <v>63.140599999999999</v>
      </c>
      <c r="D784">
        <v>62.531300000000002</v>
      </c>
      <c r="E784">
        <v>63.015599999999999</v>
      </c>
      <c r="F784">
        <v>272100</v>
      </c>
      <c r="G784">
        <v>67.8001</v>
      </c>
      <c r="H784">
        <f t="shared" si="12"/>
        <v>8.4664051075700186E-3</v>
      </c>
    </row>
    <row r="785" spans="1:8" x14ac:dyDescent="0.2">
      <c r="A785" s="1">
        <v>35095</v>
      </c>
      <c r="B785">
        <v>63</v>
      </c>
      <c r="C785">
        <v>63.6875</v>
      </c>
      <c r="D785">
        <v>62.968800000000002</v>
      </c>
      <c r="E785">
        <v>63.671900000000001</v>
      </c>
      <c r="F785">
        <v>498000</v>
      </c>
      <c r="G785">
        <v>68.506200000000007</v>
      </c>
      <c r="H785">
        <f t="shared" si="12"/>
        <v>1.036058224969949E-2</v>
      </c>
    </row>
    <row r="786" spans="1:8" x14ac:dyDescent="0.2">
      <c r="A786" s="1">
        <v>35096</v>
      </c>
      <c r="B786">
        <v>63.609400000000001</v>
      </c>
      <c r="C786">
        <v>63.906300000000002</v>
      </c>
      <c r="D786">
        <v>63.5625</v>
      </c>
      <c r="E786">
        <v>63.906300000000002</v>
      </c>
      <c r="F786">
        <v>373900</v>
      </c>
      <c r="G786">
        <v>68.758399999999995</v>
      </c>
      <c r="H786">
        <f t="shared" si="12"/>
        <v>3.6746587800564612E-3</v>
      </c>
    </row>
    <row r="787" spans="1:8" x14ac:dyDescent="0.2">
      <c r="A787" s="1">
        <v>35097</v>
      </c>
      <c r="B787">
        <v>63.875</v>
      </c>
      <c r="C787">
        <v>64.015600000000006</v>
      </c>
      <c r="D787">
        <v>63.5</v>
      </c>
      <c r="E787">
        <v>63.640599999999999</v>
      </c>
      <c r="F787">
        <v>496200</v>
      </c>
      <c r="G787">
        <v>68.4726</v>
      </c>
      <c r="H787">
        <f t="shared" si="12"/>
        <v>-4.1652456544323258E-3</v>
      </c>
    </row>
    <row r="788" spans="1:8" x14ac:dyDescent="0.2">
      <c r="A788" s="1">
        <v>35100</v>
      </c>
      <c r="B788">
        <v>63.531300000000002</v>
      </c>
      <c r="C788">
        <v>64.25</v>
      </c>
      <c r="D788">
        <v>63.4375</v>
      </c>
      <c r="E788">
        <v>64.156300000000002</v>
      </c>
      <c r="F788">
        <v>295300</v>
      </c>
      <c r="G788">
        <v>69.027299999999997</v>
      </c>
      <c r="H788">
        <f t="shared" si="12"/>
        <v>8.0684132746497994E-3</v>
      </c>
    </row>
    <row r="789" spans="1:8" x14ac:dyDescent="0.2">
      <c r="A789" s="1">
        <v>35101</v>
      </c>
      <c r="B789">
        <v>64.1875</v>
      </c>
      <c r="C789">
        <v>64.828100000000006</v>
      </c>
      <c r="D789">
        <v>64.093800000000002</v>
      </c>
      <c r="E789">
        <v>64.765600000000006</v>
      </c>
      <c r="F789">
        <v>301600</v>
      </c>
      <c r="G789">
        <v>69.683000000000007</v>
      </c>
      <c r="H789">
        <f t="shared" si="12"/>
        <v>9.4543070569272913E-3</v>
      </c>
    </row>
    <row r="790" spans="1:8" x14ac:dyDescent="0.2">
      <c r="A790" s="1">
        <v>35102</v>
      </c>
      <c r="B790">
        <v>64.75</v>
      </c>
      <c r="C790">
        <v>65.140600000000006</v>
      </c>
      <c r="D790">
        <v>64.6875</v>
      </c>
      <c r="E790">
        <v>65.140600000000006</v>
      </c>
      <c r="F790">
        <v>585100</v>
      </c>
      <c r="G790">
        <v>70.086500000000001</v>
      </c>
      <c r="H790">
        <f t="shared" si="12"/>
        <v>5.7738078901499179E-3</v>
      </c>
    </row>
    <row r="791" spans="1:8" x14ac:dyDescent="0.2">
      <c r="A791" s="1">
        <v>35103</v>
      </c>
      <c r="B791">
        <v>65.046899999999994</v>
      </c>
      <c r="C791">
        <v>65.906300000000002</v>
      </c>
      <c r="D791">
        <v>64.921899999999994</v>
      </c>
      <c r="E791">
        <v>65.843800000000002</v>
      </c>
      <c r="F791">
        <v>1526600</v>
      </c>
      <c r="G791">
        <v>70.843000000000004</v>
      </c>
      <c r="H791">
        <f t="shared" si="12"/>
        <v>1.0735967504766464E-2</v>
      </c>
    </row>
    <row r="792" spans="1:8" x14ac:dyDescent="0.2">
      <c r="A792" s="1">
        <v>35104</v>
      </c>
      <c r="B792">
        <v>65.8125</v>
      </c>
      <c r="C792">
        <v>66.375</v>
      </c>
      <c r="D792">
        <v>65.515600000000006</v>
      </c>
      <c r="E792">
        <v>65.828100000000006</v>
      </c>
      <c r="F792">
        <v>804600</v>
      </c>
      <c r="G792">
        <v>70.8262</v>
      </c>
      <c r="H792">
        <f t="shared" si="12"/>
        <v>-2.371722305021251E-4</v>
      </c>
    </row>
    <row r="793" spans="1:8" x14ac:dyDescent="0.2">
      <c r="A793" s="1">
        <v>35107</v>
      </c>
      <c r="B793">
        <v>65.953100000000006</v>
      </c>
      <c r="C793">
        <v>66.625</v>
      </c>
      <c r="D793">
        <v>65.890600000000006</v>
      </c>
      <c r="E793">
        <v>66.328100000000006</v>
      </c>
      <c r="F793">
        <v>626500</v>
      </c>
      <c r="G793">
        <v>71.364099999999993</v>
      </c>
      <c r="H793">
        <f t="shared" si="12"/>
        <v>7.5659530353888726E-3</v>
      </c>
    </row>
    <row r="794" spans="1:8" x14ac:dyDescent="0.2">
      <c r="A794" s="1">
        <v>35108</v>
      </c>
      <c r="B794">
        <v>66.046899999999994</v>
      </c>
      <c r="C794">
        <v>66.6875</v>
      </c>
      <c r="D794">
        <v>66</v>
      </c>
      <c r="E794">
        <v>66.1875</v>
      </c>
      <c r="F794">
        <v>1045900</v>
      </c>
      <c r="G794">
        <v>71.212800000000001</v>
      </c>
      <c r="H794">
        <f t="shared" si="12"/>
        <v>-2.1223642370307161E-3</v>
      </c>
    </row>
    <row r="795" spans="1:8" x14ac:dyDescent="0.2">
      <c r="A795" s="1">
        <v>35109</v>
      </c>
      <c r="B795">
        <v>66.140600000000006</v>
      </c>
      <c r="C795">
        <v>66.359399999999994</v>
      </c>
      <c r="D795">
        <v>65.578100000000006</v>
      </c>
      <c r="E795">
        <v>65.609399999999994</v>
      </c>
      <c r="F795">
        <v>431400</v>
      </c>
      <c r="G795">
        <v>70.590800000000002</v>
      </c>
      <c r="H795">
        <f t="shared" si="12"/>
        <v>-8.7727531480199517E-3</v>
      </c>
    </row>
    <row r="796" spans="1:8" x14ac:dyDescent="0.2">
      <c r="A796" s="1">
        <v>35110</v>
      </c>
      <c r="B796">
        <v>65.468800000000002</v>
      </c>
      <c r="C796">
        <v>65.906300000000002</v>
      </c>
      <c r="D796">
        <v>65.125</v>
      </c>
      <c r="E796">
        <v>65.203100000000006</v>
      </c>
      <c r="F796">
        <v>889500</v>
      </c>
      <c r="G796">
        <v>70.153700000000001</v>
      </c>
      <c r="H796">
        <f t="shared" si="12"/>
        <v>-6.2112751158780455E-3</v>
      </c>
    </row>
    <row r="797" spans="1:8" x14ac:dyDescent="0.2">
      <c r="A797" s="1">
        <v>35111</v>
      </c>
      <c r="B797">
        <v>65.078100000000006</v>
      </c>
      <c r="C797">
        <v>65.234399999999994</v>
      </c>
      <c r="D797">
        <v>64.734399999999994</v>
      </c>
      <c r="E797">
        <v>64.9375</v>
      </c>
      <c r="F797">
        <v>606100</v>
      </c>
      <c r="G797">
        <v>69.867900000000006</v>
      </c>
      <c r="H797">
        <f t="shared" si="12"/>
        <v>-4.0822329825651593E-3</v>
      </c>
    </row>
    <row r="798" spans="1:8" x14ac:dyDescent="0.2">
      <c r="A798" s="1">
        <v>35114</v>
      </c>
      <c r="B798">
        <v>65.078100000000006</v>
      </c>
      <c r="C798">
        <v>65.234399999999994</v>
      </c>
      <c r="D798">
        <v>64.734399999999994</v>
      </c>
      <c r="E798">
        <v>64.9375</v>
      </c>
      <c r="F798">
        <v>606100</v>
      </c>
      <c r="G798">
        <v>69.867900000000006</v>
      </c>
      <c r="H798">
        <f t="shared" si="12"/>
        <v>0</v>
      </c>
    </row>
    <row r="799" spans="1:8" x14ac:dyDescent="0.2">
      <c r="A799" s="1">
        <v>35115</v>
      </c>
      <c r="B799">
        <v>64.4375</v>
      </c>
      <c r="C799">
        <v>64.625</v>
      </c>
      <c r="D799">
        <v>63.875</v>
      </c>
      <c r="E799">
        <v>64.296899999999994</v>
      </c>
      <c r="F799">
        <v>492300</v>
      </c>
      <c r="G799">
        <v>69.178600000000003</v>
      </c>
      <c r="H799">
        <f t="shared" si="12"/>
        <v>-9.9147500532108523E-3</v>
      </c>
    </row>
    <row r="800" spans="1:8" x14ac:dyDescent="0.2">
      <c r="A800" s="1">
        <v>35116</v>
      </c>
      <c r="B800">
        <v>64.421899999999994</v>
      </c>
      <c r="C800">
        <v>65.140600000000006</v>
      </c>
      <c r="D800">
        <v>64.421899999999994</v>
      </c>
      <c r="E800">
        <v>65.093800000000002</v>
      </c>
      <c r="F800">
        <v>434000</v>
      </c>
      <c r="G800">
        <v>70.036000000000001</v>
      </c>
      <c r="H800">
        <f t="shared" si="12"/>
        <v>1.2317829322554985E-2</v>
      </c>
    </row>
    <row r="801" spans="1:8" x14ac:dyDescent="0.2">
      <c r="A801" s="1">
        <v>35117</v>
      </c>
      <c r="B801">
        <v>65.453100000000006</v>
      </c>
      <c r="C801">
        <v>66.328100000000006</v>
      </c>
      <c r="D801">
        <v>65.406300000000002</v>
      </c>
      <c r="E801">
        <v>66.125</v>
      </c>
      <c r="F801">
        <v>721400</v>
      </c>
      <c r="G801">
        <v>71.145600000000002</v>
      </c>
      <c r="H801">
        <f t="shared" si="12"/>
        <v>1.5719085878941996E-2</v>
      </c>
    </row>
    <row r="802" spans="1:8" x14ac:dyDescent="0.2">
      <c r="A802" s="1">
        <v>35118</v>
      </c>
      <c r="B802">
        <v>66.5</v>
      </c>
      <c r="C802">
        <v>66.609399999999994</v>
      </c>
      <c r="D802">
        <v>65.328100000000006</v>
      </c>
      <c r="E802">
        <v>65.9375</v>
      </c>
      <c r="F802">
        <v>1430400</v>
      </c>
      <c r="G802">
        <v>70.943799999999996</v>
      </c>
      <c r="H802">
        <f t="shared" si="12"/>
        <v>-2.8404671380286572E-3</v>
      </c>
    </row>
    <row r="803" spans="1:8" x14ac:dyDescent="0.2">
      <c r="A803" s="1">
        <v>35121</v>
      </c>
      <c r="B803">
        <v>65.75</v>
      </c>
      <c r="C803">
        <v>65.890600000000006</v>
      </c>
      <c r="D803">
        <v>64.968800000000002</v>
      </c>
      <c r="E803">
        <v>65</v>
      </c>
      <c r="F803">
        <v>1408400</v>
      </c>
      <c r="G803">
        <v>69.935199999999995</v>
      </c>
      <c r="H803">
        <f t="shared" si="12"/>
        <v>-1.4318915279421418E-2</v>
      </c>
    </row>
    <row r="804" spans="1:8" x14ac:dyDescent="0.2">
      <c r="A804" s="1">
        <v>35122</v>
      </c>
      <c r="B804">
        <v>65.156300000000002</v>
      </c>
      <c r="C804">
        <v>65.171899999999994</v>
      </c>
      <c r="D804">
        <v>64.5</v>
      </c>
      <c r="E804">
        <v>64.796899999999994</v>
      </c>
      <c r="F804">
        <v>601000</v>
      </c>
      <c r="G804">
        <v>69.7166</v>
      </c>
      <c r="H804">
        <f t="shared" si="12"/>
        <v>-3.1306460574160866E-3</v>
      </c>
    </row>
    <row r="805" spans="1:8" x14ac:dyDescent="0.2">
      <c r="A805" s="1">
        <v>35123</v>
      </c>
      <c r="B805">
        <v>65.3125</v>
      </c>
      <c r="C805">
        <v>65.734399999999994</v>
      </c>
      <c r="D805">
        <v>64.5</v>
      </c>
      <c r="E805">
        <v>64.5</v>
      </c>
      <c r="F805">
        <v>865900</v>
      </c>
      <c r="G805">
        <v>69.397199999999998</v>
      </c>
      <c r="H805">
        <f t="shared" si="12"/>
        <v>-4.5919320906273597E-3</v>
      </c>
    </row>
    <row r="806" spans="1:8" x14ac:dyDescent="0.2">
      <c r="A806" s="1">
        <v>35124</v>
      </c>
      <c r="B806">
        <v>64.125</v>
      </c>
      <c r="C806">
        <v>64.953100000000006</v>
      </c>
      <c r="D806">
        <v>63.875</v>
      </c>
      <c r="E806">
        <v>63.875</v>
      </c>
      <c r="F806">
        <v>914300</v>
      </c>
      <c r="G806">
        <v>68.724699999999999</v>
      </c>
      <c r="H806">
        <f t="shared" si="12"/>
        <v>-9.7378520594544327E-3</v>
      </c>
    </row>
    <row r="807" spans="1:8" x14ac:dyDescent="0.2">
      <c r="A807" s="1">
        <v>35125</v>
      </c>
      <c r="B807">
        <v>64.640600000000006</v>
      </c>
      <c r="C807">
        <v>64.890600000000006</v>
      </c>
      <c r="D807">
        <v>63.609400000000001</v>
      </c>
      <c r="E807">
        <v>64.890600000000006</v>
      </c>
      <c r="F807">
        <v>1452600</v>
      </c>
      <c r="G807">
        <v>69.817499999999995</v>
      </c>
      <c r="H807">
        <f t="shared" si="12"/>
        <v>1.5776025858553311E-2</v>
      </c>
    </row>
    <row r="808" spans="1:8" x14ac:dyDescent="0.2">
      <c r="A808" s="1">
        <v>35128</v>
      </c>
      <c r="B808">
        <v>65.031300000000002</v>
      </c>
      <c r="C808">
        <v>65.656300000000002</v>
      </c>
      <c r="D808">
        <v>64.8125</v>
      </c>
      <c r="E808">
        <v>65.265600000000006</v>
      </c>
      <c r="F808">
        <v>652600</v>
      </c>
      <c r="G808">
        <v>70.221000000000004</v>
      </c>
      <c r="H808">
        <f t="shared" si="12"/>
        <v>5.7627169192588923E-3</v>
      </c>
    </row>
    <row r="809" spans="1:8" x14ac:dyDescent="0.2">
      <c r="A809" s="1">
        <v>35129</v>
      </c>
      <c r="B809">
        <v>65.109399999999994</v>
      </c>
      <c r="C809">
        <v>65.875</v>
      </c>
      <c r="D809">
        <v>65.078100000000006</v>
      </c>
      <c r="E809">
        <v>65.875</v>
      </c>
      <c r="F809">
        <v>402000</v>
      </c>
      <c r="G809">
        <v>70.876599999999996</v>
      </c>
      <c r="H809">
        <f t="shared" si="12"/>
        <v>9.2929251531375101E-3</v>
      </c>
    </row>
    <row r="810" spans="1:8" x14ac:dyDescent="0.2">
      <c r="A810" s="1">
        <v>35130</v>
      </c>
      <c r="B810">
        <v>65.781300000000002</v>
      </c>
      <c r="C810">
        <v>65.968800000000002</v>
      </c>
      <c r="D810">
        <v>65.296899999999994</v>
      </c>
      <c r="E810">
        <v>65.296899999999994</v>
      </c>
      <c r="F810">
        <v>624700</v>
      </c>
      <c r="G810">
        <v>70.254599999999996</v>
      </c>
      <c r="H810">
        <f t="shared" si="12"/>
        <v>-8.8145502518628405E-3</v>
      </c>
    </row>
    <row r="811" spans="1:8" x14ac:dyDescent="0.2">
      <c r="A811" s="1">
        <v>35131</v>
      </c>
      <c r="B811">
        <v>65.421899999999994</v>
      </c>
      <c r="C811">
        <v>65.656300000000002</v>
      </c>
      <c r="D811">
        <v>65.234399999999994</v>
      </c>
      <c r="E811">
        <v>65.625</v>
      </c>
      <c r="F811">
        <v>534200</v>
      </c>
      <c r="G811">
        <v>70.607600000000005</v>
      </c>
      <c r="H811">
        <f t="shared" si="12"/>
        <v>5.0120009335490323E-3</v>
      </c>
    </row>
    <row r="812" spans="1:8" x14ac:dyDescent="0.2">
      <c r="A812" s="1">
        <v>35132</v>
      </c>
      <c r="B812">
        <v>64.1875</v>
      </c>
      <c r="C812">
        <v>64.875</v>
      </c>
      <c r="D812">
        <v>62</v>
      </c>
      <c r="E812">
        <v>63.5</v>
      </c>
      <c r="F812">
        <v>2289900</v>
      </c>
      <c r="G812">
        <v>68.321299999999994</v>
      </c>
      <c r="H812">
        <f t="shared" si="12"/>
        <v>-3.2916210028373527E-2</v>
      </c>
    </row>
    <row r="813" spans="1:8" x14ac:dyDescent="0.2">
      <c r="A813" s="1">
        <v>35135</v>
      </c>
      <c r="B813">
        <v>63.25</v>
      </c>
      <c r="C813">
        <v>64.328100000000006</v>
      </c>
      <c r="D813">
        <v>63.0625</v>
      </c>
      <c r="E813">
        <v>64.234399999999994</v>
      </c>
      <c r="F813">
        <v>1511400</v>
      </c>
      <c r="G813">
        <v>69.111400000000003</v>
      </c>
      <c r="H813">
        <f t="shared" si="12"/>
        <v>1.1498118056205264E-2</v>
      </c>
    </row>
    <row r="814" spans="1:8" x14ac:dyDescent="0.2">
      <c r="A814" s="1">
        <v>35136</v>
      </c>
      <c r="B814">
        <v>63.8125</v>
      </c>
      <c r="C814">
        <v>64.046899999999994</v>
      </c>
      <c r="D814">
        <v>62.906300000000002</v>
      </c>
      <c r="E814">
        <v>63.734400000000001</v>
      </c>
      <c r="F814">
        <v>1385300</v>
      </c>
      <c r="G814">
        <v>68.573400000000007</v>
      </c>
      <c r="H814">
        <f t="shared" si="12"/>
        <v>-7.8149910251816834E-3</v>
      </c>
    </row>
    <row r="815" spans="1:8" x14ac:dyDescent="0.2">
      <c r="A815" s="1">
        <v>35137</v>
      </c>
      <c r="B815">
        <v>64.156300000000002</v>
      </c>
      <c r="C815">
        <v>64.4375</v>
      </c>
      <c r="D815">
        <v>63.796900000000001</v>
      </c>
      <c r="E815">
        <v>64.171899999999994</v>
      </c>
      <c r="F815">
        <v>1019300</v>
      </c>
      <c r="G815">
        <v>69.044200000000004</v>
      </c>
      <c r="H815">
        <f t="shared" si="12"/>
        <v>6.8421747904485741E-3</v>
      </c>
    </row>
    <row r="816" spans="1:8" x14ac:dyDescent="0.2">
      <c r="A816" s="1">
        <v>35138</v>
      </c>
      <c r="B816">
        <v>64.265600000000006</v>
      </c>
      <c r="C816">
        <v>64.8125</v>
      </c>
      <c r="D816">
        <v>64.234399999999994</v>
      </c>
      <c r="E816">
        <v>64.453100000000006</v>
      </c>
      <c r="F816">
        <v>725600</v>
      </c>
      <c r="G816">
        <v>69.346800000000002</v>
      </c>
      <c r="H816">
        <f t="shared" si="12"/>
        <v>4.3731237182864646E-3</v>
      </c>
    </row>
    <row r="817" spans="1:8" x14ac:dyDescent="0.2">
      <c r="A817" s="1">
        <v>35139</v>
      </c>
      <c r="B817">
        <v>64.0625</v>
      </c>
      <c r="C817">
        <v>64.328100000000006</v>
      </c>
      <c r="D817">
        <v>63.75</v>
      </c>
      <c r="E817">
        <v>64.125</v>
      </c>
      <c r="F817">
        <v>869200</v>
      </c>
      <c r="G817">
        <v>69.300799999999995</v>
      </c>
      <c r="H817">
        <f t="shared" si="12"/>
        <v>-6.6355280131524808E-4</v>
      </c>
    </row>
    <row r="818" spans="1:8" x14ac:dyDescent="0.2">
      <c r="A818" s="1">
        <v>35142</v>
      </c>
      <c r="B818">
        <v>64.718800000000002</v>
      </c>
      <c r="C818">
        <v>65.359399999999994</v>
      </c>
      <c r="D818">
        <v>64.578100000000006</v>
      </c>
      <c r="E818">
        <v>65.359399999999994</v>
      </c>
      <c r="F818">
        <v>917600</v>
      </c>
      <c r="G818">
        <v>70.634900000000002</v>
      </c>
      <c r="H818">
        <f t="shared" si="12"/>
        <v>1.9067906493108744E-2</v>
      </c>
    </row>
    <row r="819" spans="1:8" x14ac:dyDescent="0.2">
      <c r="A819" s="1">
        <v>35143</v>
      </c>
      <c r="B819">
        <v>65.9375</v>
      </c>
      <c r="C819">
        <v>66</v>
      </c>
      <c r="D819">
        <v>65</v>
      </c>
      <c r="E819">
        <v>65.218800000000002</v>
      </c>
      <c r="F819">
        <v>858500</v>
      </c>
      <c r="G819">
        <v>70.482900000000001</v>
      </c>
      <c r="H819">
        <f t="shared" si="12"/>
        <v>-2.1542294279282004E-3</v>
      </c>
    </row>
    <row r="820" spans="1:8" x14ac:dyDescent="0.2">
      <c r="A820" s="1">
        <v>35144</v>
      </c>
      <c r="B820">
        <v>65.531300000000002</v>
      </c>
      <c r="C820">
        <v>65.531300000000002</v>
      </c>
      <c r="D820">
        <v>64.640600000000006</v>
      </c>
      <c r="E820">
        <v>65.140600000000006</v>
      </c>
      <c r="F820">
        <v>744300</v>
      </c>
      <c r="G820">
        <v>70.398399999999995</v>
      </c>
      <c r="H820">
        <f t="shared" si="12"/>
        <v>-1.1995915729494655E-3</v>
      </c>
    </row>
    <row r="821" spans="1:8" x14ac:dyDescent="0.2">
      <c r="A821" s="1">
        <v>35145</v>
      </c>
      <c r="B821">
        <v>65.218800000000002</v>
      </c>
      <c r="C821">
        <v>65.25</v>
      </c>
      <c r="D821">
        <v>64.765600000000006</v>
      </c>
      <c r="E821">
        <v>64.984399999999994</v>
      </c>
      <c r="F821">
        <v>650800</v>
      </c>
      <c r="G821">
        <v>70.229600000000005</v>
      </c>
      <c r="H821">
        <f t="shared" si="12"/>
        <v>-2.4006610499851533E-3</v>
      </c>
    </row>
    <row r="822" spans="1:8" x14ac:dyDescent="0.2">
      <c r="A822" s="1">
        <v>35146</v>
      </c>
      <c r="B822">
        <v>65.015600000000006</v>
      </c>
      <c r="C822">
        <v>65.328100000000006</v>
      </c>
      <c r="D822">
        <v>64.9375</v>
      </c>
      <c r="E822">
        <v>65.156300000000002</v>
      </c>
      <c r="F822">
        <v>344500</v>
      </c>
      <c r="G822">
        <v>70.415300000000002</v>
      </c>
      <c r="H822">
        <f t="shared" si="12"/>
        <v>2.6406945137908977E-3</v>
      </c>
    </row>
    <row r="823" spans="1:8" x14ac:dyDescent="0.2">
      <c r="A823" s="1">
        <v>35149</v>
      </c>
      <c r="B823">
        <v>65.75</v>
      </c>
      <c r="C823">
        <v>65.8125</v>
      </c>
      <c r="D823">
        <v>64.859399999999994</v>
      </c>
      <c r="E823">
        <v>65.031300000000002</v>
      </c>
      <c r="F823">
        <v>802400</v>
      </c>
      <c r="G823">
        <v>70.280199999999994</v>
      </c>
      <c r="H823">
        <f t="shared" si="12"/>
        <v>-1.9204600221423007E-3</v>
      </c>
    </row>
    <row r="824" spans="1:8" x14ac:dyDescent="0.2">
      <c r="A824" s="1">
        <v>35150</v>
      </c>
      <c r="B824">
        <v>64.921899999999994</v>
      </c>
      <c r="C824">
        <v>65.515600000000006</v>
      </c>
      <c r="D824">
        <v>64.859399999999994</v>
      </c>
      <c r="E824">
        <v>65.343800000000002</v>
      </c>
      <c r="F824">
        <v>969400</v>
      </c>
      <c r="G824">
        <v>70.617999999999995</v>
      </c>
      <c r="H824">
        <f t="shared" si="12"/>
        <v>4.7949604354720066E-3</v>
      </c>
    </row>
    <row r="825" spans="1:8" x14ac:dyDescent="0.2">
      <c r="A825" s="1">
        <v>35151</v>
      </c>
      <c r="B825">
        <v>65.4375</v>
      </c>
      <c r="C825">
        <v>65.484399999999994</v>
      </c>
      <c r="D825">
        <v>64.6875</v>
      </c>
      <c r="E825">
        <v>64.75</v>
      </c>
      <c r="F825">
        <v>809600</v>
      </c>
      <c r="G825">
        <v>69.976299999999995</v>
      </c>
      <c r="H825">
        <f t="shared" si="12"/>
        <v>-9.1284562175957262E-3</v>
      </c>
    </row>
    <row r="826" spans="1:8" x14ac:dyDescent="0.2">
      <c r="A826" s="1">
        <v>35152</v>
      </c>
      <c r="B826">
        <v>64.515600000000006</v>
      </c>
      <c r="C826">
        <v>65.031300000000002</v>
      </c>
      <c r="D826">
        <v>64.5</v>
      </c>
      <c r="E826">
        <v>65</v>
      </c>
      <c r="F826">
        <v>1001300</v>
      </c>
      <c r="G826">
        <v>70.246499999999997</v>
      </c>
      <c r="H826">
        <f t="shared" si="12"/>
        <v>3.8538716160969599E-3</v>
      </c>
    </row>
    <row r="827" spans="1:8" x14ac:dyDescent="0.2">
      <c r="A827" s="1">
        <v>35153</v>
      </c>
      <c r="B827">
        <v>65.1875</v>
      </c>
      <c r="C827">
        <v>65.1875</v>
      </c>
      <c r="D827">
        <v>64.375</v>
      </c>
      <c r="E827">
        <v>64.6875</v>
      </c>
      <c r="F827">
        <v>457700</v>
      </c>
      <c r="G827">
        <v>69.908799999999999</v>
      </c>
      <c r="H827">
        <f t="shared" si="12"/>
        <v>-4.8189494583974479E-3</v>
      </c>
    </row>
    <row r="828" spans="1:8" x14ac:dyDescent="0.2">
      <c r="A828" s="1">
        <v>35156</v>
      </c>
      <c r="B828">
        <v>65</v>
      </c>
      <c r="C828">
        <v>65.453100000000006</v>
      </c>
      <c r="D828">
        <v>64.796899999999994</v>
      </c>
      <c r="E828">
        <v>65.4375</v>
      </c>
      <c r="F828">
        <v>773400</v>
      </c>
      <c r="G828">
        <v>70.719300000000004</v>
      </c>
      <c r="H828">
        <f t="shared" si="12"/>
        <v>1.1526984640115145E-2</v>
      </c>
    </row>
    <row r="829" spans="1:8" x14ac:dyDescent="0.2">
      <c r="A829" s="1">
        <v>35157</v>
      </c>
      <c r="B829">
        <v>65.515600000000006</v>
      </c>
      <c r="C829">
        <v>65.5625</v>
      </c>
      <c r="D829">
        <v>65.296899999999994</v>
      </c>
      <c r="E829">
        <v>65.5625</v>
      </c>
      <c r="F829">
        <v>638800</v>
      </c>
      <c r="G829">
        <v>70.854399999999998</v>
      </c>
      <c r="H829">
        <f t="shared" si="12"/>
        <v>1.9085471525999154E-3</v>
      </c>
    </row>
    <row r="830" spans="1:8" x14ac:dyDescent="0.2">
      <c r="A830" s="1">
        <v>35158</v>
      </c>
      <c r="B830">
        <v>65.328100000000006</v>
      </c>
      <c r="C830">
        <v>65.609399999999994</v>
      </c>
      <c r="D830">
        <v>65.171899999999994</v>
      </c>
      <c r="E830">
        <v>65.5625</v>
      </c>
      <c r="F830">
        <v>288000</v>
      </c>
      <c r="G830">
        <v>70.854399999999998</v>
      </c>
      <c r="H830">
        <f t="shared" si="12"/>
        <v>0</v>
      </c>
    </row>
    <row r="831" spans="1:8" x14ac:dyDescent="0.2">
      <c r="A831" s="1">
        <v>35159</v>
      </c>
      <c r="B831">
        <v>65.5625</v>
      </c>
      <c r="C831">
        <v>65.718800000000002</v>
      </c>
      <c r="D831">
        <v>65.5</v>
      </c>
      <c r="E831">
        <v>65.515600000000006</v>
      </c>
      <c r="F831">
        <v>934900</v>
      </c>
      <c r="G831">
        <v>70.803700000000006</v>
      </c>
      <c r="H831">
        <f t="shared" si="12"/>
        <v>-7.1580802177617642E-4</v>
      </c>
    </row>
    <row r="832" spans="1:8" x14ac:dyDescent="0.2">
      <c r="A832" s="1">
        <v>35160</v>
      </c>
      <c r="B832">
        <v>65.5625</v>
      </c>
      <c r="C832">
        <v>65.718800000000002</v>
      </c>
      <c r="D832">
        <v>65.5</v>
      </c>
      <c r="E832">
        <v>65.515600000000006</v>
      </c>
      <c r="F832">
        <v>934900</v>
      </c>
      <c r="G832">
        <v>70.803700000000006</v>
      </c>
      <c r="H832">
        <f t="shared" si="12"/>
        <v>0</v>
      </c>
    </row>
    <row r="833" spans="1:8" x14ac:dyDescent="0.2">
      <c r="A833" s="1">
        <v>35163</v>
      </c>
      <c r="B833">
        <v>63.875</v>
      </c>
      <c r="C833">
        <v>64.390600000000006</v>
      </c>
      <c r="D833">
        <v>63.593800000000002</v>
      </c>
      <c r="E833">
        <v>64.390600000000006</v>
      </c>
      <c r="F833">
        <v>2217200</v>
      </c>
      <c r="G833">
        <v>69.587900000000005</v>
      </c>
      <c r="H833">
        <f t="shared" si="12"/>
        <v>-1.7320557569281192E-2</v>
      </c>
    </row>
    <row r="834" spans="1:8" x14ac:dyDescent="0.2">
      <c r="A834" s="1">
        <v>35164</v>
      </c>
      <c r="B834">
        <v>64.640600000000006</v>
      </c>
      <c r="C834">
        <v>64.640600000000006</v>
      </c>
      <c r="D834">
        <v>64.015600000000006</v>
      </c>
      <c r="E834">
        <v>64.140600000000006</v>
      </c>
      <c r="F834">
        <v>1180900</v>
      </c>
      <c r="G834">
        <v>69.317700000000002</v>
      </c>
      <c r="H834">
        <f t="shared" si="12"/>
        <v>-3.8904168125313277E-3</v>
      </c>
    </row>
    <row r="835" spans="1:8" x14ac:dyDescent="0.2">
      <c r="A835" s="1">
        <v>35165</v>
      </c>
      <c r="B835">
        <v>64.031300000000002</v>
      </c>
      <c r="C835">
        <v>64.3125</v>
      </c>
      <c r="D835">
        <v>62.75</v>
      </c>
      <c r="E835">
        <v>63</v>
      </c>
      <c r="F835">
        <v>939500</v>
      </c>
      <c r="G835">
        <v>68.084999999999994</v>
      </c>
      <c r="H835">
        <f t="shared" si="12"/>
        <v>-1.7943360262828278E-2</v>
      </c>
    </row>
    <row r="836" spans="1:8" x14ac:dyDescent="0.2">
      <c r="A836" s="1">
        <v>35166</v>
      </c>
      <c r="B836">
        <v>63.156300000000002</v>
      </c>
      <c r="C836">
        <v>63.468800000000002</v>
      </c>
      <c r="D836">
        <v>62.125</v>
      </c>
      <c r="E836">
        <v>62.921900000000001</v>
      </c>
      <c r="F836">
        <v>1276000</v>
      </c>
      <c r="G836">
        <v>68.000600000000006</v>
      </c>
      <c r="H836">
        <f t="shared" ref="H836:H899" si="13">LN(G836)-LN(G835)</f>
        <v>-1.2403959099467343E-3</v>
      </c>
    </row>
    <row r="837" spans="1:8" x14ac:dyDescent="0.2">
      <c r="A837" s="1">
        <v>35167</v>
      </c>
      <c r="B837">
        <v>63.359400000000001</v>
      </c>
      <c r="C837">
        <v>63.8125</v>
      </c>
      <c r="D837">
        <v>63.171900000000001</v>
      </c>
      <c r="E837">
        <v>63.718800000000002</v>
      </c>
      <c r="F837">
        <v>411300</v>
      </c>
      <c r="G837">
        <v>68.861800000000002</v>
      </c>
      <c r="H837">
        <f t="shared" si="13"/>
        <v>1.2585068896333595E-2</v>
      </c>
    </row>
    <row r="838" spans="1:8" x14ac:dyDescent="0.2">
      <c r="A838" s="1">
        <v>35170</v>
      </c>
      <c r="B838">
        <v>64.046899999999994</v>
      </c>
      <c r="C838">
        <v>64.328100000000006</v>
      </c>
      <c r="D838">
        <v>63.843800000000002</v>
      </c>
      <c r="E838">
        <v>64.25</v>
      </c>
      <c r="F838">
        <v>484200</v>
      </c>
      <c r="G838">
        <v>69.435900000000004</v>
      </c>
      <c r="H838">
        <f t="shared" si="13"/>
        <v>8.3024272672149735E-3</v>
      </c>
    </row>
    <row r="839" spans="1:8" x14ac:dyDescent="0.2">
      <c r="A839" s="1">
        <v>35171</v>
      </c>
      <c r="B839">
        <v>64.375</v>
      </c>
      <c r="C839">
        <v>64.656300000000002</v>
      </c>
      <c r="D839">
        <v>64.234399999999994</v>
      </c>
      <c r="E839">
        <v>64.4375</v>
      </c>
      <c r="F839">
        <v>429700</v>
      </c>
      <c r="G839">
        <v>69.638599999999997</v>
      </c>
      <c r="H839">
        <f t="shared" si="13"/>
        <v>2.9149864789150826E-3</v>
      </c>
    </row>
    <row r="840" spans="1:8" x14ac:dyDescent="0.2">
      <c r="A840" s="1">
        <v>35172</v>
      </c>
      <c r="B840">
        <v>64.375</v>
      </c>
      <c r="C840">
        <v>64.5625</v>
      </c>
      <c r="D840">
        <v>63.843800000000002</v>
      </c>
      <c r="E840">
        <v>64.281300000000002</v>
      </c>
      <c r="F840">
        <v>525300</v>
      </c>
      <c r="G840">
        <v>69.469700000000003</v>
      </c>
      <c r="H840">
        <f t="shared" si="13"/>
        <v>-2.4283250244154786E-3</v>
      </c>
    </row>
    <row r="841" spans="1:8" x14ac:dyDescent="0.2">
      <c r="A841" s="1">
        <v>35173</v>
      </c>
      <c r="B841">
        <v>64.4375</v>
      </c>
      <c r="C841">
        <v>64.578100000000006</v>
      </c>
      <c r="D841">
        <v>64.093800000000002</v>
      </c>
      <c r="E841">
        <v>64.375</v>
      </c>
      <c r="F841">
        <v>818600</v>
      </c>
      <c r="G841">
        <v>69.570999999999998</v>
      </c>
      <c r="H841">
        <f t="shared" si="13"/>
        <v>1.4571275593917576E-3</v>
      </c>
    </row>
    <row r="842" spans="1:8" x14ac:dyDescent="0.2">
      <c r="A842" s="1">
        <v>35174</v>
      </c>
      <c r="B842">
        <v>64.6875</v>
      </c>
      <c r="C842">
        <v>64.859399999999994</v>
      </c>
      <c r="D842">
        <v>64.421899999999994</v>
      </c>
      <c r="E842">
        <v>64.531300000000002</v>
      </c>
      <c r="F842">
        <v>885100</v>
      </c>
      <c r="G842">
        <v>69.739900000000006</v>
      </c>
      <c r="H842">
        <f t="shared" si="13"/>
        <v>2.4247935051127101E-3</v>
      </c>
    </row>
    <row r="843" spans="1:8" x14ac:dyDescent="0.2">
      <c r="A843" s="1">
        <v>35177</v>
      </c>
      <c r="B843">
        <v>65.125</v>
      </c>
      <c r="C843">
        <v>65.281300000000002</v>
      </c>
      <c r="D843">
        <v>64.593800000000002</v>
      </c>
      <c r="E843">
        <v>65.031300000000002</v>
      </c>
      <c r="F843">
        <v>828900</v>
      </c>
      <c r="G843">
        <v>70.280199999999994</v>
      </c>
      <c r="H843">
        <f t="shared" si="13"/>
        <v>7.717501725520215E-3</v>
      </c>
    </row>
    <row r="844" spans="1:8" x14ac:dyDescent="0.2">
      <c r="A844" s="1">
        <v>35178</v>
      </c>
      <c r="B844">
        <v>64.921899999999994</v>
      </c>
      <c r="C844">
        <v>65.281300000000002</v>
      </c>
      <c r="D844">
        <v>64.781300000000002</v>
      </c>
      <c r="E844">
        <v>65.234399999999994</v>
      </c>
      <c r="F844">
        <v>225400</v>
      </c>
      <c r="G844">
        <v>70.499799999999993</v>
      </c>
      <c r="H844">
        <f t="shared" si="13"/>
        <v>3.1197638601012656E-3</v>
      </c>
    </row>
    <row r="845" spans="1:8" x14ac:dyDescent="0.2">
      <c r="A845" s="1">
        <v>35179</v>
      </c>
      <c r="B845">
        <v>65.5625</v>
      </c>
      <c r="C845">
        <v>65.5625</v>
      </c>
      <c r="D845">
        <v>64.859399999999994</v>
      </c>
      <c r="E845">
        <v>65</v>
      </c>
      <c r="F845">
        <v>699000</v>
      </c>
      <c r="G845">
        <v>70.246499999999997</v>
      </c>
      <c r="H845">
        <f t="shared" si="13"/>
        <v>-3.5993880261280253E-3</v>
      </c>
    </row>
    <row r="846" spans="1:8" x14ac:dyDescent="0.2">
      <c r="A846" s="1">
        <v>35180</v>
      </c>
      <c r="B846">
        <v>65.140600000000006</v>
      </c>
      <c r="C846">
        <v>65.5625</v>
      </c>
      <c r="D846">
        <v>64.75</v>
      </c>
      <c r="E846">
        <v>65.296899999999994</v>
      </c>
      <c r="F846">
        <v>475500</v>
      </c>
      <c r="G846">
        <v>70.567300000000003</v>
      </c>
      <c r="H846">
        <f t="shared" si="13"/>
        <v>4.5563794883696218E-3</v>
      </c>
    </row>
    <row r="847" spans="1:8" x14ac:dyDescent="0.2">
      <c r="A847" s="1">
        <v>35181</v>
      </c>
      <c r="B847">
        <v>65.468800000000002</v>
      </c>
      <c r="C847">
        <v>65.8125</v>
      </c>
      <c r="D847">
        <v>65.234399999999994</v>
      </c>
      <c r="E847">
        <v>65.4375</v>
      </c>
      <c r="F847">
        <v>563300</v>
      </c>
      <c r="G847">
        <v>70.719300000000004</v>
      </c>
      <c r="H847">
        <f t="shared" si="13"/>
        <v>2.1516556933480757E-3</v>
      </c>
    </row>
    <row r="848" spans="1:8" x14ac:dyDescent="0.2">
      <c r="A848" s="1">
        <v>35184</v>
      </c>
      <c r="B848">
        <v>65.156300000000002</v>
      </c>
      <c r="C848">
        <v>65.5625</v>
      </c>
      <c r="D848">
        <v>65.156300000000002</v>
      </c>
      <c r="E848">
        <v>65.4375</v>
      </c>
      <c r="F848">
        <v>219900</v>
      </c>
      <c r="G848">
        <v>70.719300000000004</v>
      </c>
      <c r="H848">
        <f t="shared" si="13"/>
        <v>0</v>
      </c>
    </row>
    <row r="849" spans="1:8" x14ac:dyDescent="0.2">
      <c r="A849" s="1">
        <v>35185</v>
      </c>
      <c r="B849">
        <v>65.4375</v>
      </c>
      <c r="C849">
        <v>65.5625</v>
      </c>
      <c r="D849">
        <v>65.125</v>
      </c>
      <c r="E849">
        <v>65.390600000000006</v>
      </c>
      <c r="F849">
        <v>184400</v>
      </c>
      <c r="G849">
        <v>70.668599999999998</v>
      </c>
      <c r="H849">
        <f t="shared" si="13"/>
        <v>-7.1717597012366241E-4</v>
      </c>
    </row>
    <row r="850" spans="1:8" x14ac:dyDescent="0.2">
      <c r="A850" s="1">
        <v>35186</v>
      </c>
      <c r="B850">
        <v>65.375</v>
      </c>
      <c r="C850">
        <v>65.796899999999994</v>
      </c>
      <c r="D850">
        <v>65.281300000000002</v>
      </c>
      <c r="E850">
        <v>65.531300000000002</v>
      </c>
      <c r="F850">
        <v>561900</v>
      </c>
      <c r="G850">
        <v>70.820599999999999</v>
      </c>
      <c r="H850">
        <f t="shared" si="13"/>
        <v>2.1485747106364528E-3</v>
      </c>
    </row>
    <row r="851" spans="1:8" x14ac:dyDescent="0.2">
      <c r="A851" s="1">
        <v>35187</v>
      </c>
      <c r="B851">
        <v>65.015600000000006</v>
      </c>
      <c r="C851">
        <v>65.375</v>
      </c>
      <c r="D851">
        <v>64.093800000000002</v>
      </c>
      <c r="E851">
        <v>64.406300000000002</v>
      </c>
      <c r="F851">
        <v>1299600</v>
      </c>
      <c r="G851">
        <v>69.604799999999997</v>
      </c>
      <c r="H851">
        <f t="shared" si="13"/>
        <v>-1.7316388351265033E-2</v>
      </c>
    </row>
    <row r="852" spans="1:8" x14ac:dyDescent="0.2">
      <c r="A852" s="1">
        <v>35188</v>
      </c>
      <c r="B852">
        <v>64.781300000000002</v>
      </c>
      <c r="C852">
        <v>64.984399999999994</v>
      </c>
      <c r="D852">
        <v>63.75</v>
      </c>
      <c r="E852">
        <v>64.3125</v>
      </c>
      <c r="F852">
        <v>1329300</v>
      </c>
      <c r="G852">
        <v>69.503500000000003</v>
      </c>
      <c r="H852">
        <f t="shared" si="13"/>
        <v>-1.4564194646347062E-3</v>
      </c>
    </row>
    <row r="853" spans="1:8" x14ac:dyDescent="0.2">
      <c r="A853" s="1">
        <v>35191</v>
      </c>
      <c r="B853">
        <v>64.5625</v>
      </c>
      <c r="C853">
        <v>64.5625</v>
      </c>
      <c r="D853">
        <v>63.6875</v>
      </c>
      <c r="E853">
        <v>64.25</v>
      </c>
      <c r="F853">
        <v>647500</v>
      </c>
      <c r="G853">
        <v>69.435900000000004</v>
      </c>
      <c r="H853">
        <f t="shared" si="13"/>
        <v>-9.7308618482827569E-4</v>
      </c>
    </row>
    <row r="854" spans="1:8" x14ac:dyDescent="0.2">
      <c r="A854" s="1">
        <v>35192</v>
      </c>
      <c r="B854">
        <v>64.25</v>
      </c>
      <c r="C854">
        <v>64.25</v>
      </c>
      <c r="D854">
        <v>63.765599999999999</v>
      </c>
      <c r="E854">
        <v>63.984400000000001</v>
      </c>
      <c r="F854">
        <v>582100</v>
      </c>
      <c r="G854">
        <v>69.148899999999998</v>
      </c>
      <c r="H854">
        <f t="shared" si="13"/>
        <v>-4.141874293475567E-3</v>
      </c>
    </row>
    <row r="855" spans="1:8" x14ac:dyDescent="0.2">
      <c r="A855" s="1">
        <v>35193</v>
      </c>
      <c r="B855">
        <v>63.671900000000001</v>
      </c>
      <c r="C855">
        <v>64.781300000000002</v>
      </c>
      <c r="D855">
        <v>63.078099999999999</v>
      </c>
      <c r="E855">
        <v>64.781300000000002</v>
      </c>
      <c r="F855">
        <v>1694700</v>
      </c>
      <c r="G855">
        <v>70.010099999999994</v>
      </c>
      <c r="H855">
        <f t="shared" si="13"/>
        <v>1.237736681879742E-2</v>
      </c>
    </row>
    <row r="856" spans="1:8" x14ac:dyDescent="0.2">
      <c r="A856" s="1">
        <v>35194</v>
      </c>
      <c r="B856">
        <v>64.5625</v>
      </c>
      <c r="C856">
        <v>65.0625</v>
      </c>
      <c r="D856">
        <v>64.5</v>
      </c>
      <c r="E856">
        <v>64.734399999999994</v>
      </c>
      <c r="F856">
        <v>593400</v>
      </c>
      <c r="G856">
        <v>69.959400000000002</v>
      </c>
      <c r="H856">
        <f t="shared" si="13"/>
        <v>-7.2444357116907554E-4</v>
      </c>
    </row>
    <row r="857" spans="1:8" x14ac:dyDescent="0.2">
      <c r="A857" s="1">
        <v>35195</v>
      </c>
      <c r="B857">
        <v>65.375</v>
      </c>
      <c r="C857">
        <v>65.593800000000002</v>
      </c>
      <c r="D857">
        <v>65.0625</v>
      </c>
      <c r="E857">
        <v>65.375</v>
      </c>
      <c r="F857">
        <v>925100</v>
      </c>
      <c r="G857">
        <v>70.651700000000005</v>
      </c>
      <c r="H857">
        <f t="shared" si="13"/>
        <v>9.8470973355908598E-3</v>
      </c>
    </row>
    <row r="858" spans="1:8" x14ac:dyDescent="0.2">
      <c r="A858" s="1">
        <v>35198</v>
      </c>
      <c r="B858">
        <v>65.531300000000002</v>
      </c>
      <c r="C858">
        <v>66.640600000000006</v>
      </c>
      <c r="D858">
        <v>65.468800000000002</v>
      </c>
      <c r="E858">
        <v>66.359399999999994</v>
      </c>
      <c r="F858">
        <v>867500</v>
      </c>
      <c r="G858">
        <v>71.715599999999995</v>
      </c>
      <c r="H858">
        <f t="shared" si="13"/>
        <v>1.4946126041826879E-2</v>
      </c>
    </row>
    <row r="859" spans="1:8" x14ac:dyDescent="0.2">
      <c r="A859" s="1">
        <v>35199</v>
      </c>
      <c r="B859">
        <v>66.625</v>
      </c>
      <c r="C859">
        <v>66.9375</v>
      </c>
      <c r="D859">
        <v>66.5625</v>
      </c>
      <c r="E859">
        <v>66.765600000000006</v>
      </c>
      <c r="F859">
        <v>632300</v>
      </c>
      <c r="G859">
        <v>72.154600000000002</v>
      </c>
      <c r="H859">
        <f t="shared" si="13"/>
        <v>6.1027420895936046E-3</v>
      </c>
    </row>
    <row r="860" spans="1:8" x14ac:dyDescent="0.2">
      <c r="A860" s="1">
        <v>35200</v>
      </c>
      <c r="B860">
        <v>66.781300000000002</v>
      </c>
      <c r="C860">
        <v>67.3125</v>
      </c>
      <c r="D860">
        <v>66.640600000000006</v>
      </c>
      <c r="E860">
        <v>66.6875</v>
      </c>
      <c r="F860">
        <v>466900</v>
      </c>
      <c r="G860">
        <v>72.0702</v>
      </c>
      <c r="H860">
        <f t="shared" si="13"/>
        <v>-1.1703952390220707E-3</v>
      </c>
    </row>
    <row r="861" spans="1:8" x14ac:dyDescent="0.2">
      <c r="A861" s="1">
        <v>35201</v>
      </c>
      <c r="B861">
        <v>66.3125</v>
      </c>
      <c r="C861">
        <v>66.9375</v>
      </c>
      <c r="D861">
        <v>66.281300000000002</v>
      </c>
      <c r="E861">
        <v>66.828100000000006</v>
      </c>
      <c r="F861">
        <v>514400</v>
      </c>
      <c r="G861">
        <v>72.222200000000001</v>
      </c>
      <c r="H861">
        <f t="shared" si="13"/>
        <v>2.1068338488259286E-3</v>
      </c>
    </row>
    <row r="862" spans="1:8" x14ac:dyDescent="0.2">
      <c r="A862" s="1">
        <v>35202</v>
      </c>
      <c r="B862">
        <v>67</v>
      </c>
      <c r="C862">
        <v>67.296899999999994</v>
      </c>
      <c r="D862">
        <v>67</v>
      </c>
      <c r="E862">
        <v>67.1875</v>
      </c>
      <c r="F862">
        <v>427700</v>
      </c>
      <c r="G862">
        <v>72.610500000000002</v>
      </c>
      <c r="H862">
        <f t="shared" si="13"/>
        <v>5.3620616111800246E-3</v>
      </c>
    </row>
    <row r="863" spans="1:8" x14ac:dyDescent="0.2">
      <c r="A863" s="1">
        <v>35205</v>
      </c>
      <c r="B863">
        <v>67.656300000000002</v>
      </c>
      <c r="C863">
        <v>67.75</v>
      </c>
      <c r="D863">
        <v>66.984399999999994</v>
      </c>
      <c r="E863">
        <v>67.640600000000006</v>
      </c>
      <c r="F863">
        <v>788500</v>
      </c>
      <c r="G863">
        <v>73.100200000000001</v>
      </c>
      <c r="H863">
        <f t="shared" si="13"/>
        <v>6.7215632578134787E-3</v>
      </c>
    </row>
    <row r="864" spans="1:8" x14ac:dyDescent="0.2">
      <c r="A864" s="1">
        <v>35206</v>
      </c>
      <c r="B864">
        <v>67.75</v>
      </c>
      <c r="C864">
        <v>67.875</v>
      </c>
      <c r="D864">
        <v>67.5</v>
      </c>
      <c r="E864">
        <v>67.546899999999994</v>
      </c>
      <c r="F864">
        <v>352700</v>
      </c>
      <c r="G864">
        <v>72.998900000000006</v>
      </c>
      <c r="H864">
        <f t="shared" si="13"/>
        <v>-1.3867301883925265E-3</v>
      </c>
    </row>
    <row r="865" spans="1:8" x14ac:dyDescent="0.2">
      <c r="A865" s="1">
        <v>35207</v>
      </c>
      <c r="B865">
        <v>67.625</v>
      </c>
      <c r="C865">
        <v>68.1875</v>
      </c>
      <c r="D865">
        <v>67.390600000000006</v>
      </c>
      <c r="E865">
        <v>68.1875</v>
      </c>
      <c r="F865">
        <v>1218100</v>
      </c>
      <c r="G865">
        <v>73.691299999999998</v>
      </c>
      <c r="H865">
        <f t="shared" si="13"/>
        <v>9.4403735526169541E-3</v>
      </c>
    </row>
    <row r="866" spans="1:8" x14ac:dyDescent="0.2">
      <c r="A866" s="1">
        <v>35208</v>
      </c>
      <c r="B866">
        <v>68.281300000000002</v>
      </c>
      <c r="C866">
        <v>68.4375</v>
      </c>
      <c r="D866">
        <v>67.531300000000002</v>
      </c>
      <c r="E866">
        <v>67.906300000000002</v>
      </c>
      <c r="F866">
        <v>967900</v>
      </c>
      <c r="G866">
        <v>73.387299999999996</v>
      </c>
      <c r="H866">
        <f t="shared" si="13"/>
        <v>-4.1338499674870022E-3</v>
      </c>
    </row>
    <row r="867" spans="1:8" x14ac:dyDescent="0.2">
      <c r="A867" s="1">
        <v>35209</v>
      </c>
      <c r="B867">
        <v>67.968800000000002</v>
      </c>
      <c r="C867">
        <v>68.328100000000006</v>
      </c>
      <c r="D867">
        <v>67.9375</v>
      </c>
      <c r="E867">
        <v>68.171899999999994</v>
      </c>
      <c r="F867">
        <v>659100</v>
      </c>
      <c r="G867">
        <v>73.674400000000006</v>
      </c>
      <c r="H867">
        <f t="shared" si="13"/>
        <v>3.9044885886303504E-3</v>
      </c>
    </row>
    <row r="868" spans="1:8" x14ac:dyDescent="0.2">
      <c r="A868" s="1">
        <v>35212</v>
      </c>
      <c r="B868">
        <v>67.968800000000002</v>
      </c>
      <c r="C868">
        <v>68.328100000000006</v>
      </c>
      <c r="D868">
        <v>67.9375</v>
      </c>
      <c r="E868">
        <v>68.171899999999994</v>
      </c>
      <c r="F868">
        <v>659100</v>
      </c>
      <c r="G868">
        <v>73.674400000000006</v>
      </c>
      <c r="H868">
        <f t="shared" si="13"/>
        <v>0</v>
      </c>
    </row>
    <row r="869" spans="1:8" x14ac:dyDescent="0.2">
      <c r="A869" s="1">
        <v>35213</v>
      </c>
      <c r="B869">
        <v>68.375</v>
      </c>
      <c r="C869">
        <v>68.375</v>
      </c>
      <c r="D869">
        <v>67.3125</v>
      </c>
      <c r="E869">
        <v>67.484399999999994</v>
      </c>
      <c r="F869">
        <v>456400</v>
      </c>
      <c r="G869">
        <v>72.931399999999996</v>
      </c>
      <c r="H869">
        <f t="shared" si="13"/>
        <v>-1.0136111413793891E-2</v>
      </c>
    </row>
    <row r="870" spans="1:8" x14ac:dyDescent="0.2">
      <c r="A870" s="1">
        <v>35214</v>
      </c>
      <c r="B870">
        <v>67.625</v>
      </c>
      <c r="C870">
        <v>67.6875</v>
      </c>
      <c r="D870">
        <v>66.8125</v>
      </c>
      <c r="E870">
        <v>67.031300000000002</v>
      </c>
      <c r="F870">
        <v>649600</v>
      </c>
      <c r="G870">
        <v>72.441699999999997</v>
      </c>
      <c r="H870">
        <f t="shared" si="13"/>
        <v>-6.7371728644207707E-3</v>
      </c>
    </row>
    <row r="871" spans="1:8" x14ac:dyDescent="0.2">
      <c r="A871" s="1">
        <v>35215</v>
      </c>
      <c r="B871">
        <v>66.9375</v>
      </c>
      <c r="C871">
        <v>67.718800000000002</v>
      </c>
      <c r="D871">
        <v>66.75</v>
      </c>
      <c r="E871">
        <v>67.375</v>
      </c>
      <c r="F871">
        <v>895800</v>
      </c>
      <c r="G871">
        <v>72.813199999999995</v>
      </c>
      <c r="H871">
        <f t="shared" si="13"/>
        <v>5.1151570104588373E-3</v>
      </c>
    </row>
    <row r="872" spans="1:8" x14ac:dyDescent="0.2">
      <c r="A872" s="1">
        <v>35216</v>
      </c>
      <c r="B872">
        <v>67.359399999999994</v>
      </c>
      <c r="C872">
        <v>67.640600000000006</v>
      </c>
      <c r="D872">
        <v>66.875</v>
      </c>
      <c r="E872">
        <v>66.875</v>
      </c>
      <c r="F872">
        <v>923500</v>
      </c>
      <c r="G872">
        <v>72.272800000000004</v>
      </c>
      <c r="H872">
        <f t="shared" si="13"/>
        <v>-7.4494093029509045E-3</v>
      </c>
    </row>
    <row r="873" spans="1:8" x14ac:dyDescent="0.2">
      <c r="A873" s="1">
        <v>35219</v>
      </c>
      <c r="B873">
        <v>66.890600000000006</v>
      </c>
      <c r="C873">
        <v>67.109399999999994</v>
      </c>
      <c r="D873">
        <v>66.703100000000006</v>
      </c>
      <c r="E873">
        <v>67.0625</v>
      </c>
      <c r="F873">
        <v>503100</v>
      </c>
      <c r="G873">
        <v>72.475399999999993</v>
      </c>
      <c r="H873">
        <f t="shared" si="13"/>
        <v>2.7993457922583787E-3</v>
      </c>
    </row>
    <row r="874" spans="1:8" x14ac:dyDescent="0.2">
      <c r="A874" s="1">
        <v>35220</v>
      </c>
      <c r="B874">
        <v>67.375</v>
      </c>
      <c r="C874">
        <v>67.593800000000002</v>
      </c>
      <c r="D874">
        <v>67.25</v>
      </c>
      <c r="E874">
        <v>67.531300000000002</v>
      </c>
      <c r="F874">
        <v>627100</v>
      </c>
      <c r="G874">
        <v>72.981999999999999</v>
      </c>
      <c r="H874">
        <f t="shared" si="13"/>
        <v>6.9656414642063069E-3</v>
      </c>
    </row>
    <row r="875" spans="1:8" x14ac:dyDescent="0.2">
      <c r="A875" s="1">
        <v>35221</v>
      </c>
      <c r="B875">
        <v>67.5625</v>
      </c>
      <c r="C875">
        <v>68.203100000000006</v>
      </c>
      <c r="D875">
        <v>67.421899999999994</v>
      </c>
      <c r="E875">
        <v>68.125</v>
      </c>
      <c r="F875">
        <v>428000</v>
      </c>
      <c r="G875">
        <v>73.623699999999999</v>
      </c>
      <c r="H875">
        <f t="shared" si="13"/>
        <v>8.754149368795261E-3</v>
      </c>
    </row>
    <row r="876" spans="1:8" x14ac:dyDescent="0.2">
      <c r="A876" s="1">
        <v>35222</v>
      </c>
      <c r="B876">
        <v>68.5</v>
      </c>
      <c r="C876">
        <v>68.5</v>
      </c>
      <c r="D876">
        <v>67.5</v>
      </c>
      <c r="E876">
        <v>67.625</v>
      </c>
      <c r="F876">
        <v>523300</v>
      </c>
      <c r="G876">
        <v>73.083399999999997</v>
      </c>
      <c r="H876">
        <f t="shared" si="13"/>
        <v>-7.3657299855725E-3</v>
      </c>
    </row>
    <row r="877" spans="1:8" x14ac:dyDescent="0.2">
      <c r="A877" s="1">
        <v>35223</v>
      </c>
      <c r="B877">
        <v>66.1875</v>
      </c>
      <c r="C877">
        <v>67.640600000000006</v>
      </c>
      <c r="D877">
        <v>66.1875</v>
      </c>
      <c r="E877">
        <v>67.625</v>
      </c>
      <c r="F877">
        <v>1422800</v>
      </c>
      <c r="G877">
        <v>73.083399999999997</v>
      </c>
      <c r="H877">
        <f t="shared" si="13"/>
        <v>0</v>
      </c>
    </row>
    <row r="878" spans="1:8" x14ac:dyDescent="0.2">
      <c r="A878" s="1">
        <v>35226</v>
      </c>
      <c r="B878">
        <v>67.531300000000002</v>
      </c>
      <c r="C878">
        <v>67.734399999999994</v>
      </c>
      <c r="D878">
        <v>67.296899999999994</v>
      </c>
      <c r="E878">
        <v>67.406300000000002</v>
      </c>
      <c r="F878">
        <v>548800</v>
      </c>
      <c r="G878">
        <v>72.846900000000005</v>
      </c>
      <c r="H878">
        <f t="shared" si="13"/>
        <v>-3.2412762401383688E-3</v>
      </c>
    </row>
    <row r="879" spans="1:8" x14ac:dyDescent="0.2">
      <c r="A879" s="1">
        <v>35227</v>
      </c>
      <c r="B879">
        <v>67.656300000000002</v>
      </c>
      <c r="C879">
        <v>68.031300000000002</v>
      </c>
      <c r="D879">
        <v>67.343800000000002</v>
      </c>
      <c r="E879">
        <v>67.343800000000002</v>
      </c>
      <c r="F879">
        <v>688700</v>
      </c>
      <c r="G879">
        <v>72.779399999999995</v>
      </c>
      <c r="H879">
        <f t="shared" si="13"/>
        <v>-9.27030417363639E-4</v>
      </c>
    </row>
    <row r="880" spans="1:8" x14ac:dyDescent="0.2">
      <c r="A880" s="1">
        <v>35228</v>
      </c>
      <c r="B880">
        <v>67.5625</v>
      </c>
      <c r="C880">
        <v>67.734399999999994</v>
      </c>
      <c r="D880">
        <v>67.109399999999994</v>
      </c>
      <c r="E880">
        <v>67.218800000000002</v>
      </c>
      <c r="F880">
        <v>1120600</v>
      </c>
      <c r="G880">
        <v>72.644300000000001</v>
      </c>
      <c r="H880">
        <f t="shared" si="13"/>
        <v>-1.858019550684098E-3</v>
      </c>
    </row>
    <row r="881" spans="1:8" x14ac:dyDescent="0.2">
      <c r="A881" s="1">
        <v>35229</v>
      </c>
      <c r="B881">
        <v>67.375</v>
      </c>
      <c r="C881">
        <v>67.468800000000002</v>
      </c>
      <c r="D881">
        <v>66.828100000000006</v>
      </c>
      <c r="E881">
        <v>67.218800000000002</v>
      </c>
      <c r="F881">
        <v>1502000</v>
      </c>
      <c r="G881">
        <v>72.644300000000001</v>
      </c>
      <c r="H881">
        <f t="shared" si="13"/>
        <v>0</v>
      </c>
    </row>
    <row r="882" spans="1:8" x14ac:dyDescent="0.2">
      <c r="A882" s="1">
        <v>35230</v>
      </c>
      <c r="B882">
        <v>67.25</v>
      </c>
      <c r="C882">
        <v>67.25</v>
      </c>
      <c r="D882">
        <v>66.718800000000002</v>
      </c>
      <c r="E882">
        <v>66.9375</v>
      </c>
      <c r="F882">
        <v>1468200</v>
      </c>
      <c r="G882">
        <v>72.340400000000002</v>
      </c>
      <c r="H882">
        <f t="shared" si="13"/>
        <v>-4.1921726233091761E-3</v>
      </c>
    </row>
    <row r="883" spans="1:8" x14ac:dyDescent="0.2">
      <c r="A883" s="1">
        <v>35233</v>
      </c>
      <c r="B883">
        <v>66.968800000000002</v>
      </c>
      <c r="C883">
        <v>67.218800000000002</v>
      </c>
      <c r="D883">
        <v>66.718800000000002</v>
      </c>
      <c r="E883">
        <v>66.890600000000006</v>
      </c>
      <c r="F883">
        <v>1101000</v>
      </c>
      <c r="G883">
        <v>72.289699999999996</v>
      </c>
      <c r="H883">
        <f t="shared" si="13"/>
        <v>-7.0109890094460781E-4</v>
      </c>
    </row>
    <row r="884" spans="1:8" x14ac:dyDescent="0.2">
      <c r="A884" s="1">
        <v>35234</v>
      </c>
      <c r="B884">
        <v>66.843800000000002</v>
      </c>
      <c r="C884">
        <v>67.031300000000002</v>
      </c>
      <c r="D884">
        <v>66.328100000000006</v>
      </c>
      <c r="E884">
        <v>66.343800000000002</v>
      </c>
      <c r="F884">
        <v>718000</v>
      </c>
      <c r="G884">
        <v>71.698700000000002</v>
      </c>
      <c r="H884">
        <f t="shared" si="13"/>
        <v>-8.2090407126189646E-3</v>
      </c>
    </row>
    <row r="885" spans="1:8" x14ac:dyDescent="0.2">
      <c r="A885" s="1">
        <v>35235</v>
      </c>
      <c r="B885">
        <v>66.656300000000002</v>
      </c>
      <c r="C885">
        <v>67</v>
      </c>
      <c r="D885">
        <v>66.421899999999994</v>
      </c>
      <c r="E885">
        <v>66.640600000000006</v>
      </c>
      <c r="F885">
        <v>552100</v>
      </c>
      <c r="G885">
        <v>72.019499999999994</v>
      </c>
      <c r="H885">
        <f t="shared" si="13"/>
        <v>4.4642993412704612E-3</v>
      </c>
    </row>
    <row r="886" spans="1:8" x14ac:dyDescent="0.2">
      <c r="A886" s="1">
        <v>35236</v>
      </c>
      <c r="B886">
        <v>66.703100000000006</v>
      </c>
      <c r="C886">
        <v>66.921899999999994</v>
      </c>
      <c r="D886">
        <v>66.1875</v>
      </c>
      <c r="E886">
        <v>66.593800000000002</v>
      </c>
      <c r="F886">
        <v>1234400</v>
      </c>
      <c r="G886">
        <v>71.968900000000005</v>
      </c>
      <c r="H886">
        <f t="shared" si="13"/>
        <v>-7.0283442392504725E-4</v>
      </c>
    </row>
    <row r="887" spans="1:8" x14ac:dyDescent="0.2">
      <c r="A887" s="1">
        <v>35237</v>
      </c>
      <c r="B887">
        <v>66.5625</v>
      </c>
      <c r="C887">
        <v>66.8125</v>
      </c>
      <c r="D887">
        <v>66.375</v>
      </c>
      <c r="E887">
        <v>66.8125</v>
      </c>
      <c r="F887">
        <v>573300</v>
      </c>
      <c r="G887">
        <v>72.584500000000006</v>
      </c>
      <c r="H887">
        <f t="shared" si="13"/>
        <v>8.5173191573488793E-3</v>
      </c>
    </row>
    <row r="888" spans="1:8" x14ac:dyDescent="0.2">
      <c r="A888" s="1">
        <v>35240</v>
      </c>
      <c r="B888">
        <v>66.968800000000002</v>
      </c>
      <c r="C888">
        <v>67.218800000000002</v>
      </c>
      <c r="D888">
        <v>66.843800000000002</v>
      </c>
      <c r="E888">
        <v>66.9375</v>
      </c>
      <c r="F888">
        <v>416500</v>
      </c>
      <c r="G888">
        <v>72.720299999999995</v>
      </c>
      <c r="H888">
        <f t="shared" si="13"/>
        <v>1.8691748591690427E-3</v>
      </c>
    </row>
    <row r="889" spans="1:8" x14ac:dyDescent="0.2">
      <c r="A889" s="1">
        <v>35241</v>
      </c>
      <c r="B889">
        <v>67.125</v>
      </c>
      <c r="C889">
        <v>67.171899999999994</v>
      </c>
      <c r="D889">
        <v>66.781300000000002</v>
      </c>
      <c r="E889">
        <v>66.859399999999994</v>
      </c>
      <c r="F889">
        <v>454400</v>
      </c>
      <c r="G889">
        <v>72.635499999999993</v>
      </c>
      <c r="H889">
        <f t="shared" si="13"/>
        <v>-1.1667922383633567E-3</v>
      </c>
    </row>
    <row r="890" spans="1:8" x14ac:dyDescent="0.2">
      <c r="A890" s="1">
        <v>35242</v>
      </c>
      <c r="B890">
        <v>66.781300000000002</v>
      </c>
      <c r="C890">
        <v>66.921899999999994</v>
      </c>
      <c r="D890">
        <v>66.390600000000006</v>
      </c>
      <c r="E890">
        <v>66.406300000000002</v>
      </c>
      <c r="F890">
        <v>838200</v>
      </c>
      <c r="G890">
        <v>72.143199999999993</v>
      </c>
      <c r="H890">
        <f t="shared" si="13"/>
        <v>-6.800750350890894E-3</v>
      </c>
    </row>
    <row r="891" spans="1:8" x14ac:dyDescent="0.2">
      <c r="A891" s="1">
        <v>35243</v>
      </c>
      <c r="B891">
        <v>66.406300000000002</v>
      </c>
      <c r="C891">
        <v>67.046899999999994</v>
      </c>
      <c r="D891">
        <v>66.156300000000002</v>
      </c>
      <c r="E891">
        <v>66.875</v>
      </c>
      <c r="F891">
        <v>1090500</v>
      </c>
      <c r="G891">
        <v>72.6524</v>
      </c>
      <c r="H891">
        <f t="shared" si="13"/>
        <v>7.033391886437812E-3</v>
      </c>
    </row>
    <row r="892" spans="1:8" x14ac:dyDescent="0.2">
      <c r="A892" s="1">
        <v>35244</v>
      </c>
      <c r="B892">
        <v>67.156300000000002</v>
      </c>
      <c r="C892">
        <v>67.5</v>
      </c>
      <c r="D892">
        <v>66.968800000000002</v>
      </c>
      <c r="E892">
        <v>67.109399999999994</v>
      </c>
      <c r="F892">
        <v>1060800</v>
      </c>
      <c r="G892">
        <v>72.9071</v>
      </c>
      <c r="H892">
        <f t="shared" si="13"/>
        <v>3.4996033917025215E-3</v>
      </c>
    </row>
    <row r="893" spans="1:8" x14ac:dyDescent="0.2">
      <c r="A893" s="1">
        <v>35247</v>
      </c>
      <c r="B893">
        <v>67.281300000000002</v>
      </c>
      <c r="C893">
        <v>67.703100000000006</v>
      </c>
      <c r="D893">
        <v>67.1875</v>
      </c>
      <c r="E893">
        <v>67.6875</v>
      </c>
      <c r="F893">
        <v>471300</v>
      </c>
      <c r="G893">
        <v>73.5351</v>
      </c>
      <c r="H893">
        <f t="shared" si="13"/>
        <v>8.576815285858963E-3</v>
      </c>
    </row>
    <row r="894" spans="1:8" x14ac:dyDescent="0.2">
      <c r="A894" s="1">
        <v>35248</v>
      </c>
      <c r="B894">
        <v>67.625</v>
      </c>
      <c r="C894">
        <v>67.640600000000006</v>
      </c>
      <c r="D894">
        <v>67.328100000000006</v>
      </c>
      <c r="E894">
        <v>67.4375</v>
      </c>
      <c r="F894">
        <v>389400</v>
      </c>
      <c r="G894">
        <v>73.263499999999993</v>
      </c>
      <c r="H894">
        <f t="shared" si="13"/>
        <v>-3.7003119907481619E-3</v>
      </c>
    </row>
    <row r="895" spans="1:8" x14ac:dyDescent="0.2">
      <c r="A895" s="1">
        <v>35249</v>
      </c>
      <c r="B895">
        <v>67.406300000000002</v>
      </c>
      <c r="C895">
        <v>67.5</v>
      </c>
      <c r="D895">
        <v>67.0625</v>
      </c>
      <c r="E895">
        <v>67.296899999999994</v>
      </c>
      <c r="F895">
        <v>308300</v>
      </c>
      <c r="G895">
        <v>73.110799999999998</v>
      </c>
      <c r="H895">
        <f t="shared" si="13"/>
        <v>-2.0864325963572128E-3</v>
      </c>
    </row>
    <row r="896" spans="1:8" x14ac:dyDescent="0.2">
      <c r="A896" s="1">
        <v>35250</v>
      </c>
      <c r="B896">
        <v>67.406300000000002</v>
      </c>
      <c r="C896">
        <v>67.5</v>
      </c>
      <c r="D896">
        <v>67.0625</v>
      </c>
      <c r="E896">
        <v>67.296899999999994</v>
      </c>
      <c r="F896">
        <v>308300</v>
      </c>
      <c r="G896">
        <v>73.110799999999998</v>
      </c>
      <c r="H896">
        <f t="shared" si="13"/>
        <v>0</v>
      </c>
    </row>
    <row r="897" spans="1:8" x14ac:dyDescent="0.2">
      <c r="A897" s="1">
        <v>35251</v>
      </c>
      <c r="B897">
        <v>66.125</v>
      </c>
      <c r="C897">
        <v>66.4375</v>
      </c>
      <c r="D897">
        <v>65.375</v>
      </c>
      <c r="E897">
        <v>65.578100000000006</v>
      </c>
      <c r="F897">
        <v>842900</v>
      </c>
      <c r="G897">
        <v>71.243499999999997</v>
      </c>
      <c r="H897">
        <f t="shared" si="13"/>
        <v>-2.5872511743843418E-2</v>
      </c>
    </row>
    <row r="898" spans="1:8" x14ac:dyDescent="0.2">
      <c r="A898" s="1">
        <v>35254</v>
      </c>
      <c r="B898">
        <v>65.625</v>
      </c>
      <c r="C898">
        <v>65.984399999999994</v>
      </c>
      <c r="D898">
        <v>65.125</v>
      </c>
      <c r="E898">
        <v>65.3125</v>
      </c>
      <c r="F898">
        <v>942000</v>
      </c>
      <c r="G898">
        <v>70.954899999999995</v>
      </c>
      <c r="H898">
        <f t="shared" si="13"/>
        <v>-4.0591229754936009E-3</v>
      </c>
    </row>
    <row r="899" spans="1:8" x14ac:dyDescent="0.2">
      <c r="A899" s="1">
        <v>35255</v>
      </c>
      <c r="B899">
        <v>65.609399999999994</v>
      </c>
      <c r="C899">
        <v>65.8125</v>
      </c>
      <c r="D899">
        <v>65.375</v>
      </c>
      <c r="E899">
        <v>65.578100000000006</v>
      </c>
      <c r="F899">
        <v>739200</v>
      </c>
      <c r="G899">
        <v>71.243499999999997</v>
      </c>
      <c r="H899">
        <f t="shared" si="13"/>
        <v>4.0591229754936009E-3</v>
      </c>
    </row>
    <row r="900" spans="1:8" x14ac:dyDescent="0.2">
      <c r="A900" s="1">
        <v>35256</v>
      </c>
      <c r="B900">
        <v>65.5625</v>
      </c>
      <c r="C900">
        <v>65.843800000000002</v>
      </c>
      <c r="D900">
        <v>64.921899999999994</v>
      </c>
      <c r="E900">
        <v>65.843800000000002</v>
      </c>
      <c r="F900">
        <v>1132300</v>
      </c>
      <c r="G900">
        <v>71.5321</v>
      </c>
      <c r="H900">
        <f t="shared" ref="H900:H963" si="14">LN(G900)-LN(G899)</f>
        <v>4.0427130834927993E-3</v>
      </c>
    </row>
    <row r="901" spans="1:8" x14ac:dyDescent="0.2">
      <c r="A901" s="1">
        <v>35257</v>
      </c>
      <c r="B901">
        <v>65.5625</v>
      </c>
      <c r="C901">
        <v>65.6875</v>
      </c>
      <c r="D901">
        <v>63.875</v>
      </c>
      <c r="E901">
        <v>64.515600000000006</v>
      </c>
      <c r="F901">
        <v>1587400</v>
      </c>
      <c r="G901">
        <v>70.089200000000005</v>
      </c>
      <c r="H901">
        <f t="shared" si="14"/>
        <v>-2.037758344986873E-2</v>
      </c>
    </row>
    <row r="902" spans="1:8" x14ac:dyDescent="0.2">
      <c r="A902" s="1">
        <v>35258</v>
      </c>
      <c r="B902">
        <v>64.625</v>
      </c>
      <c r="C902">
        <v>64.906300000000002</v>
      </c>
      <c r="D902">
        <v>64.078100000000006</v>
      </c>
      <c r="E902">
        <v>64.5625</v>
      </c>
      <c r="F902">
        <v>1312000</v>
      </c>
      <c r="G902">
        <v>70.140199999999993</v>
      </c>
      <c r="H902">
        <f t="shared" si="14"/>
        <v>7.2737959726865142E-4</v>
      </c>
    </row>
    <row r="903" spans="1:8" x14ac:dyDescent="0.2">
      <c r="A903" s="1">
        <v>35261</v>
      </c>
      <c r="B903">
        <v>64.718800000000002</v>
      </c>
      <c r="C903">
        <v>64.718800000000002</v>
      </c>
      <c r="D903">
        <v>62.656300000000002</v>
      </c>
      <c r="E903">
        <v>62.656300000000002</v>
      </c>
      <c r="F903">
        <v>1951300</v>
      </c>
      <c r="G903">
        <v>68.069199999999995</v>
      </c>
      <c r="H903">
        <f t="shared" si="14"/>
        <v>-2.9971261364756252E-2</v>
      </c>
    </row>
    <row r="904" spans="1:8" x14ac:dyDescent="0.2">
      <c r="A904" s="1">
        <v>35262</v>
      </c>
      <c r="B904">
        <v>62.843800000000002</v>
      </c>
      <c r="C904">
        <v>63.5</v>
      </c>
      <c r="D904">
        <v>60.375</v>
      </c>
      <c r="E904">
        <v>62.8125</v>
      </c>
      <c r="F904">
        <v>4141000</v>
      </c>
      <c r="G904">
        <v>68.239000000000004</v>
      </c>
      <c r="H904">
        <f t="shared" si="14"/>
        <v>2.4914141310805604E-3</v>
      </c>
    </row>
    <row r="905" spans="1:8" x14ac:dyDescent="0.2">
      <c r="A905" s="1">
        <v>35263</v>
      </c>
      <c r="B905">
        <v>63.75</v>
      </c>
      <c r="C905">
        <v>64</v>
      </c>
      <c r="D905">
        <v>63</v>
      </c>
      <c r="E905">
        <v>63.5625</v>
      </c>
      <c r="F905">
        <v>1340500</v>
      </c>
      <c r="G905">
        <v>69.053799999999995</v>
      </c>
      <c r="H905">
        <f t="shared" si="14"/>
        <v>1.1869662011879001E-2</v>
      </c>
    </row>
    <row r="906" spans="1:8" x14ac:dyDescent="0.2">
      <c r="A906" s="1">
        <v>35264</v>
      </c>
      <c r="B906">
        <v>63.75</v>
      </c>
      <c r="C906">
        <v>64.546899999999994</v>
      </c>
      <c r="D906">
        <v>63.328099999999999</v>
      </c>
      <c r="E906">
        <v>64.4375</v>
      </c>
      <c r="F906">
        <v>1432500</v>
      </c>
      <c r="G906">
        <v>70.004400000000004</v>
      </c>
      <c r="H906">
        <f t="shared" si="14"/>
        <v>1.3672186290641264E-2</v>
      </c>
    </row>
    <row r="907" spans="1:8" x14ac:dyDescent="0.2">
      <c r="A907" s="1">
        <v>35265</v>
      </c>
      <c r="B907">
        <v>64.281300000000002</v>
      </c>
      <c r="C907">
        <v>64.375</v>
      </c>
      <c r="D907">
        <v>63.625</v>
      </c>
      <c r="E907">
        <v>63.968800000000002</v>
      </c>
      <c r="F907">
        <v>1216000</v>
      </c>
      <c r="G907">
        <v>69.495099999999994</v>
      </c>
      <c r="H907">
        <f t="shared" si="14"/>
        <v>-7.3018507286599643E-3</v>
      </c>
    </row>
    <row r="908" spans="1:8" x14ac:dyDescent="0.2">
      <c r="A908" s="1">
        <v>35268</v>
      </c>
      <c r="B908">
        <v>63.531300000000002</v>
      </c>
      <c r="C908">
        <v>63.75</v>
      </c>
      <c r="D908">
        <v>63.015599999999999</v>
      </c>
      <c r="E908">
        <v>63.5</v>
      </c>
      <c r="F908">
        <v>519800</v>
      </c>
      <c r="G908">
        <v>68.985900000000001</v>
      </c>
      <c r="H908">
        <f t="shared" si="14"/>
        <v>-7.3541105988175204E-3</v>
      </c>
    </row>
    <row r="909" spans="1:8" x14ac:dyDescent="0.2">
      <c r="A909" s="1">
        <v>35269</v>
      </c>
      <c r="B909">
        <v>63.593800000000002</v>
      </c>
      <c r="C909">
        <v>63.9375</v>
      </c>
      <c r="D909">
        <v>62.578099999999999</v>
      </c>
      <c r="E909">
        <v>62.6875</v>
      </c>
      <c r="F909">
        <v>1479800</v>
      </c>
      <c r="G909">
        <v>68.103200000000001</v>
      </c>
      <c r="H909">
        <f t="shared" si="14"/>
        <v>-1.2877934116827916E-2</v>
      </c>
    </row>
    <row r="910" spans="1:8" x14ac:dyDescent="0.2">
      <c r="A910" s="1">
        <v>35270</v>
      </c>
      <c r="B910">
        <v>61.9375</v>
      </c>
      <c r="C910">
        <v>63.1875</v>
      </c>
      <c r="D910">
        <v>61.625</v>
      </c>
      <c r="E910">
        <v>62.8125</v>
      </c>
      <c r="F910">
        <v>2463400</v>
      </c>
      <c r="G910">
        <v>68.239000000000004</v>
      </c>
      <c r="H910">
        <f t="shared" si="14"/>
        <v>1.992047141785136E-3</v>
      </c>
    </row>
    <row r="911" spans="1:8" x14ac:dyDescent="0.2">
      <c r="A911" s="1">
        <v>35271</v>
      </c>
      <c r="B911">
        <v>63.4375</v>
      </c>
      <c r="C911">
        <v>63.5625</v>
      </c>
      <c r="D911">
        <v>63.125</v>
      </c>
      <c r="E911">
        <v>63.375</v>
      </c>
      <c r="F911">
        <v>1989800</v>
      </c>
      <c r="G911">
        <v>68.850099999999998</v>
      </c>
      <c r="H911">
        <f t="shared" si="14"/>
        <v>8.9154286921662163E-3</v>
      </c>
    </row>
    <row r="912" spans="1:8" x14ac:dyDescent="0.2">
      <c r="A912" s="1">
        <v>35272</v>
      </c>
      <c r="B912">
        <v>63.5625</v>
      </c>
      <c r="C912">
        <v>63.8125</v>
      </c>
      <c r="D912">
        <v>63.390599999999999</v>
      </c>
      <c r="E912">
        <v>63.718800000000002</v>
      </c>
      <c r="F912">
        <v>642300</v>
      </c>
      <c r="G912">
        <v>69.223500000000001</v>
      </c>
      <c r="H912">
        <f t="shared" si="14"/>
        <v>5.4087227434536089E-3</v>
      </c>
    </row>
    <row r="913" spans="1:8" x14ac:dyDescent="0.2">
      <c r="A913" s="1">
        <v>35275</v>
      </c>
      <c r="B913">
        <v>63.625</v>
      </c>
      <c r="C913">
        <v>63.718800000000002</v>
      </c>
      <c r="D913">
        <v>62.9375</v>
      </c>
      <c r="E913">
        <v>63.015599999999999</v>
      </c>
      <c r="F913">
        <v>1297900</v>
      </c>
      <c r="G913">
        <v>68.459599999999995</v>
      </c>
      <c r="H913">
        <f t="shared" si="14"/>
        <v>-1.1096610092846682E-2</v>
      </c>
    </row>
    <row r="914" spans="1:8" x14ac:dyDescent="0.2">
      <c r="A914" s="1">
        <v>35276</v>
      </c>
      <c r="B914">
        <v>63.4375</v>
      </c>
      <c r="C914">
        <v>63.6875</v>
      </c>
      <c r="D914">
        <v>62.9375</v>
      </c>
      <c r="E914">
        <v>63.625</v>
      </c>
      <c r="F914">
        <v>1868200</v>
      </c>
      <c r="G914">
        <v>69.121700000000004</v>
      </c>
      <c r="H914">
        <f t="shared" si="14"/>
        <v>9.6249288437162406E-3</v>
      </c>
    </row>
    <row r="915" spans="1:8" x14ac:dyDescent="0.2">
      <c r="A915" s="1">
        <v>35277</v>
      </c>
      <c r="B915">
        <v>63.671900000000001</v>
      </c>
      <c r="C915">
        <v>64.265600000000006</v>
      </c>
      <c r="D915">
        <v>63.515599999999999</v>
      </c>
      <c r="E915">
        <v>64.093800000000002</v>
      </c>
      <c r="F915">
        <v>767100</v>
      </c>
      <c r="G915">
        <v>69.630899999999997</v>
      </c>
      <c r="H915">
        <f t="shared" si="14"/>
        <v>7.3397152333267712E-3</v>
      </c>
    </row>
    <row r="916" spans="1:8" x14ac:dyDescent="0.2">
      <c r="A916" s="1">
        <v>35278</v>
      </c>
      <c r="B916">
        <v>64.156300000000002</v>
      </c>
      <c r="C916">
        <v>65.390600000000006</v>
      </c>
      <c r="D916">
        <v>64.0625</v>
      </c>
      <c r="E916">
        <v>65.156300000000002</v>
      </c>
      <c r="F916">
        <v>1168600</v>
      </c>
      <c r="G916">
        <v>70.785200000000003</v>
      </c>
      <c r="H916">
        <f t="shared" si="14"/>
        <v>1.6441504965755804E-2</v>
      </c>
    </row>
    <row r="917" spans="1:8" x14ac:dyDescent="0.2">
      <c r="A917" s="1">
        <v>35279</v>
      </c>
      <c r="B917">
        <v>66</v>
      </c>
      <c r="C917">
        <v>66.593800000000002</v>
      </c>
      <c r="D917">
        <v>65.75</v>
      </c>
      <c r="E917">
        <v>66.5625</v>
      </c>
      <c r="F917">
        <v>1098500</v>
      </c>
      <c r="G917">
        <v>72.312899999999999</v>
      </c>
      <c r="H917">
        <f t="shared" si="14"/>
        <v>2.1352597185861022E-2</v>
      </c>
    </row>
    <row r="918" spans="1:8" x14ac:dyDescent="0.2">
      <c r="A918" s="1">
        <v>35282</v>
      </c>
      <c r="B918">
        <v>66.578100000000006</v>
      </c>
      <c r="C918">
        <v>66.593800000000002</v>
      </c>
      <c r="D918">
        <v>65.968800000000002</v>
      </c>
      <c r="E918">
        <v>66.171899999999994</v>
      </c>
      <c r="F918">
        <v>710200</v>
      </c>
      <c r="G918">
        <v>71.888599999999997</v>
      </c>
      <c r="H918">
        <f t="shared" si="14"/>
        <v>-5.8848378762350606E-3</v>
      </c>
    </row>
    <row r="919" spans="1:8" x14ac:dyDescent="0.2">
      <c r="A919" s="1">
        <v>35283</v>
      </c>
      <c r="B919">
        <v>66.156300000000002</v>
      </c>
      <c r="C919">
        <v>66.515600000000006</v>
      </c>
      <c r="D919">
        <v>65.796899999999994</v>
      </c>
      <c r="E919">
        <v>66.375</v>
      </c>
      <c r="F919">
        <v>640000</v>
      </c>
      <c r="G919">
        <v>72.109200000000001</v>
      </c>
      <c r="H919">
        <f t="shared" si="14"/>
        <v>3.0639380959636142E-3</v>
      </c>
    </row>
    <row r="920" spans="1:8" x14ac:dyDescent="0.2">
      <c r="A920" s="1">
        <v>35284</v>
      </c>
      <c r="B920">
        <v>66.625</v>
      </c>
      <c r="C920">
        <v>66.75</v>
      </c>
      <c r="D920">
        <v>66.125</v>
      </c>
      <c r="E920">
        <v>66.546899999999994</v>
      </c>
      <c r="F920">
        <v>917800</v>
      </c>
      <c r="G920">
        <v>72.296000000000006</v>
      </c>
      <c r="H920">
        <f t="shared" si="14"/>
        <v>2.5871658942246967E-3</v>
      </c>
    </row>
    <row r="921" spans="1:8" x14ac:dyDescent="0.2">
      <c r="A921" s="1">
        <v>35285</v>
      </c>
      <c r="B921">
        <v>66.5625</v>
      </c>
      <c r="C921">
        <v>66.5625</v>
      </c>
      <c r="D921">
        <v>66.1875</v>
      </c>
      <c r="E921">
        <v>66.4375</v>
      </c>
      <c r="F921">
        <v>925100</v>
      </c>
      <c r="G921">
        <v>72.177099999999996</v>
      </c>
      <c r="H921">
        <f t="shared" si="14"/>
        <v>-1.6459815265843503E-3</v>
      </c>
    </row>
    <row r="922" spans="1:8" x14ac:dyDescent="0.2">
      <c r="A922" s="1">
        <v>35286</v>
      </c>
      <c r="B922">
        <v>66.671899999999994</v>
      </c>
      <c r="C922">
        <v>66.765600000000006</v>
      </c>
      <c r="D922">
        <v>66.0625</v>
      </c>
      <c r="E922">
        <v>66.218800000000002</v>
      </c>
      <c r="F922">
        <v>648800</v>
      </c>
      <c r="G922">
        <v>71.939499999999995</v>
      </c>
      <c r="H922">
        <f t="shared" si="14"/>
        <v>-3.2973330660537314E-3</v>
      </c>
    </row>
    <row r="923" spans="1:8" x14ac:dyDescent="0.2">
      <c r="A923" s="1">
        <v>35289</v>
      </c>
      <c r="B923">
        <v>66.25</v>
      </c>
      <c r="C923">
        <v>66.859399999999994</v>
      </c>
      <c r="D923">
        <v>66</v>
      </c>
      <c r="E923">
        <v>66.703100000000006</v>
      </c>
      <c r="F923">
        <v>764200</v>
      </c>
      <c r="G923">
        <v>72.465699999999998</v>
      </c>
      <c r="H923">
        <f t="shared" si="14"/>
        <v>7.2878584565900795E-3</v>
      </c>
    </row>
    <row r="924" spans="1:8" x14ac:dyDescent="0.2">
      <c r="A924" s="1">
        <v>35290</v>
      </c>
      <c r="B924">
        <v>66.578100000000006</v>
      </c>
      <c r="C924">
        <v>66.625</v>
      </c>
      <c r="D924">
        <v>66</v>
      </c>
      <c r="E924">
        <v>66.171899999999994</v>
      </c>
      <c r="F924">
        <v>805200</v>
      </c>
      <c r="G924">
        <v>71.888599999999997</v>
      </c>
      <c r="H924">
        <f t="shared" si="14"/>
        <v>-7.9956478541403087E-3</v>
      </c>
    </row>
    <row r="925" spans="1:8" x14ac:dyDescent="0.2">
      <c r="A925" s="1">
        <v>35291</v>
      </c>
      <c r="B925">
        <v>66.1875</v>
      </c>
      <c r="C925">
        <v>66.468800000000002</v>
      </c>
      <c r="D925">
        <v>66</v>
      </c>
      <c r="E925">
        <v>66.406300000000002</v>
      </c>
      <c r="F925">
        <v>533800</v>
      </c>
      <c r="G925">
        <v>72.143199999999993</v>
      </c>
      <c r="H925">
        <f t="shared" si="14"/>
        <v>3.5353340745345463E-3</v>
      </c>
    </row>
    <row r="926" spans="1:8" x14ac:dyDescent="0.2">
      <c r="A926" s="1">
        <v>35292</v>
      </c>
      <c r="B926">
        <v>66.234399999999994</v>
      </c>
      <c r="C926">
        <v>66.625</v>
      </c>
      <c r="D926">
        <v>66.203100000000006</v>
      </c>
      <c r="E926">
        <v>66.281300000000002</v>
      </c>
      <c r="F926">
        <v>632600</v>
      </c>
      <c r="G926">
        <v>72.007400000000004</v>
      </c>
      <c r="H926">
        <f t="shared" si="14"/>
        <v>-1.8841411714412004E-3</v>
      </c>
    </row>
    <row r="927" spans="1:8" x14ac:dyDescent="0.2">
      <c r="A927" s="1">
        <v>35293</v>
      </c>
      <c r="B927">
        <v>66.468800000000002</v>
      </c>
      <c r="C927">
        <v>66.875</v>
      </c>
      <c r="D927">
        <v>66.468800000000002</v>
      </c>
      <c r="E927">
        <v>66.843800000000002</v>
      </c>
      <c r="F927">
        <v>475100</v>
      </c>
      <c r="G927">
        <v>72.618499999999997</v>
      </c>
      <c r="H927">
        <f t="shared" si="14"/>
        <v>8.450818793489745E-3</v>
      </c>
    </row>
    <row r="928" spans="1:8" x14ac:dyDescent="0.2">
      <c r="A928" s="1">
        <v>35296</v>
      </c>
      <c r="B928">
        <v>66.859399999999994</v>
      </c>
      <c r="C928">
        <v>66.921899999999994</v>
      </c>
      <c r="D928">
        <v>66.625</v>
      </c>
      <c r="E928">
        <v>66.875</v>
      </c>
      <c r="F928">
        <v>436400</v>
      </c>
      <c r="G928">
        <v>72.6524</v>
      </c>
      <c r="H928">
        <f t="shared" si="14"/>
        <v>4.6671426438926744E-4</v>
      </c>
    </row>
    <row r="929" spans="1:8" x14ac:dyDescent="0.2">
      <c r="A929" s="1">
        <v>35297</v>
      </c>
      <c r="B929">
        <v>66.890600000000006</v>
      </c>
      <c r="C929">
        <v>66.906300000000002</v>
      </c>
      <c r="D929">
        <v>66.671899999999994</v>
      </c>
      <c r="E929">
        <v>66.828100000000006</v>
      </c>
      <c r="F929">
        <v>645700</v>
      </c>
      <c r="G929">
        <v>72.601500000000001</v>
      </c>
      <c r="H929">
        <f t="shared" si="14"/>
        <v>-7.0084179610230279E-4</v>
      </c>
    </row>
    <row r="930" spans="1:8" x14ac:dyDescent="0.2">
      <c r="A930" s="1">
        <v>35298</v>
      </c>
      <c r="B930">
        <v>66.656300000000002</v>
      </c>
      <c r="C930">
        <v>66.8125</v>
      </c>
      <c r="D930">
        <v>66.375</v>
      </c>
      <c r="E930">
        <v>66.593800000000002</v>
      </c>
      <c r="F930">
        <v>266400</v>
      </c>
      <c r="G930">
        <v>72.346900000000005</v>
      </c>
      <c r="H930">
        <f t="shared" si="14"/>
        <v>-3.5129778850278015E-3</v>
      </c>
    </row>
    <row r="931" spans="1:8" x14ac:dyDescent="0.2">
      <c r="A931" s="1">
        <v>35299</v>
      </c>
      <c r="B931">
        <v>66.75</v>
      </c>
      <c r="C931">
        <v>67.343800000000002</v>
      </c>
      <c r="D931">
        <v>66.718800000000002</v>
      </c>
      <c r="E931">
        <v>67.218800000000002</v>
      </c>
      <c r="F931">
        <v>584800</v>
      </c>
      <c r="G931">
        <v>73.025899999999993</v>
      </c>
      <c r="H931">
        <f t="shared" si="14"/>
        <v>9.3415678549382264E-3</v>
      </c>
    </row>
    <row r="932" spans="1:8" x14ac:dyDescent="0.2">
      <c r="A932" s="1">
        <v>35300</v>
      </c>
      <c r="B932">
        <v>67.093800000000002</v>
      </c>
      <c r="C932">
        <v>67.203100000000006</v>
      </c>
      <c r="D932">
        <v>66.640600000000006</v>
      </c>
      <c r="E932">
        <v>66.859399999999994</v>
      </c>
      <c r="F932">
        <v>757100</v>
      </c>
      <c r="G932">
        <v>72.635499999999993</v>
      </c>
      <c r="H932">
        <f t="shared" si="14"/>
        <v>-5.3603897093550401E-3</v>
      </c>
    </row>
    <row r="933" spans="1:8" x14ac:dyDescent="0.2">
      <c r="A933" s="1">
        <v>35303</v>
      </c>
      <c r="B933">
        <v>66.703100000000006</v>
      </c>
      <c r="C933">
        <v>66.781300000000002</v>
      </c>
      <c r="D933">
        <v>66.421899999999994</v>
      </c>
      <c r="E933">
        <v>66.531300000000002</v>
      </c>
      <c r="F933">
        <v>784700</v>
      </c>
      <c r="G933">
        <v>72.278999999999996</v>
      </c>
      <c r="H933">
        <f t="shared" si="14"/>
        <v>-4.9201524923470075E-3</v>
      </c>
    </row>
    <row r="934" spans="1:8" x14ac:dyDescent="0.2">
      <c r="A934" s="1">
        <v>35304</v>
      </c>
      <c r="B934">
        <v>66.718800000000002</v>
      </c>
      <c r="C934">
        <v>66.843800000000002</v>
      </c>
      <c r="D934">
        <v>66.5</v>
      </c>
      <c r="E934">
        <v>66.781300000000002</v>
      </c>
      <c r="F934">
        <v>389400</v>
      </c>
      <c r="G934">
        <v>72.550600000000003</v>
      </c>
      <c r="H934">
        <f t="shared" si="14"/>
        <v>3.7506189119662636E-3</v>
      </c>
    </row>
    <row r="935" spans="1:8" x14ac:dyDescent="0.2">
      <c r="A935" s="1">
        <v>35305</v>
      </c>
      <c r="B935">
        <v>66.9375</v>
      </c>
      <c r="C935">
        <v>67</v>
      </c>
      <c r="D935">
        <v>66.656300000000002</v>
      </c>
      <c r="E935">
        <v>66.671899999999994</v>
      </c>
      <c r="F935">
        <v>227600</v>
      </c>
      <c r="G935">
        <v>72.431799999999996</v>
      </c>
      <c r="H935">
        <f t="shared" si="14"/>
        <v>-1.6388199752350729E-3</v>
      </c>
    </row>
    <row r="936" spans="1:8" x14ac:dyDescent="0.2">
      <c r="A936" s="1">
        <v>35306</v>
      </c>
      <c r="B936">
        <v>66.593800000000002</v>
      </c>
      <c r="C936">
        <v>66.593800000000002</v>
      </c>
      <c r="D936">
        <v>65.625</v>
      </c>
      <c r="E936">
        <v>66.015600000000006</v>
      </c>
      <c r="F936">
        <v>680200</v>
      </c>
      <c r="G936">
        <v>71.718800000000002</v>
      </c>
      <c r="H936">
        <f t="shared" si="14"/>
        <v>-9.8925126168438737E-3</v>
      </c>
    </row>
    <row r="937" spans="1:8" x14ac:dyDescent="0.2">
      <c r="A937" s="1">
        <v>35307</v>
      </c>
      <c r="B937">
        <v>66</v>
      </c>
      <c r="C937">
        <v>66.015600000000006</v>
      </c>
      <c r="D937">
        <v>65.125</v>
      </c>
      <c r="E937">
        <v>65.328100000000006</v>
      </c>
      <c r="F937">
        <v>1500900</v>
      </c>
      <c r="G937">
        <v>70.971900000000005</v>
      </c>
      <c r="H937">
        <f t="shared" si="14"/>
        <v>-1.0468892808460417E-2</v>
      </c>
    </row>
    <row r="938" spans="1:8" x14ac:dyDescent="0.2">
      <c r="A938" s="1">
        <v>35310</v>
      </c>
      <c r="B938">
        <v>66</v>
      </c>
      <c r="C938">
        <v>66.015600000000006</v>
      </c>
      <c r="D938">
        <v>65.125</v>
      </c>
      <c r="E938">
        <v>65.328100000000006</v>
      </c>
      <c r="F938">
        <v>1500900</v>
      </c>
      <c r="G938">
        <v>70.971900000000005</v>
      </c>
      <c r="H938">
        <f t="shared" si="14"/>
        <v>0</v>
      </c>
    </row>
    <row r="939" spans="1:8" x14ac:dyDescent="0.2">
      <c r="A939" s="1">
        <v>35311</v>
      </c>
      <c r="B939">
        <v>64.468800000000002</v>
      </c>
      <c r="C939">
        <v>65.843800000000002</v>
      </c>
      <c r="D939">
        <v>64.375</v>
      </c>
      <c r="E939">
        <v>65.75</v>
      </c>
      <c r="F939">
        <v>1782000</v>
      </c>
      <c r="G939">
        <v>71.430199999999999</v>
      </c>
      <c r="H939">
        <f t="shared" si="14"/>
        <v>6.4367250529908659E-3</v>
      </c>
    </row>
    <row r="940" spans="1:8" x14ac:dyDescent="0.2">
      <c r="A940" s="1">
        <v>35312</v>
      </c>
      <c r="B940">
        <v>65.75</v>
      </c>
      <c r="C940">
        <v>65.906300000000002</v>
      </c>
      <c r="D940">
        <v>65.484399999999994</v>
      </c>
      <c r="E940">
        <v>65.8125</v>
      </c>
      <c r="F940">
        <v>930200</v>
      </c>
      <c r="G940">
        <v>71.498099999999994</v>
      </c>
      <c r="H940">
        <f t="shared" si="14"/>
        <v>9.5012681334605276E-4</v>
      </c>
    </row>
    <row r="941" spans="1:8" x14ac:dyDescent="0.2">
      <c r="A941" s="1">
        <v>35313</v>
      </c>
      <c r="B941">
        <v>65.5</v>
      </c>
      <c r="C941">
        <v>65.765600000000006</v>
      </c>
      <c r="D941">
        <v>65.015600000000006</v>
      </c>
      <c r="E941">
        <v>65.015600000000006</v>
      </c>
      <c r="F941">
        <v>616600</v>
      </c>
      <c r="G941">
        <v>70.632400000000004</v>
      </c>
      <c r="H941">
        <f t="shared" si="14"/>
        <v>-1.2181913181552595E-2</v>
      </c>
    </row>
    <row r="942" spans="1:8" x14ac:dyDescent="0.2">
      <c r="A942" s="1">
        <v>35314</v>
      </c>
      <c r="B942">
        <v>65.25</v>
      </c>
      <c r="C942">
        <v>66.171899999999994</v>
      </c>
      <c r="D942">
        <v>65.140600000000006</v>
      </c>
      <c r="E942">
        <v>65.9375</v>
      </c>
      <c r="F942">
        <v>804900</v>
      </c>
      <c r="G942">
        <v>71.633899999999997</v>
      </c>
      <c r="H942">
        <f t="shared" si="14"/>
        <v>1.407946286642936E-2</v>
      </c>
    </row>
    <row r="943" spans="1:8" x14ac:dyDescent="0.2">
      <c r="A943" s="1">
        <v>35317</v>
      </c>
      <c r="B943">
        <v>66.1875</v>
      </c>
      <c r="C943">
        <v>66.734399999999994</v>
      </c>
      <c r="D943">
        <v>66.078100000000006</v>
      </c>
      <c r="E943">
        <v>66.718800000000002</v>
      </c>
      <c r="F943">
        <v>719200</v>
      </c>
      <c r="G943">
        <v>72.482699999999994</v>
      </c>
      <c r="H943">
        <f t="shared" si="14"/>
        <v>1.1779487091342133E-2</v>
      </c>
    </row>
    <row r="944" spans="1:8" x14ac:dyDescent="0.2">
      <c r="A944" s="1">
        <v>35318</v>
      </c>
      <c r="B944">
        <v>66.625</v>
      </c>
      <c r="C944">
        <v>66.906300000000002</v>
      </c>
      <c r="D944">
        <v>66.375</v>
      </c>
      <c r="E944">
        <v>66.6875</v>
      </c>
      <c r="F944">
        <v>669900</v>
      </c>
      <c r="G944">
        <v>72.448700000000002</v>
      </c>
      <c r="H944">
        <f t="shared" si="14"/>
        <v>-4.6918750006863519E-4</v>
      </c>
    </row>
    <row r="945" spans="1:8" x14ac:dyDescent="0.2">
      <c r="A945" s="1">
        <v>35319</v>
      </c>
      <c r="B945">
        <v>66.5625</v>
      </c>
      <c r="C945">
        <v>67.125</v>
      </c>
      <c r="D945">
        <v>66.406300000000002</v>
      </c>
      <c r="E945">
        <v>67.0625</v>
      </c>
      <c r="F945">
        <v>713500</v>
      </c>
      <c r="G945">
        <v>72.856099999999998</v>
      </c>
      <c r="H945">
        <f t="shared" si="14"/>
        <v>5.6075376386672815E-3</v>
      </c>
    </row>
    <row r="946" spans="1:8" x14ac:dyDescent="0.2">
      <c r="A946" s="1">
        <v>35320</v>
      </c>
      <c r="B946">
        <v>67.25</v>
      </c>
      <c r="C946">
        <v>67.734399999999994</v>
      </c>
      <c r="D946">
        <v>67.156300000000002</v>
      </c>
      <c r="E946">
        <v>67.531300000000002</v>
      </c>
      <c r="F946">
        <v>713300</v>
      </c>
      <c r="G946">
        <v>73.365399999999994</v>
      </c>
      <c r="H946">
        <f t="shared" si="14"/>
        <v>6.9661720005402827E-3</v>
      </c>
    </row>
    <row r="947" spans="1:8" x14ac:dyDescent="0.2">
      <c r="A947" s="1">
        <v>35321</v>
      </c>
      <c r="B947">
        <v>68.3125</v>
      </c>
      <c r="C947">
        <v>68.625</v>
      </c>
      <c r="D947">
        <v>68.125</v>
      </c>
      <c r="E947">
        <v>68.5625</v>
      </c>
      <c r="F947">
        <v>2008800</v>
      </c>
      <c r="G947">
        <v>74.485699999999994</v>
      </c>
      <c r="H947">
        <f t="shared" si="14"/>
        <v>1.5154725817072112E-2</v>
      </c>
    </row>
    <row r="948" spans="1:8" x14ac:dyDescent="0.2">
      <c r="A948" s="1">
        <v>35324</v>
      </c>
      <c r="B948">
        <v>68.656300000000002</v>
      </c>
      <c r="C948">
        <v>69.156300000000002</v>
      </c>
      <c r="D948">
        <v>68.5625</v>
      </c>
      <c r="E948">
        <v>68.8125</v>
      </c>
      <c r="F948">
        <v>1220200</v>
      </c>
      <c r="G948">
        <v>74.757300000000001</v>
      </c>
      <c r="H948">
        <f t="shared" si="14"/>
        <v>3.6397057126178467E-3</v>
      </c>
    </row>
    <row r="949" spans="1:8" x14ac:dyDescent="0.2">
      <c r="A949" s="1">
        <v>35325</v>
      </c>
      <c r="B949">
        <v>68.875</v>
      </c>
      <c r="C949">
        <v>68.984399999999994</v>
      </c>
      <c r="D949">
        <v>68.234399999999994</v>
      </c>
      <c r="E949">
        <v>68.656300000000002</v>
      </c>
      <c r="F949">
        <v>604700</v>
      </c>
      <c r="G949">
        <v>74.587599999999995</v>
      </c>
      <c r="H949">
        <f t="shared" si="14"/>
        <v>-2.2725928108320304E-3</v>
      </c>
    </row>
    <row r="950" spans="1:8" x14ac:dyDescent="0.2">
      <c r="A950" s="1">
        <v>35326</v>
      </c>
      <c r="B950">
        <v>68.5625</v>
      </c>
      <c r="C950">
        <v>68.75</v>
      </c>
      <c r="D950">
        <v>68.218800000000002</v>
      </c>
      <c r="E950">
        <v>68.484399999999994</v>
      </c>
      <c r="F950">
        <v>225500</v>
      </c>
      <c r="G950">
        <v>74.400800000000004</v>
      </c>
      <c r="H950">
        <f t="shared" si="14"/>
        <v>-2.5075790851154522E-3</v>
      </c>
    </row>
    <row r="951" spans="1:8" x14ac:dyDescent="0.2">
      <c r="A951" s="1">
        <v>35327</v>
      </c>
      <c r="B951">
        <v>68.375</v>
      </c>
      <c r="C951">
        <v>68.796899999999994</v>
      </c>
      <c r="D951">
        <v>68.281300000000002</v>
      </c>
      <c r="E951">
        <v>68.75</v>
      </c>
      <c r="F951">
        <v>410000</v>
      </c>
      <c r="G951">
        <v>74.689400000000006</v>
      </c>
      <c r="H951">
        <f t="shared" si="14"/>
        <v>3.8714866633906553E-3</v>
      </c>
    </row>
    <row r="952" spans="1:8" x14ac:dyDescent="0.2">
      <c r="A952" s="1">
        <v>35328</v>
      </c>
      <c r="B952">
        <v>68.593800000000002</v>
      </c>
      <c r="C952">
        <v>68.781300000000002</v>
      </c>
      <c r="D952">
        <v>68.375</v>
      </c>
      <c r="E952">
        <v>68.640600000000006</v>
      </c>
      <c r="F952">
        <v>948400</v>
      </c>
      <c r="G952">
        <v>74.9529</v>
      </c>
      <c r="H952">
        <f t="shared" si="14"/>
        <v>3.521735128914294E-3</v>
      </c>
    </row>
    <row r="953" spans="1:8" x14ac:dyDescent="0.2">
      <c r="A953" s="1">
        <v>35331</v>
      </c>
      <c r="B953">
        <v>68.468800000000002</v>
      </c>
      <c r="C953">
        <v>68.75</v>
      </c>
      <c r="D953">
        <v>68.156300000000002</v>
      </c>
      <c r="E953">
        <v>68.625</v>
      </c>
      <c r="F953">
        <v>466800</v>
      </c>
      <c r="G953">
        <v>74.935900000000004</v>
      </c>
      <c r="H953">
        <f t="shared" si="14"/>
        <v>-2.2683482785712528E-4</v>
      </c>
    </row>
    <row r="954" spans="1:8" x14ac:dyDescent="0.2">
      <c r="A954" s="1">
        <v>35332</v>
      </c>
      <c r="B954">
        <v>68.5625</v>
      </c>
      <c r="C954">
        <v>69.25</v>
      </c>
      <c r="D954">
        <v>68.3125</v>
      </c>
      <c r="E954">
        <v>68.609399999999994</v>
      </c>
      <c r="F954">
        <v>1269800</v>
      </c>
      <c r="G954">
        <v>74.918800000000005</v>
      </c>
      <c r="H954">
        <f t="shared" si="14"/>
        <v>-2.2822107113373846E-4</v>
      </c>
    </row>
    <row r="955" spans="1:8" x14ac:dyDescent="0.2">
      <c r="A955" s="1">
        <v>35333</v>
      </c>
      <c r="B955">
        <v>68.9375</v>
      </c>
      <c r="C955">
        <v>68.9375</v>
      </c>
      <c r="D955">
        <v>68.5</v>
      </c>
      <c r="E955">
        <v>68.656300000000002</v>
      </c>
      <c r="F955">
        <v>1356300</v>
      </c>
      <c r="G955">
        <v>74.97</v>
      </c>
      <c r="H955">
        <f t="shared" si="14"/>
        <v>6.831731522476403E-4</v>
      </c>
    </row>
    <row r="956" spans="1:8" x14ac:dyDescent="0.2">
      <c r="A956" s="1">
        <v>35334</v>
      </c>
      <c r="B956">
        <v>68.75</v>
      </c>
      <c r="C956">
        <v>69.1875</v>
      </c>
      <c r="D956">
        <v>68.390600000000006</v>
      </c>
      <c r="E956">
        <v>68.625</v>
      </c>
      <c r="F956">
        <v>773200</v>
      </c>
      <c r="G956">
        <v>74.935900000000004</v>
      </c>
      <c r="H956">
        <f t="shared" si="14"/>
        <v>-4.5495208111390184E-4</v>
      </c>
    </row>
    <row r="957" spans="1:8" x14ac:dyDescent="0.2">
      <c r="A957" s="1">
        <v>35335</v>
      </c>
      <c r="B957">
        <v>68.718800000000002</v>
      </c>
      <c r="C957">
        <v>68.718800000000002</v>
      </c>
      <c r="D957">
        <v>68.375</v>
      </c>
      <c r="E957">
        <v>68.6875</v>
      </c>
      <c r="F957">
        <v>407600</v>
      </c>
      <c r="G957">
        <v>75.004099999999994</v>
      </c>
      <c r="H957">
        <f t="shared" si="14"/>
        <v>9.0969727495249231E-4</v>
      </c>
    </row>
    <row r="958" spans="1:8" x14ac:dyDescent="0.2">
      <c r="A958" s="1">
        <v>35338</v>
      </c>
      <c r="B958">
        <v>68.781300000000002</v>
      </c>
      <c r="C958">
        <v>69.0625</v>
      </c>
      <c r="D958">
        <v>68.578100000000006</v>
      </c>
      <c r="E958">
        <v>68.625</v>
      </c>
      <c r="F958">
        <v>578200</v>
      </c>
      <c r="G958">
        <v>74.935900000000004</v>
      </c>
      <c r="H958">
        <f t="shared" si="14"/>
        <v>-9.0969727495249231E-4</v>
      </c>
    </row>
    <row r="959" spans="1:8" x14ac:dyDescent="0.2">
      <c r="A959" s="1">
        <v>35339</v>
      </c>
      <c r="B959">
        <v>68.703100000000006</v>
      </c>
      <c r="C959">
        <v>69.046899999999994</v>
      </c>
      <c r="D959">
        <v>68.4375</v>
      </c>
      <c r="E959">
        <v>69</v>
      </c>
      <c r="F959">
        <v>561400</v>
      </c>
      <c r="G959">
        <v>75.345399999999998</v>
      </c>
      <c r="H959">
        <f t="shared" si="14"/>
        <v>5.4497933345052374E-3</v>
      </c>
    </row>
    <row r="960" spans="1:8" x14ac:dyDescent="0.2">
      <c r="A960" s="1">
        <v>35340</v>
      </c>
      <c r="B960">
        <v>69.25</v>
      </c>
      <c r="C960">
        <v>69.593800000000002</v>
      </c>
      <c r="D960">
        <v>69.156300000000002</v>
      </c>
      <c r="E960">
        <v>69.468800000000002</v>
      </c>
      <c r="F960">
        <v>609000</v>
      </c>
      <c r="G960">
        <v>75.857200000000006</v>
      </c>
      <c r="H960">
        <f t="shared" si="14"/>
        <v>6.7697507136488255E-3</v>
      </c>
    </row>
    <row r="961" spans="1:8" x14ac:dyDescent="0.2">
      <c r="A961" s="1">
        <v>35341</v>
      </c>
      <c r="B961">
        <v>69.5</v>
      </c>
      <c r="C961">
        <v>69.531300000000002</v>
      </c>
      <c r="D961">
        <v>69.203100000000006</v>
      </c>
      <c r="E961">
        <v>69.406300000000002</v>
      </c>
      <c r="F961">
        <v>342200</v>
      </c>
      <c r="G961">
        <v>75.789000000000001</v>
      </c>
      <c r="H961">
        <f t="shared" si="14"/>
        <v>-8.9946209793634324E-4</v>
      </c>
    </row>
    <row r="962" spans="1:8" x14ac:dyDescent="0.2">
      <c r="A962" s="1">
        <v>35342</v>
      </c>
      <c r="B962">
        <v>69.6875</v>
      </c>
      <c r="C962">
        <v>70.343800000000002</v>
      </c>
      <c r="D962">
        <v>69.5</v>
      </c>
      <c r="E962">
        <v>70.343800000000002</v>
      </c>
      <c r="F962">
        <v>754100</v>
      </c>
      <c r="G962">
        <v>76.812700000000007</v>
      </c>
      <c r="H962">
        <f t="shared" si="14"/>
        <v>1.3416827681670185E-2</v>
      </c>
    </row>
    <row r="963" spans="1:8" x14ac:dyDescent="0.2">
      <c r="A963" s="1">
        <v>35345</v>
      </c>
      <c r="B963">
        <v>70.3125</v>
      </c>
      <c r="C963">
        <v>70.625</v>
      </c>
      <c r="D963">
        <v>70.25</v>
      </c>
      <c r="E963">
        <v>70.421899999999994</v>
      </c>
      <c r="F963">
        <v>235100</v>
      </c>
      <c r="G963">
        <v>76.897999999999996</v>
      </c>
      <c r="H963">
        <f t="shared" si="14"/>
        <v>1.1098773053044297E-3</v>
      </c>
    </row>
    <row r="964" spans="1:8" x14ac:dyDescent="0.2">
      <c r="A964" s="1">
        <v>35346</v>
      </c>
      <c r="B964">
        <v>70.453100000000006</v>
      </c>
      <c r="C964">
        <v>70.6875</v>
      </c>
      <c r="D964">
        <v>70.015600000000006</v>
      </c>
      <c r="E964">
        <v>70.140600000000006</v>
      </c>
      <c r="F964">
        <v>386200</v>
      </c>
      <c r="G964">
        <v>76.590900000000005</v>
      </c>
      <c r="H964">
        <f t="shared" ref="H964:H1027" si="15">LN(G964)-LN(G963)</f>
        <v>-4.0015976372718143E-3</v>
      </c>
    </row>
    <row r="965" spans="1:8" x14ac:dyDescent="0.2">
      <c r="A965" s="1">
        <v>35347</v>
      </c>
      <c r="B965">
        <v>70.25</v>
      </c>
      <c r="C965">
        <v>70.375</v>
      </c>
      <c r="D965">
        <v>69.515600000000006</v>
      </c>
      <c r="E965">
        <v>69.593800000000002</v>
      </c>
      <c r="F965">
        <v>528800</v>
      </c>
      <c r="G965">
        <v>75.993700000000004</v>
      </c>
      <c r="H965">
        <f t="shared" si="15"/>
        <v>-7.8278286202468905E-3</v>
      </c>
    </row>
    <row r="966" spans="1:8" x14ac:dyDescent="0.2">
      <c r="A966" s="1">
        <v>35348</v>
      </c>
      <c r="B966">
        <v>69.593800000000002</v>
      </c>
      <c r="C966">
        <v>69.859399999999994</v>
      </c>
      <c r="D966">
        <v>69.375</v>
      </c>
      <c r="E966">
        <v>69.453100000000006</v>
      </c>
      <c r="F966">
        <v>1562200</v>
      </c>
      <c r="G966">
        <v>75.840199999999996</v>
      </c>
      <c r="H966">
        <f t="shared" si="15"/>
        <v>-2.0219470394389205E-3</v>
      </c>
    </row>
    <row r="967" spans="1:8" x14ac:dyDescent="0.2">
      <c r="A967" s="1">
        <v>35349</v>
      </c>
      <c r="B967">
        <v>69.718800000000002</v>
      </c>
      <c r="C967">
        <v>70.3125</v>
      </c>
      <c r="D967">
        <v>69.718800000000002</v>
      </c>
      <c r="E967">
        <v>70.3125</v>
      </c>
      <c r="F967">
        <v>331300</v>
      </c>
      <c r="G967">
        <v>76.778599999999997</v>
      </c>
      <c r="H967">
        <f t="shared" si="15"/>
        <v>1.2297460417238781E-2</v>
      </c>
    </row>
    <row r="968" spans="1:8" x14ac:dyDescent="0.2">
      <c r="A968" s="1">
        <v>35352</v>
      </c>
      <c r="B968">
        <v>70.3125</v>
      </c>
      <c r="C968">
        <v>70.6875</v>
      </c>
      <c r="D968">
        <v>70.296899999999994</v>
      </c>
      <c r="E968">
        <v>70.406300000000002</v>
      </c>
      <c r="F968">
        <v>201600</v>
      </c>
      <c r="G968">
        <v>76.880899999999997</v>
      </c>
      <c r="H968">
        <f t="shared" si="15"/>
        <v>1.331515657857274E-3</v>
      </c>
    </row>
    <row r="969" spans="1:8" x14ac:dyDescent="0.2">
      <c r="A969" s="1">
        <v>35353</v>
      </c>
      <c r="B969">
        <v>71.125</v>
      </c>
      <c r="C969">
        <v>71.125</v>
      </c>
      <c r="D969">
        <v>69.953100000000006</v>
      </c>
      <c r="E969">
        <v>70.3125</v>
      </c>
      <c r="F969">
        <v>776900</v>
      </c>
      <c r="G969">
        <v>76.778599999999997</v>
      </c>
      <c r="H969">
        <f t="shared" si="15"/>
        <v>-1.331515657857274E-3</v>
      </c>
    </row>
    <row r="970" spans="1:8" x14ac:dyDescent="0.2">
      <c r="A970" s="1">
        <v>35354</v>
      </c>
      <c r="B970">
        <v>70.5</v>
      </c>
      <c r="C970">
        <v>70.656300000000002</v>
      </c>
      <c r="D970">
        <v>69.9375</v>
      </c>
      <c r="E970">
        <v>70.656300000000002</v>
      </c>
      <c r="F970">
        <v>590100</v>
      </c>
      <c r="G970">
        <v>77.153899999999993</v>
      </c>
      <c r="H970">
        <f t="shared" si="15"/>
        <v>4.876172915106558E-3</v>
      </c>
    </row>
    <row r="971" spans="1:8" x14ac:dyDescent="0.2">
      <c r="A971" s="1">
        <v>35355</v>
      </c>
      <c r="B971">
        <v>70.875</v>
      </c>
      <c r="C971">
        <v>71.031300000000002</v>
      </c>
      <c r="D971">
        <v>70.546899999999994</v>
      </c>
      <c r="E971">
        <v>70.843800000000002</v>
      </c>
      <c r="F971">
        <v>792500</v>
      </c>
      <c r="G971">
        <v>77.358699999999999</v>
      </c>
      <c r="H971">
        <f t="shared" si="15"/>
        <v>2.6509180472489291E-3</v>
      </c>
    </row>
    <row r="972" spans="1:8" x14ac:dyDescent="0.2">
      <c r="A972" s="1">
        <v>35356</v>
      </c>
      <c r="B972">
        <v>70.875</v>
      </c>
      <c r="C972">
        <v>71.3125</v>
      </c>
      <c r="D972">
        <v>70.718800000000002</v>
      </c>
      <c r="E972">
        <v>71.218800000000002</v>
      </c>
      <c r="F972">
        <v>695800</v>
      </c>
      <c r="G972">
        <v>77.768199999999993</v>
      </c>
      <c r="H972">
        <f t="shared" si="15"/>
        <v>5.2795608136531058E-3</v>
      </c>
    </row>
    <row r="973" spans="1:8" x14ac:dyDescent="0.2">
      <c r="A973" s="1">
        <v>35359</v>
      </c>
      <c r="B973">
        <v>71.281300000000002</v>
      </c>
      <c r="C973">
        <v>71.625</v>
      </c>
      <c r="D973">
        <v>70.9375</v>
      </c>
      <c r="E973">
        <v>71.125</v>
      </c>
      <c r="F973">
        <v>856200</v>
      </c>
      <c r="G973">
        <v>77.665800000000004</v>
      </c>
      <c r="H973">
        <f t="shared" si="15"/>
        <v>-1.317601230290677E-3</v>
      </c>
    </row>
    <row r="974" spans="1:8" x14ac:dyDescent="0.2">
      <c r="A974" s="1">
        <v>35360</v>
      </c>
      <c r="B974">
        <v>71.0625</v>
      </c>
      <c r="C974">
        <v>71.078100000000006</v>
      </c>
      <c r="D974">
        <v>70.593800000000002</v>
      </c>
      <c r="E974">
        <v>70.625</v>
      </c>
      <c r="F974">
        <v>848900</v>
      </c>
      <c r="G974">
        <v>77.119799999999998</v>
      </c>
      <c r="H974">
        <f t="shared" si="15"/>
        <v>-7.0549490991167474E-3</v>
      </c>
    </row>
    <row r="975" spans="1:8" x14ac:dyDescent="0.2">
      <c r="A975" s="1">
        <v>35361</v>
      </c>
      <c r="B975">
        <v>70.468800000000002</v>
      </c>
      <c r="C975">
        <v>70.890600000000006</v>
      </c>
      <c r="D975">
        <v>70.1875</v>
      </c>
      <c r="E975">
        <v>70.859399999999994</v>
      </c>
      <c r="F975">
        <v>735900</v>
      </c>
      <c r="G975">
        <v>77.375699999999995</v>
      </c>
      <c r="H975">
        <f t="shared" si="15"/>
        <v>3.3127208756642545E-3</v>
      </c>
    </row>
    <row r="976" spans="1:8" x14ac:dyDescent="0.2">
      <c r="A976" s="1">
        <v>35362</v>
      </c>
      <c r="B976">
        <v>70.859399999999994</v>
      </c>
      <c r="C976">
        <v>70.984399999999994</v>
      </c>
      <c r="D976">
        <v>70.218800000000002</v>
      </c>
      <c r="E976">
        <v>70.25</v>
      </c>
      <c r="F976">
        <v>370600</v>
      </c>
      <c r="G976">
        <v>76.710300000000004</v>
      </c>
      <c r="H976">
        <f t="shared" si="15"/>
        <v>-8.6367890170304662E-3</v>
      </c>
    </row>
    <row r="977" spans="1:8" x14ac:dyDescent="0.2">
      <c r="A977" s="1">
        <v>35363</v>
      </c>
      <c r="B977">
        <v>70.234399999999994</v>
      </c>
      <c r="C977">
        <v>70.5625</v>
      </c>
      <c r="D977">
        <v>70.125</v>
      </c>
      <c r="E977">
        <v>70.3125</v>
      </c>
      <c r="F977">
        <v>568300</v>
      </c>
      <c r="G977">
        <v>76.778599999999997</v>
      </c>
      <c r="H977">
        <f t="shared" si="15"/>
        <v>8.8996669476504309E-4</v>
      </c>
    </row>
    <row r="978" spans="1:8" x14ac:dyDescent="0.2">
      <c r="A978" s="1">
        <v>35366</v>
      </c>
      <c r="B978">
        <v>70.375</v>
      </c>
      <c r="C978">
        <v>70.734399999999994</v>
      </c>
      <c r="D978">
        <v>69.8125</v>
      </c>
      <c r="E978">
        <v>69.843800000000002</v>
      </c>
      <c r="F978">
        <v>975400</v>
      </c>
      <c r="G978">
        <v>76.2667</v>
      </c>
      <c r="H978">
        <f t="shared" si="15"/>
        <v>-6.6895475909554136E-3</v>
      </c>
    </row>
    <row r="979" spans="1:8" x14ac:dyDescent="0.2">
      <c r="A979" s="1">
        <v>35367</v>
      </c>
      <c r="B979">
        <v>70.0625</v>
      </c>
      <c r="C979">
        <v>70.578100000000006</v>
      </c>
      <c r="D979">
        <v>69.703100000000006</v>
      </c>
      <c r="E979">
        <v>70.406300000000002</v>
      </c>
      <c r="F979">
        <v>713600</v>
      </c>
      <c r="G979">
        <v>76.880899999999997</v>
      </c>
      <c r="H979">
        <f t="shared" si="15"/>
        <v>8.0210632488126876E-3</v>
      </c>
    </row>
    <row r="980" spans="1:8" x14ac:dyDescent="0.2">
      <c r="A980" s="1">
        <v>35368</v>
      </c>
      <c r="B980">
        <v>70.625</v>
      </c>
      <c r="C980">
        <v>70.625</v>
      </c>
      <c r="D980">
        <v>70.093800000000002</v>
      </c>
      <c r="E980">
        <v>70.171899999999994</v>
      </c>
      <c r="F980">
        <v>470700</v>
      </c>
      <c r="G980">
        <v>76.625</v>
      </c>
      <c r="H980">
        <f t="shared" si="15"/>
        <v>-3.3340768928118436E-3</v>
      </c>
    </row>
    <row r="981" spans="1:8" x14ac:dyDescent="0.2">
      <c r="A981" s="1">
        <v>35369</v>
      </c>
      <c r="B981">
        <v>70.265600000000006</v>
      </c>
      <c r="C981">
        <v>70.875</v>
      </c>
      <c r="D981">
        <v>70.1875</v>
      </c>
      <c r="E981">
        <v>70.843800000000002</v>
      </c>
      <c r="F981">
        <v>726300</v>
      </c>
      <c r="G981">
        <v>77.358699999999999</v>
      </c>
      <c r="H981">
        <f t="shared" si="15"/>
        <v>9.5296521973100567E-3</v>
      </c>
    </row>
    <row r="982" spans="1:8" x14ac:dyDescent="0.2">
      <c r="A982" s="1">
        <v>35370</v>
      </c>
      <c r="B982">
        <v>70.984399999999994</v>
      </c>
      <c r="C982">
        <v>71.156300000000002</v>
      </c>
      <c r="D982">
        <v>70.265600000000006</v>
      </c>
      <c r="E982">
        <v>70.593800000000002</v>
      </c>
      <c r="F982">
        <v>821300</v>
      </c>
      <c r="G982">
        <v>77.085700000000003</v>
      </c>
      <c r="H982">
        <f t="shared" si="15"/>
        <v>-3.5352564978765599E-3</v>
      </c>
    </row>
    <row r="983" spans="1:8" x14ac:dyDescent="0.2">
      <c r="A983" s="1">
        <v>35373</v>
      </c>
      <c r="B983">
        <v>70.6875</v>
      </c>
      <c r="C983">
        <v>71.0625</v>
      </c>
      <c r="D983">
        <v>70.531300000000002</v>
      </c>
      <c r="E983">
        <v>71.0625</v>
      </c>
      <c r="F983">
        <v>1608400</v>
      </c>
      <c r="G983">
        <v>77.597499999999997</v>
      </c>
      <c r="H983">
        <f t="shared" si="15"/>
        <v>6.6174202195563581E-3</v>
      </c>
    </row>
    <row r="984" spans="1:8" x14ac:dyDescent="0.2">
      <c r="A984" s="1">
        <v>35374</v>
      </c>
      <c r="B984">
        <v>71.296899999999994</v>
      </c>
      <c r="C984">
        <v>71.796899999999994</v>
      </c>
      <c r="D984">
        <v>71.281300000000002</v>
      </c>
      <c r="E984">
        <v>71.468800000000002</v>
      </c>
      <c r="F984">
        <v>764000</v>
      </c>
      <c r="G984">
        <v>78.0411</v>
      </c>
      <c r="H984">
        <f t="shared" si="15"/>
        <v>5.7004008159324826E-3</v>
      </c>
    </row>
    <row r="985" spans="1:8" x14ac:dyDescent="0.2">
      <c r="A985" s="1">
        <v>35375</v>
      </c>
      <c r="B985">
        <v>71.593800000000002</v>
      </c>
      <c r="C985">
        <v>72.875</v>
      </c>
      <c r="D985">
        <v>71.531300000000002</v>
      </c>
      <c r="E985">
        <v>72.843800000000002</v>
      </c>
      <c r="F985">
        <v>1665000</v>
      </c>
      <c r="G985">
        <v>79.542599999999993</v>
      </c>
      <c r="H985">
        <f t="shared" si="15"/>
        <v>1.9057116209753033E-2</v>
      </c>
    </row>
    <row r="986" spans="1:8" x14ac:dyDescent="0.2">
      <c r="A986" s="1">
        <v>35376</v>
      </c>
      <c r="B986">
        <v>72.625</v>
      </c>
      <c r="C986">
        <v>73.296899999999994</v>
      </c>
      <c r="D986">
        <v>72.531300000000002</v>
      </c>
      <c r="E986">
        <v>73.015600000000006</v>
      </c>
      <c r="F986">
        <v>1446300</v>
      </c>
      <c r="G986">
        <v>79.7303</v>
      </c>
      <c r="H986">
        <f t="shared" si="15"/>
        <v>2.3569620053836005E-3</v>
      </c>
    </row>
    <row r="987" spans="1:8" x14ac:dyDescent="0.2">
      <c r="A987" s="1">
        <v>35377</v>
      </c>
      <c r="B987">
        <v>73.031300000000002</v>
      </c>
      <c r="C987">
        <v>73.4375</v>
      </c>
      <c r="D987">
        <v>72.75</v>
      </c>
      <c r="E987">
        <v>73.421899999999994</v>
      </c>
      <c r="F987">
        <v>1355700</v>
      </c>
      <c r="G987">
        <v>80.173900000000003</v>
      </c>
      <c r="H987">
        <f t="shared" si="15"/>
        <v>5.548336291137268E-3</v>
      </c>
    </row>
    <row r="988" spans="1:8" x14ac:dyDescent="0.2">
      <c r="A988" s="1">
        <v>35380</v>
      </c>
      <c r="B988">
        <v>73.25</v>
      </c>
      <c r="C988">
        <v>73.515600000000006</v>
      </c>
      <c r="D988">
        <v>73.218800000000002</v>
      </c>
      <c r="E988">
        <v>73.343800000000002</v>
      </c>
      <c r="F988">
        <v>655900</v>
      </c>
      <c r="G988">
        <v>80.0886</v>
      </c>
      <c r="H988">
        <f t="shared" si="15"/>
        <v>-1.0645036493874827E-3</v>
      </c>
    </row>
    <row r="989" spans="1:8" x14ac:dyDescent="0.2">
      <c r="A989" s="1">
        <v>35381</v>
      </c>
      <c r="B989">
        <v>73.546899999999994</v>
      </c>
      <c r="C989">
        <v>73.593800000000002</v>
      </c>
      <c r="D989">
        <v>73.015600000000006</v>
      </c>
      <c r="E989">
        <v>73.125</v>
      </c>
      <c r="F989">
        <v>719900</v>
      </c>
      <c r="G989">
        <v>79.849699999999999</v>
      </c>
      <c r="H989">
        <f t="shared" si="15"/>
        <v>-2.9874042386790478E-3</v>
      </c>
    </row>
    <row r="990" spans="1:8" x14ac:dyDescent="0.2">
      <c r="A990" s="1">
        <v>35382</v>
      </c>
      <c r="B990">
        <v>73.203100000000006</v>
      </c>
      <c r="C990">
        <v>73.5625</v>
      </c>
      <c r="D990">
        <v>73.015600000000006</v>
      </c>
      <c r="E990">
        <v>73.453100000000006</v>
      </c>
      <c r="F990">
        <v>481900</v>
      </c>
      <c r="G990">
        <v>80.207999999999998</v>
      </c>
      <c r="H990">
        <f t="shared" si="15"/>
        <v>4.4771429116421402E-3</v>
      </c>
    </row>
    <row r="991" spans="1:8" x14ac:dyDescent="0.2">
      <c r="A991" s="1">
        <v>35383</v>
      </c>
      <c r="B991">
        <v>73.1875</v>
      </c>
      <c r="C991">
        <v>73.9375</v>
      </c>
      <c r="D991">
        <v>73.156300000000002</v>
      </c>
      <c r="E991">
        <v>73.9375</v>
      </c>
      <c r="F991">
        <v>558800</v>
      </c>
      <c r="G991">
        <v>80.736900000000006</v>
      </c>
      <c r="H991">
        <f t="shared" si="15"/>
        <v>6.5724593188871694E-3</v>
      </c>
    </row>
    <row r="992" spans="1:8" x14ac:dyDescent="0.2">
      <c r="A992" s="1">
        <v>35384</v>
      </c>
      <c r="B992">
        <v>74.125</v>
      </c>
      <c r="C992">
        <v>74.5</v>
      </c>
      <c r="D992">
        <v>73.718800000000002</v>
      </c>
      <c r="E992">
        <v>74.031300000000002</v>
      </c>
      <c r="F992">
        <v>2250900</v>
      </c>
      <c r="G992">
        <v>80.839299999999994</v>
      </c>
      <c r="H992">
        <f t="shared" si="15"/>
        <v>1.2675135782318492E-3</v>
      </c>
    </row>
    <row r="993" spans="1:8" x14ac:dyDescent="0.2">
      <c r="A993" s="1">
        <v>35387</v>
      </c>
      <c r="B993">
        <v>74.171899999999994</v>
      </c>
      <c r="C993">
        <v>74.25</v>
      </c>
      <c r="D993">
        <v>73.734399999999994</v>
      </c>
      <c r="E993">
        <v>74.046899999999994</v>
      </c>
      <c r="F993">
        <v>1518200</v>
      </c>
      <c r="G993">
        <v>80.856399999999994</v>
      </c>
      <c r="H993">
        <f t="shared" si="15"/>
        <v>2.1150840824812889E-4</v>
      </c>
    </row>
    <row r="994" spans="1:8" x14ac:dyDescent="0.2">
      <c r="A994" s="1">
        <v>35388</v>
      </c>
      <c r="B994">
        <v>74.140600000000006</v>
      </c>
      <c r="C994">
        <v>74.593800000000002</v>
      </c>
      <c r="D994">
        <v>74.031300000000002</v>
      </c>
      <c r="E994">
        <v>74.578100000000006</v>
      </c>
      <c r="F994">
        <v>1029300</v>
      </c>
      <c r="G994">
        <v>81.436499999999995</v>
      </c>
      <c r="H994">
        <f t="shared" si="15"/>
        <v>7.148833627823592E-3</v>
      </c>
    </row>
    <row r="995" spans="1:8" x14ac:dyDescent="0.2">
      <c r="A995" s="1">
        <v>35389</v>
      </c>
      <c r="B995">
        <v>74.5625</v>
      </c>
      <c r="C995">
        <v>75.015600000000006</v>
      </c>
      <c r="D995">
        <v>74.3125</v>
      </c>
      <c r="E995">
        <v>74.703100000000006</v>
      </c>
      <c r="F995">
        <v>730000</v>
      </c>
      <c r="G995">
        <v>81.572999999999993</v>
      </c>
      <c r="H995">
        <f t="shared" si="15"/>
        <v>1.6747494091378101E-3</v>
      </c>
    </row>
    <row r="996" spans="1:8" x14ac:dyDescent="0.2">
      <c r="A996" s="1">
        <v>35390</v>
      </c>
      <c r="B996">
        <v>74.796899999999994</v>
      </c>
      <c r="C996">
        <v>74.843800000000002</v>
      </c>
      <c r="D996">
        <v>74.375</v>
      </c>
      <c r="E996">
        <v>74.593800000000002</v>
      </c>
      <c r="F996">
        <v>653000</v>
      </c>
      <c r="G996">
        <v>81.453500000000005</v>
      </c>
      <c r="H996">
        <f t="shared" si="15"/>
        <v>-1.4660195907110207E-3</v>
      </c>
    </row>
    <row r="997" spans="1:8" x14ac:dyDescent="0.2">
      <c r="A997" s="1">
        <v>35391</v>
      </c>
      <c r="B997">
        <v>74.703100000000006</v>
      </c>
      <c r="C997">
        <v>75.25</v>
      </c>
      <c r="D997">
        <v>74.703100000000006</v>
      </c>
      <c r="E997">
        <v>75.171899999999994</v>
      </c>
      <c r="F997">
        <v>965100</v>
      </c>
      <c r="G997">
        <v>82.084800000000001</v>
      </c>
      <c r="H997">
        <f t="shared" si="15"/>
        <v>7.7205539719971128E-3</v>
      </c>
    </row>
    <row r="998" spans="1:8" x14ac:dyDescent="0.2">
      <c r="A998" s="1">
        <v>35394</v>
      </c>
      <c r="B998">
        <v>75.25</v>
      </c>
      <c r="C998">
        <v>76.156300000000002</v>
      </c>
      <c r="D998">
        <v>75.078100000000006</v>
      </c>
      <c r="E998">
        <v>76.125</v>
      </c>
      <c r="F998">
        <v>2058800</v>
      </c>
      <c r="G998">
        <v>83.125600000000006</v>
      </c>
      <c r="H998">
        <f t="shared" si="15"/>
        <v>1.2599857750319465E-2</v>
      </c>
    </row>
    <row r="999" spans="1:8" x14ac:dyDescent="0.2">
      <c r="A999" s="1">
        <v>35395</v>
      </c>
      <c r="B999">
        <v>76.281300000000002</v>
      </c>
      <c r="C999">
        <v>76.6875</v>
      </c>
      <c r="D999">
        <v>75.468800000000002</v>
      </c>
      <c r="E999">
        <v>75.875</v>
      </c>
      <c r="F999">
        <v>2861800</v>
      </c>
      <c r="G999">
        <v>82.852599999999995</v>
      </c>
      <c r="H999">
        <f t="shared" si="15"/>
        <v>-3.2895915992234848E-3</v>
      </c>
    </row>
    <row r="1000" spans="1:8" x14ac:dyDescent="0.2">
      <c r="A1000" s="1">
        <v>35396</v>
      </c>
      <c r="B1000">
        <v>76.0625</v>
      </c>
      <c r="C1000">
        <v>76.1875</v>
      </c>
      <c r="D1000">
        <v>75.640600000000006</v>
      </c>
      <c r="E1000">
        <v>75.734399999999994</v>
      </c>
      <c r="F1000">
        <v>872000</v>
      </c>
      <c r="G1000">
        <v>82.698999999999998</v>
      </c>
      <c r="H1000">
        <f t="shared" si="15"/>
        <v>-1.8556153377478068E-3</v>
      </c>
    </row>
    <row r="1001" spans="1:8" x14ac:dyDescent="0.2">
      <c r="A1001" s="1">
        <v>35397</v>
      </c>
      <c r="B1001">
        <v>76.0625</v>
      </c>
      <c r="C1001">
        <v>76.1875</v>
      </c>
      <c r="D1001">
        <v>75.640600000000006</v>
      </c>
      <c r="E1001">
        <v>75.734399999999994</v>
      </c>
      <c r="F1001">
        <v>872000</v>
      </c>
      <c r="G1001">
        <v>82.698999999999998</v>
      </c>
      <c r="H1001">
        <f t="shared" si="15"/>
        <v>0</v>
      </c>
    </row>
    <row r="1002" spans="1:8" x14ac:dyDescent="0.2">
      <c r="A1002" s="1">
        <v>35398</v>
      </c>
      <c r="B1002">
        <v>76</v>
      </c>
      <c r="C1002">
        <v>76.218800000000002</v>
      </c>
      <c r="D1002">
        <v>75.859399999999994</v>
      </c>
      <c r="E1002">
        <v>76.015600000000006</v>
      </c>
      <c r="F1002">
        <v>1073400</v>
      </c>
      <c r="G1002">
        <v>83.006200000000007</v>
      </c>
      <c r="H1002">
        <f t="shared" si="15"/>
        <v>3.7077937438523279E-3</v>
      </c>
    </row>
    <row r="1003" spans="1:8" x14ac:dyDescent="0.2">
      <c r="A1003" s="1">
        <v>35401</v>
      </c>
      <c r="B1003">
        <v>75.921899999999994</v>
      </c>
      <c r="C1003">
        <v>76.125</v>
      </c>
      <c r="D1003">
        <v>75.390600000000006</v>
      </c>
      <c r="E1003">
        <v>76.046899999999994</v>
      </c>
      <c r="F1003">
        <v>1350600</v>
      </c>
      <c r="G1003">
        <v>83.040300000000002</v>
      </c>
      <c r="H1003">
        <f t="shared" si="15"/>
        <v>4.1072832585342667E-4</v>
      </c>
    </row>
    <row r="1004" spans="1:8" x14ac:dyDescent="0.2">
      <c r="A1004" s="1">
        <v>35402</v>
      </c>
      <c r="B1004">
        <v>76.0625</v>
      </c>
      <c r="C1004">
        <v>76.578100000000006</v>
      </c>
      <c r="D1004">
        <v>74.75</v>
      </c>
      <c r="E1004">
        <v>74.75</v>
      </c>
      <c r="F1004">
        <v>1777800</v>
      </c>
      <c r="G1004">
        <v>81.624099999999999</v>
      </c>
      <c r="H1004">
        <f t="shared" si="15"/>
        <v>-1.7201470625698434E-2</v>
      </c>
    </row>
    <row r="1005" spans="1:8" x14ac:dyDescent="0.2">
      <c r="A1005" s="1">
        <v>35403</v>
      </c>
      <c r="B1005">
        <v>74.875</v>
      </c>
      <c r="C1005">
        <v>75.0625</v>
      </c>
      <c r="D1005">
        <v>74.093800000000002</v>
      </c>
      <c r="E1005">
        <v>74.953100000000006</v>
      </c>
      <c r="F1005">
        <v>2365100</v>
      </c>
      <c r="G1005">
        <v>81.8459</v>
      </c>
      <c r="H1005">
        <f t="shared" si="15"/>
        <v>2.7136494293662494E-3</v>
      </c>
    </row>
    <row r="1006" spans="1:8" x14ac:dyDescent="0.2">
      <c r="A1006" s="1">
        <v>35404</v>
      </c>
      <c r="B1006">
        <v>74.843800000000002</v>
      </c>
      <c r="C1006">
        <v>75.140600000000006</v>
      </c>
      <c r="D1006">
        <v>74.531300000000002</v>
      </c>
      <c r="E1006">
        <v>74.75</v>
      </c>
      <c r="F1006">
        <v>1697700</v>
      </c>
      <c r="G1006">
        <v>81.624099999999999</v>
      </c>
      <c r="H1006">
        <f t="shared" si="15"/>
        <v>-2.7136494293662494E-3</v>
      </c>
    </row>
    <row r="1007" spans="1:8" x14ac:dyDescent="0.2">
      <c r="A1007" s="1">
        <v>35405</v>
      </c>
      <c r="B1007">
        <v>73.25</v>
      </c>
      <c r="C1007">
        <v>74.75</v>
      </c>
      <c r="D1007">
        <v>72.656300000000002</v>
      </c>
      <c r="E1007">
        <v>74.3125</v>
      </c>
      <c r="F1007">
        <v>3401800</v>
      </c>
      <c r="G1007">
        <v>81.1464</v>
      </c>
      <c r="H1007">
        <f t="shared" si="15"/>
        <v>-5.8696308176049428E-3</v>
      </c>
    </row>
    <row r="1008" spans="1:8" x14ac:dyDescent="0.2">
      <c r="A1008" s="1">
        <v>35408</v>
      </c>
      <c r="B1008">
        <v>74.6875</v>
      </c>
      <c r="C1008">
        <v>75.421899999999994</v>
      </c>
      <c r="D1008">
        <v>74.578100000000006</v>
      </c>
      <c r="E1008">
        <v>75.406300000000002</v>
      </c>
      <c r="F1008">
        <v>1864600</v>
      </c>
      <c r="G1008">
        <v>82.340699999999998</v>
      </c>
      <c r="H1008">
        <f t="shared" si="15"/>
        <v>1.4610586957034322E-2</v>
      </c>
    </row>
    <row r="1009" spans="1:8" x14ac:dyDescent="0.2">
      <c r="A1009" s="1">
        <v>35409</v>
      </c>
      <c r="B1009">
        <v>75.5625</v>
      </c>
      <c r="C1009">
        <v>75.671899999999994</v>
      </c>
      <c r="D1009">
        <v>74.968800000000002</v>
      </c>
      <c r="E1009">
        <v>75.046899999999994</v>
      </c>
      <c r="F1009">
        <v>1331600</v>
      </c>
      <c r="G1009">
        <v>81.948300000000003</v>
      </c>
      <c r="H1009">
        <f t="shared" si="15"/>
        <v>-4.7769570231901426E-3</v>
      </c>
    </row>
    <row r="1010" spans="1:8" x14ac:dyDescent="0.2">
      <c r="A1010" s="1">
        <v>35410</v>
      </c>
      <c r="B1010">
        <v>73.625</v>
      </c>
      <c r="C1010">
        <v>74.625</v>
      </c>
      <c r="D1010">
        <v>73.3125</v>
      </c>
      <c r="E1010">
        <v>74.359399999999994</v>
      </c>
      <c r="F1010">
        <v>1847900</v>
      </c>
      <c r="G1010">
        <v>81.197599999999994</v>
      </c>
      <c r="H1010">
        <f t="shared" si="15"/>
        <v>-9.2028705377771303E-3</v>
      </c>
    </row>
    <row r="1011" spans="1:8" x14ac:dyDescent="0.2">
      <c r="A1011" s="1">
        <v>35411</v>
      </c>
      <c r="B1011">
        <v>74.781300000000002</v>
      </c>
      <c r="C1011">
        <v>74.875</v>
      </c>
      <c r="D1011">
        <v>72.9375</v>
      </c>
      <c r="E1011">
        <v>73.125</v>
      </c>
      <c r="F1011">
        <v>2540200</v>
      </c>
      <c r="G1011">
        <v>79.849699999999999</v>
      </c>
      <c r="H1011">
        <f t="shared" si="15"/>
        <v>-1.6739572471074382E-2</v>
      </c>
    </row>
    <row r="1012" spans="1:8" x14ac:dyDescent="0.2">
      <c r="A1012" s="1">
        <v>35412</v>
      </c>
      <c r="B1012">
        <v>73.0625</v>
      </c>
      <c r="C1012">
        <v>73.578100000000006</v>
      </c>
      <c r="D1012">
        <v>72.406300000000002</v>
      </c>
      <c r="E1012">
        <v>73.3125</v>
      </c>
      <c r="F1012">
        <v>1678300</v>
      </c>
      <c r="G1012">
        <v>80.054400000000001</v>
      </c>
      <c r="H1012">
        <f t="shared" si="15"/>
        <v>2.5602859691336022E-3</v>
      </c>
    </row>
    <row r="1013" spans="1:8" x14ac:dyDescent="0.2">
      <c r="A1013" s="1">
        <v>35415</v>
      </c>
      <c r="B1013">
        <v>73.5</v>
      </c>
      <c r="C1013">
        <v>73.6875</v>
      </c>
      <c r="D1013">
        <v>72.0625</v>
      </c>
      <c r="E1013">
        <v>72.375</v>
      </c>
      <c r="F1013">
        <v>1831100</v>
      </c>
      <c r="G1013">
        <v>79.030699999999996</v>
      </c>
      <c r="H1013">
        <f t="shared" si="15"/>
        <v>-1.2870019005055688E-2</v>
      </c>
    </row>
    <row r="1014" spans="1:8" x14ac:dyDescent="0.2">
      <c r="A1014" s="1">
        <v>35416</v>
      </c>
      <c r="B1014">
        <v>72.156300000000002</v>
      </c>
      <c r="C1014">
        <v>73.281300000000002</v>
      </c>
      <c r="D1014">
        <v>71.875</v>
      </c>
      <c r="E1014">
        <v>72.953100000000006</v>
      </c>
      <c r="F1014">
        <v>2023200</v>
      </c>
      <c r="G1014">
        <v>79.662000000000006</v>
      </c>
      <c r="H1014">
        <f t="shared" si="15"/>
        <v>7.9562995682369575E-3</v>
      </c>
    </row>
    <row r="1015" spans="1:8" x14ac:dyDescent="0.2">
      <c r="A1015" s="1">
        <v>35417</v>
      </c>
      <c r="B1015">
        <v>73.375</v>
      </c>
      <c r="C1015">
        <v>73.765600000000006</v>
      </c>
      <c r="D1015">
        <v>73.265600000000006</v>
      </c>
      <c r="E1015">
        <v>73.531300000000002</v>
      </c>
      <c r="F1015">
        <v>1666800</v>
      </c>
      <c r="G1015">
        <v>80.293300000000002</v>
      </c>
      <c r="H1015">
        <f t="shared" si="15"/>
        <v>7.8934962189922686E-3</v>
      </c>
    </row>
    <row r="1016" spans="1:8" x14ac:dyDescent="0.2">
      <c r="A1016" s="1">
        <v>35418</v>
      </c>
      <c r="B1016">
        <v>74.1875</v>
      </c>
      <c r="C1016">
        <v>75.125</v>
      </c>
      <c r="D1016">
        <v>73.890600000000006</v>
      </c>
      <c r="E1016">
        <v>75.046899999999994</v>
      </c>
      <c r="F1016">
        <v>2269300</v>
      </c>
      <c r="G1016">
        <v>81.948300000000003</v>
      </c>
      <c r="H1016">
        <f t="shared" si="15"/>
        <v>2.0402380257544372E-2</v>
      </c>
    </row>
    <row r="1017" spans="1:8" x14ac:dyDescent="0.2">
      <c r="A1017" s="1">
        <v>35419</v>
      </c>
      <c r="B1017">
        <v>75.125</v>
      </c>
      <c r="C1017">
        <v>75.718800000000002</v>
      </c>
      <c r="D1017">
        <v>74.75</v>
      </c>
      <c r="E1017">
        <v>74.843800000000002</v>
      </c>
      <c r="F1017">
        <v>1543200</v>
      </c>
      <c r="G1017">
        <v>82.170699999999997</v>
      </c>
      <c r="H1017">
        <f t="shared" si="15"/>
        <v>2.7102302126351674E-3</v>
      </c>
    </row>
    <row r="1018" spans="1:8" x14ac:dyDescent="0.2">
      <c r="A1018" s="1">
        <v>35422</v>
      </c>
      <c r="B1018">
        <v>75.093800000000002</v>
      </c>
      <c r="C1018">
        <v>75.203100000000006</v>
      </c>
      <c r="D1018">
        <v>74.328100000000006</v>
      </c>
      <c r="E1018">
        <v>74.656300000000002</v>
      </c>
      <c r="F1018">
        <v>1263700</v>
      </c>
      <c r="G1018">
        <v>81.9649</v>
      </c>
      <c r="H1018">
        <f t="shared" si="15"/>
        <v>-2.5076839862574474E-3</v>
      </c>
    </row>
    <row r="1019" spans="1:8" x14ac:dyDescent="0.2">
      <c r="A1019" s="1">
        <v>35423</v>
      </c>
      <c r="B1019">
        <v>74.843800000000002</v>
      </c>
      <c r="C1019">
        <v>75.203100000000006</v>
      </c>
      <c r="D1019">
        <v>74.796899999999994</v>
      </c>
      <c r="E1019">
        <v>75.203100000000006</v>
      </c>
      <c r="F1019">
        <v>633000</v>
      </c>
      <c r="G1019">
        <v>82.565299999999993</v>
      </c>
      <c r="H1019">
        <f t="shared" si="15"/>
        <v>7.2983885644939406E-3</v>
      </c>
    </row>
    <row r="1020" spans="1:8" x14ac:dyDescent="0.2">
      <c r="A1020" s="1">
        <v>35424</v>
      </c>
      <c r="B1020">
        <v>74.843800000000002</v>
      </c>
      <c r="C1020">
        <v>75.203100000000006</v>
      </c>
      <c r="D1020">
        <v>74.796899999999994</v>
      </c>
      <c r="E1020">
        <v>75.203100000000006</v>
      </c>
      <c r="F1020">
        <v>633000</v>
      </c>
      <c r="G1020">
        <v>82.565299999999993</v>
      </c>
      <c r="H1020">
        <f t="shared" si="15"/>
        <v>0</v>
      </c>
    </row>
    <row r="1021" spans="1:8" x14ac:dyDescent="0.2">
      <c r="A1021" s="1">
        <v>35425</v>
      </c>
      <c r="B1021">
        <v>75.4375</v>
      </c>
      <c r="C1021">
        <v>75.828100000000006</v>
      </c>
      <c r="D1021">
        <v>75.375</v>
      </c>
      <c r="E1021">
        <v>75.781300000000002</v>
      </c>
      <c r="F1021">
        <v>1384300</v>
      </c>
      <c r="G1021">
        <v>83.2</v>
      </c>
      <c r="H1021">
        <f t="shared" si="15"/>
        <v>7.6578524179344853E-3</v>
      </c>
    </row>
    <row r="1022" spans="1:8" x14ac:dyDescent="0.2">
      <c r="A1022" s="1">
        <v>35426</v>
      </c>
      <c r="B1022">
        <v>75.781300000000002</v>
      </c>
      <c r="C1022">
        <v>76.031300000000002</v>
      </c>
      <c r="D1022">
        <v>75.5</v>
      </c>
      <c r="E1022">
        <v>75.875</v>
      </c>
      <c r="F1022">
        <v>410400</v>
      </c>
      <c r="G1022">
        <v>83.302899999999994</v>
      </c>
      <c r="H1022">
        <f t="shared" si="15"/>
        <v>1.2360146652135029E-3</v>
      </c>
    </row>
    <row r="1023" spans="1:8" x14ac:dyDescent="0.2">
      <c r="A1023" s="1">
        <v>35429</v>
      </c>
      <c r="B1023">
        <v>76.125</v>
      </c>
      <c r="C1023">
        <v>76.125</v>
      </c>
      <c r="D1023">
        <v>75.156300000000002</v>
      </c>
      <c r="E1023">
        <v>75.218800000000002</v>
      </c>
      <c r="F1023">
        <v>694100</v>
      </c>
      <c r="G1023">
        <v>82.582400000000007</v>
      </c>
      <c r="H1023">
        <f t="shared" si="15"/>
        <v>-8.6867797296923399E-3</v>
      </c>
    </row>
    <row r="1024" spans="1:8" x14ac:dyDescent="0.2">
      <c r="A1024" s="1">
        <v>35430</v>
      </c>
      <c r="B1024">
        <v>75.281300000000002</v>
      </c>
      <c r="C1024">
        <v>75.375</v>
      </c>
      <c r="D1024">
        <v>73.843800000000002</v>
      </c>
      <c r="E1024">
        <v>73.843800000000002</v>
      </c>
      <c r="F1024">
        <v>1378100</v>
      </c>
      <c r="G1024">
        <v>81.072800000000001</v>
      </c>
      <c r="H1024">
        <f t="shared" si="15"/>
        <v>-1.8449066305959327E-2</v>
      </c>
    </row>
    <row r="1025" spans="1:8" x14ac:dyDescent="0.2">
      <c r="A1025" s="1">
        <v>35431</v>
      </c>
      <c r="B1025">
        <v>75.281300000000002</v>
      </c>
      <c r="C1025">
        <v>75.375</v>
      </c>
      <c r="D1025">
        <v>73.843800000000002</v>
      </c>
      <c r="E1025">
        <v>73.843800000000002</v>
      </c>
      <c r="F1025">
        <v>1378100</v>
      </c>
      <c r="G1025">
        <v>81.072800000000001</v>
      </c>
      <c r="H1025">
        <f t="shared" si="15"/>
        <v>0</v>
      </c>
    </row>
    <row r="1026" spans="1:8" x14ac:dyDescent="0.2">
      <c r="A1026" s="1">
        <v>35432</v>
      </c>
      <c r="B1026">
        <v>74.375</v>
      </c>
      <c r="C1026">
        <v>74.375</v>
      </c>
      <c r="D1026">
        <v>72.75</v>
      </c>
      <c r="E1026">
        <v>74.031300000000002</v>
      </c>
      <c r="F1026">
        <v>2031900</v>
      </c>
      <c r="G1026">
        <v>81.278700000000001</v>
      </c>
      <c r="H1026">
        <f t="shared" si="15"/>
        <v>2.5364731510517657E-3</v>
      </c>
    </row>
    <row r="1027" spans="1:8" x14ac:dyDescent="0.2">
      <c r="A1027" s="1">
        <v>35433</v>
      </c>
      <c r="B1027">
        <v>74.375</v>
      </c>
      <c r="C1027">
        <v>75.125</v>
      </c>
      <c r="D1027">
        <v>74.078100000000006</v>
      </c>
      <c r="E1027">
        <v>75.093800000000002</v>
      </c>
      <c r="F1027">
        <v>2123200</v>
      </c>
      <c r="G1027">
        <v>82.4452</v>
      </c>
      <c r="H1027">
        <f t="shared" si="15"/>
        <v>1.4249840601876507E-2</v>
      </c>
    </row>
    <row r="1028" spans="1:8" x14ac:dyDescent="0.2">
      <c r="A1028" s="1">
        <v>35436</v>
      </c>
      <c r="B1028">
        <v>75.093800000000002</v>
      </c>
      <c r="C1028">
        <v>75.4375</v>
      </c>
      <c r="D1028">
        <v>74.3125</v>
      </c>
      <c r="E1028">
        <v>74.4375</v>
      </c>
      <c r="F1028">
        <v>1374100</v>
      </c>
      <c r="G1028">
        <v>81.724699999999999</v>
      </c>
      <c r="H1028">
        <f t="shared" ref="H1028:H1091" si="16">LN(G1028)-LN(G1027)</f>
        <v>-8.7775484534704518E-3</v>
      </c>
    </row>
    <row r="1029" spans="1:8" x14ac:dyDescent="0.2">
      <c r="A1029" s="1">
        <v>35437</v>
      </c>
      <c r="B1029">
        <v>74.4375</v>
      </c>
      <c r="C1029">
        <v>75.468800000000002</v>
      </c>
      <c r="D1029">
        <v>74.125</v>
      </c>
      <c r="E1029">
        <v>75.343800000000002</v>
      </c>
      <c r="F1029">
        <v>939000</v>
      </c>
      <c r="G1029">
        <v>82.719700000000003</v>
      </c>
      <c r="H1029">
        <f t="shared" si="16"/>
        <v>1.2101502304903811E-2</v>
      </c>
    </row>
    <row r="1030" spans="1:8" x14ac:dyDescent="0.2">
      <c r="A1030" s="1">
        <v>35438</v>
      </c>
      <c r="B1030">
        <v>75.75</v>
      </c>
      <c r="C1030">
        <v>75.781300000000002</v>
      </c>
      <c r="D1030">
        <v>74.6875</v>
      </c>
      <c r="E1030">
        <v>74.6875</v>
      </c>
      <c r="F1030">
        <v>1802200</v>
      </c>
      <c r="G1030">
        <v>81.999200000000002</v>
      </c>
      <c r="H1030">
        <f t="shared" si="16"/>
        <v>-8.7482929419850919E-3</v>
      </c>
    </row>
    <row r="1031" spans="1:8" x14ac:dyDescent="0.2">
      <c r="A1031" s="1">
        <v>35439</v>
      </c>
      <c r="B1031">
        <v>75.0625</v>
      </c>
      <c r="C1031">
        <v>75.875</v>
      </c>
      <c r="D1031">
        <v>74.9375</v>
      </c>
      <c r="E1031">
        <v>75.3125</v>
      </c>
      <c r="F1031">
        <v>1415700</v>
      </c>
      <c r="G1031">
        <v>82.685400000000001</v>
      </c>
      <c r="H1031">
        <f t="shared" si="16"/>
        <v>8.3335536081712291E-3</v>
      </c>
    </row>
    <row r="1032" spans="1:8" x14ac:dyDescent="0.2">
      <c r="A1032" s="1">
        <v>35440</v>
      </c>
      <c r="B1032">
        <v>74.25</v>
      </c>
      <c r="C1032">
        <v>76.25</v>
      </c>
      <c r="D1032">
        <v>74.25</v>
      </c>
      <c r="E1032">
        <v>76.125</v>
      </c>
      <c r="F1032">
        <v>2369500</v>
      </c>
      <c r="G1032">
        <v>83.577399999999997</v>
      </c>
      <c r="H1032">
        <f t="shared" si="16"/>
        <v>1.0730103888080045E-2</v>
      </c>
    </row>
    <row r="1033" spans="1:8" x14ac:dyDescent="0.2">
      <c r="A1033" s="1">
        <v>35443</v>
      </c>
      <c r="B1033">
        <v>76.5</v>
      </c>
      <c r="C1033">
        <v>76.5</v>
      </c>
      <c r="D1033">
        <v>75.640600000000006</v>
      </c>
      <c r="E1033">
        <v>76.015600000000006</v>
      </c>
      <c r="F1033">
        <v>1364600</v>
      </c>
      <c r="G1033">
        <v>83.457300000000004</v>
      </c>
      <c r="H1033">
        <f t="shared" si="16"/>
        <v>-1.4380248019882913E-3</v>
      </c>
    </row>
    <row r="1034" spans="1:8" x14ac:dyDescent="0.2">
      <c r="A1034" s="1">
        <v>35444</v>
      </c>
      <c r="B1034">
        <v>76.6875</v>
      </c>
      <c r="C1034">
        <v>77.390600000000006</v>
      </c>
      <c r="D1034">
        <v>76.5</v>
      </c>
      <c r="E1034">
        <v>76.968800000000002</v>
      </c>
      <c r="F1034">
        <v>2111200</v>
      </c>
      <c r="G1034">
        <v>84.503799999999998</v>
      </c>
      <c r="H1034">
        <f t="shared" si="16"/>
        <v>1.246137995282659E-2</v>
      </c>
    </row>
    <row r="1035" spans="1:8" x14ac:dyDescent="0.2">
      <c r="A1035" s="1">
        <v>35445</v>
      </c>
      <c r="B1035">
        <v>76.718800000000002</v>
      </c>
      <c r="C1035">
        <v>77.203100000000006</v>
      </c>
      <c r="D1035">
        <v>76.375</v>
      </c>
      <c r="E1035">
        <v>76.781300000000002</v>
      </c>
      <c r="F1035">
        <v>1583900</v>
      </c>
      <c r="G1035">
        <v>84.297899999999998</v>
      </c>
      <c r="H1035">
        <f t="shared" si="16"/>
        <v>-2.4395501006946319E-3</v>
      </c>
    </row>
    <row r="1036" spans="1:8" x14ac:dyDescent="0.2">
      <c r="A1036" s="1">
        <v>35446</v>
      </c>
      <c r="B1036">
        <v>77.031300000000002</v>
      </c>
      <c r="C1036">
        <v>77.296899999999994</v>
      </c>
      <c r="D1036">
        <v>76.5</v>
      </c>
      <c r="E1036">
        <v>77.093800000000002</v>
      </c>
      <c r="F1036">
        <v>1308400</v>
      </c>
      <c r="G1036">
        <v>84.641000000000005</v>
      </c>
      <c r="H1036">
        <f t="shared" si="16"/>
        <v>4.061829119501148E-3</v>
      </c>
    </row>
    <row r="1037" spans="1:8" x14ac:dyDescent="0.2">
      <c r="A1037" s="1">
        <v>35447</v>
      </c>
      <c r="B1037">
        <v>77.203100000000006</v>
      </c>
      <c r="C1037">
        <v>77.75</v>
      </c>
      <c r="D1037">
        <v>77.109399999999994</v>
      </c>
      <c r="E1037">
        <v>77.5625</v>
      </c>
      <c r="F1037">
        <v>1604000</v>
      </c>
      <c r="G1037">
        <v>85.155600000000007</v>
      </c>
      <c r="H1037">
        <f t="shared" si="16"/>
        <v>6.0613884559659326E-3</v>
      </c>
    </row>
    <row r="1038" spans="1:8" x14ac:dyDescent="0.2">
      <c r="A1038" s="1">
        <v>35450</v>
      </c>
      <c r="B1038">
        <v>77.75</v>
      </c>
      <c r="C1038">
        <v>78.093800000000002</v>
      </c>
      <c r="D1038">
        <v>77.468800000000002</v>
      </c>
      <c r="E1038">
        <v>77.656300000000002</v>
      </c>
      <c r="F1038">
        <v>1889900</v>
      </c>
      <c r="G1038">
        <v>85.258600000000001</v>
      </c>
      <c r="H1038">
        <f t="shared" si="16"/>
        <v>1.2088196000377138E-3</v>
      </c>
    </row>
    <row r="1039" spans="1:8" x14ac:dyDescent="0.2">
      <c r="A1039" s="1">
        <v>35451</v>
      </c>
      <c r="B1039">
        <v>77.375</v>
      </c>
      <c r="C1039">
        <v>78.546899999999994</v>
      </c>
      <c r="D1039">
        <v>77.109399999999994</v>
      </c>
      <c r="E1039">
        <v>78.281300000000002</v>
      </c>
      <c r="F1039">
        <v>2785800</v>
      </c>
      <c r="G1039">
        <v>85.944800000000001</v>
      </c>
      <c r="H1039">
        <f t="shared" si="16"/>
        <v>8.0162388667739393E-3</v>
      </c>
    </row>
    <row r="1040" spans="1:8" x14ac:dyDescent="0.2">
      <c r="A1040" s="1">
        <v>35452</v>
      </c>
      <c r="B1040">
        <v>78.3125</v>
      </c>
      <c r="C1040">
        <v>78.843800000000002</v>
      </c>
      <c r="D1040">
        <v>77.875</v>
      </c>
      <c r="E1040">
        <v>78.843800000000002</v>
      </c>
      <c r="F1040">
        <v>1201600</v>
      </c>
      <c r="G1040">
        <v>86.562299999999993</v>
      </c>
      <c r="H1040">
        <f t="shared" si="16"/>
        <v>7.1591562018991084E-3</v>
      </c>
    </row>
    <row r="1041" spans="1:8" x14ac:dyDescent="0.2">
      <c r="A1041" s="1">
        <v>35453</v>
      </c>
      <c r="B1041">
        <v>79.0625</v>
      </c>
      <c r="C1041">
        <v>79.6875</v>
      </c>
      <c r="D1041">
        <v>76.906300000000002</v>
      </c>
      <c r="E1041">
        <v>77.75</v>
      </c>
      <c r="F1041">
        <v>2601100</v>
      </c>
      <c r="G1041">
        <v>85.361500000000007</v>
      </c>
      <c r="H1041">
        <f t="shared" si="16"/>
        <v>-1.3969206437020709E-2</v>
      </c>
    </row>
    <row r="1042" spans="1:8" x14ac:dyDescent="0.2">
      <c r="A1042" s="1">
        <v>35454</v>
      </c>
      <c r="B1042">
        <v>77.875</v>
      </c>
      <c r="C1042">
        <v>77.906300000000002</v>
      </c>
      <c r="D1042">
        <v>76.75</v>
      </c>
      <c r="E1042">
        <v>76.75</v>
      </c>
      <c r="F1042">
        <v>2176000</v>
      </c>
      <c r="G1042">
        <v>84.263599999999997</v>
      </c>
      <c r="H1042">
        <f t="shared" si="16"/>
        <v>-1.294519893534396E-2</v>
      </c>
    </row>
    <row r="1043" spans="1:8" x14ac:dyDescent="0.2">
      <c r="A1043" s="1">
        <v>35457</v>
      </c>
      <c r="B1043">
        <v>76.875</v>
      </c>
      <c r="C1043">
        <v>77.234399999999994</v>
      </c>
      <c r="D1043">
        <v>76.375</v>
      </c>
      <c r="E1043">
        <v>76.531300000000002</v>
      </c>
      <c r="F1043">
        <v>2108500</v>
      </c>
      <c r="G1043">
        <v>84.023399999999995</v>
      </c>
      <c r="H1043">
        <f t="shared" si="16"/>
        <v>-2.8546490592402662E-3</v>
      </c>
    </row>
    <row r="1044" spans="1:8" x14ac:dyDescent="0.2">
      <c r="A1044" s="1">
        <v>35458</v>
      </c>
      <c r="B1044">
        <v>77.625</v>
      </c>
      <c r="C1044">
        <v>77.843800000000002</v>
      </c>
      <c r="D1044">
        <v>76</v>
      </c>
      <c r="E1044">
        <v>76.75</v>
      </c>
      <c r="F1044">
        <v>4376000</v>
      </c>
      <c r="G1044">
        <v>84.263599999999997</v>
      </c>
      <c r="H1044">
        <f t="shared" si="16"/>
        <v>2.8546490592402662E-3</v>
      </c>
    </row>
    <row r="1045" spans="1:8" x14ac:dyDescent="0.2">
      <c r="A1045" s="1">
        <v>35459</v>
      </c>
      <c r="B1045">
        <v>76.875</v>
      </c>
      <c r="C1045">
        <v>77.5</v>
      </c>
      <c r="D1045">
        <v>76.593800000000002</v>
      </c>
      <c r="E1045">
        <v>77.5</v>
      </c>
      <c r="F1045">
        <v>1122700</v>
      </c>
      <c r="G1045">
        <v>85.087000000000003</v>
      </c>
      <c r="H1045">
        <f t="shared" si="16"/>
        <v>9.7242819156901916E-3</v>
      </c>
    </row>
    <row r="1046" spans="1:8" x14ac:dyDescent="0.2">
      <c r="A1046" s="1">
        <v>35460</v>
      </c>
      <c r="B1046">
        <v>77.875</v>
      </c>
      <c r="C1046">
        <v>78.531300000000002</v>
      </c>
      <c r="D1046">
        <v>77.406300000000002</v>
      </c>
      <c r="E1046">
        <v>78.5</v>
      </c>
      <c r="F1046">
        <v>2126300</v>
      </c>
      <c r="G1046">
        <v>86.184899999999999</v>
      </c>
      <c r="H1046">
        <f t="shared" si="16"/>
        <v>1.2820725857967119E-2</v>
      </c>
    </row>
    <row r="1047" spans="1:8" x14ac:dyDescent="0.2">
      <c r="A1047" s="1">
        <v>35461</v>
      </c>
      <c r="B1047">
        <v>78.9375</v>
      </c>
      <c r="C1047">
        <v>79.406300000000002</v>
      </c>
      <c r="D1047">
        <v>78.375</v>
      </c>
      <c r="E1047">
        <v>78.406300000000002</v>
      </c>
      <c r="F1047">
        <v>3208100</v>
      </c>
      <c r="G1047">
        <v>86.081999999999994</v>
      </c>
      <c r="H1047">
        <f t="shared" si="16"/>
        <v>-1.1946579666588519E-3</v>
      </c>
    </row>
    <row r="1048" spans="1:8" x14ac:dyDescent="0.2">
      <c r="A1048" s="1">
        <v>35464</v>
      </c>
      <c r="B1048">
        <v>78.718800000000002</v>
      </c>
      <c r="C1048">
        <v>78.890600000000006</v>
      </c>
      <c r="D1048">
        <v>78.359399999999994</v>
      </c>
      <c r="E1048">
        <v>78.640600000000006</v>
      </c>
      <c r="F1048">
        <v>755000</v>
      </c>
      <c r="G1048">
        <v>86.339299999999994</v>
      </c>
      <c r="H1048">
        <f t="shared" si="16"/>
        <v>2.9845522681100078E-3</v>
      </c>
    </row>
    <row r="1049" spans="1:8" x14ac:dyDescent="0.2">
      <c r="A1049" s="1">
        <v>35465</v>
      </c>
      <c r="B1049">
        <v>78.75</v>
      </c>
      <c r="C1049">
        <v>79.203100000000006</v>
      </c>
      <c r="D1049">
        <v>78.4375</v>
      </c>
      <c r="E1049">
        <v>79.125</v>
      </c>
      <c r="F1049">
        <v>654100</v>
      </c>
      <c r="G1049">
        <v>86.871099999999998</v>
      </c>
      <c r="H1049">
        <f t="shared" si="16"/>
        <v>6.1405281785278376E-3</v>
      </c>
    </row>
    <row r="1050" spans="1:8" x14ac:dyDescent="0.2">
      <c r="A1050" s="1">
        <v>35466</v>
      </c>
      <c r="B1050">
        <v>79.234399999999994</v>
      </c>
      <c r="C1050">
        <v>79.468800000000002</v>
      </c>
      <c r="D1050">
        <v>77.125</v>
      </c>
      <c r="E1050">
        <v>77.640600000000006</v>
      </c>
      <c r="F1050">
        <v>2255400</v>
      </c>
      <c r="G1050">
        <v>85.241399999999999</v>
      </c>
      <c r="H1050">
        <f t="shared" si="16"/>
        <v>-1.893817948142118E-2</v>
      </c>
    </row>
    <row r="1051" spans="1:8" x14ac:dyDescent="0.2">
      <c r="A1051" s="1">
        <v>35467</v>
      </c>
      <c r="B1051">
        <v>77.781300000000002</v>
      </c>
      <c r="C1051">
        <v>78.203100000000006</v>
      </c>
      <c r="D1051">
        <v>77.406300000000002</v>
      </c>
      <c r="E1051">
        <v>78.156300000000002</v>
      </c>
      <c r="F1051">
        <v>2483100</v>
      </c>
      <c r="G1051">
        <v>85.807500000000005</v>
      </c>
      <c r="H1051">
        <f t="shared" si="16"/>
        <v>6.6191839515470363E-3</v>
      </c>
    </row>
    <row r="1052" spans="1:8" x14ac:dyDescent="0.2">
      <c r="A1052" s="1">
        <v>35468</v>
      </c>
      <c r="B1052">
        <v>78.8125</v>
      </c>
      <c r="C1052">
        <v>79.25</v>
      </c>
      <c r="D1052">
        <v>77.781300000000002</v>
      </c>
      <c r="E1052">
        <v>79.218800000000002</v>
      </c>
      <c r="F1052">
        <v>2321000</v>
      </c>
      <c r="G1052">
        <v>86.974000000000004</v>
      </c>
      <c r="H1052">
        <f t="shared" si="16"/>
        <v>1.3502808154068013E-2</v>
      </c>
    </row>
    <row r="1053" spans="1:8" x14ac:dyDescent="0.2">
      <c r="A1053" s="1">
        <v>35471</v>
      </c>
      <c r="B1053">
        <v>79.25</v>
      </c>
      <c r="C1053">
        <v>79.531300000000002</v>
      </c>
      <c r="D1053">
        <v>78.421899999999994</v>
      </c>
      <c r="E1053">
        <v>78.468800000000002</v>
      </c>
      <c r="F1053">
        <v>1670000</v>
      </c>
      <c r="G1053">
        <v>86.150599999999997</v>
      </c>
      <c r="H1053">
        <f t="shared" si="16"/>
        <v>-9.5122958688200754E-3</v>
      </c>
    </row>
    <row r="1054" spans="1:8" x14ac:dyDescent="0.2">
      <c r="A1054" s="1">
        <v>35472</v>
      </c>
      <c r="B1054">
        <v>78.781300000000002</v>
      </c>
      <c r="C1054">
        <v>79.375</v>
      </c>
      <c r="D1054">
        <v>78.125</v>
      </c>
      <c r="E1054">
        <v>79.375</v>
      </c>
      <c r="F1054">
        <v>1664300</v>
      </c>
      <c r="G1054">
        <v>87.145600000000002</v>
      </c>
      <c r="H1054">
        <f t="shared" si="16"/>
        <v>1.1483355480219615E-2</v>
      </c>
    </row>
    <row r="1055" spans="1:8" x14ac:dyDescent="0.2">
      <c r="A1055" s="1">
        <v>35473</v>
      </c>
      <c r="B1055">
        <v>79.375</v>
      </c>
      <c r="C1055">
        <v>80.640600000000006</v>
      </c>
      <c r="D1055">
        <v>79.265600000000006</v>
      </c>
      <c r="E1055">
        <v>80.5</v>
      </c>
      <c r="F1055">
        <v>2675400</v>
      </c>
      <c r="G1055">
        <v>88.380700000000004</v>
      </c>
      <c r="H1055">
        <f t="shared" si="16"/>
        <v>1.4073336988658092E-2</v>
      </c>
    </row>
    <row r="1056" spans="1:8" x14ac:dyDescent="0.2">
      <c r="A1056" s="1">
        <v>35474</v>
      </c>
      <c r="B1056">
        <v>80.8125</v>
      </c>
      <c r="C1056">
        <v>81.5625</v>
      </c>
      <c r="D1056">
        <v>80.6875</v>
      </c>
      <c r="E1056">
        <v>81.375</v>
      </c>
      <c r="F1056">
        <v>1104800</v>
      </c>
      <c r="G1056">
        <v>89.341399999999993</v>
      </c>
      <c r="H1056">
        <f t="shared" si="16"/>
        <v>1.0811366258347554E-2</v>
      </c>
    </row>
    <row r="1057" spans="1:8" x14ac:dyDescent="0.2">
      <c r="A1057" s="1">
        <v>35475</v>
      </c>
      <c r="B1057">
        <v>81.1875</v>
      </c>
      <c r="C1057">
        <v>81.468800000000002</v>
      </c>
      <c r="D1057">
        <v>80.906300000000002</v>
      </c>
      <c r="E1057">
        <v>81.1875</v>
      </c>
      <c r="F1057">
        <v>1112900</v>
      </c>
      <c r="G1057">
        <v>89.135499999999993</v>
      </c>
      <c r="H1057">
        <f t="shared" si="16"/>
        <v>-2.3073024166695433E-3</v>
      </c>
    </row>
    <row r="1058" spans="1:8" x14ac:dyDescent="0.2">
      <c r="A1058" s="1">
        <v>35478</v>
      </c>
      <c r="B1058">
        <v>81.1875</v>
      </c>
      <c r="C1058">
        <v>81.468800000000002</v>
      </c>
      <c r="D1058">
        <v>80.906300000000002</v>
      </c>
      <c r="E1058">
        <v>81.1875</v>
      </c>
      <c r="F1058">
        <v>1112900</v>
      </c>
      <c r="G1058">
        <v>89.135499999999993</v>
      </c>
      <c r="H1058">
        <f t="shared" si="16"/>
        <v>0</v>
      </c>
    </row>
    <row r="1059" spans="1:8" x14ac:dyDescent="0.2">
      <c r="A1059" s="1">
        <v>35479</v>
      </c>
      <c r="B1059">
        <v>81.343800000000002</v>
      </c>
      <c r="C1059">
        <v>81.9375</v>
      </c>
      <c r="D1059">
        <v>80.75</v>
      </c>
      <c r="E1059">
        <v>81.875</v>
      </c>
      <c r="F1059">
        <v>833100</v>
      </c>
      <c r="G1059">
        <v>89.890299999999996</v>
      </c>
      <c r="H1059">
        <f t="shared" si="16"/>
        <v>8.4323541352562259E-3</v>
      </c>
    </row>
    <row r="1060" spans="1:8" x14ac:dyDescent="0.2">
      <c r="A1060" s="1">
        <v>35480</v>
      </c>
      <c r="B1060">
        <v>81.656300000000002</v>
      </c>
      <c r="C1060">
        <v>82</v>
      </c>
      <c r="D1060">
        <v>81.156300000000002</v>
      </c>
      <c r="E1060">
        <v>81.328100000000006</v>
      </c>
      <c r="F1060">
        <v>648100</v>
      </c>
      <c r="G1060">
        <v>89.289900000000003</v>
      </c>
      <c r="H1060">
        <f t="shared" si="16"/>
        <v>-6.7016584098755771E-3</v>
      </c>
    </row>
    <row r="1061" spans="1:8" x14ac:dyDescent="0.2">
      <c r="A1061" s="1">
        <v>35481</v>
      </c>
      <c r="B1061">
        <v>81.031300000000002</v>
      </c>
      <c r="C1061">
        <v>81.359399999999994</v>
      </c>
      <c r="D1061">
        <v>80.156300000000002</v>
      </c>
      <c r="E1061">
        <v>80.343800000000002</v>
      </c>
      <c r="F1061">
        <v>1193900</v>
      </c>
      <c r="G1061">
        <v>88.209199999999996</v>
      </c>
      <c r="H1061">
        <f t="shared" si="16"/>
        <v>-1.2177113619229019E-2</v>
      </c>
    </row>
    <row r="1062" spans="1:8" x14ac:dyDescent="0.2">
      <c r="A1062" s="1">
        <v>35482</v>
      </c>
      <c r="B1062">
        <v>80.406300000000002</v>
      </c>
      <c r="C1062">
        <v>80.765600000000006</v>
      </c>
      <c r="D1062">
        <v>80.140600000000006</v>
      </c>
      <c r="E1062">
        <v>80.375</v>
      </c>
      <c r="F1062">
        <v>1844400</v>
      </c>
      <c r="G1062">
        <v>88.243499999999997</v>
      </c>
      <c r="H1062">
        <f t="shared" si="16"/>
        <v>3.8877274682658225E-4</v>
      </c>
    </row>
    <row r="1063" spans="1:8" x14ac:dyDescent="0.2">
      <c r="A1063" s="1">
        <v>35485</v>
      </c>
      <c r="B1063">
        <v>79.968800000000002</v>
      </c>
      <c r="C1063">
        <v>81.375</v>
      </c>
      <c r="D1063">
        <v>79.968800000000002</v>
      </c>
      <c r="E1063">
        <v>81.328100000000006</v>
      </c>
      <c r="F1063">
        <v>787300</v>
      </c>
      <c r="G1063">
        <v>89.289900000000003</v>
      </c>
      <c r="H1063">
        <f t="shared" si="16"/>
        <v>1.1788340872402436E-2</v>
      </c>
    </row>
    <row r="1064" spans="1:8" x14ac:dyDescent="0.2">
      <c r="A1064" s="1">
        <v>35486</v>
      </c>
      <c r="B1064">
        <v>81.406300000000002</v>
      </c>
      <c r="C1064">
        <v>81.531300000000002</v>
      </c>
      <c r="D1064">
        <v>80.875</v>
      </c>
      <c r="E1064">
        <v>81.390600000000006</v>
      </c>
      <c r="F1064">
        <v>1653900</v>
      </c>
      <c r="G1064">
        <v>89.358500000000006</v>
      </c>
      <c r="H1064">
        <f t="shared" si="16"/>
        <v>7.6798900378260981E-4</v>
      </c>
    </row>
    <row r="1065" spans="1:8" x14ac:dyDescent="0.2">
      <c r="A1065" s="1">
        <v>35487</v>
      </c>
      <c r="B1065">
        <v>81.3125</v>
      </c>
      <c r="C1065">
        <v>81.4375</v>
      </c>
      <c r="D1065">
        <v>79.625</v>
      </c>
      <c r="E1065">
        <v>80.593800000000002</v>
      </c>
      <c r="F1065">
        <v>1597800</v>
      </c>
      <c r="G1065">
        <v>88.483599999999996</v>
      </c>
      <c r="H1065">
        <f t="shared" si="16"/>
        <v>-9.8391444787733207E-3</v>
      </c>
    </row>
    <row r="1066" spans="1:8" x14ac:dyDescent="0.2">
      <c r="A1066" s="1">
        <v>35488</v>
      </c>
      <c r="B1066">
        <v>80.8125</v>
      </c>
      <c r="C1066">
        <v>80.8125</v>
      </c>
      <c r="D1066">
        <v>79.375</v>
      </c>
      <c r="E1066">
        <v>79.390600000000006</v>
      </c>
      <c r="F1066">
        <v>1813100</v>
      </c>
      <c r="G1066">
        <v>87.162700000000001</v>
      </c>
      <c r="H1066">
        <f t="shared" si="16"/>
        <v>-1.5040736998019E-2</v>
      </c>
    </row>
    <row r="1067" spans="1:8" x14ac:dyDescent="0.2">
      <c r="A1067" s="1">
        <v>35489</v>
      </c>
      <c r="B1067">
        <v>79.25</v>
      </c>
      <c r="C1067">
        <v>79.875</v>
      </c>
      <c r="D1067">
        <v>79.0625</v>
      </c>
      <c r="E1067">
        <v>79.156300000000002</v>
      </c>
      <c r="F1067">
        <v>2961200</v>
      </c>
      <c r="G1067">
        <v>86.9054</v>
      </c>
      <c r="H1067">
        <f t="shared" si="16"/>
        <v>-2.9563163772792223E-3</v>
      </c>
    </row>
    <row r="1068" spans="1:8" x14ac:dyDescent="0.2">
      <c r="A1068" s="1">
        <v>35492</v>
      </c>
      <c r="B1068">
        <v>78.75</v>
      </c>
      <c r="C1068">
        <v>79.75</v>
      </c>
      <c r="D1068">
        <v>78.6875</v>
      </c>
      <c r="E1068">
        <v>79.6875</v>
      </c>
      <c r="F1068">
        <v>1210400</v>
      </c>
      <c r="G1068">
        <v>87.488699999999994</v>
      </c>
      <c r="H1068">
        <f t="shared" si="16"/>
        <v>6.6894714348020301E-3</v>
      </c>
    </row>
    <row r="1069" spans="1:8" x14ac:dyDescent="0.2">
      <c r="A1069" s="1">
        <v>35493</v>
      </c>
      <c r="B1069">
        <v>79.906300000000002</v>
      </c>
      <c r="C1069">
        <v>80.125</v>
      </c>
      <c r="D1069">
        <v>79.093800000000002</v>
      </c>
      <c r="E1069">
        <v>79.25</v>
      </c>
      <c r="F1069">
        <v>1478700</v>
      </c>
      <c r="G1069">
        <v>87.008300000000006</v>
      </c>
      <c r="H1069">
        <f t="shared" si="16"/>
        <v>-5.5061257638442385E-3</v>
      </c>
    </row>
    <row r="1070" spans="1:8" x14ac:dyDescent="0.2">
      <c r="A1070" s="1">
        <v>35494</v>
      </c>
      <c r="B1070">
        <v>79.718800000000002</v>
      </c>
      <c r="C1070">
        <v>80.593800000000002</v>
      </c>
      <c r="D1070">
        <v>79.453100000000006</v>
      </c>
      <c r="E1070">
        <v>80.593800000000002</v>
      </c>
      <c r="F1070">
        <v>1254800</v>
      </c>
      <c r="G1070">
        <v>88.483599999999996</v>
      </c>
      <c r="H1070">
        <f t="shared" si="16"/>
        <v>1.681370770434043E-2</v>
      </c>
    </row>
    <row r="1071" spans="1:8" x14ac:dyDescent="0.2">
      <c r="A1071" s="1">
        <v>35495</v>
      </c>
      <c r="B1071">
        <v>80.625</v>
      </c>
      <c r="C1071">
        <v>80.906300000000002</v>
      </c>
      <c r="D1071">
        <v>79.875</v>
      </c>
      <c r="E1071">
        <v>80.125</v>
      </c>
      <c r="F1071">
        <v>1528500</v>
      </c>
      <c r="G1071">
        <v>87.968999999999994</v>
      </c>
      <c r="H1071">
        <f t="shared" si="16"/>
        <v>-5.8327444189441024E-3</v>
      </c>
    </row>
    <row r="1072" spans="1:8" x14ac:dyDescent="0.2">
      <c r="A1072" s="1">
        <v>35496</v>
      </c>
      <c r="B1072">
        <v>80.4375</v>
      </c>
      <c r="C1072">
        <v>81.156300000000002</v>
      </c>
      <c r="D1072">
        <v>80.25</v>
      </c>
      <c r="E1072">
        <v>80.843800000000002</v>
      </c>
      <c r="F1072">
        <v>1859300</v>
      </c>
      <c r="G1072">
        <v>88.758099999999999</v>
      </c>
      <c r="H1072">
        <f t="shared" si="16"/>
        <v>8.9302121082033281E-3</v>
      </c>
    </row>
    <row r="1073" spans="1:8" x14ac:dyDescent="0.2">
      <c r="A1073" s="1">
        <v>35499</v>
      </c>
      <c r="B1073">
        <v>80.9375</v>
      </c>
      <c r="C1073">
        <v>81.6875</v>
      </c>
      <c r="D1073">
        <v>80.546899999999994</v>
      </c>
      <c r="E1073">
        <v>81.6875</v>
      </c>
      <c r="F1073">
        <v>1074900</v>
      </c>
      <c r="G1073">
        <v>89.6845</v>
      </c>
      <c r="H1073">
        <f t="shared" si="16"/>
        <v>1.0383264120617852E-2</v>
      </c>
    </row>
    <row r="1074" spans="1:8" x14ac:dyDescent="0.2">
      <c r="A1074" s="1">
        <v>35500</v>
      </c>
      <c r="B1074">
        <v>81.75</v>
      </c>
      <c r="C1074">
        <v>81.796899999999994</v>
      </c>
      <c r="D1074">
        <v>81.25</v>
      </c>
      <c r="E1074">
        <v>81.25</v>
      </c>
      <c r="F1074">
        <v>624600</v>
      </c>
      <c r="G1074">
        <v>89.204099999999997</v>
      </c>
      <c r="H1074">
        <f t="shared" si="16"/>
        <v>-5.3709532619361511E-3</v>
      </c>
    </row>
    <row r="1075" spans="1:8" x14ac:dyDescent="0.2">
      <c r="A1075" s="1">
        <v>35501</v>
      </c>
      <c r="B1075">
        <v>81.3125</v>
      </c>
      <c r="C1075">
        <v>81.343800000000002</v>
      </c>
      <c r="D1075">
        <v>80.296899999999994</v>
      </c>
      <c r="E1075">
        <v>80.531300000000002</v>
      </c>
      <c r="F1075">
        <v>1055600</v>
      </c>
      <c r="G1075">
        <v>88.415000000000006</v>
      </c>
      <c r="H1075">
        <f t="shared" si="16"/>
        <v>-8.8853641482655732E-3</v>
      </c>
    </row>
    <row r="1076" spans="1:8" x14ac:dyDescent="0.2">
      <c r="A1076" s="1">
        <v>35502</v>
      </c>
      <c r="B1076">
        <v>80.25</v>
      </c>
      <c r="C1076">
        <v>80.468800000000002</v>
      </c>
      <c r="D1076">
        <v>79.0625</v>
      </c>
      <c r="E1076">
        <v>79.281300000000002</v>
      </c>
      <c r="F1076">
        <v>2514100</v>
      </c>
      <c r="G1076">
        <v>87.042699999999996</v>
      </c>
      <c r="H1076">
        <f t="shared" si="16"/>
        <v>-1.564283565983704E-2</v>
      </c>
    </row>
    <row r="1077" spans="1:8" x14ac:dyDescent="0.2">
      <c r="A1077" s="1">
        <v>35503</v>
      </c>
      <c r="B1077">
        <v>79.640600000000006</v>
      </c>
      <c r="C1077">
        <v>80.031300000000002</v>
      </c>
      <c r="D1077">
        <v>79.25</v>
      </c>
      <c r="E1077">
        <v>79.6875</v>
      </c>
      <c r="F1077">
        <v>1642700</v>
      </c>
      <c r="G1077">
        <v>87.488699999999994</v>
      </c>
      <c r="H1077">
        <f t="shared" si="16"/>
        <v>5.1108393196654944E-3</v>
      </c>
    </row>
    <row r="1078" spans="1:8" x14ac:dyDescent="0.2">
      <c r="A1078" s="1">
        <v>35506</v>
      </c>
      <c r="B1078">
        <v>79.25</v>
      </c>
      <c r="C1078">
        <v>80.031300000000002</v>
      </c>
      <c r="D1078">
        <v>78.4375</v>
      </c>
      <c r="E1078">
        <v>79.906300000000002</v>
      </c>
      <c r="F1078">
        <v>3013500</v>
      </c>
      <c r="G1078">
        <v>87.728800000000007</v>
      </c>
      <c r="H1078">
        <f t="shared" si="16"/>
        <v>2.7405955487305178E-3</v>
      </c>
    </row>
    <row r="1079" spans="1:8" x14ac:dyDescent="0.2">
      <c r="A1079" s="1">
        <v>35507</v>
      </c>
      <c r="B1079">
        <v>80</v>
      </c>
      <c r="C1079">
        <v>80.109399999999994</v>
      </c>
      <c r="D1079">
        <v>78.718800000000002</v>
      </c>
      <c r="E1079">
        <v>79.046899999999994</v>
      </c>
      <c r="F1079">
        <v>1352500</v>
      </c>
      <c r="G1079">
        <v>86.785300000000007</v>
      </c>
      <c r="H1079">
        <f t="shared" si="16"/>
        <v>-1.0812985230054473E-2</v>
      </c>
    </row>
    <row r="1080" spans="1:8" x14ac:dyDescent="0.2">
      <c r="A1080" s="1">
        <v>35508</v>
      </c>
      <c r="B1080">
        <v>78.843800000000002</v>
      </c>
      <c r="C1080">
        <v>79.5</v>
      </c>
      <c r="D1080">
        <v>78.0625</v>
      </c>
      <c r="E1080">
        <v>78.781300000000002</v>
      </c>
      <c r="F1080">
        <v>1510000</v>
      </c>
      <c r="G1080">
        <v>86.493700000000004</v>
      </c>
      <c r="H1080">
        <f t="shared" si="16"/>
        <v>-3.3656735699594265E-3</v>
      </c>
    </row>
    <row r="1081" spans="1:8" x14ac:dyDescent="0.2">
      <c r="A1081" s="1">
        <v>35509</v>
      </c>
      <c r="B1081">
        <v>78.75</v>
      </c>
      <c r="C1081">
        <v>79</v>
      </c>
      <c r="D1081">
        <v>77.875</v>
      </c>
      <c r="E1081">
        <v>78.375</v>
      </c>
      <c r="F1081">
        <v>1808200</v>
      </c>
      <c r="G1081">
        <v>86.047700000000006</v>
      </c>
      <c r="H1081">
        <f t="shared" si="16"/>
        <v>-5.1697852612893058E-3</v>
      </c>
    </row>
    <row r="1082" spans="1:8" x14ac:dyDescent="0.2">
      <c r="A1082" s="1">
        <v>35510</v>
      </c>
      <c r="B1082">
        <v>78.6875</v>
      </c>
      <c r="C1082">
        <v>78.75</v>
      </c>
      <c r="D1082">
        <v>78.343800000000002</v>
      </c>
      <c r="E1082">
        <v>78.4375</v>
      </c>
      <c r="F1082">
        <v>2810600</v>
      </c>
      <c r="G1082">
        <v>86.444900000000004</v>
      </c>
      <c r="H1082">
        <f t="shared" si="16"/>
        <v>4.6054230969696519E-3</v>
      </c>
    </row>
    <row r="1083" spans="1:8" x14ac:dyDescent="0.2">
      <c r="A1083" s="1">
        <v>35513</v>
      </c>
      <c r="B1083">
        <v>78.5</v>
      </c>
      <c r="C1083">
        <v>79.578100000000006</v>
      </c>
      <c r="D1083">
        <v>78.093800000000002</v>
      </c>
      <c r="E1083">
        <v>79.531300000000002</v>
      </c>
      <c r="F1083">
        <v>2145600</v>
      </c>
      <c r="G1083">
        <v>87.650300000000001</v>
      </c>
      <c r="H1083">
        <f t="shared" si="16"/>
        <v>1.3847817314156075E-2</v>
      </c>
    </row>
    <row r="1084" spans="1:8" x14ac:dyDescent="0.2">
      <c r="A1084" s="1">
        <v>35514</v>
      </c>
      <c r="B1084">
        <v>79.343800000000002</v>
      </c>
      <c r="C1084">
        <v>79.968800000000002</v>
      </c>
      <c r="D1084">
        <v>78.531300000000002</v>
      </c>
      <c r="E1084">
        <v>78.75</v>
      </c>
      <c r="F1084">
        <v>2125800</v>
      </c>
      <c r="G1084">
        <v>86.789299999999997</v>
      </c>
      <c r="H1084">
        <f t="shared" si="16"/>
        <v>-9.8716918870218606E-3</v>
      </c>
    </row>
    <row r="1085" spans="1:8" x14ac:dyDescent="0.2">
      <c r="A1085" s="1">
        <v>35515</v>
      </c>
      <c r="B1085">
        <v>79.0625</v>
      </c>
      <c r="C1085">
        <v>79.656300000000002</v>
      </c>
      <c r="D1085">
        <v>78.6875</v>
      </c>
      <c r="E1085">
        <v>79.093800000000002</v>
      </c>
      <c r="F1085">
        <v>1335300</v>
      </c>
      <c r="G1085">
        <v>87.168099999999995</v>
      </c>
      <c r="H1085">
        <f t="shared" si="16"/>
        <v>4.3550961180196524E-3</v>
      </c>
    </row>
    <row r="1086" spans="1:8" x14ac:dyDescent="0.2">
      <c r="A1086" s="1">
        <v>35516</v>
      </c>
      <c r="B1086">
        <v>79.375</v>
      </c>
      <c r="C1086">
        <v>79.375</v>
      </c>
      <c r="D1086">
        <v>76.156300000000002</v>
      </c>
      <c r="E1086">
        <v>77</v>
      </c>
      <c r="F1086">
        <v>2898500</v>
      </c>
      <c r="G1086">
        <v>84.860600000000005</v>
      </c>
      <c r="H1086">
        <f t="shared" si="16"/>
        <v>-2.6828528078128855E-2</v>
      </c>
    </row>
    <row r="1087" spans="1:8" x14ac:dyDescent="0.2">
      <c r="A1087" s="1">
        <v>35517</v>
      </c>
      <c r="B1087">
        <v>79.375</v>
      </c>
      <c r="C1087">
        <v>79.375</v>
      </c>
      <c r="D1087">
        <v>76.156300000000002</v>
      </c>
      <c r="E1087">
        <v>77</v>
      </c>
      <c r="F1087">
        <v>2898500</v>
      </c>
      <c r="G1087">
        <v>84.860600000000005</v>
      </c>
      <c r="H1087">
        <f t="shared" si="16"/>
        <v>0</v>
      </c>
    </row>
    <row r="1088" spans="1:8" x14ac:dyDescent="0.2">
      <c r="A1088" s="1">
        <v>35520</v>
      </c>
      <c r="B1088">
        <v>76.906300000000002</v>
      </c>
      <c r="C1088">
        <v>77.125</v>
      </c>
      <c r="D1088">
        <v>75.25</v>
      </c>
      <c r="E1088">
        <v>75.25</v>
      </c>
      <c r="F1088">
        <v>4270700</v>
      </c>
      <c r="G1088">
        <v>82.932000000000002</v>
      </c>
      <c r="H1088">
        <f t="shared" si="16"/>
        <v>-2.2988915320933501E-2</v>
      </c>
    </row>
    <row r="1089" spans="1:8" x14ac:dyDescent="0.2">
      <c r="A1089" s="1">
        <v>35521</v>
      </c>
      <c r="B1089">
        <v>75.25</v>
      </c>
      <c r="C1089">
        <v>76.1875</v>
      </c>
      <c r="D1089">
        <v>75.046899999999994</v>
      </c>
      <c r="E1089">
        <v>75.859399999999994</v>
      </c>
      <c r="F1089">
        <v>3210900</v>
      </c>
      <c r="G1089">
        <v>83.603499999999997</v>
      </c>
      <c r="H1089">
        <f t="shared" si="16"/>
        <v>8.0643903457486843E-3</v>
      </c>
    </row>
    <row r="1090" spans="1:8" x14ac:dyDescent="0.2">
      <c r="A1090" s="1">
        <v>35522</v>
      </c>
      <c r="B1090">
        <v>75.625</v>
      </c>
      <c r="C1090">
        <v>75.9375</v>
      </c>
      <c r="D1090">
        <v>74.4375</v>
      </c>
      <c r="E1090">
        <v>74.5</v>
      </c>
      <c r="F1090">
        <v>2672700</v>
      </c>
      <c r="G1090">
        <v>82.105400000000003</v>
      </c>
      <c r="H1090">
        <f t="shared" si="16"/>
        <v>-1.8081597500585467E-2</v>
      </c>
    </row>
    <row r="1091" spans="1:8" x14ac:dyDescent="0.2">
      <c r="A1091" s="1">
        <v>35523</v>
      </c>
      <c r="B1091">
        <v>74.4375</v>
      </c>
      <c r="C1091">
        <v>75.125</v>
      </c>
      <c r="D1091">
        <v>74.1875</v>
      </c>
      <c r="E1091">
        <v>74.906300000000002</v>
      </c>
      <c r="F1091">
        <v>2284200</v>
      </c>
      <c r="G1091">
        <v>82.553100000000001</v>
      </c>
      <c r="H1091">
        <f t="shared" si="16"/>
        <v>5.4379349168032221E-3</v>
      </c>
    </row>
    <row r="1092" spans="1:8" x14ac:dyDescent="0.2">
      <c r="A1092" s="1">
        <v>35524</v>
      </c>
      <c r="B1092">
        <v>74.5</v>
      </c>
      <c r="C1092">
        <v>75.859399999999994</v>
      </c>
      <c r="D1092">
        <v>74.156300000000002</v>
      </c>
      <c r="E1092">
        <v>75.843800000000002</v>
      </c>
      <c r="F1092">
        <v>3706700</v>
      </c>
      <c r="G1092">
        <v>83.586299999999994</v>
      </c>
      <c r="H1092">
        <f t="shared" ref="H1092:H1155" si="17">LN(G1092)-LN(G1091)</f>
        <v>1.2437908404272946E-2</v>
      </c>
    </row>
    <row r="1093" spans="1:8" x14ac:dyDescent="0.2">
      <c r="A1093" s="1">
        <v>35527</v>
      </c>
      <c r="B1093">
        <v>76.1875</v>
      </c>
      <c r="C1093">
        <v>76.625</v>
      </c>
      <c r="D1093">
        <v>76.140600000000006</v>
      </c>
      <c r="E1093">
        <v>76.140600000000006</v>
      </c>
      <c r="F1093">
        <v>2596200</v>
      </c>
      <c r="G1093">
        <v>83.913499999999999</v>
      </c>
      <c r="H1093">
        <f t="shared" si="17"/>
        <v>3.9068753059936512E-3</v>
      </c>
    </row>
    <row r="1094" spans="1:8" x14ac:dyDescent="0.2">
      <c r="A1094" s="1">
        <v>35528</v>
      </c>
      <c r="B1094">
        <v>76.125</v>
      </c>
      <c r="C1094">
        <v>76.781300000000002</v>
      </c>
      <c r="D1094">
        <v>75.843800000000002</v>
      </c>
      <c r="E1094">
        <v>76.6875</v>
      </c>
      <c r="F1094">
        <v>1822700</v>
      </c>
      <c r="G1094">
        <v>84.516199999999998</v>
      </c>
      <c r="H1094">
        <f t="shared" si="17"/>
        <v>7.156725594810176E-3</v>
      </c>
    </row>
    <row r="1095" spans="1:8" x14ac:dyDescent="0.2">
      <c r="A1095" s="1">
        <v>35529</v>
      </c>
      <c r="B1095">
        <v>77</v>
      </c>
      <c r="C1095">
        <v>77.046899999999994</v>
      </c>
      <c r="D1095">
        <v>75.843800000000002</v>
      </c>
      <c r="E1095">
        <v>76.0625</v>
      </c>
      <c r="F1095">
        <v>2453200</v>
      </c>
      <c r="G1095">
        <v>83.827399999999997</v>
      </c>
      <c r="H1095">
        <f t="shared" si="17"/>
        <v>-8.183308945222123E-3</v>
      </c>
    </row>
    <row r="1096" spans="1:8" x14ac:dyDescent="0.2">
      <c r="A1096" s="1">
        <v>35530</v>
      </c>
      <c r="B1096">
        <v>76.093800000000002</v>
      </c>
      <c r="C1096">
        <v>76.546899999999994</v>
      </c>
      <c r="D1096">
        <v>75.6875</v>
      </c>
      <c r="E1096">
        <v>75.781300000000002</v>
      </c>
      <c r="F1096">
        <v>1996500</v>
      </c>
      <c r="G1096">
        <v>83.517399999999995</v>
      </c>
      <c r="H1096">
        <f t="shared" si="17"/>
        <v>-3.7049296375055718E-3</v>
      </c>
    </row>
    <row r="1097" spans="1:8" x14ac:dyDescent="0.2">
      <c r="A1097" s="1">
        <v>35531</v>
      </c>
      <c r="B1097">
        <v>75.0625</v>
      </c>
      <c r="C1097">
        <v>75.3125</v>
      </c>
      <c r="D1097">
        <v>73.375</v>
      </c>
      <c r="E1097">
        <v>73.375</v>
      </c>
      <c r="F1097">
        <v>4221600</v>
      </c>
      <c r="G1097">
        <v>80.865499999999997</v>
      </c>
      <c r="H1097">
        <f t="shared" si="17"/>
        <v>-3.2267712684198813E-2</v>
      </c>
    </row>
    <row r="1098" spans="1:8" x14ac:dyDescent="0.2">
      <c r="A1098" s="1">
        <v>35534</v>
      </c>
      <c r="B1098">
        <v>73.734399999999994</v>
      </c>
      <c r="C1098">
        <v>74.453100000000006</v>
      </c>
      <c r="D1098">
        <v>73.3125</v>
      </c>
      <c r="E1098">
        <v>74.359399999999994</v>
      </c>
      <c r="F1098">
        <v>3988500</v>
      </c>
      <c r="G1098">
        <v>81.950400000000002</v>
      </c>
      <c r="H1098">
        <f t="shared" si="17"/>
        <v>1.3326905505567588E-2</v>
      </c>
    </row>
    <row r="1099" spans="1:8" x14ac:dyDescent="0.2">
      <c r="A1099" s="1">
        <v>35535</v>
      </c>
      <c r="B1099">
        <v>75.25</v>
      </c>
      <c r="C1099">
        <v>75.640600000000006</v>
      </c>
      <c r="D1099">
        <v>74.5</v>
      </c>
      <c r="E1099">
        <v>75.625</v>
      </c>
      <c r="F1099">
        <v>2760400</v>
      </c>
      <c r="G1099">
        <v>83.345200000000006</v>
      </c>
      <c r="H1099">
        <f t="shared" si="17"/>
        <v>1.687683285327779E-2</v>
      </c>
    </row>
    <row r="1100" spans="1:8" x14ac:dyDescent="0.2">
      <c r="A1100" s="1">
        <v>35536</v>
      </c>
      <c r="B1100">
        <v>75.375</v>
      </c>
      <c r="C1100">
        <v>76.609399999999994</v>
      </c>
      <c r="D1100">
        <v>75.25</v>
      </c>
      <c r="E1100">
        <v>76.5</v>
      </c>
      <c r="F1100">
        <v>2273300</v>
      </c>
      <c r="G1100">
        <v>84.309600000000003</v>
      </c>
      <c r="H1100">
        <f t="shared" si="17"/>
        <v>1.1504718471427644E-2</v>
      </c>
    </row>
    <row r="1101" spans="1:8" x14ac:dyDescent="0.2">
      <c r="A1101" s="1">
        <v>35537</v>
      </c>
      <c r="B1101">
        <v>76.5</v>
      </c>
      <c r="C1101">
        <v>77</v>
      </c>
      <c r="D1101">
        <v>76</v>
      </c>
      <c r="E1101">
        <v>76.1875</v>
      </c>
      <c r="F1101">
        <v>1386000</v>
      </c>
      <c r="G1101">
        <v>83.965199999999996</v>
      </c>
      <c r="H1101">
        <f t="shared" si="17"/>
        <v>-4.0933102386544462E-3</v>
      </c>
    </row>
    <row r="1102" spans="1:8" x14ac:dyDescent="0.2">
      <c r="A1102" s="1">
        <v>35538</v>
      </c>
      <c r="B1102">
        <v>76.8125</v>
      </c>
      <c r="C1102">
        <v>76.984399999999994</v>
      </c>
      <c r="D1102">
        <v>76.25</v>
      </c>
      <c r="E1102">
        <v>76.5625</v>
      </c>
      <c r="F1102">
        <v>1702100</v>
      </c>
      <c r="G1102">
        <v>84.378399999999999</v>
      </c>
      <c r="H1102">
        <f t="shared" si="17"/>
        <v>4.9090173881234378E-3</v>
      </c>
    </row>
    <row r="1103" spans="1:8" x14ac:dyDescent="0.2">
      <c r="A1103" s="1">
        <v>35541</v>
      </c>
      <c r="B1103">
        <v>76.75</v>
      </c>
      <c r="C1103">
        <v>76.906300000000002</v>
      </c>
      <c r="D1103">
        <v>75.468800000000002</v>
      </c>
      <c r="E1103">
        <v>76.0625</v>
      </c>
      <c r="F1103">
        <v>2809400</v>
      </c>
      <c r="G1103">
        <v>83.827399999999997</v>
      </c>
      <c r="H1103">
        <f t="shared" si="17"/>
        <v>-6.551521658037629E-3</v>
      </c>
    </row>
    <row r="1104" spans="1:8" x14ac:dyDescent="0.2">
      <c r="A1104" s="1">
        <v>35542</v>
      </c>
      <c r="B1104">
        <v>76.109399999999994</v>
      </c>
      <c r="C1104">
        <v>77.734399999999994</v>
      </c>
      <c r="D1104">
        <v>76</v>
      </c>
      <c r="E1104">
        <v>77.734399999999994</v>
      </c>
      <c r="F1104">
        <v>3215000</v>
      </c>
      <c r="G1104">
        <v>85.67</v>
      </c>
      <c r="H1104">
        <f t="shared" si="17"/>
        <v>2.1742782956874152E-2</v>
      </c>
    </row>
    <row r="1105" spans="1:8" x14ac:dyDescent="0.2">
      <c r="A1105" s="1">
        <v>35543</v>
      </c>
      <c r="B1105">
        <v>77.656300000000002</v>
      </c>
      <c r="C1105">
        <v>78.031300000000002</v>
      </c>
      <c r="D1105">
        <v>77.1875</v>
      </c>
      <c r="E1105">
        <v>77.8125</v>
      </c>
      <c r="F1105">
        <v>2047700</v>
      </c>
      <c r="G1105">
        <v>85.756100000000004</v>
      </c>
      <c r="H1105">
        <f t="shared" si="17"/>
        <v>1.0045145662171961E-3</v>
      </c>
    </row>
    <row r="1106" spans="1:8" x14ac:dyDescent="0.2">
      <c r="A1106" s="1">
        <v>35544</v>
      </c>
      <c r="B1106">
        <v>78.046899999999994</v>
      </c>
      <c r="C1106">
        <v>78.281300000000002</v>
      </c>
      <c r="D1106">
        <v>76.875</v>
      </c>
      <c r="E1106">
        <v>77.421899999999994</v>
      </c>
      <c r="F1106">
        <v>2689900</v>
      </c>
      <c r="G1106">
        <v>85.325599999999994</v>
      </c>
      <c r="H1106">
        <f t="shared" si="17"/>
        <v>-5.0326938374105623E-3</v>
      </c>
    </row>
    <row r="1107" spans="1:8" x14ac:dyDescent="0.2">
      <c r="A1107" s="1">
        <v>35545</v>
      </c>
      <c r="B1107">
        <v>77.0625</v>
      </c>
      <c r="C1107">
        <v>77.203100000000006</v>
      </c>
      <c r="D1107">
        <v>76.421899999999994</v>
      </c>
      <c r="E1107">
        <v>76.531300000000002</v>
      </c>
      <c r="F1107">
        <v>1606200</v>
      </c>
      <c r="G1107">
        <v>84.343999999999994</v>
      </c>
      <c r="H1107">
        <f t="shared" si="17"/>
        <v>-1.1570852430110357E-2</v>
      </c>
    </row>
    <row r="1108" spans="1:8" x14ac:dyDescent="0.2">
      <c r="A1108" s="1">
        <v>35548</v>
      </c>
      <c r="B1108">
        <v>76.5</v>
      </c>
      <c r="C1108">
        <v>77.8125</v>
      </c>
      <c r="D1108">
        <v>76.375</v>
      </c>
      <c r="E1108">
        <v>77.281300000000002</v>
      </c>
      <c r="F1108">
        <v>1666500</v>
      </c>
      <c r="G1108">
        <v>85.170599999999993</v>
      </c>
      <c r="H1108">
        <f t="shared" si="17"/>
        <v>9.7526295875880464E-3</v>
      </c>
    </row>
    <row r="1109" spans="1:8" x14ac:dyDescent="0.2">
      <c r="A1109" s="1">
        <v>35549</v>
      </c>
      <c r="B1109">
        <v>78.593800000000002</v>
      </c>
      <c r="C1109">
        <v>79.781300000000002</v>
      </c>
      <c r="D1109">
        <v>78.296899999999994</v>
      </c>
      <c r="E1109">
        <v>79.718800000000002</v>
      </c>
      <c r="F1109">
        <v>3197400</v>
      </c>
      <c r="G1109">
        <v>87.856899999999996</v>
      </c>
      <c r="H1109">
        <f t="shared" si="17"/>
        <v>3.1053050657504855E-2</v>
      </c>
    </row>
    <row r="1110" spans="1:8" x14ac:dyDescent="0.2">
      <c r="A1110" s="1">
        <v>35550</v>
      </c>
      <c r="B1110">
        <v>79.25</v>
      </c>
      <c r="C1110">
        <v>80.6875</v>
      </c>
      <c r="D1110">
        <v>79.218800000000002</v>
      </c>
      <c r="E1110">
        <v>80.093800000000002</v>
      </c>
      <c r="F1110">
        <v>3372200</v>
      </c>
      <c r="G1110">
        <v>88.270200000000003</v>
      </c>
      <c r="H1110">
        <f t="shared" si="17"/>
        <v>4.693210285294569E-3</v>
      </c>
    </row>
    <row r="1111" spans="1:8" x14ac:dyDescent="0.2">
      <c r="A1111" s="1">
        <v>35551</v>
      </c>
      <c r="B1111">
        <v>80.218800000000002</v>
      </c>
      <c r="C1111">
        <v>80.531300000000002</v>
      </c>
      <c r="D1111">
        <v>79.3125</v>
      </c>
      <c r="E1111">
        <v>80</v>
      </c>
      <c r="F1111">
        <v>2149500</v>
      </c>
      <c r="G1111">
        <v>88.166899999999998</v>
      </c>
      <c r="H1111">
        <f t="shared" si="17"/>
        <v>-1.1709556754579964E-3</v>
      </c>
    </row>
    <row r="1112" spans="1:8" x14ac:dyDescent="0.2">
      <c r="A1112" s="1">
        <v>35552</v>
      </c>
      <c r="B1112">
        <v>80.281300000000002</v>
      </c>
      <c r="C1112">
        <v>81.671899999999994</v>
      </c>
      <c r="D1112">
        <v>80.0625</v>
      </c>
      <c r="E1112">
        <v>81.4375</v>
      </c>
      <c r="F1112">
        <v>1448300</v>
      </c>
      <c r="G1112">
        <v>89.751099999999994</v>
      </c>
      <c r="H1112">
        <f t="shared" si="17"/>
        <v>1.7808674431112337E-2</v>
      </c>
    </row>
    <row r="1113" spans="1:8" x14ac:dyDescent="0.2">
      <c r="A1113" s="1">
        <v>35555</v>
      </c>
      <c r="B1113">
        <v>81.656300000000002</v>
      </c>
      <c r="C1113">
        <v>83.5625</v>
      </c>
      <c r="D1113">
        <v>81.296899999999994</v>
      </c>
      <c r="E1113">
        <v>83.375</v>
      </c>
      <c r="F1113">
        <v>3636200</v>
      </c>
      <c r="G1113">
        <v>91.886399999999995</v>
      </c>
      <c r="H1113">
        <f t="shared" si="17"/>
        <v>2.351274790747393E-2</v>
      </c>
    </row>
    <row r="1114" spans="1:8" x14ac:dyDescent="0.2">
      <c r="A1114" s="1">
        <v>35556</v>
      </c>
      <c r="B1114">
        <v>82.968800000000002</v>
      </c>
      <c r="C1114">
        <v>83.468800000000002</v>
      </c>
      <c r="D1114">
        <v>82.5</v>
      </c>
      <c r="E1114">
        <v>83.3125</v>
      </c>
      <c r="F1114">
        <v>1721100</v>
      </c>
      <c r="G1114">
        <v>91.817499999999995</v>
      </c>
      <c r="H1114">
        <f t="shared" si="17"/>
        <v>-7.5012020137510405E-4</v>
      </c>
    </row>
    <row r="1115" spans="1:8" x14ac:dyDescent="0.2">
      <c r="A1115" s="1">
        <v>35557</v>
      </c>
      <c r="B1115">
        <v>83</v>
      </c>
      <c r="C1115">
        <v>83</v>
      </c>
      <c r="D1115">
        <v>81.406300000000002</v>
      </c>
      <c r="E1115">
        <v>81.5</v>
      </c>
      <c r="F1115">
        <v>2327200</v>
      </c>
      <c r="G1115">
        <v>89.82</v>
      </c>
      <c r="H1115">
        <f t="shared" si="17"/>
        <v>-2.1995243607197956E-2</v>
      </c>
    </row>
    <row r="1116" spans="1:8" x14ac:dyDescent="0.2">
      <c r="A1116" s="1">
        <v>35558</v>
      </c>
      <c r="B1116">
        <v>81.3125</v>
      </c>
      <c r="C1116">
        <v>83.218800000000002</v>
      </c>
      <c r="D1116">
        <v>81.1875</v>
      </c>
      <c r="E1116">
        <v>82.0625</v>
      </c>
      <c r="F1116">
        <v>2923700</v>
      </c>
      <c r="G1116">
        <v>90.439899999999994</v>
      </c>
      <c r="H1116">
        <f t="shared" si="17"/>
        <v>6.8778740441262087E-3</v>
      </c>
    </row>
    <row r="1117" spans="1:8" x14ac:dyDescent="0.2">
      <c r="A1117" s="1">
        <v>35559</v>
      </c>
      <c r="B1117">
        <v>82.968800000000002</v>
      </c>
      <c r="C1117">
        <v>83.125</v>
      </c>
      <c r="D1117">
        <v>81.656300000000002</v>
      </c>
      <c r="E1117">
        <v>82.625</v>
      </c>
      <c r="F1117">
        <v>2558200</v>
      </c>
      <c r="G1117">
        <v>91.059799999999996</v>
      </c>
      <c r="H1117">
        <f t="shared" si="17"/>
        <v>6.8308918464543567E-3</v>
      </c>
    </row>
    <row r="1118" spans="1:8" x14ac:dyDescent="0.2">
      <c r="A1118" s="1">
        <v>35562</v>
      </c>
      <c r="B1118">
        <v>82.9375</v>
      </c>
      <c r="C1118">
        <v>84.25</v>
      </c>
      <c r="D1118">
        <v>82.875</v>
      </c>
      <c r="E1118">
        <v>84</v>
      </c>
      <c r="F1118">
        <v>2357900</v>
      </c>
      <c r="G1118">
        <v>92.575199999999995</v>
      </c>
      <c r="H1118">
        <f t="shared" si="17"/>
        <v>1.6504853657648866E-2</v>
      </c>
    </row>
    <row r="1119" spans="1:8" x14ac:dyDescent="0.2">
      <c r="A1119" s="1">
        <v>35563</v>
      </c>
      <c r="B1119">
        <v>83.9375</v>
      </c>
      <c r="C1119">
        <v>84.093800000000002</v>
      </c>
      <c r="D1119">
        <v>83.015600000000006</v>
      </c>
      <c r="E1119">
        <v>83.656300000000002</v>
      </c>
      <c r="F1119">
        <v>1195100</v>
      </c>
      <c r="G1119">
        <v>92.196399999999997</v>
      </c>
      <c r="H1119">
        <f t="shared" si="17"/>
        <v>-4.100202960716004E-3</v>
      </c>
    </row>
    <row r="1120" spans="1:8" x14ac:dyDescent="0.2">
      <c r="A1120" s="1">
        <v>35564</v>
      </c>
      <c r="B1120">
        <v>84.234399999999994</v>
      </c>
      <c r="C1120">
        <v>84.5</v>
      </c>
      <c r="D1120">
        <v>83.4375</v>
      </c>
      <c r="E1120">
        <v>83.8125</v>
      </c>
      <c r="F1120">
        <v>2772000</v>
      </c>
      <c r="G1120">
        <v>92.368600000000001</v>
      </c>
      <c r="H1120">
        <f t="shared" si="17"/>
        <v>1.86600980648155E-3</v>
      </c>
    </row>
    <row r="1121" spans="1:8" x14ac:dyDescent="0.2">
      <c r="A1121" s="1">
        <v>35565</v>
      </c>
      <c r="B1121">
        <v>83.8125</v>
      </c>
      <c r="C1121">
        <v>84.593800000000002</v>
      </c>
      <c r="D1121">
        <v>83.515600000000006</v>
      </c>
      <c r="E1121">
        <v>84.375</v>
      </c>
      <c r="F1121">
        <v>884100</v>
      </c>
      <c r="G1121">
        <v>92.988500000000002</v>
      </c>
      <c r="H1121">
        <f t="shared" si="17"/>
        <v>6.6887355396678672E-3</v>
      </c>
    </row>
    <row r="1122" spans="1:8" x14ac:dyDescent="0.2">
      <c r="A1122" s="1">
        <v>35566</v>
      </c>
      <c r="B1122">
        <v>84.125</v>
      </c>
      <c r="C1122">
        <v>84.3125</v>
      </c>
      <c r="D1122">
        <v>83</v>
      </c>
      <c r="E1122">
        <v>83.218800000000002</v>
      </c>
      <c r="F1122">
        <v>1934200</v>
      </c>
      <c r="G1122">
        <v>91.714200000000005</v>
      </c>
      <c r="H1122">
        <f t="shared" si="17"/>
        <v>-1.3798609538482332E-2</v>
      </c>
    </row>
    <row r="1123" spans="1:8" x14ac:dyDescent="0.2">
      <c r="A1123" s="1">
        <v>35569</v>
      </c>
      <c r="B1123">
        <v>83.3125</v>
      </c>
      <c r="C1123">
        <v>83.906300000000002</v>
      </c>
      <c r="D1123">
        <v>83.0625</v>
      </c>
      <c r="E1123">
        <v>83.468800000000002</v>
      </c>
      <c r="F1123">
        <v>1375800</v>
      </c>
      <c r="G1123">
        <v>91.989699999999999</v>
      </c>
      <c r="H1123">
        <f t="shared" si="17"/>
        <v>2.999394204930006E-3</v>
      </c>
    </row>
    <row r="1124" spans="1:8" x14ac:dyDescent="0.2">
      <c r="A1124" s="1">
        <v>35570</v>
      </c>
      <c r="B1124">
        <v>83.281300000000002</v>
      </c>
      <c r="C1124">
        <v>84.6875</v>
      </c>
      <c r="D1124">
        <v>82.75</v>
      </c>
      <c r="E1124">
        <v>84.468800000000002</v>
      </c>
      <c r="F1124">
        <v>1756400</v>
      </c>
      <c r="G1124">
        <v>93.091800000000006</v>
      </c>
      <c r="H1124">
        <f t="shared" si="17"/>
        <v>1.1909488808085733E-2</v>
      </c>
    </row>
    <row r="1125" spans="1:8" x14ac:dyDescent="0.2">
      <c r="A1125" s="1">
        <v>35571</v>
      </c>
      <c r="B1125">
        <v>84.6875</v>
      </c>
      <c r="C1125">
        <v>84.984399999999994</v>
      </c>
      <c r="D1125">
        <v>83.656300000000002</v>
      </c>
      <c r="E1125">
        <v>84.281300000000002</v>
      </c>
      <c r="F1125">
        <v>1208000</v>
      </c>
      <c r="G1125">
        <v>92.885199999999998</v>
      </c>
      <c r="H1125">
        <f t="shared" si="17"/>
        <v>-2.2217810265443561E-3</v>
      </c>
    </row>
    <row r="1126" spans="1:8" x14ac:dyDescent="0.2">
      <c r="A1126" s="1">
        <v>35572</v>
      </c>
      <c r="B1126">
        <v>84.375</v>
      </c>
      <c r="C1126">
        <v>84.468800000000002</v>
      </c>
      <c r="D1126">
        <v>83.5625</v>
      </c>
      <c r="E1126">
        <v>84</v>
      </c>
      <c r="F1126">
        <v>907600</v>
      </c>
      <c r="G1126">
        <v>92.575199999999995</v>
      </c>
      <c r="H1126">
        <f t="shared" si="17"/>
        <v>-3.3430348334224647E-3</v>
      </c>
    </row>
    <row r="1127" spans="1:8" x14ac:dyDescent="0.2">
      <c r="A1127" s="1">
        <v>35573</v>
      </c>
      <c r="B1127">
        <v>84.375</v>
      </c>
      <c r="C1127">
        <v>85.218800000000002</v>
      </c>
      <c r="D1127">
        <v>84.156300000000002</v>
      </c>
      <c r="E1127">
        <v>84.781300000000002</v>
      </c>
      <c r="F1127">
        <v>644400</v>
      </c>
      <c r="G1127">
        <v>93.436199999999999</v>
      </c>
      <c r="H1127">
        <f t="shared" si="17"/>
        <v>9.2575632369191752E-3</v>
      </c>
    </row>
    <row r="1128" spans="1:8" x14ac:dyDescent="0.2">
      <c r="A1128" s="1">
        <v>35576</v>
      </c>
      <c r="B1128">
        <v>84.375</v>
      </c>
      <c r="C1128">
        <v>85.218800000000002</v>
      </c>
      <c r="D1128">
        <v>84.156300000000002</v>
      </c>
      <c r="E1128">
        <v>84.781300000000002</v>
      </c>
      <c r="F1128">
        <v>644400</v>
      </c>
      <c r="G1128">
        <v>93.436199999999999</v>
      </c>
      <c r="H1128">
        <f t="shared" si="17"/>
        <v>0</v>
      </c>
    </row>
    <row r="1129" spans="1:8" x14ac:dyDescent="0.2">
      <c r="A1129" s="1">
        <v>35577</v>
      </c>
      <c r="B1129">
        <v>84.375</v>
      </c>
      <c r="C1129">
        <v>85.531300000000002</v>
      </c>
      <c r="D1129">
        <v>84.265600000000006</v>
      </c>
      <c r="E1129">
        <v>85.125</v>
      </c>
      <c r="F1129">
        <v>1531000</v>
      </c>
      <c r="G1129">
        <v>93.815100000000001</v>
      </c>
      <c r="H1129">
        <f t="shared" si="17"/>
        <v>4.0469734216532771E-3</v>
      </c>
    </row>
    <row r="1130" spans="1:8" x14ac:dyDescent="0.2">
      <c r="A1130" s="1">
        <v>35578</v>
      </c>
      <c r="B1130">
        <v>85.125</v>
      </c>
      <c r="C1130">
        <v>85.453100000000006</v>
      </c>
      <c r="D1130">
        <v>84.515600000000006</v>
      </c>
      <c r="E1130">
        <v>85.109399999999994</v>
      </c>
      <c r="F1130">
        <v>716700</v>
      </c>
      <c r="G1130">
        <v>93.797799999999995</v>
      </c>
      <c r="H1130">
        <f t="shared" si="17"/>
        <v>-1.8442228704973473E-4</v>
      </c>
    </row>
    <row r="1131" spans="1:8" x14ac:dyDescent="0.2">
      <c r="A1131" s="1">
        <v>35579</v>
      </c>
      <c r="B1131">
        <v>85.093800000000002</v>
      </c>
      <c r="C1131">
        <v>85.25</v>
      </c>
      <c r="D1131">
        <v>84.5</v>
      </c>
      <c r="E1131">
        <v>84.609399999999994</v>
      </c>
      <c r="F1131">
        <v>1282700</v>
      </c>
      <c r="G1131">
        <v>93.246799999999993</v>
      </c>
      <c r="H1131">
        <f t="shared" si="17"/>
        <v>-5.8916599981255757E-3</v>
      </c>
    </row>
    <row r="1132" spans="1:8" x14ac:dyDescent="0.2">
      <c r="A1132" s="1">
        <v>35580</v>
      </c>
      <c r="B1132">
        <v>83.218800000000002</v>
      </c>
      <c r="C1132">
        <v>85.5625</v>
      </c>
      <c r="D1132">
        <v>83.125</v>
      </c>
      <c r="E1132">
        <v>85.156300000000002</v>
      </c>
      <c r="F1132">
        <v>2143300</v>
      </c>
      <c r="G1132">
        <v>93.849500000000006</v>
      </c>
      <c r="H1132">
        <f t="shared" si="17"/>
        <v>6.442693786601339E-3</v>
      </c>
    </row>
    <row r="1133" spans="1:8" x14ac:dyDescent="0.2">
      <c r="A1133" s="1">
        <v>35583</v>
      </c>
      <c r="B1133">
        <v>85.343800000000002</v>
      </c>
      <c r="C1133">
        <v>85.5</v>
      </c>
      <c r="D1133">
        <v>84.718800000000002</v>
      </c>
      <c r="E1133">
        <v>84.781300000000002</v>
      </c>
      <c r="F1133">
        <v>1479100</v>
      </c>
      <c r="G1133">
        <v>93.436199999999999</v>
      </c>
      <c r="H1133">
        <f t="shared" si="17"/>
        <v>-4.4135849230793056E-3</v>
      </c>
    </row>
    <row r="1134" spans="1:8" x14ac:dyDescent="0.2">
      <c r="A1134" s="1">
        <v>35584</v>
      </c>
      <c r="B1134">
        <v>84.406300000000002</v>
      </c>
      <c r="C1134">
        <v>85.4375</v>
      </c>
      <c r="D1134">
        <v>84.343800000000002</v>
      </c>
      <c r="E1134">
        <v>84.5</v>
      </c>
      <c r="F1134">
        <v>1562100</v>
      </c>
      <c r="G1134">
        <v>93.126300000000001</v>
      </c>
      <c r="H1134">
        <f t="shared" si="17"/>
        <v>-3.3222141109092718E-3</v>
      </c>
    </row>
    <row r="1135" spans="1:8" x14ac:dyDescent="0.2">
      <c r="A1135" s="1">
        <v>35585</v>
      </c>
      <c r="B1135">
        <v>84.531300000000002</v>
      </c>
      <c r="C1135">
        <v>84.75</v>
      </c>
      <c r="D1135">
        <v>84.078100000000006</v>
      </c>
      <c r="E1135">
        <v>84.406300000000002</v>
      </c>
      <c r="F1135">
        <v>1063100</v>
      </c>
      <c r="G1135">
        <v>93.022900000000007</v>
      </c>
      <c r="H1135">
        <f t="shared" si="17"/>
        <v>-1.1109369326804952E-3</v>
      </c>
    </row>
    <row r="1136" spans="1:8" x14ac:dyDescent="0.2">
      <c r="A1136" s="1">
        <v>35586</v>
      </c>
      <c r="B1136">
        <v>84.593800000000002</v>
      </c>
      <c r="C1136">
        <v>85.3125</v>
      </c>
      <c r="D1136">
        <v>84.421899999999994</v>
      </c>
      <c r="E1136">
        <v>84.718800000000002</v>
      </c>
      <c r="F1136">
        <v>1180800</v>
      </c>
      <c r="G1136">
        <v>93.3673</v>
      </c>
      <c r="H1136">
        <f t="shared" si="17"/>
        <v>3.6954774654782696E-3</v>
      </c>
    </row>
    <row r="1137" spans="1:8" x14ac:dyDescent="0.2">
      <c r="A1137" s="1">
        <v>35587</v>
      </c>
      <c r="B1137">
        <v>84.593800000000002</v>
      </c>
      <c r="C1137">
        <v>86.4375</v>
      </c>
      <c r="D1137">
        <v>84.593800000000002</v>
      </c>
      <c r="E1137">
        <v>86.375</v>
      </c>
      <c r="F1137">
        <v>1511100</v>
      </c>
      <c r="G1137">
        <v>95.192700000000002</v>
      </c>
      <c r="H1137">
        <f t="shared" si="17"/>
        <v>1.9362081318309521E-2</v>
      </c>
    </row>
    <row r="1138" spans="1:8" x14ac:dyDescent="0.2">
      <c r="A1138" s="1">
        <v>35590</v>
      </c>
      <c r="B1138">
        <v>86.4375</v>
      </c>
      <c r="C1138">
        <v>86.875</v>
      </c>
      <c r="D1138">
        <v>86.343800000000002</v>
      </c>
      <c r="E1138">
        <v>86.8125</v>
      </c>
      <c r="F1138">
        <v>1823400</v>
      </c>
      <c r="G1138">
        <v>95.674800000000005</v>
      </c>
      <c r="H1138">
        <f t="shared" si="17"/>
        <v>5.0516827143995968E-3</v>
      </c>
    </row>
    <row r="1139" spans="1:8" x14ac:dyDescent="0.2">
      <c r="A1139" s="1">
        <v>35591</v>
      </c>
      <c r="B1139">
        <v>86.843800000000002</v>
      </c>
      <c r="C1139">
        <v>87.406300000000002</v>
      </c>
      <c r="D1139">
        <v>86.5</v>
      </c>
      <c r="E1139">
        <v>87.078100000000006</v>
      </c>
      <c r="F1139">
        <v>1217500</v>
      </c>
      <c r="G1139">
        <v>95.967600000000004</v>
      </c>
      <c r="H1139">
        <f t="shared" si="17"/>
        <v>3.0556936025556425E-3</v>
      </c>
    </row>
    <row r="1140" spans="1:8" x14ac:dyDescent="0.2">
      <c r="A1140" s="1">
        <v>35592</v>
      </c>
      <c r="B1140">
        <v>87</v>
      </c>
      <c r="C1140">
        <v>87.406300000000002</v>
      </c>
      <c r="D1140">
        <v>86.828100000000006</v>
      </c>
      <c r="E1140">
        <v>87.281300000000002</v>
      </c>
      <c r="F1140">
        <v>1673800</v>
      </c>
      <c r="G1140">
        <v>96.191400000000002</v>
      </c>
      <c r="H1140">
        <f t="shared" si="17"/>
        <v>2.3293220842122153E-3</v>
      </c>
    </row>
    <row r="1141" spans="1:8" x14ac:dyDescent="0.2">
      <c r="A1141" s="1">
        <v>35593</v>
      </c>
      <c r="B1141">
        <v>87.875</v>
      </c>
      <c r="C1141">
        <v>89</v>
      </c>
      <c r="D1141">
        <v>87.5625</v>
      </c>
      <c r="E1141">
        <v>88.968800000000002</v>
      </c>
      <c r="F1141">
        <v>4273300</v>
      </c>
      <c r="G1141">
        <v>98.051199999999994</v>
      </c>
      <c r="H1141">
        <f t="shared" si="17"/>
        <v>1.9149834635106444E-2</v>
      </c>
    </row>
    <row r="1142" spans="1:8" x14ac:dyDescent="0.2">
      <c r="A1142" s="1">
        <v>35594</v>
      </c>
      <c r="B1142">
        <v>89.0625</v>
      </c>
      <c r="C1142">
        <v>90</v>
      </c>
      <c r="D1142">
        <v>88.906300000000002</v>
      </c>
      <c r="E1142">
        <v>89.718800000000002</v>
      </c>
      <c r="F1142">
        <v>2132900</v>
      </c>
      <c r="G1142">
        <v>98.877799999999993</v>
      </c>
      <c r="H1142">
        <f t="shared" si="17"/>
        <v>8.3949530497129388E-3</v>
      </c>
    </row>
    <row r="1143" spans="1:8" x14ac:dyDescent="0.2">
      <c r="A1143" s="1">
        <v>35597</v>
      </c>
      <c r="B1143">
        <v>89.75</v>
      </c>
      <c r="C1143">
        <v>90</v>
      </c>
      <c r="D1143">
        <v>89.468800000000002</v>
      </c>
      <c r="E1143">
        <v>89.75</v>
      </c>
      <c r="F1143">
        <v>800400</v>
      </c>
      <c r="G1143">
        <v>98.912199999999999</v>
      </c>
      <c r="H1143">
        <f t="shared" si="17"/>
        <v>3.4784367608953204E-4</v>
      </c>
    </row>
    <row r="1144" spans="1:8" x14ac:dyDescent="0.2">
      <c r="A1144" s="1">
        <v>35598</v>
      </c>
      <c r="B1144">
        <v>89.4375</v>
      </c>
      <c r="C1144">
        <v>90.234399999999994</v>
      </c>
      <c r="D1144">
        <v>88.9375</v>
      </c>
      <c r="E1144">
        <v>89.625</v>
      </c>
      <c r="F1144">
        <v>2048100</v>
      </c>
      <c r="G1144">
        <v>98.7744</v>
      </c>
      <c r="H1144">
        <f t="shared" si="17"/>
        <v>-1.3941260795506949E-3</v>
      </c>
    </row>
    <row r="1145" spans="1:8" x14ac:dyDescent="0.2">
      <c r="A1145" s="1">
        <v>35599</v>
      </c>
      <c r="B1145">
        <v>89.125</v>
      </c>
      <c r="C1145">
        <v>89.625</v>
      </c>
      <c r="D1145">
        <v>88.968800000000002</v>
      </c>
      <c r="E1145">
        <v>89.3125</v>
      </c>
      <c r="F1145">
        <v>1971900</v>
      </c>
      <c r="G1145">
        <v>98.43</v>
      </c>
      <c r="H1145">
        <f t="shared" si="17"/>
        <v>-3.492826226343837E-3</v>
      </c>
    </row>
    <row r="1146" spans="1:8" x14ac:dyDescent="0.2">
      <c r="A1146" s="1">
        <v>35600</v>
      </c>
      <c r="B1146">
        <v>89.609399999999994</v>
      </c>
      <c r="C1146">
        <v>90.5</v>
      </c>
      <c r="D1146">
        <v>89.375</v>
      </c>
      <c r="E1146">
        <v>90.234399999999994</v>
      </c>
      <c r="F1146">
        <v>2029900</v>
      </c>
      <c r="G1146">
        <v>99.445999999999998</v>
      </c>
      <c r="H1146">
        <f t="shared" si="17"/>
        <v>1.0269147633274578E-2</v>
      </c>
    </row>
    <row r="1147" spans="1:8" x14ac:dyDescent="0.2">
      <c r="A1147" s="1">
        <v>35601</v>
      </c>
      <c r="B1147">
        <v>89.9375</v>
      </c>
      <c r="C1147">
        <v>90.343800000000002</v>
      </c>
      <c r="D1147">
        <v>89.5</v>
      </c>
      <c r="E1147">
        <v>89.578100000000006</v>
      </c>
      <c r="F1147">
        <v>1396900</v>
      </c>
      <c r="G1147">
        <v>99.108500000000006</v>
      </c>
      <c r="H1147">
        <f t="shared" si="17"/>
        <v>-3.3995736691272427E-3</v>
      </c>
    </row>
    <row r="1148" spans="1:8" x14ac:dyDescent="0.2">
      <c r="A1148" s="1">
        <v>35604</v>
      </c>
      <c r="B1148">
        <v>89.406300000000002</v>
      </c>
      <c r="C1148">
        <v>89.906300000000002</v>
      </c>
      <c r="D1148">
        <v>87.343800000000002</v>
      </c>
      <c r="E1148">
        <v>87.406300000000002</v>
      </c>
      <c r="F1148">
        <v>3991500</v>
      </c>
      <c r="G1148">
        <v>96.705500000000001</v>
      </c>
      <c r="H1148">
        <f t="shared" si="17"/>
        <v>-2.454493182446349E-2</v>
      </c>
    </row>
    <row r="1149" spans="1:8" x14ac:dyDescent="0.2">
      <c r="A1149" s="1">
        <v>35605</v>
      </c>
      <c r="B1149">
        <v>88.25</v>
      </c>
      <c r="C1149">
        <v>89.875</v>
      </c>
      <c r="D1149">
        <v>88</v>
      </c>
      <c r="E1149">
        <v>89.625</v>
      </c>
      <c r="F1149">
        <v>4895100</v>
      </c>
      <c r="G1149">
        <v>99.160300000000007</v>
      </c>
      <c r="H1149">
        <f t="shared" si="17"/>
        <v>2.5067454795082433E-2</v>
      </c>
    </row>
    <row r="1150" spans="1:8" x14ac:dyDescent="0.2">
      <c r="A1150" s="1">
        <v>35606</v>
      </c>
      <c r="B1150">
        <v>89.484399999999994</v>
      </c>
      <c r="C1150">
        <v>90.25</v>
      </c>
      <c r="D1150">
        <v>87.9375</v>
      </c>
      <c r="E1150">
        <v>89</v>
      </c>
      <c r="F1150">
        <v>4708900</v>
      </c>
      <c r="G1150">
        <v>98.468800000000002</v>
      </c>
      <c r="H1150">
        <f t="shared" si="17"/>
        <v>-6.9979858431574726E-3</v>
      </c>
    </row>
    <row r="1151" spans="1:8" x14ac:dyDescent="0.2">
      <c r="A1151" s="1">
        <v>35607</v>
      </c>
      <c r="B1151">
        <v>88.843800000000002</v>
      </c>
      <c r="C1151">
        <v>89.625</v>
      </c>
      <c r="D1151">
        <v>87.6875</v>
      </c>
      <c r="E1151">
        <v>88.5625</v>
      </c>
      <c r="F1151">
        <v>2569900</v>
      </c>
      <c r="G1151">
        <v>97.984800000000007</v>
      </c>
      <c r="H1151">
        <f t="shared" si="17"/>
        <v>-4.9273821325384048E-3</v>
      </c>
    </row>
    <row r="1152" spans="1:8" x14ac:dyDescent="0.2">
      <c r="A1152" s="1">
        <v>35608</v>
      </c>
      <c r="B1152">
        <v>88.968800000000002</v>
      </c>
      <c r="C1152">
        <v>89.718800000000002</v>
      </c>
      <c r="D1152">
        <v>88.6875</v>
      </c>
      <c r="E1152">
        <v>88.906300000000002</v>
      </c>
      <c r="F1152">
        <v>2617900</v>
      </c>
      <c r="G1152">
        <v>98.365099999999998</v>
      </c>
      <c r="H1152">
        <f t="shared" si="17"/>
        <v>3.8737017492875836E-3</v>
      </c>
    </row>
    <row r="1153" spans="1:8" x14ac:dyDescent="0.2">
      <c r="A1153" s="1">
        <v>35611</v>
      </c>
      <c r="B1153">
        <v>88.906300000000002</v>
      </c>
      <c r="C1153">
        <v>89.468800000000002</v>
      </c>
      <c r="D1153">
        <v>87.875</v>
      </c>
      <c r="E1153">
        <v>88.3125</v>
      </c>
      <c r="F1153">
        <v>2384900</v>
      </c>
      <c r="G1153">
        <v>97.708200000000005</v>
      </c>
      <c r="H1153">
        <f t="shared" si="17"/>
        <v>-6.7005804235185096E-3</v>
      </c>
    </row>
    <row r="1154" spans="1:8" x14ac:dyDescent="0.2">
      <c r="A1154" s="1">
        <v>35612</v>
      </c>
      <c r="B1154">
        <v>88.5</v>
      </c>
      <c r="C1154">
        <v>89.5625</v>
      </c>
      <c r="D1154">
        <v>88.390600000000006</v>
      </c>
      <c r="E1154">
        <v>89.343800000000002</v>
      </c>
      <c r="F1154">
        <v>1749000</v>
      </c>
      <c r="G1154">
        <v>98.849199999999996</v>
      </c>
      <c r="H1154">
        <f t="shared" si="17"/>
        <v>1.1609970587608487E-2</v>
      </c>
    </row>
    <row r="1155" spans="1:8" x14ac:dyDescent="0.2">
      <c r="A1155" s="1">
        <v>35613</v>
      </c>
      <c r="B1155">
        <v>89.5625</v>
      </c>
      <c r="C1155">
        <v>90.8125</v>
      </c>
      <c r="D1155">
        <v>89.218800000000002</v>
      </c>
      <c r="E1155">
        <v>90.8125</v>
      </c>
      <c r="F1155">
        <v>1961800</v>
      </c>
      <c r="G1155">
        <v>100.4742</v>
      </c>
      <c r="H1155">
        <f t="shared" si="17"/>
        <v>1.6305521610352258E-2</v>
      </c>
    </row>
    <row r="1156" spans="1:8" x14ac:dyDescent="0.2">
      <c r="A1156" s="1">
        <v>35614</v>
      </c>
      <c r="B1156">
        <v>91.875</v>
      </c>
      <c r="C1156">
        <v>92.156300000000002</v>
      </c>
      <c r="D1156">
        <v>91.468800000000002</v>
      </c>
      <c r="E1156">
        <v>92.0625</v>
      </c>
      <c r="F1156">
        <v>2539100</v>
      </c>
      <c r="G1156">
        <v>101.85720000000001</v>
      </c>
      <c r="H1156">
        <f t="shared" ref="H1156:H1219" si="18">LN(G1156)-LN(G1155)</f>
        <v>1.3670854244722364E-2</v>
      </c>
    </row>
    <row r="1157" spans="1:8" x14ac:dyDescent="0.2">
      <c r="A1157" s="1">
        <v>35615</v>
      </c>
      <c r="B1157">
        <v>91.875</v>
      </c>
      <c r="C1157">
        <v>92.156300000000002</v>
      </c>
      <c r="D1157">
        <v>91.468800000000002</v>
      </c>
      <c r="E1157">
        <v>92.0625</v>
      </c>
      <c r="F1157">
        <v>2539100</v>
      </c>
      <c r="G1157">
        <v>101.85720000000001</v>
      </c>
      <c r="H1157">
        <f t="shared" si="18"/>
        <v>0</v>
      </c>
    </row>
    <row r="1158" spans="1:8" x14ac:dyDescent="0.2">
      <c r="A1158" s="1">
        <v>35618</v>
      </c>
      <c r="B1158">
        <v>92.375</v>
      </c>
      <c r="C1158">
        <v>92.5</v>
      </c>
      <c r="D1158">
        <v>90.906300000000002</v>
      </c>
      <c r="E1158">
        <v>91.125</v>
      </c>
      <c r="F1158">
        <v>1158600</v>
      </c>
      <c r="G1158">
        <v>100.8199</v>
      </c>
      <c r="H1158">
        <f t="shared" si="18"/>
        <v>-1.0236075581342874E-2</v>
      </c>
    </row>
    <row r="1159" spans="1:8" x14ac:dyDescent="0.2">
      <c r="A1159" s="1">
        <v>35619</v>
      </c>
      <c r="B1159">
        <v>91.25</v>
      </c>
      <c r="C1159">
        <v>92.1875</v>
      </c>
      <c r="D1159">
        <v>91.1875</v>
      </c>
      <c r="E1159">
        <v>92.078100000000006</v>
      </c>
      <c r="F1159">
        <v>3396500</v>
      </c>
      <c r="G1159">
        <v>101.87439999999999</v>
      </c>
      <c r="H1159">
        <f t="shared" si="18"/>
        <v>1.040492518583136E-2</v>
      </c>
    </row>
    <row r="1160" spans="1:8" x14ac:dyDescent="0.2">
      <c r="A1160" s="1">
        <v>35620</v>
      </c>
      <c r="B1160">
        <v>92.3125</v>
      </c>
      <c r="C1160">
        <v>92.375</v>
      </c>
      <c r="D1160">
        <v>90.031300000000002</v>
      </c>
      <c r="E1160">
        <v>91.0625</v>
      </c>
      <c r="F1160">
        <v>5390300</v>
      </c>
      <c r="G1160">
        <v>100.7508</v>
      </c>
      <c r="H1160">
        <f t="shared" si="18"/>
        <v>-1.1090540731213849E-2</v>
      </c>
    </row>
    <row r="1161" spans="1:8" x14ac:dyDescent="0.2">
      <c r="A1161" s="1">
        <v>35621</v>
      </c>
      <c r="B1161">
        <v>91.125</v>
      </c>
      <c r="C1161">
        <v>91.843800000000002</v>
      </c>
      <c r="D1161">
        <v>90.484399999999994</v>
      </c>
      <c r="E1161">
        <v>91.468800000000002</v>
      </c>
      <c r="F1161">
        <v>2072200</v>
      </c>
      <c r="G1161">
        <v>101.2002</v>
      </c>
      <c r="H1161">
        <f t="shared" si="18"/>
        <v>4.4505918940798139E-3</v>
      </c>
    </row>
    <row r="1162" spans="1:8" x14ac:dyDescent="0.2">
      <c r="A1162" s="1">
        <v>35622</v>
      </c>
      <c r="B1162">
        <v>91.593800000000002</v>
      </c>
      <c r="C1162">
        <v>91.781300000000002</v>
      </c>
      <c r="D1162">
        <v>91.375</v>
      </c>
      <c r="E1162">
        <v>91.781300000000002</v>
      </c>
      <c r="F1162">
        <v>2260400</v>
      </c>
      <c r="G1162">
        <v>101.54600000000001</v>
      </c>
      <c r="H1162">
        <f t="shared" si="18"/>
        <v>3.4111646512933191E-3</v>
      </c>
    </row>
    <row r="1163" spans="1:8" x14ac:dyDescent="0.2">
      <c r="A1163" s="1">
        <v>35625</v>
      </c>
      <c r="B1163">
        <v>91.890600000000006</v>
      </c>
      <c r="C1163">
        <v>92.3125</v>
      </c>
      <c r="D1163">
        <v>91.218800000000002</v>
      </c>
      <c r="E1163">
        <v>92.0625</v>
      </c>
      <c r="F1163">
        <v>3186400</v>
      </c>
      <c r="G1163">
        <v>101.85720000000001</v>
      </c>
      <c r="H1163">
        <f t="shared" si="18"/>
        <v>3.0599345813522305E-3</v>
      </c>
    </row>
    <row r="1164" spans="1:8" x14ac:dyDescent="0.2">
      <c r="A1164" s="1">
        <v>35626</v>
      </c>
      <c r="B1164">
        <v>92.3125</v>
      </c>
      <c r="C1164">
        <v>92.765600000000006</v>
      </c>
      <c r="D1164">
        <v>91.468800000000002</v>
      </c>
      <c r="E1164">
        <v>92.531300000000002</v>
      </c>
      <c r="F1164">
        <v>2983100</v>
      </c>
      <c r="G1164">
        <v>102.3758</v>
      </c>
      <c r="H1164">
        <f t="shared" si="18"/>
        <v>5.0785241818731564E-3</v>
      </c>
    </row>
    <row r="1165" spans="1:8" x14ac:dyDescent="0.2">
      <c r="A1165" s="1">
        <v>35627</v>
      </c>
      <c r="B1165">
        <v>93.125</v>
      </c>
      <c r="C1165">
        <v>94.093800000000002</v>
      </c>
      <c r="D1165">
        <v>92.890600000000006</v>
      </c>
      <c r="E1165">
        <v>93.75</v>
      </c>
      <c r="F1165">
        <v>2621300</v>
      </c>
      <c r="G1165">
        <v>103.7242</v>
      </c>
      <c r="H1165">
        <f t="shared" si="18"/>
        <v>1.3085096936817031E-2</v>
      </c>
    </row>
    <row r="1166" spans="1:8" x14ac:dyDescent="0.2">
      <c r="A1166" s="1">
        <v>35628</v>
      </c>
      <c r="B1166">
        <v>93.625</v>
      </c>
      <c r="C1166">
        <v>93.8125</v>
      </c>
      <c r="D1166">
        <v>92.781300000000002</v>
      </c>
      <c r="E1166">
        <v>93.281300000000002</v>
      </c>
      <c r="F1166">
        <v>1794800</v>
      </c>
      <c r="G1166">
        <v>103.2056</v>
      </c>
      <c r="H1166">
        <f t="shared" si="18"/>
        <v>-5.0123383461926352E-3</v>
      </c>
    </row>
    <row r="1167" spans="1:8" x14ac:dyDescent="0.2">
      <c r="A1167" s="1">
        <v>35629</v>
      </c>
      <c r="B1167">
        <v>93.015600000000006</v>
      </c>
      <c r="C1167">
        <v>93.218800000000002</v>
      </c>
      <c r="D1167">
        <v>91.0625</v>
      </c>
      <c r="E1167">
        <v>91.296899999999994</v>
      </c>
      <c r="F1167">
        <v>3961900</v>
      </c>
      <c r="G1167">
        <v>101.01009999999999</v>
      </c>
      <c r="H1167">
        <f t="shared" si="18"/>
        <v>-2.1502603299547118E-2</v>
      </c>
    </row>
    <row r="1168" spans="1:8" x14ac:dyDescent="0.2">
      <c r="A1168" s="1">
        <v>35632</v>
      </c>
      <c r="B1168">
        <v>91.281300000000002</v>
      </c>
      <c r="C1168">
        <v>91.593800000000002</v>
      </c>
      <c r="D1168">
        <v>90.6875</v>
      </c>
      <c r="E1168">
        <v>91.3125</v>
      </c>
      <c r="F1168">
        <v>3810300</v>
      </c>
      <c r="G1168">
        <v>101.0274</v>
      </c>
      <c r="H1168">
        <f t="shared" si="18"/>
        <v>1.7125533667972093E-4</v>
      </c>
    </row>
    <row r="1169" spans="1:8" x14ac:dyDescent="0.2">
      <c r="A1169" s="1">
        <v>35633</v>
      </c>
      <c r="B1169">
        <v>91.6875</v>
      </c>
      <c r="C1169">
        <v>93.796899999999994</v>
      </c>
      <c r="D1169">
        <v>91.625</v>
      </c>
      <c r="E1169">
        <v>93.734399999999994</v>
      </c>
      <c r="F1169">
        <v>4243400</v>
      </c>
      <c r="G1169">
        <v>103.7069</v>
      </c>
      <c r="H1169">
        <f t="shared" si="18"/>
        <v>2.6176883934294182E-2</v>
      </c>
    </row>
    <row r="1170" spans="1:8" x14ac:dyDescent="0.2">
      <c r="A1170" s="1">
        <v>35634</v>
      </c>
      <c r="B1170">
        <v>93.9375</v>
      </c>
      <c r="C1170">
        <v>94.484399999999994</v>
      </c>
      <c r="D1170">
        <v>93.531300000000002</v>
      </c>
      <c r="E1170">
        <v>93.656300000000002</v>
      </c>
      <c r="F1170">
        <v>3204300</v>
      </c>
      <c r="G1170">
        <v>103.62050000000001</v>
      </c>
      <c r="H1170">
        <f t="shared" si="18"/>
        <v>-8.3346441426979112E-4</v>
      </c>
    </row>
    <row r="1171" spans="1:8" x14ac:dyDescent="0.2">
      <c r="A1171" s="1">
        <v>35635</v>
      </c>
      <c r="B1171">
        <v>93.9375</v>
      </c>
      <c r="C1171">
        <v>94.265600000000006</v>
      </c>
      <c r="D1171">
        <v>92.6875</v>
      </c>
      <c r="E1171">
        <v>94.093800000000002</v>
      </c>
      <c r="F1171">
        <v>4152700</v>
      </c>
      <c r="G1171">
        <v>104.1045</v>
      </c>
      <c r="H1171">
        <f t="shared" si="18"/>
        <v>4.6600156540437254E-3</v>
      </c>
    </row>
    <row r="1172" spans="1:8" x14ac:dyDescent="0.2">
      <c r="A1172" s="1">
        <v>35636</v>
      </c>
      <c r="B1172">
        <v>94.5625</v>
      </c>
      <c r="C1172">
        <v>94.8125</v>
      </c>
      <c r="D1172">
        <v>93.625</v>
      </c>
      <c r="E1172">
        <v>94.031300000000002</v>
      </c>
      <c r="F1172">
        <v>2364800</v>
      </c>
      <c r="G1172">
        <v>104.0354</v>
      </c>
      <c r="H1172">
        <f t="shared" si="18"/>
        <v>-6.6397651328387042E-4</v>
      </c>
    </row>
    <row r="1173" spans="1:8" x14ac:dyDescent="0.2">
      <c r="A1173" s="1">
        <v>35639</v>
      </c>
      <c r="B1173">
        <v>94.25</v>
      </c>
      <c r="C1173">
        <v>94.5625</v>
      </c>
      <c r="D1173">
        <v>93.5</v>
      </c>
      <c r="E1173">
        <v>93.968800000000002</v>
      </c>
      <c r="F1173">
        <v>2794700</v>
      </c>
      <c r="G1173">
        <v>103.9662</v>
      </c>
      <c r="H1173">
        <f t="shared" si="18"/>
        <v>-6.653795216298164E-4</v>
      </c>
    </row>
    <row r="1174" spans="1:8" x14ac:dyDescent="0.2">
      <c r="A1174" s="1">
        <v>35640</v>
      </c>
      <c r="B1174">
        <v>93.625</v>
      </c>
      <c r="C1174">
        <v>94.468800000000002</v>
      </c>
      <c r="D1174">
        <v>93.421899999999994</v>
      </c>
      <c r="E1174">
        <v>94.281300000000002</v>
      </c>
      <c r="F1174">
        <v>2737100</v>
      </c>
      <c r="G1174">
        <v>104.312</v>
      </c>
      <c r="H1174">
        <f t="shared" si="18"/>
        <v>3.320561803744404E-3</v>
      </c>
    </row>
    <row r="1175" spans="1:8" x14ac:dyDescent="0.2">
      <c r="A1175" s="1">
        <v>35641</v>
      </c>
      <c r="B1175">
        <v>94.5</v>
      </c>
      <c r="C1175">
        <v>95.625</v>
      </c>
      <c r="D1175">
        <v>94.406300000000002</v>
      </c>
      <c r="E1175">
        <v>95.406300000000002</v>
      </c>
      <c r="F1175">
        <v>4839800</v>
      </c>
      <c r="G1175">
        <v>105.5566</v>
      </c>
      <c r="H1175">
        <f t="shared" si="18"/>
        <v>1.1860893825085483E-2</v>
      </c>
    </row>
    <row r="1176" spans="1:8" x14ac:dyDescent="0.2">
      <c r="A1176" s="1">
        <v>35642</v>
      </c>
      <c r="B1176">
        <v>95.406300000000002</v>
      </c>
      <c r="C1176">
        <v>96.031300000000002</v>
      </c>
      <c r="D1176">
        <v>95.031300000000002</v>
      </c>
      <c r="E1176">
        <v>95.3125</v>
      </c>
      <c r="F1176">
        <v>2138700</v>
      </c>
      <c r="G1176">
        <v>105.4529</v>
      </c>
      <c r="H1176">
        <f t="shared" si="18"/>
        <v>-9.8289421422848022E-4</v>
      </c>
    </row>
    <row r="1177" spans="1:8" x14ac:dyDescent="0.2">
      <c r="A1177" s="1">
        <v>35643</v>
      </c>
      <c r="B1177">
        <v>95.5</v>
      </c>
      <c r="C1177">
        <v>95.718800000000002</v>
      </c>
      <c r="D1177">
        <v>93.8125</v>
      </c>
      <c r="E1177">
        <v>94.9375</v>
      </c>
      <c r="F1177">
        <v>7077700</v>
      </c>
      <c r="G1177">
        <v>105.038</v>
      </c>
      <c r="H1177">
        <f t="shared" si="18"/>
        <v>-3.9422182843331655E-3</v>
      </c>
    </row>
    <row r="1178" spans="1:8" x14ac:dyDescent="0.2">
      <c r="A1178" s="1">
        <v>35646</v>
      </c>
      <c r="B1178">
        <v>94.781300000000002</v>
      </c>
      <c r="C1178">
        <v>95.546899999999994</v>
      </c>
      <c r="D1178">
        <v>94.406300000000002</v>
      </c>
      <c r="E1178">
        <v>95.1875</v>
      </c>
      <c r="F1178">
        <v>2339500</v>
      </c>
      <c r="G1178">
        <v>105.3146</v>
      </c>
      <c r="H1178">
        <f t="shared" si="18"/>
        <v>2.6298715529922134E-3</v>
      </c>
    </row>
    <row r="1179" spans="1:8" x14ac:dyDescent="0.2">
      <c r="A1179" s="1">
        <v>35647</v>
      </c>
      <c r="B1179">
        <v>95.093800000000002</v>
      </c>
      <c r="C1179">
        <v>95.6875</v>
      </c>
      <c r="D1179">
        <v>94.906300000000002</v>
      </c>
      <c r="E1179">
        <v>95.25</v>
      </c>
      <c r="F1179">
        <v>1467038</v>
      </c>
      <c r="G1179">
        <v>105.38379999999999</v>
      </c>
      <c r="H1179">
        <f t="shared" si="18"/>
        <v>6.5686310373624934E-4</v>
      </c>
    </row>
    <row r="1180" spans="1:8" x14ac:dyDescent="0.2">
      <c r="A1180" s="1">
        <v>35648</v>
      </c>
      <c r="B1180">
        <v>95.4375</v>
      </c>
      <c r="C1180">
        <v>96.531300000000002</v>
      </c>
      <c r="D1180">
        <v>95.0625</v>
      </c>
      <c r="E1180">
        <v>96.031300000000002</v>
      </c>
      <c r="F1180">
        <v>2478200</v>
      </c>
      <c r="G1180">
        <v>106.24809999999999</v>
      </c>
      <c r="H1180">
        <f t="shared" si="18"/>
        <v>8.1680011872702352E-3</v>
      </c>
    </row>
    <row r="1181" spans="1:8" x14ac:dyDescent="0.2">
      <c r="A1181" s="1">
        <v>35649</v>
      </c>
      <c r="B1181">
        <v>96.5</v>
      </c>
      <c r="C1181">
        <v>96.625</v>
      </c>
      <c r="D1181">
        <v>95.125</v>
      </c>
      <c r="E1181">
        <v>95.3125</v>
      </c>
      <c r="F1181">
        <v>3641900</v>
      </c>
      <c r="G1181">
        <v>105.4529</v>
      </c>
      <c r="H1181">
        <f t="shared" si="18"/>
        <v>-7.5125175596655325E-3</v>
      </c>
    </row>
    <row r="1182" spans="1:8" x14ac:dyDescent="0.2">
      <c r="A1182" s="1">
        <v>35650</v>
      </c>
      <c r="B1182">
        <v>94.3125</v>
      </c>
      <c r="C1182">
        <v>94.75</v>
      </c>
      <c r="D1182">
        <v>92.406300000000002</v>
      </c>
      <c r="E1182">
        <v>93.375</v>
      </c>
      <c r="F1182">
        <v>7167600</v>
      </c>
      <c r="G1182">
        <v>103.30929999999999</v>
      </c>
      <c r="H1182">
        <f t="shared" si="18"/>
        <v>-2.0537006617180609E-2</v>
      </c>
    </row>
    <row r="1183" spans="1:8" x14ac:dyDescent="0.2">
      <c r="A1183" s="1">
        <v>35653</v>
      </c>
      <c r="B1183">
        <v>93.75</v>
      </c>
      <c r="C1183">
        <v>94.281300000000002</v>
      </c>
      <c r="D1183">
        <v>92.625</v>
      </c>
      <c r="E1183">
        <v>94.0625</v>
      </c>
      <c r="F1183">
        <v>6355900</v>
      </c>
      <c r="G1183">
        <v>104.0699</v>
      </c>
      <c r="H1183">
        <f t="shared" si="18"/>
        <v>7.3353876427511011E-3</v>
      </c>
    </row>
    <row r="1184" spans="1:8" x14ac:dyDescent="0.2">
      <c r="A1184" s="1">
        <v>35654</v>
      </c>
      <c r="B1184">
        <v>94.218800000000002</v>
      </c>
      <c r="C1184">
        <v>94.546899999999994</v>
      </c>
      <c r="D1184">
        <v>92.468800000000002</v>
      </c>
      <c r="E1184">
        <v>92.5625</v>
      </c>
      <c r="F1184">
        <v>6160800</v>
      </c>
      <c r="G1184">
        <v>102.41030000000001</v>
      </c>
      <c r="H1184">
        <f t="shared" si="18"/>
        <v>-1.6075495273117468E-2</v>
      </c>
    </row>
    <row r="1185" spans="1:8" x14ac:dyDescent="0.2">
      <c r="A1185" s="1">
        <v>35655</v>
      </c>
      <c r="B1185">
        <v>93.6875</v>
      </c>
      <c r="C1185">
        <v>93.843800000000002</v>
      </c>
      <c r="D1185">
        <v>91.468800000000002</v>
      </c>
      <c r="E1185">
        <v>92.281300000000002</v>
      </c>
      <c r="F1185">
        <v>6982300</v>
      </c>
      <c r="G1185">
        <v>102.0992</v>
      </c>
      <c r="H1185">
        <f t="shared" si="18"/>
        <v>-3.042403799994986E-3</v>
      </c>
    </row>
    <row r="1186" spans="1:8" x14ac:dyDescent="0.2">
      <c r="A1186" s="1">
        <v>35656</v>
      </c>
      <c r="B1186">
        <v>93.093800000000002</v>
      </c>
      <c r="C1186">
        <v>93.3125</v>
      </c>
      <c r="D1186">
        <v>91.718800000000002</v>
      </c>
      <c r="E1186">
        <v>92.625</v>
      </c>
      <c r="F1186">
        <v>3462700</v>
      </c>
      <c r="G1186">
        <v>102.4795</v>
      </c>
      <c r="H1186">
        <f t="shared" si="18"/>
        <v>3.7178888913089736E-3</v>
      </c>
    </row>
    <row r="1187" spans="1:8" x14ac:dyDescent="0.2">
      <c r="A1187" s="1">
        <v>35657</v>
      </c>
      <c r="B1187">
        <v>92.125</v>
      </c>
      <c r="C1187">
        <v>92.125</v>
      </c>
      <c r="D1187">
        <v>89.625</v>
      </c>
      <c r="E1187">
        <v>89.781300000000002</v>
      </c>
      <c r="F1187">
        <v>4907100</v>
      </c>
      <c r="G1187">
        <v>99.333200000000005</v>
      </c>
      <c r="H1187">
        <f t="shared" si="18"/>
        <v>-3.1182923021281006E-2</v>
      </c>
    </row>
    <row r="1188" spans="1:8" x14ac:dyDescent="0.2">
      <c r="A1188" s="1">
        <v>35660</v>
      </c>
      <c r="B1188">
        <v>90.375</v>
      </c>
      <c r="C1188">
        <v>91.781300000000002</v>
      </c>
      <c r="D1188">
        <v>89.343800000000002</v>
      </c>
      <c r="E1188">
        <v>91.781300000000002</v>
      </c>
      <c r="F1188">
        <v>5638900</v>
      </c>
      <c r="G1188">
        <v>101.54600000000001</v>
      </c>
      <c r="H1188">
        <f t="shared" si="18"/>
        <v>2.2032042232775773E-2</v>
      </c>
    </row>
    <row r="1189" spans="1:8" x14ac:dyDescent="0.2">
      <c r="A1189" s="1">
        <v>35661</v>
      </c>
      <c r="B1189">
        <v>92.218800000000002</v>
      </c>
      <c r="C1189">
        <v>92.906300000000002</v>
      </c>
      <c r="D1189">
        <v>91.531300000000002</v>
      </c>
      <c r="E1189">
        <v>92.843800000000002</v>
      </c>
      <c r="F1189">
        <v>3802800</v>
      </c>
      <c r="G1189">
        <v>102.72150000000001</v>
      </c>
      <c r="H1189">
        <f t="shared" si="18"/>
        <v>1.1509544851478815E-2</v>
      </c>
    </row>
    <row r="1190" spans="1:8" x14ac:dyDescent="0.2">
      <c r="A1190" s="1">
        <v>35662</v>
      </c>
      <c r="B1190">
        <v>92.9375</v>
      </c>
      <c r="C1190">
        <v>94.3125</v>
      </c>
      <c r="D1190">
        <v>92.609399999999994</v>
      </c>
      <c r="E1190">
        <v>94.25</v>
      </c>
      <c r="F1190">
        <v>3558200</v>
      </c>
      <c r="G1190">
        <v>104.2774</v>
      </c>
      <c r="H1190">
        <f t="shared" si="18"/>
        <v>1.5033213242668708E-2</v>
      </c>
    </row>
    <row r="1191" spans="1:8" x14ac:dyDescent="0.2">
      <c r="A1191" s="1">
        <v>35663</v>
      </c>
      <c r="B1191">
        <v>94.125</v>
      </c>
      <c r="C1191">
        <v>94.25</v>
      </c>
      <c r="D1191">
        <v>92.093800000000002</v>
      </c>
      <c r="E1191">
        <v>92.593800000000002</v>
      </c>
      <c r="F1191">
        <v>5392600</v>
      </c>
      <c r="G1191">
        <v>102.4449</v>
      </c>
      <c r="H1191">
        <f t="shared" si="18"/>
        <v>-1.7729562816287014E-2</v>
      </c>
    </row>
    <row r="1192" spans="1:8" x14ac:dyDescent="0.2">
      <c r="A1192" s="1">
        <v>35664</v>
      </c>
      <c r="B1192">
        <v>91</v>
      </c>
      <c r="C1192">
        <v>92.734399999999994</v>
      </c>
      <c r="D1192">
        <v>90.5625</v>
      </c>
      <c r="E1192">
        <v>92.5625</v>
      </c>
      <c r="F1192">
        <v>7172900</v>
      </c>
      <c r="G1192">
        <v>102.41030000000001</v>
      </c>
      <c r="H1192">
        <f t="shared" si="18"/>
        <v>-3.3779958066926241E-4</v>
      </c>
    </row>
    <row r="1193" spans="1:8" x14ac:dyDescent="0.2">
      <c r="A1193" s="1">
        <v>35667</v>
      </c>
      <c r="B1193">
        <v>92.781300000000002</v>
      </c>
      <c r="C1193">
        <v>93.406300000000002</v>
      </c>
      <c r="D1193">
        <v>91.843800000000002</v>
      </c>
      <c r="E1193">
        <v>92.218800000000002</v>
      </c>
      <c r="F1193">
        <v>3888000</v>
      </c>
      <c r="G1193">
        <v>102.03</v>
      </c>
      <c r="H1193">
        <f t="shared" si="18"/>
        <v>-3.7204057972681781E-3</v>
      </c>
    </row>
    <row r="1194" spans="1:8" x14ac:dyDescent="0.2">
      <c r="A1194" s="1">
        <v>35668</v>
      </c>
      <c r="B1194">
        <v>92</v>
      </c>
      <c r="C1194">
        <v>92.5625</v>
      </c>
      <c r="D1194">
        <v>90.703100000000006</v>
      </c>
      <c r="E1194">
        <v>90.859399999999994</v>
      </c>
      <c r="F1194">
        <v>4290000</v>
      </c>
      <c r="G1194">
        <v>100.526</v>
      </c>
      <c r="H1194">
        <f t="shared" si="18"/>
        <v>-1.4850487179169036E-2</v>
      </c>
    </row>
    <row r="1195" spans="1:8" x14ac:dyDescent="0.2">
      <c r="A1195" s="1">
        <v>35669</v>
      </c>
      <c r="B1195">
        <v>91</v>
      </c>
      <c r="C1195">
        <v>91.968800000000002</v>
      </c>
      <c r="D1195">
        <v>90.406300000000002</v>
      </c>
      <c r="E1195">
        <v>91.406300000000002</v>
      </c>
      <c r="F1195">
        <v>5484300</v>
      </c>
      <c r="G1195">
        <v>101.1311</v>
      </c>
      <c r="H1195">
        <f t="shared" si="18"/>
        <v>6.0012944357747955E-3</v>
      </c>
    </row>
    <row r="1196" spans="1:8" x14ac:dyDescent="0.2">
      <c r="A1196" s="1">
        <v>35670</v>
      </c>
      <c r="B1196">
        <v>91.1875</v>
      </c>
      <c r="C1196">
        <v>91.9375</v>
      </c>
      <c r="D1196">
        <v>90</v>
      </c>
      <c r="E1196">
        <v>90.015600000000006</v>
      </c>
      <c r="F1196">
        <v>4287900</v>
      </c>
      <c r="G1196">
        <v>99.592500000000001</v>
      </c>
      <c r="H1196">
        <f t="shared" si="18"/>
        <v>-1.5330834393363801E-2</v>
      </c>
    </row>
    <row r="1197" spans="1:8" x14ac:dyDescent="0.2">
      <c r="A1197" s="1">
        <v>35671</v>
      </c>
      <c r="B1197">
        <v>90.125</v>
      </c>
      <c r="C1197">
        <v>91.109399999999994</v>
      </c>
      <c r="D1197">
        <v>89.718800000000002</v>
      </c>
      <c r="E1197">
        <v>90.375</v>
      </c>
      <c r="F1197">
        <v>2652300</v>
      </c>
      <c r="G1197">
        <v>99.990099999999998</v>
      </c>
      <c r="H1197">
        <f t="shared" si="18"/>
        <v>3.9843205368121914E-3</v>
      </c>
    </row>
    <row r="1198" spans="1:8" x14ac:dyDescent="0.2">
      <c r="A1198" s="1">
        <v>35674</v>
      </c>
      <c r="B1198">
        <v>90.125</v>
      </c>
      <c r="C1198">
        <v>91.109399999999994</v>
      </c>
      <c r="D1198">
        <v>89.718800000000002</v>
      </c>
      <c r="E1198">
        <v>90.375</v>
      </c>
      <c r="F1198">
        <v>2652300</v>
      </c>
      <c r="G1198">
        <v>99.990099999999998</v>
      </c>
      <c r="H1198">
        <f t="shared" si="18"/>
        <v>0</v>
      </c>
    </row>
    <row r="1199" spans="1:8" x14ac:dyDescent="0.2">
      <c r="A1199" s="1">
        <v>35675</v>
      </c>
      <c r="B1199">
        <v>90.6875</v>
      </c>
      <c r="C1199">
        <v>93.359399999999994</v>
      </c>
      <c r="D1199">
        <v>90.593800000000002</v>
      </c>
      <c r="E1199">
        <v>93.3125</v>
      </c>
      <c r="F1199">
        <v>7294000</v>
      </c>
      <c r="G1199">
        <v>103.2401</v>
      </c>
      <c r="H1199">
        <f t="shared" si="18"/>
        <v>3.1986162379491923E-2</v>
      </c>
    </row>
    <row r="1200" spans="1:8" x14ac:dyDescent="0.2">
      <c r="A1200" s="1">
        <v>35676</v>
      </c>
      <c r="B1200">
        <v>93.296899999999994</v>
      </c>
      <c r="C1200">
        <v>94</v>
      </c>
      <c r="D1200">
        <v>92.75</v>
      </c>
      <c r="E1200">
        <v>92.8125</v>
      </c>
      <c r="F1200">
        <v>2812500</v>
      </c>
      <c r="G1200">
        <v>102.68689999999999</v>
      </c>
      <c r="H1200">
        <f t="shared" si="18"/>
        <v>-5.3727906565192995E-3</v>
      </c>
    </row>
    <row r="1201" spans="1:8" x14ac:dyDescent="0.2">
      <c r="A1201" s="1">
        <v>35677</v>
      </c>
      <c r="B1201">
        <v>93.0625</v>
      </c>
      <c r="C1201">
        <v>93.718800000000002</v>
      </c>
      <c r="D1201">
        <v>92.75</v>
      </c>
      <c r="E1201">
        <v>93.406300000000002</v>
      </c>
      <c r="F1201">
        <v>2473700</v>
      </c>
      <c r="G1201">
        <v>103.3439</v>
      </c>
      <c r="H1201">
        <f t="shared" si="18"/>
        <v>6.3777088373591084E-3</v>
      </c>
    </row>
    <row r="1202" spans="1:8" x14ac:dyDescent="0.2">
      <c r="A1202" s="1">
        <v>35678</v>
      </c>
      <c r="B1202">
        <v>93.968800000000002</v>
      </c>
      <c r="C1202">
        <v>94.4375</v>
      </c>
      <c r="D1202">
        <v>92.593800000000002</v>
      </c>
      <c r="E1202">
        <v>93.140600000000006</v>
      </c>
      <c r="F1202">
        <v>3663300</v>
      </c>
      <c r="G1202">
        <v>103.05</v>
      </c>
      <c r="H1202">
        <f t="shared" si="18"/>
        <v>-2.8479543111314953E-3</v>
      </c>
    </row>
    <row r="1203" spans="1:8" x14ac:dyDescent="0.2">
      <c r="A1203" s="1">
        <v>35681</v>
      </c>
      <c r="B1203">
        <v>93.718800000000002</v>
      </c>
      <c r="C1203">
        <v>94</v>
      </c>
      <c r="D1203">
        <v>93.3125</v>
      </c>
      <c r="E1203">
        <v>93.546899999999994</v>
      </c>
      <c r="F1203">
        <v>803500</v>
      </c>
      <c r="G1203">
        <v>103.4995</v>
      </c>
      <c r="H1203">
        <f t="shared" si="18"/>
        <v>4.3524744394130011E-3</v>
      </c>
    </row>
    <row r="1204" spans="1:8" x14ac:dyDescent="0.2">
      <c r="A1204" s="1">
        <v>35682</v>
      </c>
      <c r="B1204">
        <v>93.218800000000002</v>
      </c>
      <c r="C1204">
        <v>94.281300000000002</v>
      </c>
      <c r="D1204">
        <v>92.906300000000002</v>
      </c>
      <c r="E1204">
        <v>93.593800000000002</v>
      </c>
      <c r="F1204">
        <v>1885200</v>
      </c>
      <c r="G1204">
        <v>103.5513</v>
      </c>
      <c r="H1204">
        <f t="shared" si="18"/>
        <v>5.0036030849121005E-4</v>
      </c>
    </row>
    <row r="1205" spans="1:8" x14ac:dyDescent="0.2">
      <c r="A1205" s="1">
        <v>35683</v>
      </c>
      <c r="B1205">
        <v>93.125</v>
      </c>
      <c r="C1205">
        <v>93.5</v>
      </c>
      <c r="D1205">
        <v>91.656300000000002</v>
      </c>
      <c r="E1205">
        <v>91.656300000000002</v>
      </c>
      <c r="F1205">
        <v>3623700</v>
      </c>
      <c r="G1205">
        <v>101.40770000000001</v>
      </c>
      <c r="H1205">
        <f t="shared" si="18"/>
        <v>-2.0918116926718966E-2</v>
      </c>
    </row>
    <row r="1206" spans="1:8" x14ac:dyDescent="0.2">
      <c r="A1206" s="1">
        <v>35684</v>
      </c>
      <c r="B1206">
        <v>91.781300000000002</v>
      </c>
      <c r="C1206">
        <v>91.906300000000002</v>
      </c>
      <c r="D1206">
        <v>90.25</v>
      </c>
      <c r="E1206">
        <v>91.1875</v>
      </c>
      <c r="F1206">
        <v>7055900</v>
      </c>
      <c r="G1206">
        <v>100.8891</v>
      </c>
      <c r="H1206">
        <f t="shared" si="18"/>
        <v>-5.1271313837553123E-3</v>
      </c>
    </row>
    <row r="1207" spans="1:8" x14ac:dyDescent="0.2">
      <c r="A1207" s="1">
        <v>35685</v>
      </c>
      <c r="B1207">
        <v>92</v>
      </c>
      <c r="C1207">
        <v>92.968800000000002</v>
      </c>
      <c r="D1207">
        <v>90.9375</v>
      </c>
      <c r="E1207">
        <v>92.656300000000002</v>
      </c>
      <c r="F1207">
        <v>6708000</v>
      </c>
      <c r="G1207">
        <v>102.5141</v>
      </c>
      <c r="H1207">
        <f t="shared" si="18"/>
        <v>1.5978456319531098E-2</v>
      </c>
    </row>
    <row r="1208" spans="1:8" x14ac:dyDescent="0.2">
      <c r="A1208" s="1">
        <v>35688</v>
      </c>
      <c r="B1208">
        <v>92.656300000000002</v>
      </c>
      <c r="C1208">
        <v>93.3125</v>
      </c>
      <c r="D1208">
        <v>92.1875</v>
      </c>
      <c r="E1208">
        <v>92.5</v>
      </c>
      <c r="F1208">
        <v>2060500</v>
      </c>
      <c r="G1208">
        <v>102.3412</v>
      </c>
      <c r="H1208">
        <f t="shared" si="18"/>
        <v>-1.6880211647469778E-3</v>
      </c>
    </row>
    <row r="1209" spans="1:8" x14ac:dyDescent="0.2">
      <c r="A1209" s="1">
        <v>35689</v>
      </c>
      <c r="B1209">
        <v>93.3125</v>
      </c>
      <c r="C1209">
        <v>95.281300000000002</v>
      </c>
      <c r="D1209">
        <v>93.031300000000002</v>
      </c>
      <c r="E1209">
        <v>94.8125</v>
      </c>
      <c r="F1209">
        <v>6979000</v>
      </c>
      <c r="G1209">
        <v>104.8997</v>
      </c>
      <c r="H1209">
        <f t="shared" si="18"/>
        <v>2.4692326602941073E-2</v>
      </c>
    </row>
    <row r="1210" spans="1:8" x14ac:dyDescent="0.2">
      <c r="A1210" s="1">
        <v>35690</v>
      </c>
      <c r="B1210">
        <v>95.375</v>
      </c>
      <c r="C1210">
        <v>95.5</v>
      </c>
      <c r="D1210">
        <v>94.5</v>
      </c>
      <c r="E1210">
        <v>94.8125</v>
      </c>
      <c r="F1210">
        <v>2220000</v>
      </c>
      <c r="G1210">
        <v>104.8997</v>
      </c>
      <c r="H1210">
        <f t="shared" si="18"/>
        <v>0</v>
      </c>
    </row>
    <row r="1211" spans="1:8" x14ac:dyDescent="0.2">
      <c r="A1211" s="1">
        <v>35691</v>
      </c>
      <c r="B1211">
        <v>95</v>
      </c>
      <c r="C1211">
        <v>96.375</v>
      </c>
      <c r="D1211">
        <v>94.968800000000002</v>
      </c>
      <c r="E1211">
        <v>95.218800000000002</v>
      </c>
      <c r="F1211">
        <v>5045400</v>
      </c>
      <c r="G1211">
        <v>105.3492</v>
      </c>
      <c r="H1211">
        <f t="shared" si="18"/>
        <v>4.2758909545739243E-3</v>
      </c>
    </row>
    <row r="1212" spans="1:8" x14ac:dyDescent="0.2">
      <c r="A1212" s="1">
        <v>35692</v>
      </c>
      <c r="B1212">
        <v>94.656300000000002</v>
      </c>
      <c r="C1212">
        <v>95.359399999999994</v>
      </c>
      <c r="D1212">
        <v>94.406300000000002</v>
      </c>
      <c r="E1212">
        <v>95.031300000000002</v>
      </c>
      <c r="F1212">
        <v>1566400</v>
      </c>
      <c r="G1212">
        <v>105.52719999999999</v>
      </c>
      <c r="H1212">
        <f t="shared" si="18"/>
        <v>1.688193105297664E-3</v>
      </c>
    </row>
    <row r="1213" spans="1:8" x14ac:dyDescent="0.2">
      <c r="A1213" s="1">
        <v>35695</v>
      </c>
      <c r="B1213">
        <v>95.5</v>
      </c>
      <c r="C1213">
        <v>96.203100000000006</v>
      </c>
      <c r="D1213">
        <v>95.218800000000002</v>
      </c>
      <c r="E1213">
        <v>95.5625</v>
      </c>
      <c r="F1213">
        <v>3259000</v>
      </c>
      <c r="G1213">
        <v>106.11709999999999</v>
      </c>
      <c r="H1213">
        <f t="shared" si="18"/>
        <v>5.5744617509274619E-3</v>
      </c>
    </row>
    <row r="1214" spans="1:8" x14ac:dyDescent="0.2">
      <c r="A1214" s="1">
        <v>35696</v>
      </c>
      <c r="B1214">
        <v>95.5625</v>
      </c>
      <c r="C1214">
        <v>95.703100000000006</v>
      </c>
      <c r="D1214">
        <v>94.75</v>
      </c>
      <c r="E1214">
        <v>95.125</v>
      </c>
      <c r="F1214">
        <v>1872800</v>
      </c>
      <c r="G1214">
        <v>105.6313</v>
      </c>
      <c r="H1214">
        <f t="shared" si="18"/>
        <v>-4.5884724733600279E-3</v>
      </c>
    </row>
    <row r="1215" spans="1:8" x14ac:dyDescent="0.2">
      <c r="A1215" s="1">
        <v>35697</v>
      </c>
      <c r="B1215">
        <v>95.375</v>
      </c>
      <c r="C1215">
        <v>96.109399999999994</v>
      </c>
      <c r="D1215">
        <v>94.281300000000002</v>
      </c>
      <c r="E1215">
        <v>94.343800000000002</v>
      </c>
      <c r="F1215">
        <v>2793100</v>
      </c>
      <c r="G1215">
        <v>104.7637</v>
      </c>
      <c r="H1215">
        <f t="shared" si="18"/>
        <v>-8.2473910292675257E-3</v>
      </c>
    </row>
    <row r="1216" spans="1:8" x14ac:dyDescent="0.2">
      <c r="A1216" s="1">
        <v>35698</v>
      </c>
      <c r="B1216">
        <v>94.25</v>
      </c>
      <c r="C1216">
        <v>94.75</v>
      </c>
      <c r="D1216">
        <v>93.625</v>
      </c>
      <c r="E1216">
        <v>93.6875</v>
      </c>
      <c r="F1216">
        <v>6327800</v>
      </c>
      <c r="G1216">
        <v>104.035</v>
      </c>
      <c r="H1216">
        <f t="shared" si="18"/>
        <v>-6.9799568532493694E-3</v>
      </c>
    </row>
    <row r="1217" spans="1:8" x14ac:dyDescent="0.2">
      <c r="A1217" s="1">
        <v>35699</v>
      </c>
      <c r="B1217">
        <v>94.4375</v>
      </c>
      <c r="C1217">
        <v>94.8125</v>
      </c>
      <c r="D1217">
        <v>94.1875</v>
      </c>
      <c r="E1217">
        <v>94.468800000000002</v>
      </c>
      <c r="F1217">
        <v>3995800</v>
      </c>
      <c r="G1217">
        <v>104.9025</v>
      </c>
      <c r="H1217">
        <f t="shared" si="18"/>
        <v>8.3039663528863272E-3</v>
      </c>
    </row>
    <row r="1218" spans="1:8" x14ac:dyDescent="0.2">
      <c r="A1218" s="1">
        <v>35702</v>
      </c>
      <c r="B1218">
        <v>94.5</v>
      </c>
      <c r="C1218">
        <v>95.5625</v>
      </c>
      <c r="D1218">
        <v>94.156300000000002</v>
      </c>
      <c r="E1218">
        <v>95.375</v>
      </c>
      <c r="F1218">
        <v>2065000</v>
      </c>
      <c r="G1218">
        <v>105.9089</v>
      </c>
      <c r="H1218">
        <f t="shared" si="18"/>
        <v>9.5479432852672019E-3</v>
      </c>
    </row>
    <row r="1219" spans="1:8" x14ac:dyDescent="0.2">
      <c r="A1219" s="1">
        <v>35703</v>
      </c>
      <c r="B1219">
        <v>95</v>
      </c>
      <c r="C1219">
        <v>95.6875</v>
      </c>
      <c r="D1219">
        <v>94.375</v>
      </c>
      <c r="E1219">
        <v>94.375</v>
      </c>
      <c r="F1219">
        <v>4137600</v>
      </c>
      <c r="G1219">
        <v>104.7984</v>
      </c>
      <c r="H1219">
        <f t="shared" si="18"/>
        <v>-1.054078602987385E-2</v>
      </c>
    </row>
    <row r="1220" spans="1:8" x14ac:dyDescent="0.2">
      <c r="A1220" s="1">
        <v>35704</v>
      </c>
      <c r="B1220">
        <v>95.25</v>
      </c>
      <c r="C1220">
        <v>95.8125</v>
      </c>
      <c r="D1220">
        <v>94.781300000000002</v>
      </c>
      <c r="E1220">
        <v>95.625</v>
      </c>
      <c r="F1220">
        <v>3567500</v>
      </c>
      <c r="G1220">
        <v>106.1865</v>
      </c>
      <c r="H1220">
        <f t="shared" ref="H1220:H1283" si="19">LN(G1220)-LN(G1219)</f>
        <v>1.3158477488686593E-2</v>
      </c>
    </row>
    <row r="1221" spans="1:8" x14ac:dyDescent="0.2">
      <c r="A1221" s="1">
        <v>35705</v>
      </c>
      <c r="B1221">
        <v>95.531300000000002</v>
      </c>
      <c r="C1221">
        <v>96.1875</v>
      </c>
      <c r="D1221">
        <v>95.3125</v>
      </c>
      <c r="E1221">
        <v>96.156300000000002</v>
      </c>
      <c r="F1221">
        <v>2577500</v>
      </c>
      <c r="G1221">
        <v>106.7764</v>
      </c>
      <c r="H1221">
        <f t="shared" si="19"/>
        <v>5.5399462415079981E-3</v>
      </c>
    </row>
    <row r="1222" spans="1:8" x14ac:dyDescent="0.2">
      <c r="A1222" s="1">
        <v>35706</v>
      </c>
      <c r="B1222">
        <v>97.468800000000002</v>
      </c>
      <c r="C1222">
        <v>97.75</v>
      </c>
      <c r="D1222">
        <v>95.343800000000002</v>
      </c>
      <c r="E1222">
        <v>96.640600000000006</v>
      </c>
      <c r="F1222">
        <v>6499900</v>
      </c>
      <c r="G1222">
        <v>107.3143</v>
      </c>
      <c r="H1222">
        <f t="shared" si="19"/>
        <v>5.024983634052127E-3</v>
      </c>
    </row>
    <row r="1223" spans="1:8" x14ac:dyDescent="0.2">
      <c r="A1223" s="1">
        <v>35709</v>
      </c>
      <c r="B1223">
        <v>97.3125</v>
      </c>
      <c r="C1223">
        <v>97.609399999999994</v>
      </c>
      <c r="D1223">
        <v>96.906300000000002</v>
      </c>
      <c r="E1223">
        <v>97.281300000000002</v>
      </c>
      <c r="F1223">
        <v>2272100</v>
      </c>
      <c r="G1223">
        <v>108.0257</v>
      </c>
      <c r="H1223">
        <f t="shared" si="19"/>
        <v>6.6072498194165163E-3</v>
      </c>
    </row>
    <row r="1224" spans="1:8" x14ac:dyDescent="0.2">
      <c r="A1224" s="1">
        <v>35710</v>
      </c>
      <c r="B1224">
        <v>97.531300000000002</v>
      </c>
      <c r="C1224">
        <v>98.5</v>
      </c>
      <c r="D1224">
        <v>97.203100000000006</v>
      </c>
      <c r="E1224">
        <v>98.1875</v>
      </c>
      <c r="F1224">
        <v>1832800</v>
      </c>
      <c r="G1224">
        <v>109.032</v>
      </c>
      <c r="H1224">
        <f t="shared" si="19"/>
        <v>9.2722553467234903E-3</v>
      </c>
    </row>
    <row r="1225" spans="1:8" x14ac:dyDescent="0.2">
      <c r="A1225" s="1">
        <v>35711</v>
      </c>
      <c r="B1225">
        <v>98.359399999999994</v>
      </c>
      <c r="C1225">
        <v>98.375</v>
      </c>
      <c r="D1225">
        <v>96.734399999999994</v>
      </c>
      <c r="E1225">
        <v>97.5</v>
      </c>
      <c r="F1225">
        <v>4439400</v>
      </c>
      <c r="G1225">
        <v>108.26860000000001</v>
      </c>
      <c r="H1225">
        <f t="shared" si="19"/>
        <v>-7.0262405223777691E-3</v>
      </c>
    </row>
    <row r="1226" spans="1:8" x14ac:dyDescent="0.2">
      <c r="A1226" s="1">
        <v>35712</v>
      </c>
      <c r="B1226">
        <v>96.781300000000002</v>
      </c>
      <c r="C1226">
        <v>97.609399999999994</v>
      </c>
      <c r="D1226">
        <v>96.218800000000002</v>
      </c>
      <c r="E1226">
        <v>97.156300000000002</v>
      </c>
      <c r="F1226">
        <v>3607800</v>
      </c>
      <c r="G1226">
        <v>107.8869</v>
      </c>
      <c r="H1226">
        <f t="shared" si="19"/>
        <v>-3.5317204211491315E-3</v>
      </c>
    </row>
    <row r="1227" spans="1:8" x14ac:dyDescent="0.2">
      <c r="A1227" s="1">
        <v>35713</v>
      </c>
      <c r="B1227">
        <v>96.3125</v>
      </c>
      <c r="C1227">
        <v>96.984399999999994</v>
      </c>
      <c r="D1227">
        <v>96.25</v>
      </c>
      <c r="E1227">
        <v>96.875</v>
      </c>
      <c r="F1227">
        <v>2858100</v>
      </c>
      <c r="G1227">
        <v>107.5746</v>
      </c>
      <c r="H1227">
        <f t="shared" si="19"/>
        <v>-2.8988957999791509E-3</v>
      </c>
    </row>
    <row r="1228" spans="1:8" x14ac:dyDescent="0.2">
      <c r="A1228" s="1">
        <v>35716</v>
      </c>
      <c r="B1228">
        <v>97.343800000000002</v>
      </c>
      <c r="C1228">
        <v>97.546899999999994</v>
      </c>
      <c r="D1228">
        <v>96.718800000000002</v>
      </c>
      <c r="E1228">
        <v>96.968800000000002</v>
      </c>
      <c r="F1228">
        <v>1760300</v>
      </c>
      <c r="G1228">
        <v>107.67870000000001</v>
      </c>
      <c r="H1228">
        <f t="shared" si="19"/>
        <v>9.6723263351439215E-4</v>
      </c>
    </row>
    <row r="1229" spans="1:8" x14ac:dyDescent="0.2">
      <c r="A1229" s="1">
        <v>35717</v>
      </c>
      <c r="B1229">
        <v>97.468800000000002</v>
      </c>
      <c r="C1229">
        <v>97.5</v>
      </c>
      <c r="D1229">
        <v>96.1875</v>
      </c>
      <c r="E1229">
        <v>97</v>
      </c>
      <c r="F1229">
        <v>2235700</v>
      </c>
      <c r="G1229">
        <v>107.71339999999999</v>
      </c>
      <c r="H1229">
        <f t="shared" si="19"/>
        <v>3.222030919447505E-4</v>
      </c>
    </row>
    <row r="1230" spans="1:8" x14ac:dyDescent="0.2">
      <c r="A1230" s="1">
        <v>35718</v>
      </c>
      <c r="B1230">
        <v>96.3125</v>
      </c>
      <c r="C1230">
        <v>97.0625</v>
      </c>
      <c r="D1230">
        <v>96.281300000000002</v>
      </c>
      <c r="E1230">
        <v>96.781300000000002</v>
      </c>
      <c r="F1230">
        <v>2601700</v>
      </c>
      <c r="G1230">
        <v>107.4705</v>
      </c>
      <c r="H1230">
        <f t="shared" si="19"/>
        <v>-2.2576048037734608E-3</v>
      </c>
    </row>
    <row r="1231" spans="1:8" x14ac:dyDescent="0.2">
      <c r="A1231" s="1">
        <v>35719</v>
      </c>
      <c r="B1231">
        <v>97.3125</v>
      </c>
      <c r="C1231">
        <v>97.5</v>
      </c>
      <c r="D1231">
        <v>95</v>
      </c>
      <c r="E1231">
        <v>95.25</v>
      </c>
      <c r="F1231">
        <v>9488100</v>
      </c>
      <c r="G1231">
        <v>105.7701</v>
      </c>
      <c r="H1231">
        <f t="shared" si="19"/>
        <v>-1.5948520516206877E-2</v>
      </c>
    </row>
    <row r="1232" spans="1:8" x14ac:dyDescent="0.2">
      <c r="A1232" s="1">
        <v>35720</v>
      </c>
      <c r="B1232">
        <v>95.015600000000006</v>
      </c>
      <c r="C1232">
        <v>95.375</v>
      </c>
      <c r="D1232">
        <v>93</v>
      </c>
      <c r="E1232">
        <v>94.281300000000002</v>
      </c>
      <c r="F1232">
        <v>8151300</v>
      </c>
      <c r="G1232">
        <v>104.6943</v>
      </c>
      <c r="H1232">
        <f t="shared" si="19"/>
        <v>-1.0223195653416894E-2</v>
      </c>
    </row>
    <row r="1233" spans="1:8" x14ac:dyDescent="0.2">
      <c r="A1233" s="1">
        <v>35723</v>
      </c>
      <c r="B1233">
        <v>94.843800000000002</v>
      </c>
      <c r="C1233">
        <v>95.75</v>
      </c>
      <c r="D1233">
        <v>94.156300000000002</v>
      </c>
      <c r="E1233">
        <v>95.625</v>
      </c>
      <c r="F1233">
        <v>3636400</v>
      </c>
      <c r="G1233">
        <v>106.1865</v>
      </c>
      <c r="H1233">
        <f t="shared" si="19"/>
        <v>1.4152306949744009E-2</v>
      </c>
    </row>
    <row r="1234" spans="1:8" x14ac:dyDescent="0.2">
      <c r="A1234" s="1">
        <v>35724</v>
      </c>
      <c r="B1234">
        <v>96.218800000000002</v>
      </c>
      <c r="C1234">
        <v>97.5</v>
      </c>
      <c r="D1234">
        <v>96.031300000000002</v>
      </c>
      <c r="E1234">
        <v>97.484399999999994</v>
      </c>
      <c r="F1234">
        <v>5225400</v>
      </c>
      <c r="G1234">
        <v>108.2512</v>
      </c>
      <c r="H1234">
        <f t="shared" si="19"/>
        <v>1.9257470187991288E-2</v>
      </c>
    </row>
    <row r="1235" spans="1:8" x14ac:dyDescent="0.2">
      <c r="A1235" s="1">
        <v>35725</v>
      </c>
      <c r="B1235">
        <v>97.343800000000002</v>
      </c>
      <c r="C1235">
        <v>97.390600000000006</v>
      </c>
      <c r="D1235">
        <v>96.531300000000002</v>
      </c>
      <c r="E1235">
        <v>96.843800000000002</v>
      </c>
      <c r="F1235">
        <v>4485200</v>
      </c>
      <c r="G1235">
        <v>107.5399</v>
      </c>
      <c r="H1235">
        <f t="shared" si="19"/>
        <v>-6.5925107769571056E-3</v>
      </c>
    </row>
    <row r="1236" spans="1:8" x14ac:dyDescent="0.2">
      <c r="A1236" s="1">
        <v>35726</v>
      </c>
      <c r="B1236">
        <v>94.9375</v>
      </c>
      <c r="C1236">
        <v>95.75</v>
      </c>
      <c r="D1236">
        <v>94.281300000000002</v>
      </c>
      <c r="E1236">
        <v>94.9375</v>
      </c>
      <c r="F1236">
        <v>8054100</v>
      </c>
      <c r="G1236">
        <v>105.42310000000001</v>
      </c>
      <c r="H1236">
        <f t="shared" si="19"/>
        <v>-1.9880164315053683E-2</v>
      </c>
    </row>
    <row r="1237" spans="1:8" x14ac:dyDescent="0.2">
      <c r="A1237" s="1">
        <v>35727</v>
      </c>
      <c r="B1237">
        <v>96.156300000000002</v>
      </c>
      <c r="C1237">
        <v>96.156300000000002</v>
      </c>
      <c r="D1237">
        <v>93.671899999999994</v>
      </c>
      <c r="E1237">
        <v>94</v>
      </c>
      <c r="F1237">
        <v>6778700</v>
      </c>
      <c r="G1237">
        <v>104.38200000000001</v>
      </c>
      <c r="H1237">
        <f t="shared" si="19"/>
        <v>-9.9245303890231895E-3</v>
      </c>
    </row>
    <row r="1238" spans="1:8" x14ac:dyDescent="0.2">
      <c r="A1238" s="1">
        <v>35730</v>
      </c>
      <c r="B1238">
        <v>93.015600000000006</v>
      </c>
      <c r="C1238">
        <v>93.9375</v>
      </c>
      <c r="D1238">
        <v>86.843800000000002</v>
      </c>
      <c r="E1238">
        <v>87.1875</v>
      </c>
      <c r="F1238">
        <v>10840700</v>
      </c>
      <c r="G1238">
        <v>96.817099999999996</v>
      </c>
      <c r="H1238">
        <f t="shared" si="19"/>
        <v>-7.523361521666061E-2</v>
      </c>
    </row>
    <row r="1239" spans="1:8" x14ac:dyDescent="0.2">
      <c r="A1239" s="1">
        <v>35731</v>
      </c>
      <c r="B1239">
        <v>84.375</v>
      </c>
      <c r="C1239">
        <v>92.875</v>
      </c>
      <c r="D1239">
        <v>84.375</v>
      </c>
      <c r="E1239">
        <v>92.218800000000002</v>
      </c>
      <c r="F1239">
        <v>19548000</v>
      </c>
      <c r="G1239">
        <v>102.404</v>
      </c>
      <c r="H1239">
        <f t="shared" si="19"/>
        <v>5.6102142768679641E-2</v>
      </c>
    </row>
    <row r="1240" spans="1:8" x14ac:dyDescent="0.2">
      <c r="A1240" s="1">
        <v>35732</v>
      </c>
      <c r="B1240">
        <v>92.5</v>
      </c>
      <c r="C1240">
        <v>93.75</v>
      </c>
      <c r="D1240">
        <v>91.281300000000002</v>
      </c>
      <c r="E1240">
        <v>91.968800000000002</v>
      </c>
      <c r="F1240">
        <v>10184200</v>
      </c>
      <c r="G1240">
        <v>102.1264</v>
      </c>
      <c r="H1240">
        <f t="shared" si="19"/>
        <v>-2.714512565953342E-3</v>
      </c>
    </row>
    <row r="1241" spans="1:8" x14ac:dyDescent="0.2">
      <c r="A1241" s="1">
        <v>35733</v>
      </c>
      <c r="B1241">
        <v>90.625</v>
      </c>
      <c r="C1241">
        <v>92.5625</v>
      </c>
      <c r="D1241">
        <v>89.75</v>
      </c>
      <c r="E1241">
        <v>89.9375</v>
      </c>
      <c r="F1241">
        <v>9772900</v>
      </c>
      <c r="G1241">
        <v>99.870800000000003</v>
      </c>
      <c r="H1241">
        <f t="shared" si="19"/>
        <v>-2.2333911140036911E-2</v>
      </c>
    </row>
    <row r="1242" spans="1:8" x14ac:dyDescent="0.2">
      <c r="A1242" s="1">
        <v>35734</v>
      </c>
      <c r="B1242">
        <v>91.8125</v>
      </c>
      <c r="C1242">
        <v>92.5</v>
      </c>
      <c r="D1242">
        <v>90.4375</v>
      </c>
      <c r="E1242">
        <v>92.0625</v>
      </c>
      <c r="F1242">
        <v>7072700</v>
      </c>
      <c r="G1242">
        <v>102.23050000000001</v>
      </c>
      <c r="H1242">
        <f t="shared" si="19"/>
        <v>2.335271705267683E-2</v>
      </c>
    </row>
    <row r="1243" spans="1:8" x14ac:dyDescent="0.2">
      <c r="A1243" s="1">
        <v>35737</v>
      </c>
      <c r="B1243">
        <v>93.1875</v>
      </c>
      <c r="C1243">
        <v>94.375</v>
      </c>
      <c r="D1243">
        <v>92.875</v>
      </c>
      <c r="E1243">
        <v>94</v>
      </c>
      <c r="F1243">
        <v>5548500</v>
      </c>
      <c r="G1243">
        <v>104.38200000000001</v>
      </c>
      <c r="H1243">
        <f t="shared" si="19"/>
        <v>2.0827179101294391E-2</v>
      </c>
    </row>
    <row r="1244" spans="1:8" x14ac:dyDescent="0.2">
      <c r="A1244" s="1">
        <v>35738</v>
      </c>
      <c r="B1244">
        <v>93.875</v>
      </c>
      <c r="C1244">
        <v>94.4375</v>
      </c>
      <c r="D1244">
        <v>93.281300000000002</v>
      </c>
      <c r="E1244">
        <v>94</v>
      </c>
      <c r="F1244">
        <v>3455700</v>
      </c>
      <c r="G1244">
        <v>104.38200000000001</v>
      </c>
      <c r="H1244">
        <f t="shared" si="19"/>
        <v>0</v>
      </c>
    </row>
    <row r="1245" spans="1:8" x14ac:dyDescent="0.2">
      <c r="A1245" s="1">
        <v>35739</v>
      </c>
      <c r="B1245">
        <v>94.1875</v>
      </c>
      <c r="C1245">
        <v>95.281300000000002</v>
      </c>
      <c r="D1245">
        <v>93.843800000000002</v>
      </c>
      <c r="E1245">
        <v>94.3125</v>
      </c>
      <c r="F1245">
        <v>4774900</v>
      </c>
      <c r="G1245">
        <v>104.729</v>
      </c>
      <c r="H1245">
        <f t="shared" si="19"/>
        <v>3.3188145865441498E-3</v>
      </c>
    </row>
    <row r="1246" spans="1:8" x14ac:dyDescent="0.2">
      <c r="A1246" s="1">
        <v>35740</v>
      </c>
      <c r="B1246">
        <v>94.031300000000002</v>
      </c>
      <c r="C1246">
        <v>94.343800000000002</v>
      </c>
      <c r="D1246">
        <v>93.5</v>
      </c>
      <c r="E1246">
        <v>93.953100000000006</v>
      </c>
      <c r="F1246">
        <v>3679800</v>
      </c>
      <c r="G1246">
        <v>104.33</v>
      </c>
      <c r="H1246">
        <f t="shared" si="19"/>
        <v>-3.8171088971346023E-3</v>
      </c>
    </row>
    <row r="1247" spans="1:8" x14ac:dyDescent="0.2">
      <c r="A1247" s="1">
        <v>35741</v>
      </c>
      <c r="B1247">
        <v>92.375</v>
      </c>
      <c r="C1247">
        <v>93.25</v>
      </c>
      <c r="D1247">
        <v>91.4375</v>
      </c>
      <c r="E1247">
        <v>92.9375</v>
      </c>
      <c r="F1247">
        <v>10606800</v>
      </c>
      <c r="G1247">
        <v>103.2022</v>
      </c>
      <c r="H1247">
        <f t="shared" si="19"/>
        <v>-1.0868781830180474E-2</v>
      </c>
    </row>
    <row r="1248" spans="1:8" x14ac:dyDescent="0.2">
      <c r="A1248" s="1">
        <v>35744</v>
      </c>
      <c r="B1248">
        <v>93.625</v>
      </c>
      <c r="C1248">
        <v>93.843800000000002</v>
      </c>
      <c r="D1248">
        <v>92</v>
      </c>
      <c r="E1248">
        <v>92.375</v>
      </c>
      <c r="F1248">
        <v>4347900</v>
      </c>
      <c r="G1248">
        <v>102.5775</v>
      </c>
      <c r="H1248">
        <f t="shared" si="19"/>
        <v>-6.0715602080190223E-3</v>
      </c>
    </row>
    <row r="1249" spans="1:8" x14ac:dyDescent="0.2">
      <c r="A1249" s="1">
        <v>35745</v>
      </c>
      <c r="B1249">
        <v>92.6875</v>
      </c>
      <c r="C1249">
        <v>93.0625</v>
      </c>
      <c r="D1249">
        <v>92.031300000000002</v>
      </c>
      <c r="E1249">
        <v>92.406300000000002</v>
      </c>
      <c r="F1249">
        <v>3212400</v>
      </c>
      <c r="G1249">
        <v>102.6122</v>
      </c>
      <c r="H1249">
        <f t="shared" si="19"/>
        <v>3.3822360801583073E-4</v>
      </c>
    </row>
    <row r="1250" spans="1:8" x14ac:dyDescent="0.2">
      <c r="A1250" s="1">
        <v>35746</v>
      </c>
      <c r="B1250">
        <v>91.625</v>
      </c>
      <c r="C1250">
        <v>92.718800000000002</v>
      </c>
      <c r="D1250">
        <v>90.375</v>
      </c>
      <c r="E1250">
        <v>90.5</v>
      </c>
      <c r="F1250">
        <v>6775300</v>
      </c>
      <c r="G1250">
        <v>100.49550000000001</v>
      </c>
      <c r="H1250">
        <f t="shared" si="19"/>
        <v>-2.0843883672447383E-2</v>
      </c>
    </row>
    <row r="1251" spans="1:8" x14ac:dyDescent="0.2">
      <c r="A1251" s="1">
        <v>35747</v>
      </c>
      <c r="B1251">
        <v>91.468800000000002</v>
      </c>
      <c r="C1251">
        <v>92.156300000000002</v>
      </c>
      <c r="D1251">
        <v>90.093800000000002</v>
      </c>
      <c r="E1251">
        <v>91.8125</v>
      </c>
      <c r="F1251">
        <v>8589600</v>
      </c>
      <c r="G1251">
        <v>101.9529</v>
      </c>
      <c r="H1251">
        <f t="shared" si="19"/>
        <v>1.439799155498811E-2</v>
      </c>
    </row>
    <row r="1252" spans="1:8" x14ac:dyDescent="0.2">
      <c r="A1252" s="1">
        <v>35748</v>
      </c>
      <c r="B1252">
        <v>92.3125</v>
      </c>
      <c r="C1252">
        <v>93.390600000000006</v>
      </c>
      <c r="D1252">
        <v>91.609399999999994</v>
      </c>
      <c r="E1252">
        <v>93.0625</v>
      </c>
      <c r="F1252">
        <v>5827900</v>
      </c>
      <c r="G1252">
        <v>103.34099999999999</v>
      </c>
      <c r="H1252">
        <f t="shared" si="19"/>
        <v>1.3523257675029043E-2</v>
      </c>
    </row>
    <row r="1253" spans="1:8" x14ac:dyDescent="0.2">
      <c r="A1253" s="1">
        <v>35751</v>
      </c>
      <c r="B1253">
        <v>94.375</v>
      </c>
      <c r="C1253">
        <v>95.3125</v>
      </c>
      <c r="D1253">
        <v>94.031300000000002</v>
      </c>
      <c r="E1253">
        <v>94.781300000000002</v>
      </c>
      <c r="F1253">
        <v>5149900</v>
      </c>
      <c r="G1253">
        <v>105.2496</v>
      </c>
      <c r="H1253">
        <f t="shared" si="19"/>
        <v>1.8300472472945195E-2</v>
      </c>
    </row>
    <row r="1254" spans="1:8" x14ac:dyDescent="0.2">
      <c r="A1254" s="1">
        <v>35752</v>
      </c>
      <c r="B1254">
        <v>94.8125</v>
      </c>
      <c r="C1254">
        <v>95.093800000000002</v>
      </c>
      <c r="D1254">
        <v>93.890600000000006</v>
      </c>
      <c r="E1254">
        <v>94.1875</v>
      </c>
      <c r="F1254">
        <v>3433600</v>
      </c>
      <c r="G1254">
        <v>104.5902</v>
      </c>
      <c r="H1254">
        <f t="shared" si="19"/>
        <v>-6.2848150871586128E-3</v>
      </c>
    </row>
    <row r="1255" spans="1:8" x14ac:dyDescent="0.2">
      <c r="A1255" s="1">
        <v>35753</v>
      </c>
      <c r="B1255">
        <v>93.6875</v>
      </c>
      <c r="C1255">
        <v>95.0625</v>
      </c>
      <c r="D1255">
        <v>92.75</v>
      </c>
      <c r="E1255">
        <v>94.656300000000002</v>
      </c>
      <c r="F1255">
        <v>4387900</v>
      </c>
      <c r="G1255">
        <v>105.1108</v>
      </c>
      <c r="H1255">
        <f t="shared" si="19"/>
        <v>4.9651748873609236E-3</v>
      </c>
    </row>
    <row r="1256" spans="1:8" x14ac:dyDescent="0.2">
      <c r="A1256" s="1">
        <v>35754</v>
      </c>
      <c r="B1256">
        <v>95.3125</v>
      </c>
      <c r="C1256">
        <v>96.531300000000002</v>
      </c>
      <c r="D1256">
        <v>95.281300000000002</v>
      </c>
      <c r="E1256">
        <v>96.093800000000002</v>
      </c>
      <c r="F1256">
        <v>4822700</v>
      </c>
      <c r="G1256">
        <v>106.70699999999999</v>
      </c>
      <c r="H1256">
        <f t="shared" si="19"/>
        <v>1.5071728774008974E-2</v>
      </c>
    </row>
    <row r="1257" spans="1:8" x14ac:dyDescent="0.2">
      <c r="A1257" s="1">
        <v>35755</v>
      </c>
      <c r="B1257">
        <v>96.625</v>
      </c>
      <c r="C1257">
        <v>96.8125</v>
      </c>
      <c r="D1257">
        <v>95.656300000000002</v>
      </c>
      <c r="E1257">
        <v>96.75</v>
      </c>
      <c r="F1257">
        <v>5436500</v>
      </c>
      <c r="G1257">
        <v>107.4358</v>
      </c>
      <c r="H1257">
        <f t="shared" si="19"/>
        <v>6.8066992104638402E-3</v>
      </c>
    </row>
    <row r="1258" spans="1:8" x14ac:dyDescent="0.2">
      <c r="A1258" s="1">
        <v>35758</v>
      </c>
      <c r="B1258">
        <v>96</v>
      </c>
      <c r="C1258">
        <v>96.343800000000002</v>
      </c>
      <c r="D1258">
        <v>94.625</v>
      </c>
      <c r="E1258">
        <v>95</v>
      </c>
      <c r="F1258">
        <v>4337200</v>
      </c>
      <c r="G1258">
        <v>105.49250000000001</v>
      </c>
      <c r="H1258">
        <f t="shared" si="19"/>
        <v>-1.8253599523173847E-2</v>
      </c>
    </row>
    <row r="1259" spans="1:8" x14ac:dyDescent="0.2">
      <c r="A1259" s="1">
        <v>35759</v>
      </c>
      <c r="B1259">
        <v>95.625</v>
      </c>
      <c r="C1259">
        <v>95.8125</v>
      </c>
      <c r="D1259">
        <v>94.656300000000002</v>
      </c>
      <c r="E1259">
        <v>95.25</v>
      </c>
      <c r="F1259">
        <v>4525000</v>
      </c>
      <c r="G1259">
        <v>105.7701</v>
      </c>
      <c r="H1259">
        <f t="shared" si="19"/>
        <v>2.6280104454734499E-3</v>
      </c>
    </row>
    <row r="1260" spans="1:8" x14ac:dyDescent="0.2">
      <c r="A1260" s="1">
        <v>35760</v>
      </c>
      <c r="B1260">
        <v>95.875</v>
      </c>
      <c r="C1260">
        <v>95.984399999999994</v>
      </c>
      <c r="D1260">
        <v>95.3125</v>
      </c>
      <c r="E1260">
        <v>95.531300000000002</v>
      </c>
      <c r="F1260">
        <v>2681100</v>
      </c>
      <c r="G1260">
        <v>106.08240000000001</v>
      </c>
      <c r="H1260">
        <f t="shared" si="19"/>
        <v>2.9482798288285039E-3</v>
      </c>
    </row>
    <row r="1261" spans="1:8" x14ac:dyDescent="0.2">
      <c r="A1261" s="1">
        <v>35761</v>
      </c>
      <c r="B1261">
        <v>95.875</v>
      </c>
      <c r="C1261">
        <v>95.984399999999994</v>
      </c>
      <c r="D1261">
        <v>95.3125</v>
      </c>
      <c r="E1261">
        <v>95.531300000000002</v>
      </c>
      <c r="F1261">
        <v>2681100</v>
      </c>
      <c r="G1261">
        <v>106.08240000000001</v>
      </c>
      <c r="H1261">
        <f t="shared" si="19"/>
        <v>0</v>
      </c>
    </row>
    <row r="1262" spans="1:8" x14ac:dyDescent="0.2">
      <c r="A1262" s="1">
        <v>35762</v>
      </c>
      <c r="B1262">
        <v>95.75</v>
      </c>
      <c r="C1262">
        <v>96.25</v>
      </c>
      <c r="D1262">
        <v>95.593800000000002</v>
      </c>
      <c r="E1262">
        <v>95.625</v>
      </c>
      <c r="F1262">
        <v>1564700</v>
      </c>
      <c r="G1262">
        <v>106.1865</v>
      </c>
      <c r="H1262">
        <f t="shared" si="19"/>
        <v>9.8083146749861072E-4</v>
      </c>
    </row>
    <row r="1263" spans="1:8" x14ac:dyDescent="0.2">
      <c r="A1263" s="1">
        <v>35765</v>
      </c>
      <c r="B1263">
        <v>96.218800000000002</v>
      </c>
      <c r="C1263">
        <v>98.093800000000002</v>
      </c>
      <c r="D1263">
        <v>96.031300000000002</v>
      </c>
      <c r="E1263">
        <v>98.093800000000002</v>
      </c>
      <c r="F1263">
        <v>4850900</v>
      </c>
      <c r="G1263">
        <v>108.92789999999999</v>
      </c>
      <c r="H1263">
        <f t="shared" si="19"/>
        <v>2.5489213389318977E-2</v>
      </c>
    </row>
    <row r="1264" spans="1:8" x14ac:dyDescent="0.2">
      <c r="A1264" s="1">
        <v>35766</v>
      </c>
      <c r="B1264">
        <v>97.6875</v>
      </c>
      <c r="C1264">
        <v>97.984399999999994</v>
      </c>
      <c r="D1264">
        <v>97.25</v>
      </c>
      <c r="E1264">
        <v>97.5</v>
      </c>
      <c r="F1264">
        <v>1974900</v>
      </c>
      <c r="G1264">
        <v>108.26860000000001</v>
      </c>
      <c r="H1264">
        <f t="shared" si="19"/>
        <v>-6.0710188699966139E-3</v>
      </c>
    </row>
    <row r="1265" spans="1:8" x14ac:dyDescent="0.2">
      <c r="A1265" s="1">
        <v>35767</v>
      </c>
      <c r="B1265">
        <v>97.625</v>
      </c>
      <c r="C1265">
        <v>98.531300000000002</v>
      </c>
      <c r="D1265">
        <v>96.875</v>
      </c>
      <c r="E1265">
        <v>97.781300000000002</v>
      </c>
      <c r="F1265">
        <v>3302500</v>
      </c>
      <c r="G1265">
        <v>108.5809</v>
      </c>
      <c r="H1265">
        <f t="shared" si="19"/>
        <v>2.8803406594226644E-3</v>
      </c>
    </row>
    <row r="1266" spans="1:8" x14ac:dyDescent="0.2">
      <c r="A1266" s="1">
        <v>35768</v>
      </c>
      <c r="B1266">
        <v>98.5</v>
      </c>
      <c r="C1266">
        <v>98.718800000000002</v>
      </c>
      <c r="D1266">
        <v>97.375</v>
      </c>
      <c r="E1266">
        <v>97.6875</v>
      </c>
      <c r="F1266">
        <v>2872500</v>
      </c>
      <c r="G1266">
        <v>108.4768</v>
      </c>
      <c r="H1266">
        <f t="shared" si="19"/>
        <v>-9.5919203033467682E-4</v>
      </c>
    </row>
    <row r="1267" spans="1:8" x14ac:dyDescent="0.2">
      <c r="A1267" s="1">
        <v>35769</v>
      </c>
      <c r="B1267">
        <v>97.375</v>
      </c>
      <c r="C1267">
        <v>99</v>
      </c>
      <c r="D1267">
        <v>97.125</v>
      </c>
      <c r="E1267">
        <v>98.9375</v>
      </c>
      <c r="F1267">
        <v>3458800</v>
      </c>
      <c r="G1267">
        <v>109.86490000000001</v>
      </c>
      <c r="H1267">
        <f t="shared" si="19"/>
        <v>1.2715103908911729E-2</v>
      </c>
    </row>
    <row r="1268" spans="1:8" x14ac:dyDescent="0.2">
      <c r="A1268" s="1">
        <v>35772</v>
      </c>
      <c r="B1268">
        <v>98.968800000000002</v>
      </c>
      <c r="C1268">
        <v>99</v>
      </c>
      <c r="D1268">
        <v>98.25</v>
      </c>
      <c r="E1268">
        <v>98.656300000000002</v>
      </c>
      <c r="F1268">
        <v>2289200</v>
      </c>
      <c r="G1268">
        <v>109.55249999999999</v>
      </c>
      <c r="H1268">
        <f t="shared" si="19"/>
        <v>-2.8475427298948475E-3</v>
      </c>
    </row>
    <row r="1269" spans="1:8" x14ac:dyDescent="0.2">
      <c r="A1269" s="1">
        <v>35773</v>
      </c>
      <c r="B1269">
        <v>98.218800000000002</v>
      </c>
      <c r="C1269">
        <v>98.593800000000002</v>
      </c>
      <c r="D1269">
        <v>97.625</v>
      </c>
      <c r="E1269">
        <v>98.0625</v>
      </c>
      <c r="F1269">
        <v>1703000</v>
      </c>
      <c r="G1269">
        <v>108.89319999999999</v>
      </c>
      <c r="H1269">
        <f t="shared" si="19"/>
        <v>-6.0363010295416686E-3</v>
      </c>
    </row>
    <row r="1270" spans="1:8" x14ac:dyDescent="0.2">
      <c r="A1270" s="1">
        <v>35774</v>
      </c>
      <c r="B1270">
        <v>97.5625</v>
      </c>
      <c r="C1270">
        <v>97.843800000000002</v>
      </c>
      <c r="D1270">
        <v>96.468800000000002</v>
      </c>
      <c r="E1270">
        <v>97.218800000000002</v>
      </c>
      <c r="F1270">
        <v>3558400</v>
      </c>
      <c r="G1270">
        <v>107.9563</v>
      </c>
      <c r="H1270">
        <f t="shared" si="19"/>
        <v>-8.6410697714649487E-3</v>
      </c>
    </row>
    <row r="1271" spans="1:8" x14ac:dyDescent="0.2">
      <c r="A1271" s="1">
        <v>35775</v>
      </c>
      <c r="B1271">
        <v>96.3125</v>
      </c>
      <c r="C1271">
        <v>96.593800000000002</v>
      </c>
      <c r="D1271">
        <v>95.3125</v>
      </c>
      <c r="E1271">
        <v>95.5625</v>
      </c>
      <c r="F1271">
        <v>5072800</v>
      </c>
      <c r="G1271">
        <v>106.11709999999999</v>
      </c>
      <c r="H1271">
        <f t="shared" si="19"/>
        <v>-1.7183314267509964E-2</v>
      </c>
    </row>
    <row r="1272" spans="1:8" x14ac:dyDescent="0.2">
      <c r="A1272" s="1">
        <v>35776</v>
      </c>
      <c r="B1272">
        <v>96.4375</v>
      </c>
      <c r="C1272">
        <v>96.5</v>
      </c>
      <c r="D1272">
        <v>94.906300000000002</v>
      </c>
      <c r="E1272">
        <v>95.75</v>
      </c>
      <c r="F1272">
        <v>4478400</v>
      </c>
      <c r="G1272">
        <v>106.3253</v>
      </c>
      <c r="H1272">
        <f t="shared" si="19"/>
        <v>1.9600613310331028E-3</v>
      </c>
    </row>
    <row r="1273" spans="1:8" x14ac:dyDescent="0.2">
      <c r="A1273" s="1">
        <v>35779</v>
      </c>
      <c r="B1273">
        <v>96.25</v>
      </c>
      <c r="C1273">
        <v>97.109399999999994</v>
      </c>
      <c r="D1273">
        <v>95.875</v>
      </c>
      <c r="E1273">
        <v>96.718800000000002</v>
      </c>
      <c r="F1273">
        <v>4674700</v>
      </c>
      <c r="G1273">
        <v>107.401</v>
      </c>
      <c r="H1273">
        <f t="shared" si="19"/>
        <v>1.0066230344927263E-2</v>
      </c>
    </row>
    <row r="1274" spans="1:8" x14ac:dyDescent="0.2">
      <c r="A1274" s="1">
        <v>35780</v>
      </c>
      <c r="B1274">
        <v>97.218800000000002</v>
      </c>
      <c r="C1274">
        <v>97.8125</v>
      </c>
      <c r="D1274">
        <v>96.875</v>
      </c>
      <c r="E1274">
        <v>97.3125</v>
      </c>
      <c r="F1274">
        <v>2885800</v>
      </c>
      <c r="G1274">
        <v>108.0604</v>
      </c>
      <c r="H1274">
        <f t="shared" si="19"/>
        <v>6.1208370379191024E-3</v>
      </c>
    </row>
    <row r="1275" spans="1:8" x14ac:dyDescent="0.2">
      <c r="A1275" s="1">
        <v>35781</v>
      </c>
      <c r="B1275">
        <v>97.843800000000002</v>
      </c>
      <c r="C1275">
        <v>97.875</v>
      </c>
      <c r="D1275">
        <v>96.703100000000006</v>
      </c>
      <c r="E1275">
        <v>96.8125</v>
      </c>
      <c r="F1275">
        <v>2236300</v>
      </c>
      <c r="G1275">
        <v>107.5052</v>
      </c>
      <c r="H1275">
        <f t="shared" si="19"/>
        <v>-5.1511115654525597E-3</v>
      </c>
    </row>
    <row r="1276" spans="1:8" x14ac:dyDescent="0.2">
      <c r="A1276" s="1">
        <v>35782</v>
      </c>
      <c r="B1276">
        <v>96.9375</v>
      </c>
      <c r="C1276">
        <v>96.9375</v>
      </c>
      <c r="D1276">
        <v>95.218800000000002</v>
      </c>
      <c r="E1276">
        <v>95.875</v>
      </c>
      <c r="F1276">
        <v>4658300</v>
      </c>
      <c r="G1276">
        <v>106.4641</v>
      </c>
      <c r="H1276">
        <f t="shared" si="19"/>
        <v>-9.7313793705833262E-3</v>
      </c>
    </row>
    <row r="1277" spans="1:8" x14ac:dyDescent="0.2">
      <c r="A1277" s="1">
        <v>35783</v>
      </c>
      <c r="B1277">
        <v>94.531300000000002</v>
      </c>
      <c r="C1277">
        <v>95.875</v>
      </c>
      <c r="D1277">
        <v>92.375</v>
      </c>
      <c r="E1277">
        <v>94.781300000000002</v>
      </c>
      <c r="F1277">
        <v>8556000</v>
      </c>
      <c r="G1277">
        <v>105.67100000000001</v>
      </c>
      <c r="H1277">
        <f t="shared" si="19"/>
        <v>-7.4773452882368474E-3</v>
      </c>
    </row>
    <row r="1278" spans="1:8" x14ac:dyDescent="0.2">
      <c r="A1278" s="1">
        <v>35786</v>
      </c>
      <c r="B1278">
        <v>95.4375</v>
      </c>
      <c r="C1278">
        <v>95.906300000000002</v>
      </c>
      <c r="D1278">
        <v>94.5625</v>
      </c>
      <c r="E1278">
        <v>95.390600000000006</v>
      </c>
      <c r="F1278">
        <v>5136800</v>
      </c>
      <c r="G1278">
        <v>106.35039999999999</v>
      </c>
      <c r="H1278">
        <f t="shared" si="19"/>
        <v>6.4088089731058062E-3</v>
      </c>
    </row>
    <row r="1279" spans="1:8" x14ac:dyDescent="0.2">
      <c r="A1279" s="1">
        <v>35787</v>
      </c>
      <c r="B1279">
        <v>95.4375</v>
      </c>
      <c r="C1279">
        <v>95.625</v>
      </c>
      <c r="D1279">
        <v>93.531300000000002</v>
      </c>
      <c r="E1279">
        <v>93.6875</v>
      </c>
      <c r="F1279">
        <v>4436500</v>
      </c>
      <c r="G1279">
        <v>104.4516</v>
      </c>
      <c r="H1279">
        <f t="shared" si="19"/>
        <v>-1.8015496585753077E-2</v>
      </c>
    </row>
    <row r="1280" spans="1:8" x14ac:dyDescent="0.2">
      <c r="A1280" s="1">
        <v>35788</v>
      </c>
      <c r="B1280">
        <v>94.4375</v>
      </c>
      <c r="C1280">
        <v>94.4375</v>
      </c>
      <c r="D1280">
        <v>93.25</v>
      </c>
      <c r="E1280">
        <v>93.406300000000002</v>
      </c>
      <c r="F1280">
        <v>2019200</v>
      </c>
      <c r="G1280">
        <v>104.13800000000001</v>
      </c>
      <c r="H1280">
        <f t="shared" si="19"/>
        <v>-3.0068635855036163E-3</v>
      </c>
    </row>
    <row r="1281" spans="1:8" x14ac:dyDescent="0.2">
      <c r="A1281" s="1">
        <v>35789</v>
      </c>
      <c r="B1281">
        <v>94.4375</v>
      </c>
      <c r="C1281">
        <v>94.4375</v>
      </c>
      <c r="D1281">
        <v>93.25</v>
      </c>
      <c r="E1281">
        <v>93.406300000000002</v>
      </c>
      <c r="F1281">
        <v>2019200</v>
      </c>
      <c r="G1281">
        <v>104.13800000000001</v>
      </c>
      <c r="H1281">
        <f t="shared" si="19"/>
        <v>0</v>
      </c>
    </row>
    <row r="1282" spans="1:8" x14ac:dyDescent="0.2">
      <c r="A1282" s="1">
        <v>35790</v>
      </c>
      <c r="B1282">
        <v>94.125</v>
      </c>
      <c r="C1282">
        <v>94.125</v>
      </c>
      <c r="D1282">
        <v>93.406300000000002</v>
      </c>
      <c r="E1282">
        <v>93.781300000000002</v>
      </c>
      <c r="F1282">
        <v>941800</v>
      </c>
      <c r="G1282">
        <v>104.5561</v>
      </c>
      <c r="H1282">
        <f t="shared" si="19"/>
        <v>4.0068268280801789E-3</v>
      </c>
    </row>
    <row r="1283" spans="1:8" x14ac:dyDescent="0.2">
      <c r="A1283" s="1">
        <v>35793</v>
      </c>
      <c r="B1283">
        <v>94.593800000000002</v>
      </c>
      <c r="C1283">
        <v>95.718800000000002</v>
      </c>
      <c r="D1283">
        <v>94.4375</v>
      </c>
      <c r="E1283">
        <v>95.625</v>
      </c>
      <c r="F1283">
        <v>2080000</v>
      </c>
      <c r="G1283">
        <v>106.6117</v>
      </c>
      <c r="H1283">
        <f t="shared" si="19"/>
        <v>1.946949234458728E-2</v>
      </c>
    </row>
    <row r="1284" spans="1:8" x14ac:dyDescent="0.2">
      <c r="A1284" s="1">
        <v>35794</v>
      </c>
      <c r="B1284">
        <v>95.9375</v>
      </c>
      <c r="C1284">
        <v>97.25</v>
      </c>
      <c r="D1284">
        <v>95.843800000000002</v>
      </c>
      <c r="E1284">
        <v>97.125</v>
      </c>
      <c r="F1284">
        <v>3616000</v>
      </c>
      <c r="G1284">
        <v>108.28400000000001</v>
      </c>
      <c r="H1284">
        <f t="shared" ref="H1284:H1347" si="20">LN(G1284)-LN(G1283)</f>
        <v>1.5564143520634843E-2</v>
      </c>
    </row>
    <row r="1285" spans="1:8" x14ac:dyDescent="0.2">
      <c r="A1285" s="1">
        <v>35795</v>
      </c>
      <c r="B1285">
        <v>96.875</v>
      </c>
      <c r="C1285">
        <v>97.625</v>
      </c>
      <c r="D1285">
        <v>96.6875</v>
      </c>
      <c r="E1285">
        <v>97.0625</v>
      </c>
      <c r="F1285">
        <v>4359500</v>
      </c>
      <c r="G1285">
        <v>108.21429999999999</v>
      </c>
      <c r="H1285">
        <f t="shared" si="20"/>
        <v>-6.4388498577638842E-4</v>
      </c>
    </row>
    <row r="1286" spans="1:8" x14ac:dyDescent="0.2">
      <c r="A1286" s="1">
        <v>35796</v>
      </c>
      <c r="B1286">
        <v>96.875</v>
      </c>
      <c r="C1286">
        <v>97.625</v>
      </c>
      <c r="D1286">
        <v>96.6875</v>
      </c>
      <c r="E1286">
        <v>97.0625</v>
      </c>
      <c r="F1286">
        <v>4359500</v>
      </c>
      <c r="G1286">
        <v>108.21429999999999</v>
      </c>
      <c r="H1286">
        <f t="shared" si="20"/>
        <v>0</v>
      </c>
    </row>
    <row r="1287" spans="1:8" x14ac:dyDescent="0.2">
      <c r="A1287" s="1">
        <v>35797</v>
      </c>
      <c r="B1287">
        <v>97.3125</v>
      </c>
      <c r="C1287">
        <v>97.656300000000002</v>
      </c>
      <c r="D1287">
        <v>96.531300000000002</v>
      </c>
      <c r="E1287">
        <v>97.5625</v>
      </c>
      <c r="F1287">
        <v>2360900</v>
      </c>
      <c r="G1287">
        <v>108.7718</v>
      </c>
      <c r="H1287">
        <f t="shared" si="20"/>
        <v>5.1385893081299372E-3</v>
      </c>
    </row>
    <row r="1288" spans="1:8" x14ac:dyDescent="0.2">
      <c r="A1288" s="1">
        <v>35800</v>
      </c>
      <c r="B1288">
        <v>97.843800000000002</v>
      </c>
      <c r="C1288">
        <v>98.4375</v>
      </c>
      <c r="D1288">
        <v>96.781300000000002</v>
      </c>
      <c r="E1288">
        <v>97.781300000000002</v>
      </c>
      <c r="F1288">
        <v>4191800</v>
      </c>
      <c r="G1288">
        <v>109.0157</v>
      </c>
      <c r="H1288">
        <f t="shared" si="20"/>
        <v>2.2397989045686018E-3</v>
      </c>
    </row>
    <row r="1289" spans="1:8" x14ac:dyDescent="0.2">
      <c r="A1289" s="1">
        <v>35801</v>
      </c>
      <c r="B1289">
        <v>97.25</v>
      </c>
      <c r="C1289">
        <v>97.281300000000002</v>
      </c>
      <c r="D1289">
        <v>96.1875</v>
      </c>
      <c r="E1289">
        <v>96.218800000000002</v>
      </c>
      <c r="F1289">
        <v>3154900</v>
      </c>
      <c r="G1289">
        <v>107.2736</v>
      </c>
      <c r="H1289">
        <f t="shared" si="20"/>
        <v>-1.6109328332635897E-2</v>
      </c>
    </row>
    <row r="1290" spans="1:8" x14ac:dyDescent="0.2">
      <c r="A1290" s="1">
        <v>35802</v>
      </c>
      <c r="B1290">
        <v>96.093800000000002</v>
      </c>
      <c r="C1290">
        <v>96.718800000000002</v>
      </c>
      <c r="D1290">
        <v>95.218800000000002</v>
      </c>
      <c r="E1290">
        <v>96.468800000000002</v>
      </c>
      <c r="F1290">
        <v>4424200</v>
      </c>
      <c r="G1290">
        <v>107.55240000000001</v>
      </c>
      <c r="H1290">
        <f t="shared" si="20"/>
        <v>2.595590445523932E-3</v>
      </c>
    </row>
    <row r="1291" spans="1:8" x14ac:dyDescent="0.2">
      <c r="A1291" s="1">
        <v>35803</v>
      </c>
      <c r="B1291">
        <v>96.3125</v>
      </c>
      <c r="C1291">
        <v>96.3125</v>
      </c>
      <c r="D1291">
        <v>95.375</v>
      </c>
      <c r="E1291">
        <v>95.625</v>
      </c>
      <c r="F1291">
        <v>3831000</v>
      </c>
      <c r="G1291">
        <v>106.6117</v>
      </c>
      <c r="H1291">
        <f t="shared" si="20"/>
        <v>-8.7849088604450287E-3</v>
      </c>
    </row>
    <row r="1292" spans="1:8" x14ac:dyDescent="0.2">
      <c r="A1292" s="1">
        <v>35804</v>
      </c>
      <c r="B1292">
        <v>95.25</v>
      </c>
      <c r="C1292">
        <v>95.5</v>
      </c>
      <c r="D1292">
        <v>91.906300000000002</v>
      </c>
      <c r="E1292">
        <v>92.3125</v>
      </c>
      <c r="F1292">
        <v>10258800</v>
      </c>
      <c r="G1292">
        <v>102.9186</v>
      </c>
      <c r="H1292">
        <f t="shared" si="20"/>
        <v>-3.5254877283811048E-2</v>
      </c>
    </row>
    <row r="1293" spans="1:8" x14ac:dyDescent="0.2">
      <c r="A1293" s="1">
        <v>35807</v>
      </c>
      <c r="B1293">
        <v>91.125</v>
      </c>
      <c r="C1293">
        <v>94.1875</v>
      </c>
      <c r="D1293">
        <v>90.906300000000002</v>
      </c>
      <c r="E1293">
        <v>94</v>
      </c>
      <c r="F1293">
        <v>12097900</v>
      </c>
      <c r="G1293">
        <v>104.8</v>
      </c>
      <c r="H1293">
        <f t="shared" si="20"/>
        <v>1.8115387364207258E-2</v>
      </c>
    </row>
    <row r="1294" spans="1:8" x14ac:dyDescent="0.2">
      <c r="A1294" s="1">
        <v>35808</v>
      </c>
      <c r="B1294">
        <v>94.625</v>
      </c>
      <c r="C1294">
        <v>95.375</v>
      </c>
      <c r="D1294">
        <v>94.218800000000002</v>
      </c>
      <c r="E1294">
        <v>95.3125</v>
      </c>
      <c r="F1294">
        <v>5224900</v>
      </c>
      <c r="G1294">
        <v>106.2633</v>
      </c>
      <c r="H1294">
        <f t="shared" si="20"/>
        <v>1.3866204554251915E-2</v>
      </c>
    </row>
    <row r="1295" spans="1:8" x14ac:dyDescent="0.2">
      <c r="A1295" s="1">
        <v>35809</v>
      </c>
      <c r="B1295">
        <v>95.6875</v>
      </c>
      <c r="C1295">
        <v>95.968800000000002</v>
      </c>
      <c r="D1295">
        <v>94.718800000000002</v>
      </c>
      <c r="E1295">
        <v>95.75</v>
      </c>
      <c r="F1295">
        <v>3770400</v>
      </c>
      <c r="G1295">
        <v>106.751</v>
      </c>
      <c r="H1295">
        <f t="shared" si="20"/>
        <v>4.5790433051626778E-3</v>
      </c>
    </row>
    <row r="1296" spans="1:8" x14ac:dyDescent="0.2">
      <c r="A1296" s="1">
        <v>35810</v>
      </c>
      <c r="B1296">
        <v>95.5</v>
      </c>
      <c r="C1296">
        <v>95.75</v>
      </c>
      <c r="D1296">
        <v>94.8125</v>
      </c>
      <c r="E1296">
        <v>94.953100000000006</v>
      </c>
      <c r="F1296">
        <v>2875400</v>
      </c>
      <c r="G1296">
        <v>105.8626</v>
      </c>
      <c r="H1296">
        <f t="shared" si="20"/>
        <v>-8.3569928775242275E-3</v>
      </c>
    </row>
    <row r="1297" spans="1:8" x14ac:dyDescent="0.2">
      <c r="A1297" s="1">
        <v>35811</v>
      </c>
      <c r="B1297">
        <v>96.25</v>
      </c>
      <c r="C1297">
        <v>96.6875</v>
      </c>
      <c r="D1297">
        <v>95.656300000000002</v>
      </c>
      <c r="E1297">
        <v>96.3125</v>
      </c>
      <c r="F1297">
        <v>4374800</v>
      </c>
      <c r="G1297">
        <v>107.37820000000001</v>
      </c>
      <c r="H1297">
        <f t="shared" si="20"/>
        <v>1.4215155086973574E-2</v>
      </c>
    </row>
    <row r="1298" spans="1:8" x14ac:dyDescent="0.2">
      <c r="A1298" s="1">
        <v>35814</v>
      </c>
      <c r="B1298">
        <v>96.25</v>
      </c>
      <c r="C1298">
        <v>96.6875</v>
      </c>
      <c r="D1298">
        <v>95.656300000000002</v>
      </c>
      <c r="E1298">
        <v>96.3125</v>
      </c>
      <c r="F1298">
        <v>4374800</v>
      </c>
      <c r="G1298">
        <v>107.37820000000001</v>
      </c>
      <c r="H1298">
        <f t="shared" si="20"/>
        <v>0</v>
      </c>
    </row>
    <row r="1299" spans="1:8" x14ac:dyDescent="0.2">
      <c r="A1299" s="1">
        <v>35815</v>
      </c>
      <c r="B1299">
        <v>96.6875</v>
      </c>
      <c r="C1299">
        <v>98.015600000000006</v>
      </c>
      <c r="D1299">
        <v>96.5</v>
      </c>
      <c r="E1299">
        <v>97.875</v>
      </c>
      <c r="F1299">
        <v>5091700</v>
      </c>
      <c r="G1299">
        <v>109.1202</v>
      </c>
      <c r="H1299">
        <f t="shared" si="20"/>
        <v>1.6092844982241949E-2</v>
      </c>
    </row>
    <row r="1300" spans="1:8" x14ac:dyDescent="0.2">
      <c r="A1300" s="1">
        <v>35816</v>
      </c>
      <c r="B1300">
        <v>97.218800000000002</v>
      </c>
      <c r="C1300">
        <v>97.6875</v>
      </c>
      <c r="D1300">
        <v>96.156300000000002</v>
      </c>
      <c r="E1300">
        <v>96.9375</v>
      </c>
      <c r="F1300">
        <v>4699400</v>
      </c>
      <c r="G1300">
        <v>108.075</v>
      </c>
      <c r="H1300">
        <f t="shared" si="20"/>
        <v>-9.624596384352202E-3</v>
      </c>
    </row>
    <row r="1301" spans="1:8" x14ac:dyDescent="0.2">
      <c r="A1301" s="1">
        <v>35817</v>
      </c>
      <c r="B1301">
        <v>96.156300000000002</v>
      </c>
      <c r="C1301">
        <v>96.875</v>
      </c>
      <c r="D1301">
        <v>95.875</v>
      </c>
      <c r="E1301">
        <v>96.078100000000006</v>
      </c>
      <c r="F1301">
        <v>4543400</v>
      </c>
      <c r="G1301">
        <v>107.1169</v>
      </c>
      <c r="H1301">
        <f t="shared" si="20"/>
        <v>-8.9046690966281261E-3</v>
      </c>
    </row>
    <row r="1302" spans="1:8" x14ac:dyDescent="0.2">
      <c r="A1302" s="1">
        <v>35818</v>
      </c>
      <c r="B1302">
        <v>96.5</v>
      </c>
      <c r="C1302">
        <v>96.781300000000002</v>
      </c>
      <c r="D1302">
        <v>95</v>
      </c>
      <c r="E1302">
        <v>95.9375</v>
      </c>
      <c r="F1302">
        <v>6350300</v>
      </c>
      <c r="G1302">
        <v>106.9601</v>
      </c>
      <c r="H1302">
        <f t="shared" si="20"/>
        <v>-1.4648937348713531E-3</v>
      </c>
    </row>
    <row r="1303" spans="1:8" x14ac:dyDescent="0.2">
      <c r="A1303" s="1">
        <v>35821</v>
      </c>
      <c r="B1303">
        <v>96.375</v>
      </c>
      <c r="C1303">
        <v>96.734399999999994</v>
      </c>
      <c r="D1303">
        <v>95.406300000000002</v>
      </c>
      <c r="E1303">
        <v>95.875</v>
      </c>
      <c r="F1303">
        <v>4362900</v>
      </c>
      <c r="G1303">
        <v>106.8904</v>
      </c>
      <c r="H1303">
        <f t="shared" si="20"/>
        <v>-6.5185727850103348E-4</v>
      </c>
    </row>
    <row r="1304" spans="1:8" x14ac:dyDescent="0.2">
      <c r="A1304" s="1">
        <v>35822</v>
      </c>
      <c r="B1304">
        <v>95.8125</v>
      </c>
      <c r="C1304">
        <v>97.5</v>
      </c>
      <c r="D1304">
        <v>95.656300000000002</v>
      </c>
      <c r="E1304">
        <v>96.843800000000002</v>
      </c>
      <c r="F1304">
        <v>7044200</v>
      </c>
      <c r="G1304">
        <v>107.9704</v>
      </c>
      <c r="H1304">
        <f t="shared" si="20"/>
        <v>1.0053105041287758E-2</v>
      </c>
    </row>
    <row r="1305" spans="1:8" x14ac:dyDescent="0.2">
      <c r="A1305" s="1">
        <v>35823</v>
      </c>
      <c r="B1305">
        <v>97.406300000000002</v>
      </c>
      <c r="C1305">
        <v>98.109399999999994</v>
      </c>
      <c r="D1305">
        <v>97.1875</v>
      </c>
      <c r="E1305">
        <v>97.718800000000002</v>
      </c>
      <c r="F1305">
        <v>4268600</v>
      </c>
      <c r="G1305">
        <v>108.946</v>
      </c>
      <c r="H1305">
        <f t="shared" si="20"/>
        <v>8.9952311426362286E-3</v>
      </c>
    </row>
    <row r="1306" spans="1:8" x14ac:dyDescent="0.2">
      <c r="A1306" s="1">
        <v>35824</v>
      </c>
      <c r="B1306">
        <v>97.843800000000002</v>
      </c>
      <c r="C1306">
        <v>99.5625</v>
      </c>
      <c r="D1306">
        <v>97.5625</v>
      </c>
      <c r="E1306">
        <v>98.25</v>
      </c>
      <c r="F1306">
        <v>8007700</v>
      </c>
      <c r="G1306">
        <v>109.53830000000001</v>
      </c>
      <c r="H1306">
        <f t="shared" si="20"/>
        <v>5.421913162577674E-3</v>
      </c>
    </row>
    <row r="1307" spans="1:8" x14ac:dyDescent="0.2">
      <c r="A1307" s="1">
        <v>35825</v>
      </c>
      <c r="B1307">
        <v>98.781300000000002</v>
      </c>
      <c r="C1307">
        <v>98.968800000000002</v>
      </c>
      <c r="D1307">
        <v>98</v>
      </c>
      <c r="E1307">
        <v>98.3125</v>
      </c>
      <c r="F1307">
        <v>3649100</v>
      </c>
      <c r="G1307">
        <v>109.6079</v>
      </c>
      <c r="H1307">
        <f t="shared" si="20"/>
        <v>6.3519241802989512E-4</v>
      </c>
    </row>
    <row r="1308" spans="1:8" x14ac:dyDescent="0.2">
      <c r="A1308" s="1">
        <v>35828</v>
      </c>
      <c r="B1308">
        <v>99.906300000000002</v>
      </c>
      <c r="C1308">
        <v>100.5</v>
      </c>
      <c r="D1308">
        <v>99.75</v>
      </c>
      <c r="E1308">
        <v>99.9375</v>
      </c>
      <c r="F1308">
        <v>5756300</v>
      </c>
      <c r="G1308">
        <v>111.4196</v>
      </c>
      <c r="H1308">
        <f t="shared" si="20"/>
        <v>1.6393802358254383E-2</v>
      </c>
    </row>
    <row r="1309" spans="1:8" x14ac:dyDescent="0.2">
      <c r="A1309" s="1">
        <v>35829</v>
      </c>
      <c r="B1309">
        <v>100</v>
      </c>
      <c r="C1309">
        <v>100.8125</v>
      </c>
      <c r="D1309">
        <v>99.718800000000002</v>
      </c>
      <c r="E1309">
        <v>100.6875</v>
      </c>
      <c r="F1309">
        <v>2763000</v>
      </c>
      <c r="G1309">
        <v>112.25579999999999</v>
      </c>
      <c r="H1309">
        <f t="shared" si="20"/>
        <v>7.47694109963426E-3</v>
      </c>
    </row>
    <row r="1310" spans="1:8" x14ac:dyDescent="0.2">
      <c r="A1310" s="1">
        <v>35830</v>
      </c>
      <c r="B1310">
        <v>100.2813</v>
      </c>
      <c r="C1310">
        <v>101.1563</v>
      </c>
      <c r="D1310">
        <v>99.9375</v>
      </c>
      <c r="E1310">
        <v>100.5625</v>
      </c>
      <c r="F1310">
        <v>3374000</v>
      </c>
      <c r="G1310">
        <v>112.1165</v>
      </c>
      <c r="H1310">
        <f t="shared" si="20"/>
        <v>-1.2416864104665137E-3</v>
      </c>
    </row>
    <row r="1311" spans="1:8" x14ac:dyDescent="0.2">
      <c r="A1311" s="1">
        <v>35831</v>
      </c>
      <c r="B1311">
        <v>101.3125</v>
      </c>
      <c r="C1311">
        <v>101.5938</v>
      </c>
      <c r="D1311">
        <v>100.0313</v>
      </c>
      <c r="E1311">
        <v>100.5</v>
      </c>
      <c r="F1311">
        <v>5076200</v>
      </c>
      <c r="G1311">
        <v>112.0468</v>
      </c>
      <c r="H1311">
        <f t="shared" si="20"/>
        <v>-6.2186809568043344E-4</v>
      </c>
    </row>
    <row r="1312" spans="1:8" x14ac:dyDescent="0.2">
      <c r="A1312" s="1">
        <v>35832</v>
      </c>
      <c r="B1312">
        <v>101</v>
      </c>
      <c r="C1312">
        <v>101.625</v>
      </c>
      <c r="D1312">
        <v>100.6875</v>
      </c>
      <c r="E1312">
        <v>101.625</v>
      </c>
      <c r="F1312">
        <v>5701200</v>
      </c>
      <c r="G1312">
        <v>113.301</v>
      </c>
      <c r="H1312">
        <f t="shared" si="20"/>
        <v>1.1131352960373597E-2</v>
      </c>
    </row>
    <row r="1313" spans="1:8" x14ac:dyDescent="0.2">
      <c r="A1313" s="1">
        <v>35835</v>
      </c>
      <c r="B1313">
        <v>101.7188</v>
      </c>
      <c r="C1313">
        <v>101.75</v>
      </c>
      <c r="D1313">
        <v>100.7188</v>
      </c>
      <c r="E1313">
        <v>101.2813</v>
      </c>
      <c r="F1313">
        <v>2322200</v>
      </c>
      <c r="G1313">
        <v>112.9178</v>
      </c>
      <c r="H1313">
        <f t="shared" si="20"/>
        <v>-3.3878737445407481E-3</v>
      </c>
    </row>
    <row r="1314" spans="1:8" x14ac:dyDescent="0.2">
      <c r="A1314" s="1">
        <v>35836</v>
      </c>
      <c r="B1314">
        <v>101.4375</v>
      </c>
      <c r="C1314">
        <v>102.4688</v>
      </c>
      <c r="D1314">
        <v>101.1875</v>
      </c>
      <c r="E1314">
        <v>102.25</v>
      </c>
      <c r="F1314">
        <v>3660400</v>
      </c>
      <c r="G1314">
        <v>113.9978</v>
      </c>
      <c r="H1314">
        <f t="shared" si="20"/>
        <v>9.5190295868672337E-3</v>
      </c>
    </row>
    <row r="1315" spans="1:8" x14ac:dyDescent="0.2">
      <c r="A1315" s="1">
        <v>35837</v>
      </c>
      <c r="B1315">
        <v>102.0938</v>
      </c>
      <c r="C1315">
        <v>102.3438</v>
      </c>
      <c r="D1315">
        <v>101.70310000000001</v>
      </c>
      <c r="E1315">
        <v>102.1563</v>
      </c>
      <c r="F1315">
        <v>4073200</v>
      </c>
      <c r="G1315">
        <v>113.8933</v>
      </c>
      <c r="H1315">
        <f t="shared" si="20"/>
        <v>-9.1710476911455174E-4</v>
      </c>
    </row>
    <row r="1316" spans="1:8" x14ac:dyDescent="0.2">
      <c r="A1316" s="1">
        <v>35838</v>
      </c>
      <c r="B1316">
        <v>101.7188</v>
      </c>
      <c r="C1316">
        <v>102.9375</v>
      </c>
      <c r="D1316">
        <v>100.875</v>
      </c>
      <c r="E1316">
        <v>102.5938</v>
      </c>
      <c r="F1316">
        <v>5024700</v>
      </c>
      <c r="G1316">
        <v>114.3811</v>
      </c>
      <c r="H1316">
        <f t="shared" si="20"/>
        <v>4.2738103132933247E-3</v>
      </c>
    </row>
    <row r="1317" spans="1:8" x14ac:dyDescent="0.2">
      <c r="A1317" s="1">
        <v>35839</v>
      </c>
      <c r="B1317">
        <v>102.1875</v>
      </c>
      <c r="C1317">
        <v>102.51560000000001</v>
      </c>
      <c r="D1317">
        <v>101.875</v>
      </c>
      <c r="E1317">
        <v>102</v>
      </c>
      <c r="F1317">
        <v>2101300</v>
      </c>
      <c r="G1317">
        <v>113.7191</v>
      </c>
      <c r="H1317">
        <f t="shared" si="20"/>
        <v>-5.8044829305323731E-3</v>
      </c>
    </row>
    <row r="1318" spans="1:8" x14ac:dyDescent="0.2">
      <c r="A1318" s="1">
        <v>35842</v>
      </c>
      <c r="B1318">
        <v>102.1875</v>
      </c>
      <c r="C1318">
        <v>102.51560000000001</v>
      </c>
      <c r="D1318">
        <v>101.875</v>
      </c>
      <c r="E1318">
        <v>102</v>
      </c>
      <c r="F1318">
        <v>2101300</v>
      </c>
      <c r="G1318">
        <v>113.7191</v>
      </c>
      <c r="H1318">
        <f t="shared" si="20"/>
        <v>0</v>
      </c>
    </row>
    <row r="1319" spans="1:8" x14ac:dyDescent="0.2">
      <c r="A1319" s="1">
        <v>35843</v>
      </c>
      <c r="B1319">
        <v>102.8125</v>
      </c>
      <c r="C1319">
        <v>103.0938</v>
      </c>
      <c r="D1319">
        <v>102.1563</v>
      </c>
      <c r="E1319">
        <v>102.5</v>
      </c>
      <c r="F1319">
        <v>3055500</v>
      </c>
      <c r="G1319">
        <v>114.2766</v>
      </c>
      <c r="H1319">
        <f t="shared" si="20"/>
        <v>4.8904528560989036E-3</v>
      </c>
    </row>
    <row r="1320" spans="1:8" x14ac:dyDescent="0.2">
      <c r="A1320" s="1">
        <v>35844</v>
      </c>
      <c r="B1320">
        <v>102.3125</v>
      </c>
      <c r="C1320">
        <v>103.48439999999999</v>
      </c>
      <c r="D1320">
        <v>102.2813</v>
      </c>
      <c r="E1320">
        <v>103.4375</v>
      </c>
      <c r="F1320">
        <v>3007400</v>
      </c>
      <c r="G1320">
        <v>115.3218</v>
      </c>
      <c r="H1320">
        <f t="shared" si="20"/>
        <v>9.1046559568681573E-3</v>
      </c>
    </row>
    <row r="1321" spans="1:8" x14ac:dyDescent="0.2">
      <c r="A1321" s="1">
        <v>35845</v>
      </c>
      <c r="B1321">
        <v>103.25</v>
      </c>
      <c r="C1321">
        <v>103.4063</v>
      </c>
      <c r="D1321">
        <v>102.75</v>
      </c>
      <c r="E1321">
        <v>102.89060000000001</v>
      </c>
      <c r="F1321">
        <v>3387800</v>
      </c>
      <c r="G1321">
        <v>114.71210000000001</v>
      </c>
      <c r="H1321">
        <f t="shared" si="20"/>
        <v>-5.3009702285446991E-3</v>
      </c>
    </row>
    <row r="1322" spans="1:8" x14ac:dyDescent="0.2">
      <c r="A1322" s="1">
        <v>35846</v>
      </c>
      <c r="B1322">
        <v>103.07810000000001</v>
      </c>
      <c r="C1322">
        <v>103.7188</v>
      </c>
      <c r="D1322">
        <v>102.375</v>
      </c>
      <c r="E1322">
        <v>103.6563</v>
      </c>
      <c r="F1322">
        <v>3707000</v>
      </c>
      <c r="G1322">
        <v>115.56570000000001</v>
      </c>
      <c r="H1322">
        <f t="shared" si="20"/>
        <v>7.4136882468192056E-3</v>
      </c>
    </row>
    <row r="1323" spans="1:8" x14ac:dyDescent="0.2">
      <c r="A1323" s="1">
        <v>35849</v>
      </c>
      <c r="B1323">
        <v>104.25</v>
      </c>
      <c r="C1323">
        <v>104.25</v>
      </c>
      <c r="D1323">
        <v>103.3438</v>
      </c>
      <c r="E1323">
        <v>104.0625</v>
      </c>
      <c r="F1323">
        <v>3227800</v>
      </c>
      <c r="G1323">
        <v>116.01860000000001</v>
      </c>
      <c r="H1323">
        <f t="shared" si="20"/>
        <v>3.9113236725372147E-3</v>
      </c>
    </row>
    <row r="1324" spans="1:8" x14ac:dyDescent="0.2">
      <c r="A1324" s="1">
        <v>35850</v>
      </c>
      <c r="B1324">
        <v>103.9063</v>
      </c>
      <c r="C1324">
        <v>104.0938</v>
      </c>
      <c r="D1324">
        <v>102.9375</v>
      </c>
      <c r="E1324">
        <v>103.25</v>
      </c>
      <c r="F1324">
        <v>3386800</v>
      </c>
      <c r="G1324">
        <v>115.1127</v>
      </c>
      <c r="H1324">
        <f t="shared" si="20"/>
        <v>-7.8388746033430934E-3</v>
      </c>
    </row>
    <row r="1325" spans="1:8" x14ac:dyDescent="0.2">
      <c r="A1325" s="1">
        <v>35851</v>
      </c>
      <c r="B1325">
        <v>103.75</v>
      </c>
      <c r="C1325">
        <v>104.875</v>
      </c>
      <c r="D1325">
        <v>103.625</v>
      </c>
      <c r="E1325">
        <v>104.5313</v>
      </c>
      <c r="F1325">
        <v>3481800</v>
      </c>
      <c r="G1325">
        <v>116.5412</v>
      </c>
      <c r="H1325">
        <f t="shared" si="20"/>
        <v>1.2333210078935508E-2</v>
      </c>
    </row>
    <row r="1326" spans="1:8" x14ac:dyDescent="0.2">
      <c r="A1326" s="1">
        <v>35852</v>
      </c>
      <c r="B1326">
        <v>104.4375</v>
      </c>
      <c r="C1326">
        <v>105.2188</v>
      </c>
      <c r="D1326">
        <v>104.1875</v>
      </c>
      <c r="E1326">
        <v>105.125</v>
      </c>
      <c r="F1326">
        <v>3187600</v>
      </c>
      <c r="G1326">
        <v>117.2032</v>
      </c>
      <c r="H1326">
        <f t="shared" si="20"/>
        <v>5.6643219687524393E-3</v>
      </c>
    </row>
    <row r="1327" spans="1:8" x14ac:dyDescent="0.2">
      <c r="A1327" s="1">
        <v>35853</v>
      </c>
      <c r="B1327">
        <v>104.9688</v>
      </c>
      <c r="C1327">
        <v>105.5313</v>
      </c>
      <c r="D1327">
        <v>104.5313</v>
      </c>
      <c r="E1327">
        <v>105.125</v>
      </c>
      <c r="F1327">
        <v>3442900</v>
      </c>
      <c r="G1327">
        <v>117.2032</v>
      </c>
      <c r="H1327">
        <f t="shared" si="20"/>
        <v>0</v>
      </c>
    </row>
    <row r="1328" spans="1:8" x14ac:dyDescent="0.2">
      <c r="A1328" s="1">
        <v>35856</v>
      </c>
      <c r="B1328">
        <v>105.25</v>
      </c>
      <c r="C1328">
        <v>105.75</v>
      </c>
      <c r="D1328">
        <v>104.625</v>
      </c>
      <c r="E1328">
        <v>104.9063</v>
      </c>
      <c r="F1328">
        <v>4252300</v>
      </c>
      <c r="G1328">
        <v>116.9593</v>
      </c>
      <c r="H1328">
        <f t="shared" si="20"/>
        <v>-2.0831694929999145E-3</v>
      </c>
    </row>
    <row r="1329" spans="1:8" x14ac:dyDescent="0.2">
      <c r="A1329" s="1">
        <v>35857</v>
      </c>
      <c r="B1329">
        <v>104.5313</v>
      </c>
      <c r="C1329">
        <v>105.625</v>
      </c>
      <c r="D1329">
        <v>104.5313</v>
      </c>
      <c r="E1329">
        <v>105.5</v>
      </c>
      <c r="F1329">
        <v>3349200</v>
      </c>
      <c r="G1329">
        <v>117.6212</v>
      </c>
      <c r="H1329">
        <f t="shared" si="20"/>
        <v>5.6432802948682692E-3</v>
      </c>
    </row>
    <row r="1330" spans="1:8" x14ac:dyDescent="0.2">
      <c r="A1330" s="1">
        <v>35858</v>
      </c>
      <c r="B1330">
        <v>105.0938</v>
      </c>
      <c r="C1330">
        <v>105.4063</v>
      </c>
      <c r="D1330">
        <v>104.4375</v>
      </c>
      <c r="E1330">
        <v>104.8125</v>
      </c>
      <c r="F1330">
        <v>4404100</v>
      </c>
      <c r="G1330">
        <v>116.85469999999999</v>
      </c>
      <c r="H1330">
        <f t="shared" si="20"/>
        <v>-6.5380086428543649E-3</v>
      </c>
    </row>
    <row r="1331" spans="1:8" x14ac:dyDescent="0.2">
      <c r="A1331" s="1">
        <v>35859</v>
      </c>
      <c r="B1331">
        <v>103.5</v>
      </c>
      <c r="C1331">
        <v>104.4375</v>
      </c>
      <c r="D1331">
        <v>103.1563</v>
      </c>
      <c r="E1331">
        <v>103.8438</v>
      </c>
      <c r="F1331">
        <v>7268000</v>
      </c>
      <c r="G1331">
        <v>115.7747</v>
      </c>
      <c r="H1331">
        <f t="shared" si="20"/>
        <v>-9.2852215529886095E-3</v>
      </c>
    </row>
    <row r="1332" spans="1:8" x14ac:dyDescent="0.2">
      <c r="A1332" s="1">
        <v>35860</v>
      </c>
      <c r="B1332">
        <v>104.5625</v>
      </c>
      <c r="C1332">
        <v>105.9375</v>
      </c>
      <c r="D1332">
        <v>104.4375</v>
      </c>
      <c r="E1332">
        <v>105.9375</v>
      </c>
      <c r="F1332">
        <v>6896300</v>
      </c>
      <c r="G1332">
        <v>118.10899999999999</v>
      </c>
      <c r="H1332">
        <f t="shared" si="20"/>
        <v>1.9961865773849397E-2</v>
      </c>
    </row>
    <row r="1333" spans="1:8" x14ac:dyDescent="0.2">
      <c r="A1333" s="1">
        <v>35863</v>
      </c>
      <c r="B1333">
        <v>105.5313</v>
      </c>
      <c r="C1333">
        <v>106.2188</v>
      </c>
      <c r="D1333">
        <v>105.25</v>
      </c>
      <c r="E1333">
        <v>105.5625</v>
      </c>
      <c r="F1333">
        <v>3362800</v>
      </c>
      <c r="G1333">
        <v>117.6909</v>
      </c>
      <c r="H1333">
        <f t="shared" si="20"/>
        <v>-3.5462308352132155E-3</v>
      </c>
    </row>
    <row r="1334" spans="1:8" x14ac:dyDescent="0.2">
      <c r="A1334" s="1">
        <v>35864</v>
      </c>
      <c r="B1334">
        <v>106.2188</v>
      </c>
      <c r="C1334">
        <v>106.8438</v>
      </c>
      <c r="D1334">
        <v>105.9375</v>
      </c>
      <c r="E1334">
        <v>106.5625</v>
      </c>
      <c r="F1334">
        <v>5481900</v>
      </c>
      <c r="G1334">
        <v>118.8058</v>
      </c>
      <c r="H1334">
        <f t="shared" si="20"/>
        <v>9.4285312165336421E-3</v>
      </c>
    </row>
    <row r="1335" spans="1:8" x14ac:dyDescent="0.2">
      <c r="A1335" s="1">
        <v>35865</v>
      </c>
      <c r="B1335">
        <v>106.9688</v>
      </c>
      <c r="C1335">
        <v>107.3125</v>
      </c>
      <c r="D1335">
        <v>106.7813</v>
      </c>
      <c r="E1335">
        <v>107.0625</v>
      </c>
      <c r="F1335">
        <v>3439600</v>
      </c>
      <c r="G1335">
        <v>119.3633</v>
      </c>
      <c r="H1335">
        <f t="shared" si="20"/>
        <v>4.6815562407171996E-3</v>
      </c>
    </row>
    <row r="1336" spans="1:8" x14ac:dyDescent="0.2">
      <c r="A1336" s="1">
        <v>35866</v>
      </c>
      <c r="B1336">
        <v>107.0938</v>
      </c>
      <c r="C1336">
        <v>107.5938</v>
      </c>
      <c r="D1336">
        <v>106.5</v>
      </c>
      <c r="E1336">
        <v>107.5</v>
      </c>
      <c r="F1336">
        <v>3191300</v>
      </c>
      <c r="G1336">
        <v>119.851</v>
      </c>
      <c r="H1336">
        <f t="shared" si="20"/>
        <v>4.0775210822712182E-3</v>
      </c>
    </row>
    <row r="1337" spans="1:8" x14ac:dyDescent="0.2">
      <c r="A1337" s="1">
        <v>35867</v>
      </c>
      <c r="B1337">
        <v>107.8438</v>
      </c>
      <c r="C1337">
        <v>108</v>
      </c>
      <c r="D1337">
        <v>106.875</v>
      </c>
      <c r="E1337">
        <v>107.0938</v>
      </c>
      <c r="F1337">
        <v>2879400</v>
      </c>
      <c r="G1337">
        <v>119.3981</v>
      </c>
      <c r="H1337">
        <f t="shared" si="20"/>
        <v>-3.7860166745540269E-3</v>
      </c>
    </row>
    <row r="1338" spans="1:8" x14ac:dyDescent="0.2">
      <c r="A1338" s="1">
        <v>35870</v>
      </c>
      <c r="B1338">
        <v>107.8438</v>
      </c>
      <c r="C1338">
        <v>108.375</v>
      </c>
      <c r="D1338">
        <v>107.5313</v>
      </c>
      <c r="E1338">
        <v>108.25</v>
      </c>
      <c r="F1338">
        <v>3223600</v>
      </c>
      <c r="G1338">
        <v>120.6872</v>
      </c>
      <c r="H1338">
        <f t="shared" si="20"/>
        <v>1.0738786492901831E-2</v>
      </c>
    </row>
    <row r="1339" spans="1:8" x14ac:dyDescent="0.2">
      <c r="A1339" s="1">
        <v>35871</v>
      </c>
      <c r="B1339">
        <v>108.3125</v>
      </c>
      <c r="C1339">
        <v>108.5625</v>
      </c>
      <c r="D1339">
        <v>107.6563</v>
      </c>
      <c r="E1339">
        <v>108.5625</v>
      </c>
      <c r="F1339">
        <v>4581900</v>
      </c>
      <c r="G1339">
        <v>121.0356</v>
      </c>
      <c r="H1339">
        <f t="shared" si="20"/>
        <v>2.8826427730956894E-3</v>
      </c>
    </row>
    <row r="1340" spans="1:8" x14ac:dyDescent="0.2">
      <c r="A1340" s="1">
        <v>35872</v>
      </c>
      <c r="B1340">
        <v>108.25</v>
      </c>
      <c r="C1340">
        <v>108.9688</v>
      </c>
      <c r="D1340">
        <v>108.0313</v>
      </c>
      <c r="E1340">
        <v>108.9688</v>
      </c>
      <c r="F1340">
        <v>1944100</v>
      </c>
      <c r="G1340">
        <v>121.4885</v>
      </c>
      <c r="H1340">
        <f t="shared" si="20"/>
        <v>3.7348908951635451E-3</v>
      </c>
    </row>
    <row r="1341" spans="1:8" x14ac:dyDescent="0.2">
      <c r="A1341" s="1">
        <v>35873</v>
      </c>
      <c r="B1341">
        <v>108.9688</v>
      </c>
      <c r="C1341">
        <v>109.375</v>
      </c>
      <c r="D1341">
        <v>108.6563</v>
      </c>
      <c r="E1341">
        <v>109.25</v>
      </c>
      <c r="F1341">
        <v>2554800</v>
      </c>
      <c r="G1341">
        <v>121.8021</v>
      </c>
      <c r="H1341">
        <f t="shared" si="20"/>
        <v>2.5779884112475671E-3</v>
      </c>
    </row>
    <row r="1342" spans="1:8" x14ac:dyDescent="0.2">
      <c r="A1342" s="1">
        <v>35874</v>
      </c>
      <c r="B1342">
        <v>109.5625</v>
      </c>
      <c r="C1342">
        <v>110.1875</v>
      </c>
      <c r="D1342">
        <v>108.875</v>
      </c>
      <c r="E1342">
        <v>109.875</v>
      </c>
      <c r="F1342">
        <v>3123300</v>
      </c>
      <c r="G1342">
        <v>122.84829999999999</v>
      </c>
      <c r="H1342">
        <f t="shared" si="20"/>
        <v>8.5526643511277811E-3</v>
      </c>
    </row>
    <row r="1343" spans="1:8" x14ac:dyDescent="0.2">
      <c r="A1343" s="1">
        <v>35877</v>
      </c>
      <c r="B1343">
        <v>109.7188</v>
      </c>
      <c r="C1343">
        <v>110.3125</v>
      </c>
      <c r="D1343">
        <v>109.4063</v>
      </c>
      <c r="E1343">
        <v>109.625</v>
      </c>
      <c r="F1343">
        <v>4453100</v>
      </c>
      <c r="G1343">
        <v>122.5688</v>
      </c>
      <c r="H1343">
        <f t="shared" si="20"/>
        <v>-2.2777558763520389E-3</v>
      </c>
    </row>
    <row r="1344" spans="1:8" x14ac:dyDescent="0.2">
      <c r="A1344" s="1">
        <v>35878</v>
      </c>
      <c r="B1344">
        <v>110.0625</v>
      </c>
      <c r="C1344">
        <v>110.8125</v>
      </c>
      <c r="D1344">
        <v>109.9375</v>
      </c>
      <c r="E1344">
        <v>110.5625</v>
      </c>
      <c r="F1344">
        <v>3333600</v>
      </c>
      <c r="G1344">
        <v>123.617</v>
      </c>
      <c r="H1344">
        <f t="shared" si="20"/>
        <v>8.5155710375923732E-3</v>
      </c>
    </row>
    <row r="1345" spans="1:8" x14ac:dyDescent="0.2">
      <c r="A1345" s="1">
        <v>35879</v>
      </c>
      <c r="B1345">
        <v>111.4063</v>
      </c>
      <c r="C1345">
        <v>111.5313</v>
      </c>
      <c r="D1345">
        <v>109.1875</v>
      </c>
      <c r="E1345">
        <v>110.1563</v>
      </c>
      <c r="F1345">
        <v>4597600</v>
      </c>
      <c r="G1345">
        <v>123.1628</v>
      </c>
      <c r="H1345">
        <f t="shared" si="20"/>
        <v>-3.6810185668647577E-3</v>
      </c>
    </row>
    <row r="1346" spans="1:8" x14ac:dyDescent="0.2">
      <c r="A1346" s="1">
        <v>35880</v>
      </c>
      <c r="B1346">
        <v>109.875</v>
      </c>
      <c r="C1346">
        <v>110.75</v>
      </c>
      <c r="D1346">
        <v>109.625</v>
      </c>
      <c r="E1346">
        <v>110.0938</v>
      </c>
      <c r="F1346">
        <v>3333500</v>
      </c>
      <c r="G1346">
        <v>123.0929</v>
      </c>
      <c r="H1346">
        <f t="shared" si="20"/>
        <v>-5.6770261055749671E-4</v>
      </c>
    </row>
    <row r="1347" spans="1:8" x14ac:dyDescent="0.2">
      <c r="A1347" s="1">
        <v>35881</v>
      </c>
      <c r="B1347">
        <v>110.75</v>
      </c>
      <c r="C1347">
        <v>110.7813</v>
      </c>
      <c r="D1347">
        <v>109</v>
      </c>
      <c r="E1347">
        <v>109.625</v>
      </c>
      <c r="F1347">
        <v>2611300</v>
      </c>
      <c r="G1347">
        <v>122.5688</v>
      </c>
      <c r="H1347">
        <f t="shared" si="20"/>
        <v>-4.2668498601701188E-3</v>
      </c>
    </row>
    <row r="1348" spans="1:8" x14ac:dyDescent="0.2">
      <c r="A1348" s="1">
        <v>35884</v>
      </c>
      <c r="B1348">
        <v>109.625</v>
      </c>
      <c r="C1348">
        <v>110.0938</v>
      </c>
      <c r="D1348">
        <v>108.9688</v>
      </c>
      <c r="E1348">
        <v>109.5625</v>
      </c>
      <c r="F1348">
        <v>3108700</v>
      </c>
      <c r="G1348">
        <v>122.49890000000001</v>
      </c>
      <c r="H1348">
        <f t="shared" ref="H1348:H1411" si="21">LN(G1348)-LN(G1347)</f>
        <v>-5.7045462862337359E-4</v>
      </c>
    </row>
    <row r="1349" spans="1:8" x14ac:dyDescent="0.2">
      <c r="A1349" s="1">
        <v>35885</v>
      </c>
      <c r="B1349">
        <v>110.1563</v>
      </c>
      <c r="C1349">
        <v>111.1875</v>
      </c>
      <c r="D1349">
        <v>109.75</v>
      </c>
      <c r="E1349">
        <v>109.9375</v>
      </c>
      <c r="F1349">
        <v>5926500</v>
      </c>
      <c r="G1349">
        <v>122.9182</v>
      </c>
      <c r="H1349">
        <f t="shared" si="21"/>
        <v>3.4170431317557259E-3</v>
      </c>
    </row>
    <row r="1350" spans="1:8" x14ac:dyDescent="0.2">
      <c r="A1350" s="1">
        <v>35886</v>
      </c>
      <c r="B1350">
        <v>110.3125</v>
      </c>
      <c r="C1350">
        <v>111.07810000000001</v>
      </c>
      <c r="D1350">
        <v>109.4063</v>
      </c>
      <c r="E1350">
        <v>110.82810000000001</v>
      </c>
      <c r="F1350">
        <v>2929000</v>
      </c>
      <c r="G1350">
        <v>123.914</v>
      </c>
      <c r="H1350">
        <f t="shared" si="21"/>
        <v>8.068683117613773E-3</v>
      </c>
    </row>
    <row r="1351" spans="1:8" x14ac:dyDescent="0.2">
      <c r="A1351" s="1">
        <v>35887</v>
      </c>
      <c r="B1351">
        <v>110.9375</v>
      </c>
      <c r="C1351">
        <v>112.25</v>
      </c>
      <c r="D1351">
        <v>110.75</v>
      </c>
      <c r="E1351">
        <v>112.0313</v>
      </c>
      <c r="F1351">
        <v>3920900</v>
      </c>
      <c r="G1351">
        <v>125.25920000000001</v>
      </c>
      <c r="H1351">
        <f t="shared" si="21"/>
        <v>1.0797413759242147E-2</v>
      </c>
    </row>
    <row r="1352" spans="1:8" x14ac:dyDescent="0.2">
      <c r="A1352" s="1">
        <v>35888</v>
      </c>
      <c r="B1352">
        <v>112.3438</v>
      </c>
      <c r="C1352">
        <v>112.8125</v>
      </c>
      <c r="D1352">
        <v>111.8438</v>
      </c>
      <c r="E1352">
        <v>112.5938</v>
      </c>
      <c r="F1352">
        <v>3787600</v>
      </c>
      <c r="G1352">
        <v>125.88809999999999</v>
      </c>
      <c r="H1352">
        <f t="shared" si="21"/>
        <v>5.0082267619266929E-3</v>
      </c>
    </row>
    <row r="1353" spans="1:8" x14ac:dyDescent="0.2">
      <c r="A1353" s="1">
        <v>35891</v>
      </c>
      <c r="B1353">
        <v>113.25</v>
      </c>
      <c r="C1353">
        <v>113.375</v>
      </c>
      <c r="D1353">
        <v>111.6875</v>
      </c>
      <c r="E1353">
        <v>111.6875</v>
      </c>
      <c r="F1353">
        <v>4550500</v>
      </c>
      <c r="G1353">
        <v>124.87479999999999</v>
      </c>
      <c r="H1353">
        <f t="shared" si="21"/>
        <v>-8.0817817573333173E-3</v>
      </c>
    </row>
    <row r="1354" spans="1:8" x14ac:dyDescent="0.2">
      <c r="A1354" s="1">
        <v>35892</v>
      </c>
      <c r="B1354">
        <v>111.75</v>
      </c>
      <c r="C1354">
        <v>111.9375</v>
      </c>
      <c r="D1354">
        <v>110.1563</v>
      </c>
      <c r="E1354">
        <v>110.9375</v>
      </c>
      <c r="F1354">
        <v>5583700</v>
      </c>
      <c r="G1354">
        <v>124.0363</v>
      </c>
      <c r="H1354">
        <f t="shared" si="21"/>
        <v>-6.7373706658724331E-3</v>
      </c>
    </row>
    <row r="1355" spans="1:8" x14ac:dyDescent="0.2">
      <c r="A1355" s="1">
        <v>35893</v>
      </c>
      <c r="B1355">
        <v>111.2188</v>
      </c>
      <c r="C1355">
        <v>111.2813</v>
      </c>
      <c r="D1355">
        <v>109.75</v>
      </c>
      <c r="E1355">
        <v>110.3125</v>
      </c>
      <c r="F1355">
        <v>4854800</v>
      </c>
      <c r="G1355">
        <v>123.33750000000001</v>
      </c>
      <c r="H1355">
        <f t="shared" si="21"/>
        <v>-5.6497645166757593E-3</v>
      </c>
    </row>
    <row r="1356" spans="1:8" x14ac:dyDescent="0.2">
      <c r="A1356" s="1">
        <v>35894</v>
      </c>
      <c r="B1356">
        <v>110.5625</v>
      </c>
      <c r="C1356">
        <v>111.2813</v>
      </c>
      <c r="D1356">
        <v>110.5313</v>
      </c>
      <c r="E1356">
        <v>111.1875</v>
      </c>
      <c r="F1356">
        <v>4481200</v>
      </c>
      <c r="G1356">
        <v>124.3158</v>
      </c>
      <c r="H1356">
        <f t="shared" si="21"/>
        <v>7.9006020815830524E-3</v>
      </c>
    </row>
    <row r="1357" spans="1:8" x14ac:dyDescent="0.2">
      <c r="A1357" s="1">
        <v>35895</v>
      </c>
      <c r="B1357">
        <v>110.5625</v>
      </c>
      <c r="C1357">
        <v>111.2813</v>
      </c>
      <c r="D1357">
        <v>110.5313</v>
      </c>
      <c r="E1357">
        <v>111.1875</v>
      </c>
      <c r="F1357">
        <v>4481200</v>
      </c>
      <c r="G1357">
        <v>124.3158</v>
      </c>
      <c r="H1357">
        <f t="shared" si="21"/>
        <v>0</v>
      </c>
    </row>
    <row r="1358" spans="1:8" x14ac:dyDescent="0.2">
      <c r="A1358" s="1">
        <v>35898</v>
      </c>
      <c r="B1358">
        <v>111.375</v>
      </c>
      <c r="C1358">
        <v>111.375</v>
      </c>
      <c r="D1358">
        <v>110</v>
      </c>
      <c r="E1358">
        <v>110.875</v>
      </c>
      <c r="F1358">
        <v>4350200</v>
      </c>
      <c r="G1358">
        <v>123.96639999999999</v>
      </c>
      <c r="H1358">
        <f t="shared" si="21"/>
        <v>-2.8145411201592196E-3</v>
      </c>
    </row>
    <row r="1359" spans="1:8" x14ac:dyDescent="0.2">
      <c r="A1359" s="1">
        <v>35899</v>
      </c>
      <c r="B1359">
        <v>111.125</v>
      </c>
      <c r="C1359">
        <v>111.8125</v>
      </c>
      <c r="D1359">
        <v>110.9063</v>
      </c>
      <c r="E1359">
        <v>111.8125</v>
      </c>
      <c r="F1359">
        <v>3279100</v>
      </c>
      <c r="G1359">
        <v>125.0146</v>
      </c>
      <c r="H1359">
        <f t="shared" si="21"/>
        <v>8.4199693370026196E-3</v>
      </c>
    </row>
    <row r="1360" spans="1:8" x14ac:dyDescent="0.2">
      <c r="A1360" s="1">
        <v>35900</v>
      </c>
      <c r="B1360">
        <v>111.9688</v>
      </c>
      <c r="C1360">
        <v>112.125</v>
      </c>
      <c r="D1360">
        <v>111.1563</v>
      </c>
      <c r="E1360">
        <v>112.125</v>
      </c>
      <c r="F1360">
        <v>3867200</v>
      </c>
      <c r="G1360">
        <v>125.364</v>
      </c>
      <c r="H1360">
        <f t="shared" si="21"/>
        <v>2.7909751616590484E-3</v>
      </c>
    </row>
    <row r="1361" spans="1:8" x14ac:dyDescent="0.2">
      <c r="A1361" s="1">
        <v>35901</v>
      </c>
      <c r="B1361">
        <v>111.3125</v>
      </c>
      <c r="C1361">
        <v>111.5</v>
      </c>
      <c r="D1361">
        <v>110.5</v>
      </c>
      <c r="E1361">
        <v>110.8125</v>
      </c>
      <c r="F1361">
        <v>7177900</v>
      </c>
      <c r="G1361">
        <v>123.8965</v>
      </c>
      <c r="H1361">
        <f t="shared" si="21"/>
        <v>-1.1774965994844067E-2</v>
      </c>
    </row>
    <row r="1362" spans="1:8" x14ac:dyDescent="0.2">
      <c r="A1362" s="1">
        <v>35902</v>
      </c>
      <c r="B1362">
        <v>110.7188</v>
      </c>
      <c r="C1362">
        <v>112.4375</v>
      </c>
      <c r="D1362">
        <v>110.4375</v>
      </c>
      <c r="E1362">
        <v>112.2813</v>
      </c>
      <c r="F1362">
        <v>5688800</v>
      </c>
      <c r="G1362">
        <v>125.53870000000001</v>
      </c>
      <c r="H1362">
        <f t="shared" si="21"/>
        <v>1.3167537921988881E-2</v>
      </c>
    </row>
    <row r="1363" spans="1:8" x14ac:dyDescent="0.2">
      <c r="A1363" s="1">
        <v>35905</v>
      </c>
      <c r="B1363">
        <v>112</v>
      </c>
      <c r="C1363">
        <v>112.5625</v>
      </c>
      <c r="D1363">
        <v>111.875</v>
      </c>
      <c r="E1363">
        <v>112.25</v>
      </c>
      <c r="F1363">
        <v>3688300</v>
      </c>
      <c r="G1363">
        <v>125.5038</v>
      </c>
      <c r="H1363">
        <f t="shared" si="21"/>
        <v>-2.7804057261082704E-4</v>
      </c>
    </row>
    <row r="1364" spans="1:8" x14ac:dyDescent="0.2">
      <c r="A1364" s="1">
        <v>35906</v>
      </c>
      <c r="B1364">
        <v>112.4375</v>
      </c>
      <c r="C1364">
        <v>113.1563</v>
      </c>
      <c r="D1364">
        <v>111.9063</v>
      </c>
      <c r="E1364">
        <v>112.7813</v>
      </c>
      <c r="F1364">
        <v>4573200</v>
      </c>
      <c r="G1364">
        <v>126.0977</v>
      </c>
      <c r="H1364">
        <f t="shared" si="21"/>
        <v>4.7209663141609681E-3</v>
      </c>
    </row>
    <row r="1365" spans="1:8" x14ac:dyDescent="0.2">
      <c r="A1365" s="1">
        <v>35907</v>
      </c>
      <c r="B1365">
        <v>112.875</v>
      </c>
      <c r="C1365">
        <v>113.4375</v>
      </c>
      <c r="D1365">
        <v>112.8125</v>
      </c>
      <c r="E1365">
        <v>113.0938</v>
      </c>
      <c r="F1365">
        <v>2386100</v>
      </c>
      <c r="G1365">
        <v>126.44710000000001</v>
      </c>
      <c r="H1365">
        <f t="shared" si="21"/>
        <v>2.7670355749265241E-3</v>
      </c>
    </row>
    <row r="1366" spans="1:8" x14ac:dyDescent="0.2">
      <c r="A1366" s="1">
        <v>35908</v>
      </c>
      <c r="B1366">
        <v>112.625</v>
      </c>
      <c r="C1366">
        <v>113</v>
      </c>
      <c r="D1366">
        <v>111.75</v>
      </c>
      <c r="E1366">
        <v>112</v>
      </c>
      <c r="F1366">
        <v>5062000</v>
      </c>
      <c r="G1366">
        <v>125.2242</v>
      </c>
      <c r="H1366">
        <f t="shared" si="21"/>
        <v>-9.7183081644169889E-3</v>
      </c>
    </row>
    <row r="1367" spans="1:8" x14ac:dyDescent="0.2">
      <c r="A1367" s="1">
        <v>35909</v>
      </c>
      <c r="B1367">
        <v>111.75</v>
      </c>
      <c r="C1367">
        <v>112.4688</v>
      </c>
      <c r="D1367">
        <v>110.3438</v>
      </c>
      <c r="E1367">
        <v>110.8125</v>
      </c>
      <c r="F1367">
        <v>11039700</v>
      </c>
      <c r="G1367">
        <v>123.8965</v>
      </c>
      <c r="H1367">
        <f t="shared" si="21"/>
        <v>-1.0659191074048557E-2</v>
      </c>
    </row>
    <row r="1368" spans="1:8" x14ac:dyDescent="0.2">
      <c r="A1368" s="1">
        <v>35912</v>
      </c>
      <c r="B1368">
        <v>109.375</v>
      </c>
      <c r="C1368">
        <v>109.6875</v>
      </c>
      <c r="D1368">
        <v>107.625</v>
      </c>
      <c r="E1368">
        <v>108.7188</v>
      </c>
      <c r="F1368">
        <v>14510200</v>
      </c>
      <c r="G1368">
        <v>121.5556</v>
      </c>
      <c r="H1368">
        <f t="shared" si="21"/>
        <v>-1.90747683721737E-2</v>
      </c>
    </row>
    <row r="1369" spans="1:8" x14ac:dyDescent="0.2">
      <c r="A1369" s="1">
        <v>35913</v>
      </c>
      <c r="B1369">
        <v>109.7813</v>
      </c>
      <c r="C1369">
        <v>109.8125</v>
      </c>
      <c r="D1369">
        <v>108.125</v>
      </c>
      <c r="E1369">
        <v>108.5625</v>
      </c>
      <c r="F1369">
        <v>6511400</v>
      </c>
      <c r="G1369">
        <v>121.3809</v>
      </c>
      <c r="H1369">
        <f t="shared" si="21"/>
        <v>-1.4382361655354003E-3</v>
      </c>
    </row>
    <row r="1370" spans="1:8" x14ac:dyDescent="0.2">
      <c r="A1370" s="1">
        <v>35914</v>
      </c>
      <c r="B1370">
        <v>109.0313</v>
      </c>
      <c r="C1370">
        <v>109.9688</v>
      </c>
      <c r="D1370">
        <v>108.4375</v>
      </c>
      <c r="E1370">
        <v>109.3125</v>
      </c>
      <c r="F1370">
        <v>7703100</v>
      </c>
      <c r="G1370">
        <v>122.21939999999999</v>
      </c>
      <c r="H1370">
        <f t="shared" si="21"/>
        <v>6.8842551637349203E-3</v>
      </c>
    </row>
    <row r="1371" spans="1:8" x14ac:dyDescent="0.2">
      <c r="A1371" s="1">
        <v>35915</v>
      </c>
      <c r="B1371">
        <v>110.5625</v>
      </c>
      <c r="C1371">
        <v>111.92189999999999</v>
      </c>
      <c r="D1371">
        <v>110.4063</v>
      </c>
      <c r="E1371">
        <v>111.3438</v>
      </c>
      <c r="F1371">
        <v>8684500</v>
      </c>
      <c r="G1371">
        <v>124.4905</v>
      </c>
      <c r="H1371">
        <f t="shared" si="21"/>
        <v>1.8411617497934962E-2</v>
      </c>
    </row>
    <row r="1372" spans="1:8" x14ac:dyDescent="0.2">
      <c r="A1372" s="1">
        <v>35916</v>
      </c>
      <c r="B1372">
        <v>111.75</v>
      </c>
      <c r="C1372">
        <v>112.5938</v>
      </c>
      <c r="D1372">
        <v>111.3125</v>
      </c>
      <c r="E1372">
        <v>112.5938</v>
      </c>
      <c r="F1372">
        <v>4008800</v>
      </c>
      <c r="G1372">
        <v>125.88809999999999</v>
      </c>
      <c r="H1372">
        <f t="shared" si="21"/>
        <v>1.1164009350679294E-2</v>
      </c>
    </row>
    <row r="1373" spans="1:8" x14ac:dyDescent="0.2">
      <c r="A1373" s="1">
        <v>35919</v>
      </c>
      <c r="B1373">
        <v>112.7188</v>
      </c>
      <c r="C1373">
        <v>113.3125</v>
      </c>
      <c r="D1373">
        <v>112.1563</v>
      </c>
      <c r="E1373">
        <v>112.3125</v>
      </c>
      <c r="F1373">
        <v>4537200</v>
      </c>
      <c r="G1373">
        <v>125.5736</v>
      </c>
      <c r="H1373">
        <f t="shared" si="21"/>
        <v>-2.5013762651129312E-3</v>
      </c>
    </row>
    <row r="1374" spans="1:8" x14ac:dyDescent="0.2">
      <c r="A1374" s="1">
        <v>35920</v>
      </c>
      <c r="B1374">
        <v>112</v>
      </c>
      <c r="C1374">
        <v>112.1563</v>
      </c>
      <c r="D1374">
        <v>111.125</v>
      </c>
      <c r="E1374">
        <v>111.5313</v>
      </c>
      <c r="F1374">
        <v>5146400</v>
      </c>
      <c r="G1374">
        <v>124.70010000000001</v>
      </c>
      <c r="H1374">
        <f t="shared" si="21"/>
        <v>-6.9803862477657574E-3</v>
      </c>
    </row>
    <row r="1375" spans="1:8" x14ac:dyDescent="0.2">
      <c r="A1375" s="1">
        <v>35921</v>
      </c>
      <c r="B1375">
        <v>112.125</v>
      </c>
      <c r="C1375">
        <v>112.125</v>
      </c>
      <c r="D1375">
        <v>110.1875</v>
      </c>
      <c r="E1375">
        <v>110.2188</v>
      </c>
      <c r="F1375">
        <v>5526100</v>
      </c>
      <c r="G1375">
        <v>123.23269999999999</v>
      </c>
      <c r="H1375">
        <f t="shared" si="21"/>
        <v>-1.1837216651154669E-2</v>
      </c>
    </row>
    <row r="1376" spans="1:8" x14ac:dyDescent="0.2">
      <c r="A1376" s="1">
        <v>35922</v>
      </c>
      <c r="B1376">
        <v>110.5</v>
      </c>
      <c r="C1376">
        <v>110.5625</v>
      </c>
      <c r="D1376">
        <v>109.3438</v>
      </c>
      <c r="E1376">
        <v>109.3438</v>
      </c>
      <c r="F1376">
        <v>6940400</v>
      </c>
      <c r="G1376">
        <v>122.2544</v>
      </c>
      <c r="H1376">
        <f t="shared" si="21"/>
        <v>-7.9703184318011822E-3</v>
      </c>
    </row>
    <row r="1377" spans="1:8" x14ac:dyDescent="0.2">
      <c r="A1377" s="1">
        <v>35923</v>
      </c>
      <c r="B1377">
        <v>110</v>
      </c>
      <c r="C1377">
        <v>111.375</v>
      </c>
      <c r="D1377">
        <v>110</v>
      </c>
      <c r="E1377">
        <v>111.125</v>
      </c>
      <c r="F1377">
        <v>7950000</v>
      </c>
      <c r="G1377">
        <v>124.24590000000001</v>
      </c>
      <c r="H1377">
        <f t="shared" si="21"/>
        <v>1.6158546917032446E-2</v>
      </c>
    </row>
    <row r="1378" spans="1:8" x14ac:dyDescent="0.2">
      <c r="A1378" s="1">
        <v>35926</v>
      </c>
      <c r="B1378">
        <v>111.5625</v>
      </c>
      <c r="C1378">
        <v>112.2188</v>
      </c>
      <c r="D1378">
        <v>110.375</v>
      </c>
      <c r="E1378">
        <v>110.75</v>
      </c>
      <c r="F1378">
        <v>6336300</v>
      </c>
      <c r="G1378">
        <v>123.8266</v>
      </c>
      <c r="H1378">
        <f t="shared" si="21"/>
        <v>-3.3804665918042431E-3</v>
      </c>
    </row>
    <row r="1379" spans="1:8" x14ac:dyDescent="0.2">
      <c r="A1379" s="1">
        <v>35927</v>
      </c>
      <c r="B1379">
        <v>110.8125</v>
      </c>
      <c r="C1379">
        <v>111.9688</v>
      </c>
      <c r="D1379">
        <v>110.3438</v>
      </c>
      <c r="E1379">
        <v>111.9375</v>
      </c>
      <c r="F1379">
        <v>6045200</v>
      </c>
      <c r="G1379">
        <v>125.1544</v>
      </c>
      <c r="H1379">
        <f t="shared" si="21"/>
        <v>1.0665975217828638E-2</v>
      </c>
    </row>
    <row r="1380" spans="1:8" x14ac:dyDescent="0.2">
      <c r="A1380" s="1">
        <v>35928</v>
      </c>
      <c r="B1380">
        <v>112.0625</v>
      </c>
      <c r="C1380">
        <v>112.5625</v>
      </c>
      <c r="D1380">
        <v>111.5938</v>
      </c>
      <c r="E1380">
        <v>112.2188</v>
      </c>
      <c r="F1380">
        <v>4441500</v>
      </c>
      <c r="G1380">
        <v>125.4688</v>
      </c>
      <c r="H1380">
        <f t="shared" si="21"/>
        <v>2.5089470162704686E-3</v>
      </c>
    </row>
    <row r="1381" spans="1:8" x14ac:dyDescent="0.2">
      <c r="A1381" s="1">
        <v>35929</v>
      </c>
      <c r="B1381">
        <v>111.5313</v>
      </c>
      <c r="C1381">
        <v>112.6875</v>
      </c>
      <c r="D1381">
        <v>111.3438</v>
      </c>
      <c r="E1381">
        <v>111.6563</v>
      </c>
      <c r="F1381">
        <v>4187500</v>
      </c>
      <c r="G1381">
        <v>124.8399</v>
      </c>
      <c r="H1381">
        <f t="shared" si="21"/>
        <v>-5.0250057097143142E-3</v>
      </c>
    </row>
    <row r="1382" spans="1:8" x14ac:dyDescent="0.2">
      <c r="A1382" s="1">
        <v>35930</v>
      </c>
      <c r="B1382">
        <v>112</v>
      </c>
      <c r="C1382">
        <v>112.2188</v>
      </c>
      <c r="D1382">
        <v>110.8125</v>
      </c>
      <c r="E1382">
        <v>111.0313</v>
      </c>
      <c r="F1382">
        <v>6716100</v>
      </c>
      <c r="G1382">
        <v>124.14109999999999</v>
      </c>
      <c r="H1382">
        <f t="shared" si="21"/>
        <v>-5.6132944672686591E-3</v>
      </c>
    </row>
    <row r="1383" spans="1:8" x14ac:dyDescent="0.2">
      <c r="A1383" s="1">
        <v>35933</v>
      </c>
      <c r="B1383">
        <v>110.7188</v>
      </c>
      <c r="C1383">
        <v>111.5938</v>
      </c>
      <c r="D1383">
        <v>109.82810000000001</v>
      </c>
      <c r="E1383">
        <v>110.5938</v>
      </c>
      <c r="F1383">
        <v>4847200</v>
      </c>
      <c r="G1383">
        <v>123.6519</v>
      </c>
      <c r="H1383">
        <f t="shared" si="21"/>
        <v>-3.9484621080223548E-3</v>
      </c>
    </row>
    <row r="1384" spans="1:8" x14ac:dyDescent="0.2">
      <c r="A1384" s="1">
        <v>35934</v>
      </c>
      <c r="B1384">
        <v>111</v>
      </c>
      <c r="C1384">
        <v>111.6875</v>
      </c>
      <c r="D1384">
        <v>110.7813</v>
      </c>
      <c r="E1384">
        <v>111.3438</v>
      </c>
      <c r="F1384">
        <v>5918700</v>
      </c>
      <c r="G1384">
        <v>124.4905</v>
      </c>
      <c r="H1384">
        <f t="shared" si="21"/>
        <v>6.7590479708332651E-3</v>
      </c>
    </row>
    <row r="1385" spans="1:8" x14ac:dyDescent="0.2">
      <c r="A1385" s="1">
        <v>35935</v>
      </c>
      <c r="B1385">
        <v>112.0938</v>
      </c>
      <c r="C1385">
        <v>112.5</v>
      </c>
      <c r="D1385">
        <v>110.875</v>
      </c>
      <c r="E1385">
        <v>112.4063</v>
      </c>
      <c r="F1385">
        <v>5716600</v>
      </c>
      <c r="G1385">
        <v>125.6785</v>
      </c>
      <c r="H1385">
        <f t="shared" si="21"/>
        <v>9.4976510304523032E-3</v>
      </c>
    </row>
    <row r="1386" spans="1:8" x14ac:dyDescent="0.2">
      <c r="A1386" s="1">
        <v>35936</v>
      </c>
      <c r="B1386">
        <v>112.375</v>
      </c>
      <c r="C1386">
        <v>112.7813</v>
      </c>
      <c r="D1386">
        <v>111.3125</v>
      </c>
      <c r="E1386">
        <v>111.6875</v>
      </c>
      <c r="F1386">
        <v>6301500</v>
      </c>
      <c r="G1386">
        <v>124.87479999999999</v>
      </c>
      <c r="H1386">
        <f t="shared" si="21"/>
        <v>-6.4154234371063268E-3</v>
      </c>
    </row>
    <row r="1387" spans="1:8" x14ac:dyDescent="0.2">
      <c r="A1387" s="1">
        <v>35937</v>
      </c>
      <c r="B1387">
        <v>111.75</v>
      </c>
      <c r="C1387">
        <v>112.0625</v>
      </c>
      <c r="D1387">
        <v>110.9375</v>
      </c>
      <c r="E1387">
        <v>111.25</v>
      </c>
      <c r="F1387">
        <v>4862200</v>
      </c>
      <c r="G1387">
        <v>124.3857</v>
      </c>
      <c r="H1387">
        <f t="shared" si="21"/>
        <v>-3.9244134367040218E-3</v>
      </c>
    </row>
    <row r="1388" spans="1:8" x14ac:dyDescent="0.2">
      <c r="A1388" s="1">
        <v>35940</v>
      </c>
      <c r="B1388">
        <v>111.75</v>
      </c>
      <c r="C1388">
        <v>112.0625</v>
      </c>
      <c r="D1388">
        <v>110.9375</v>
      </c>
      <c r="E1388">
        <v>111.25</v>
      </c>
      <c r="F1388">
        <v>4862200</v>
      </c>
      <c r="G1388">
        <v>124.3857</v>
      </c>
      <c r="H1388">
        <f t="shared" si="21"/>
        <v>0</v>
      </c>
    </row>
    <row r="1389" spans="1:8" x14ac:dyDescent="0.2">
      <c r="A1389" s="1">
        <v>35941</v>
      </c>
      <c r="B1389">
        <v>112.0938</v>
      </c>
      <c r="C1389">
        <v>112.0938</v>
      </c>
      <c r="D1389">
        <v>109.1875</v>
      </c>
      <c r="E1389">
        <v>109.4688</v>
      </c>
      <c r="F1389">
        <v>6899300</v>
      </c>
      <c r="G1389">
        <v>122.39409999999999</v>
      </c>
      <c r="H1389">
        <f t="shared" si="21"/>
        <v>-1.6141055627066692E-2</v>
      </c>
    </row>
    <row r="1390" spans="1:8" x14ac:dyDescent="0.2">
      <c r="A1390" s="1">
        <v>35942</v>
      </c>
      <c r="B1390">
        <v>108.5313</v>
      </c>
      <c r="C1390">
        <v>109.9063</v>
      </c>
      <c r="D1390">
        <v>107.57810000000001</v>
      </c>
      <c r="E1390">
        <v>109.625</v>
      </c>
      <c r="F1390">
        <v>10202600</v>
      </c>
      <c r="G1390">
        <v>122.5688</v>
      </c>
      <c r="H1390">
        <f t="shared" si="21"/>
        <v>1.4263386791890653E-3</v>
      </c>
    </row>
    <row r="1391" spans="1:8" x14ac:dyDescent="0.2">
      <c r="A1391" s="1">
        <v>35943</v>
      </c>
      <c r="B1391">
        <v>109.875</v>
      </c>
      <c r="C1391">
        <v>110.375</v>
      </c>
      <c r="D1391">
        <v>109.0625</v>
      </c>
      <c r="E1391">
        <v>110.125</v>
      </c>
      <c r="F1391">
        <v>4907600</v>
      </c>
      <c r="G1391">
        <v>123.12779999999999</v>
      </c>
      <c r="H1391">
        <f t="shared" si="21"/>
        <v>4.5503353691769277E-3</v>
      </c>
    </row>
    <row r="1392" spans="1:8" x14ac:dyDescent="0.2">
      <c r="A1392" s="1">
        <v>35944</v>
      </c>
      <c r="B1392">
        <v>110.625</v>
      </c>
      <c r="C1392">
        <v>110.8125</v>
      </c>
      <c r="D1392">
        <v>109.0313</v>
      </c>
      <c r="E1392">
        <v>109.0313</v>
      </c>
      <c r="F1392">
        <v>4772600</v>
      </c>
      <c r="G1392">
        <v>121.905</v>
      </c>
      <c r="H1392">
        <f t="shared" si="21"/>
        <v>-9.9807874771506988E-3</v>
      </c>
    </row>
    <row r="1393" spans="1:8" x14ac:dyDescent="0.2">
      <c r="A1393" s="1">
        <v>35947</v>
      </c>
      <c r="B1393">
        <v>108.9688</v>
      </c>
      <c r="C1393">
        <v>110.2188</v>
      </c>
      <c r="D1393">
        <v>108.5625</v>
      </c>
      <c r="E1393">
        <v>109.5313</v>
      </c>
      <c r="F1393">
        <v>6092200</v>
      </c>
      <c r="G1393">
        <v>122.464</v>
      </c>
      <c r="H1393">
        <f t="shared" si="21"/>
        <v>4.5750563700135416E-3</v>
      </c>
    </row>
    <row r="1394" spans="1:8" x14ac:dyDescent="0.2">
      <c r="A1394" s="1">
        <v>35948</v>
      </c>
      <c r="B1394">
        <v>110</v>
      </c>
      <c r="C1394">
        <v>110.3438</v>
      </c>
      <c r="D1394">
        <v>109.1563</v>
      </c>
      <c r="E1394">
        <v>109.625</v>
      </c>
      <c r="F1394">
        <v>6701100</v>
      </c>
      <c r="G1394">
        <v>122.5688</v>
      </c>
      <c r="H1394">
        <f t="shared" si="21"/>
        <v>8.553957379602295E-4</v>
      </c>
    </row>
    <row r="1395" spans="1:8" x14ac:dyDescent="0.2">
      <c r="A1395" s="1">
        <v>35949</v>
      </c>
      <c r="B1395">
        <v>109.875</v>
      </c>
      <c r="C1395">
        <v>110.1875</v>
      </c>
      <c r="D1395">
        <v>107.875</v>
      </c>
      <c r="E1395">
        <v>107.875</v>
      </c>
      <c r="F1395">
        <v>6445100</v>
      </c>
      <c r="G1395">
        <v>120.6122</v>
      </c>
      <c r="H1395">
        <f t="shared" si="21"/>
        <v>-1.6092064942227147E-2</v>
      </c>
    </row>
    <row r="1396" spans="1:8" x14ac:dyDescent="0.2">
      <c r="A1396" s="1">
        <v>35950</v>
      </c>
      <c r="B1396">
        <v>108.25</v>
      </c>
      <c r="C1396">
        <v>110.0625</v>
      </c>
      <c r="D1396">
        <v>108.0625</v>
      </c>
      <c r="E1396">
        <v>109.875</v>
      </c>
      <c r="F1396">
        <v>6566300</v>
      </c>
      <c r="G1396">
        <v>122.84829999999999</v>
      </c>
      <c r="H1396">
        <f t="shared" si="21"/>
        <v>1.8369820818579186E-2</v>
      </c>
    </row>
    <row r="1397" spans="1:8" x14ac:dyDescent="0.2">
      <c r="A1397" s="1">
        <v>35951</v>
      </c>
      <c r="B1397">
        <v>110.375</v>
      </c>
      <c r="C1397">
        <v>112</v>
      </c>
      <c r="D1397">
        <v>109.875</v>
      </c>
      <c r="E1397">
        <v>112</v>
      </c>
      <c r="F1397">
        <v>8463200</v>
      </c>
      <c r="G1397">
        <v>125.2242</v>
      </c>
      <c r="H1397">
        <f t="shared" si="21"/>
        <v>1.9155469864971408E-2</v>
      </c>
    </row>
    <row r="1398" spans="1:8" x14ac:dyDescent="0.2">
      <c r="A1398" s="1">
        <v>35954</v>
      </c>
      <c r="B1398">
        <v>111.9375</v>
      </c>
      <c r="C1398">
        <v>112.4688</v>
      </c>
      <c r="D1398">
        <v>111.6563</v>
      </c>
      <c r="E1398">
        <v>111.875</v>
      </c>
      <c r="F1398">
        <v>4159900</v>
      </c>
      <c r="G1398">
        <v>125.08450000000001</v>
      </c>
      <c r="H1398">
        <f t="shared" si="21"/>
        <v>-1.1162218053542006E-3</v>
      </c>
    </row>
    <row r="1399" spans="1:8" x14ac:dyDescent="0.2">
      <c r="A1399" s="1">
        <v>35955</v>
      </c>
      <c r="B1399">
        <v>111.7188</v>
      </c>
      <c r="C1399">
        <v>112.42189999999999</v>
      </c>
      <c r="D1399">
        <v>111.4063</v>
      </c>
      <c r="E1399">
        <v>112.2188</v>
      </c>
      <c r="F1399">
        <v>2725300</v>
      </c>
      <c r="G1399">
        <v>125.4688</v>
      </c>
      <c r="H1399">
        <f t="shared" si="21"/>
        <v>3.0676131694384878E-3</v>
      </c>
    </row>
    <row r="1400" spans="1:8" x14ac:dyDescent="0.2">
      <c r="A1400" s="1">
        <v>35956</v>
      </c>
      <c r="B1400">
        <v>111.625</v>
      </c>
      <c r="C1400">
        <v>113.0625</v>
      </c>
      <c r="D1400">
        <v>111.25</v>
      </c>
      <c r="E1400">
        <v>111.5</v>
      </c>
      <c r="F1400">
        <v>6186900</v>
      </c>
      <c r="G1400">
        <v>124.6652</v>
      </c>
      <c r="H1400">
        <f t="shared" si="21"/>
        <v>-6.4253781153249534E-3</v>
      </c>
    </row>
    <row r="1401" spans="1:8" x14ac:dyDescent="0.2">
      <c r="A1401" s="1">
        <v>35957</v>
      </c>
      <c r="B1401">
        <v>111.4375</v>
      </c>
      <c r="C1401">
        <v>111.875</v>
      </c>
      <c r="D1401">
        <v>109.375</v>
      </c>
      <c r="E1401">
        <v>109.4063</v>
      </c>
      <c r="F1401">
        <v>8056600</v>
      </c>
      <c r="G1401">
        <v>122.3242</v>
      </c>
      <c r="H1401">
        <f t="shared" si="21"/>
        <v>-1.8956846772570479E-2</v>
      </c>
    </row>
    <row r="1402" spans="1:8" x14ac:dyDescent="0.2">
      <c r="A1402" s="1">
        <v>35958</v>
      </c>
      <c r="B1402">
        <v>109.875</v>
      </c>
      <c r="C1402">
        <v>110.4375</v>
      </c>
      <c r="D1402">
        <v>108.25</v>
      </c>
      <c r="E1402">
        <v>110.4375</v>
      </c>
      <c r="F1402">
        <v>9779000</v>
      </c>
      <c r="G1402">
        <v>123.4772</v>
      </c>
      <c r="H1402">
        <f t="shared" si="21"/>
        <v>9.381626441133939E-3</v>
      </c>
    </row>
    <row r="1403" spans="1:8" x14ac:dyDescent="0.2">
      <c r="A1403" s="1">
        <v>35961</v>
      </c>
      <c r="B1403">
        <v>108.8125</v>
      </c>
      <c r="C1403">
        <v>109.9063</v>
      </c>
      <c r="D1403">
        <v>107.5</v>
      </c>
      <c r="E1403">
        <v>107.5313</v>
      </c>
      <c r="F1403">
        <v>10226900</v>
      </c>
      <c r="G1403">
        <v>120.2278</v>
      </c>
      <c r="H1403">
        <f t="shared" si="21"/>
        <v>-2.6668247082160867E-2</v>
      </c>
    </row>
    <row r="1404" spans="1:8" x14ac:dyDescent="0.2">
      <c r="A1404" s="1">
        <v>35962</v>
      </c>
      <c r="B1404">
        <v>108.4063</v>
      </c>
      <c r="C1404">
        <v>109.2188</v>
      </c>
      <c r="D1404">
        <v>107.75</v>
      </c>
      <c r="E1404">
        <v>109.1875</v>
      </c>
      <c r="F1404">
        <v>7471500</v>
      </c>
      <c r="G1404">
        <v>122.0797</v>
      </c>
      <c r="H1404">
        <f t="shared" si="21"/>
        <v>1.5285833570409579E-2</v>
      </c>
    </row>
    <row r="1405" spans="1:8" x14ac:dyDescent="0.2">
      <c r="A1405" s="1">
        <v>35963</v>
      </c>
      <c r="B1405">
        <v>110.1563</v>
      </c>
      <c r="C1405">
        <v>111.7813</v>
      </c>
      <c r="D1405">
        <v>109.9375</v>
      </c>
      <c r="E1405">
        <v>111.4688</v>
      </c>
      <c r="F1405">
        <v>12057700</v>
      </c>
      <c r="G1405">
        <v>124.63030000000001</v>
      </c>
      <c r="H1405">
        <f t="shared" si="21"/>
        <v>2.0677644832331588E-2</v>
      </c>
    </row>
    <row r="1406" spans="1:8" x14ac:dyDescent="0.2">
      <c r="A1406" s="1">
        <v>35964</v>
      </c>
      <c r="B1406">
        <v>111.1875</v>
      </c>
      <c r="C1406">
        <v>111.4375</v>
      </c>
      <c r="D1406">
        <v>110.75</v>
      </c>
      <c r="E1406">
        <v>110.9688</v>
      </c>
      <c r="F1406">
        <v>3844600</v>
      </c>
      <c r="G1406">
        <v>124.0712</v>
      </c>
      <c r="H1406">
        <f t="shared" si="21"/>
        <v>-4.4961605930939896E-3</v>
      </c>
    </row>
    <row r="1407" spans="1:8" x14ac:dyDescent="0.2">
      <c r="A1407" s="1">
        <v>35965</v>
      </c>
      <c r="B1407">
        <v>111.0625</v>
      </c>
      <c r="C1407">
        <v>111.23439999999999</v>
      </c>
      <c r="D1407">
        <v>109.625</v>
      </c>
      <c r="E1407">
        <v>110.0625</v>
      </c>
      <c r="F1407">
        <v>3549100</v>
      </c>
      <c r="G1407">
        <v>123.4515</v>
      </c>
      <c r="H1407">
        <f t="shared" si="21"/>
        <v>-5.0072279817277021E-3</v>
      </c>
    </row>
    <row r="1408" spans="1:8" x14ac:dyDescent="0.2">
      <c r="A1408" s="1">
        <v>35968</v>
      </c>
      <c r="B1408">
        <v>110.25</v>
      </c>
      <c r="C1408">
        <v>111.0625</v>
      </c>
      <c r="D1408">
        <v>110.0625</v>
      </c>
      <c r="E1408">
        <v>110.5938</v>
      </c>
      <c r="F1408">
        <v>5438300</v>
      </c>
      <c r="G1408">
        <v>124.0474</v>
      </c>
      <c r="H1408">
        <f t="shared" si="21"/>
        <v>4.8153842418958703E-3</v>
      </c>
    </row>
    <row r="1409" spans="1:8" x14ac:dyDescent="0.2">
      <c r="A1409" s="1">
        <v>35969</v>
      </c>
      <c r="B1409">
        <v>111.0938</v>
      </c>
      <c r="C1409">
        <v>112.0625</v>
      </c>
      <c r="D1409">
        <v>111</v>
      </c>
      <c r="E1409">
        <v>111.9063</v>
      </c>
      <c r="F1409">
        <v>5004600</v>
      </c>
      <c r="G1409">
        <v>125.5196</v>
      </c>
      <c r="H1409">
        <f t="shared" si="21"/>
        <v>1.179817104899783E-2</v>
      </c>
    </row>
    <row r="1410" spans="1:8" x14ac:dyDescent="0.2">
      <c r="A1410" s="1">
        <v>35970</v>
      </c>
      <c r="B1410">
        <v>112.1563</v>
      </c>
      <c r="C1410">
        <v>113.6875</v>
      </c>
      <c r="D1410">
        <v>111.60939999999999</v>
      </c>
      <c r="E1410">
        <v>113.4063</v>
      </c>
      <c r="F1410">
        <v>8291900</v>
      </c>
      <c r="G1410">
        <v>127.2021</v>
      </c>
      <c r="H1410">
        <f t="shared" si="21"/>
        <v>1.3315238527153994E-2</v>
      </c>
    </row>
    <row r="1411" spans="1:8" x14ac:dyDescent="0.2">
      <c r="A1411" s="1">
        <v>35971</v>
      </c>
      <c r="B1411">
        <v>113.9063</v>
      </c>
      <c r="C1411">
        <v>114.4375</v>
      </c>
      <c r="D1411">
        <v>112.8125</v>
      </c>
      <c r="E1411">
        <v>113.2188</v>
      </c>
      <c r="F1411">
        <v>5854800</v>
      </c>
      <c r="G1411">
        <v>126.99169999999999</v>
      </c>
      <c r="H1411">
        <f t="shared" si="21"/>
        <v>-1.6554302115094899E-3</v>
      </c>
    </row>
    <row r="1412" spans="1:8" x14ac:dyDescent="0.2">
      <c r="A1412" s="1">
        <v>35972</v>
      </c>
      <c r="B1412">
        <v>113.3125</v>
      </c>
      <c r="C1412">
        <v>113.8438</v>
      </c>
      <c r="D1412">
        <v>113.125</v>
      </c>
      <c r="E1412">
        <v>113.6875</v>
      </c>
      <c r="F1412">
        <v>4833100</v>
      </c>
      <c r="G1412">
        <v>127.5175</v>
      </c>
      <c r="H1412">
        <f t="shared" ref="H1412:H1475" si="22">LN(G1412)-LN(G1411)</f>
        <v>4.1318800896545937E-3</v>
      </c>
    </row>
    <row r="1413" spans="1:8" x14ac:dyDescent="0.2">
      <c r="A1413" s="1">
        <v>35975</v>
      </c>
      <c r="B1413">
        <v>114.25</v>
      </c>
      <c r="C1413">
        <v>114.6875</v>
      </c>
      <c r="D1413">
        <v>113.79689999999999</v>
      </c>
      <c r="E1413">
        <v>114.0938</v>
      </c>
      <c r="F1413">
        <v>5953400</v>
      </c>
      <c r="G1413">
        <v>127.97320000000001</v>
      </c>
      <c r="H1413">
        <f t="shared" si="22"/>
        <v>3.5672569157618739E-3</v>
      </c>
    </row>
    <row r="1414" spans="1:8" x14ac:dyDescent="0.2">
      <c r="A1414" s="1">
        <v>35976</v>
      </c>
      <c r="B1414">
        <v>113.9063</v>
      </c>
      <c r="C1414">
        <v>114.1875</v>
      </c>
      <c r="D1414">
        <v>113.0625</v>
      </c>
      <c r="E1414">
        <v>113.3125</v>
      </c>
      <c r="F1414">
        <v>4284800</v>
      </c>
      <c r="G1414">
        <v>127.09690000000001</v>
      </c>
      <c r="H1414">
        <f t="shared" si="22"/>
        <v>-6.8710793435524664E-3</v>
      </c>
    </row>
    <row r="1415" spans="1:8" x14ac:dyDescent="0.2">
      <c r="A1415" s="1">
        <v>35977</v>
      </c>
      <c r="B1415">
        <v>114.0625</v>
      </c>
      <c r="C1415">
        <v>114.9375</v>
      </c>
      <c r="D1415">
        <v>113.625</v>
      </c>
      <c r="E1415">
        <v>114.625</v>
      </c>
      <c r="F1415">
        <v>3489500</v>
      </c>
      <c r="G1415">
        <v>128.56909999999999</v>
      </c>
      <c r="H1415">
        <f t="shared" si="22"/>
        <v>1.1516715339818795E-2</v>
      </c>
    </row>
    <row r="1416" spans="1:8" x14ac:dyDescent="0.2">
      <c r="A1416" s="1">
        <v>35978</v>
      </c>
      <c r="B1416">
        <v>114.7188</v>
      </c>
      <c r="C1416">
        <v>114.875</v>
      </c>
      <c r="D1416">
        <v>114.25</v>
      </c>
      <c r="E1416">
        <v>114.8438</v>
      </c>
      <c r="F1416">
        <v>3503900</v>
      </c>
      <c r="G1416">
        <v>128.81440000000001</v>
      </c>
      <c r="H1416">
        <f t="shared" si="22"/>
        <v>1.9061056693185918E-3</v>
      </c>
    </row>
    <row r="1417" spans="1:8" x14ac:dyDescent="0.2">
      <c r="A1417" s="1">
        <v>35979</v>
      </c>
      <c r="B1417">
        <v>114.7188</v>
      </c>
      <c r="C1417">
        <v>114.875</v>
      </c>
      <c r="D1417">
        <v>114.25</v>
      </c>
      <c r="E1417">
        <v>114.8438</v>
      </c>
      <c r="F1417">
        <v>3503900</v>
      </c>
      <c r="G1417">
        <v>128.81440000000001</v>
      </c>
      <c r="H1417">
        <f t="shared" si="22"/>
        <v>0</v>
      </c>
    </row>
    <row r="1418" spans="1:8" x14ac:dyDescent="0.2">
      <c r="A1418" s="1">
        <v>35982</v>
      </c>
      <c r="B1418">
        <v>114.7813</v>
      </c>
      <c r="C1418">
        <v>116</v>
      </c>
      <c r="D1418">
        <v>114.5625</v>
      </c>
      <c r="E1418">
        <v>116</v>
      </c>
      <c r="F1418">
        <v>3144400</v>
      </c>
      <c r="G1418">
        <v>130.1113</v>
      </c>
      <c r="H1418">
        <f t="shared" si="22"/>
        <v>1.0017629347887969E-2</v>
      </c>
    </row>
    <row r="1419" spans="1:8" x14ac:dyDescent="0.2">
      <c r="A1419" s="1">
        <v>35983</v>
      </c>
      <c r="B1419">
        <v>115.98439999999999</v>
      </c>
      <c r="C1419">
        <v>116.125</v>
      </c>
      <c r="D1419">
        <v>115.2813</v>
      </c>
      <c r="E1419">
        <v>115.7813</v>
      </c>
      <c r="F1419">
        <v>4920700</v>
      </c>
      <c r="G1419">
        <v>129.86600000000001</v>
      </c>
      <c r="H1419">
        <f t="shared" si="22"/>
        <v>-1.887088394216363E-3</v>
      </c>
    </row>
    <row r="1420" spans="1:8" x14ac:dyDescent="0.2">
      <c r="A1420" s="1">
        <v>35984</v>
      </c>
      <c r="B1420">
        <v>115.875</v>
      </c>
      <c r="C1420">
        <v>116.9375</v>
      </c>
      <c r="D1420">
        <v>115.75</v>
      </c>
      <c r="E1420">
        <v>116.625</v>
      </c>
      <c r="F1420">
        <v>6875000</v>
      </c>
      <c r="G1420">
        <v>130.8124</v>
      </c>
      <c r="H1420">
        <f t="shared" si="22"/>
        <v>7.2610861361201984E-3</v>
      </c>
    </row>
    <row r="1421" spans="1:8" x14ac:dyDescent="0.2">
      <c r="A1421" s="1">
        <v>35985</v>
      </c>
      <c r="B1421">
        <v>116.2813</v>
      </c>
      <c r="C1421">
        <v>116.7188</v>
      </c>
      <c r="D1421">
        <v>115.625</v>
      </c>
      <c r="E1421">
        <v>115.8438</v>
      </c>
      <c r="F1421">
        <v>6942500</v>
      </c>
      <c r="G1421">
        <v>129.93610000000001</v>
      </c>
      <c r="H1421">
        <f t="shared" si="22"/>
        <v>-6.7214446035750441E-3</v>
      </c>
    </row>
    <row r="1422" spans="1:8" x14ac:dyDescent="0.2">
      <c r="A1422" s="1">
        <v>35986</v>
      </c>
      <c r="B1422">
        <v>116.0313</v>
      </c>
      <c r="C1422">
        <v>116.9375</v>
      </c>
      <c r="D1422">
        <v>115.0625</v>
      </c>
      <c r="E1422">
        <v>116.4688</v>
      </c>
      <c r="F1422">
        <v>7849700</v>
      </c>
      <c r="G1422">
        <v>130.6371</v>
      </c>
      <c r="H1422">
        <f t="shared" si="22"/>
        <v>5.3804588585695257E-3</v>
      </c>
    </row>
    <row r="1423" spans="1:8" x14ac:dyDescent="0.2">
      <c r="A1423" s="1">
        <v>35989</v>
      </c>
      <c r="B1423">
        <v>116.5625</v>
      </c>
      <c r="C1423">
        <v>116.8438</v>
      </c>
      <c r="D1423">
        <v>116.0625</v>
      </c>
      <c r="E1423">
        <v>116.5</v>
      </c>
      <c r="F1423">
        <v>6555100</v>
      </c>
      <c r="G1423">
        <v>130.6722</v>
      </c>
      <c r="H1423">
        <f t="shared" si="22"/>
        <v>2.6864715653918125E-4</v>
      </c>
    </row>
    <row r="1424" spans="1:8" x14ac:dyDescent="0.2">
      <c r="A1424" s="1">
        <v>35990</v>
      </c>
      <c r="B1424">
        <v>116.9375</v>
      </c>
      <c r="C1424">
        <v>118.1563</v>
      </c>
      <c r="D1424">
        <v>116.9375</v>
      </c>
      <c r="E1424">
        <v>117.8125</v>
      </c>
      <c r="F1424">
        <v>6983600</v>
      </c>
      <c r="G1424">
        <v>132.14429999999999</v>
      </c>
      <c r="H1424">
        <f t="shared" si="22"/>
        <v>1.1202610151897829E-2</v>
      </c>
    </row>
    <row r="1425" spans="1:8" x14ac:dyDescent="0.2">
      <c r="A1425" s="1">
        <v>35991</v>
      </c>
      <c r="B1425">
        <v>118.0625</v>
      </c>
      <c r="C1425">
        <v>118.2813</v>
      </c>
      <c r="D1425">
        <v>117.5313</v>
      </c>
      <c r="E1425">
        <v>117.5938</v>
      </c>
      <c r="F1425">
        <v>4977500</v>
      </c>
      <c r="G1425">
        <v>131.899</v>
      </c>
      <c r="H1425">
        <f t="shared" si="22"/>
        <v>-1.8580291230279045E-3</v>
      </c>
    </row>
    <row r="1426" spans="1:8" x14ac:dyDescent="0.2">
      <c r="A1426" s="1">
        <v>35992</v>
      </c>
      <c r="B1426">
        <v>117.6875</v>
      </c>
      <c r="C1426">
        <v>118.5938</v>
      </c>
      <c r="D1426">
        <v>117.0625</v>
      </c>
      <c r="E1426">
        <v>118.4063</v>
      </c>
      <c r="F1426">
        <v>6315600</v>
      </c>
      <c r="G1426">
        <v>132.81030000000001</v>
      </c>
      <c r="H1426">
        <f t="shared" si="22"/>
        <v>6.8853160822657244E-3</v>
      </c>
    </row>
    <row r="1427" spans="1:8" x14ac:dyDescent="0.2">
      <c r="A1427" s="1">
        <v>35993</v>
      </c>
      <c r="B1427">
        <v>118.625</v>
      </c>
      <c r="C1427">
        <v>119</v>
      </c>
      <c r="D1427">
        <v>118.3125</v>
      </c>
      <c r="E1427">
        <v>118.5625</v>
      </c>
      <c r="F1427">
        <v>3539500</v>
      </c>
      <c r="G1427">
        <v>132.98560000000001</v>
      </c>
      <c r="H1427">
        <f t="shared" si="22"/>
        <v>1.3190574077119877E-3</v>
      </c>
    </row>
    <row r="1428" spans="1:8" x14ac:dyDescent="0.2">
      <c r="A1428" s="1">
        <v>35996</v>
      </c>
      <c r="B1428">
        <v>118.75</v>
      </c>
      <c r="C1428">
        <v>119.23439999999999</v>
      </c>
      <c r="D1428">
        <v>117.9375</v>
      </c>
      <c r="E1428">
        <v>118.5625</v>
      </c>
      <c r="F1428">
        <v>2338400</v>
      </c>
      <c r="G1428">
        <v>132.98560000000001</v>
      </c>
      <c r="H1428">
        <f t="shared" si="22"/>
        <v>0</v>
      </c>
    </row>
    <row r="1429" spans="1:8" x14ac:dyDescent="0.2">
      <c r="A1429" s="1">
        <v>35997</v>
      </c>
      <c r="B1429">
        <v>119</v>
      </c>
      <c r="C1429">
        <v>119</v>
      </c>
      <c r="D1429">
        <v>116.2813</v>
      </c>
      <c r="E1429">
        <v>116.5</v>
      </c>
      <c r="F1429">
        <v>5518600</v>
      </c>
      <c r="G1429">
        <v>130.6722</v>
      </c>
      <c r="H1429">
        <f t="shared" si="22"/>
        <v>-1.7548954518847637E-2</v>
      </c>
    </row>
    <row r="1430" spans="1:8" x14ac:dyDescent="0.2">
      <c r="A1430" s="1">
        <v>35998</v>
      </c>
      <c r="B1430">
        <v>116.3438</v>
      </c>
      <c r="C1430">
        <v>116.98439999999999</v>
      </c>
      <c r="D1430">
        <v>115.5313</v>
      </c>
      <c r="E1430">
        <v>116.5</v>
      </c>
      <c r="F1430">
        <v>10417300</v>
      </c>
      <c r="G1430">
        <v>130.6722</v>
      </c>
      <c r="H1430">
        <f t="shared" si="22"/>
        <v>0</v>
      </c>
    </row>
    <row r="1431" spans="1:8" x14ac:dyDescent="0.2">
      <c r="A1431" s="1">
        <v>35999</v>
      </c>
      <c r="B1431">
        <v>116.3125</v>
      </c>
      <c r="C1431">
        <v>116.5938</v>
      </c>
      <c r="D1431">
        <v>113.9063</v>
      </c>
      <c r="E1431">
        <v>114.1875</v>
      </c>
      <c r="F1431">
        <v>15110900</v>
      </c>
      <c r="G1431">
        <v>128.07830000000001</v>
      </c>
      <c r="H1431">
        <f t="shared" si="22"/>
        <v>-2.0050101518552133E-2</v>
      </c>
    </row>
    <row r="1432" spans="1:8" x14ac:dyDescent="0.2">
      <c r="A1432" s="1">
        <v>36000</v>
      </c>
      <c r="B1432">
        <v>114.9688</v>
      </c>
      <c r="C1432">
        <v>115.0938</v>
      </c>
      <c r="D1432">
        <v>112.875</v>
      </c>
      <c r="E1432">
        <v>114.0938</v>
      </c>
      <c r="F1432">
        <v>11540500</v>
      </c>
      <c r="G1432">
        <v>127.97320000000001</v>
      </c>
      <c r="H1432">
        <f t="shared" si="22"/>
        <v>-8.2092864835825452E-4</v>
      </c>
    </row>
    <row r="1433" spans="1:8" x14ac:dyDescent="0.2">
      <c r="A1433" s="1">
        <v>36003</v>
      </c>
      <c r="B1433">
        <v>113.625</v>
      </c>
      <c r="C1433">
        <v>115</v>
      </c>
      <c r="D1433">
        <v>112.8438</v>
      </c>
      <c r="E1433">
        <v>114.9063</v>
      </c>
      <c r="F1433">
        <v>9600000</v>
      </c>
      <c r="G1433">
        <v>128.8845</v>
      </c>
      <c r="H1433">
        <f t="shared" si="22"/>
        <v>7.0957874626680351E-3</v>
      </c>
    </row>
    <row r="1434" spans="1:8" x14ac:dyDescent="0.2">
      <c r="A1434" s="1">
        <v>36004</v>
      </c>
      <c r="B1434">
        <v>114.4375</v>
      </c>
      <c r="C1434">
        <v>114.6563</v>
      </c>
      <c r="D1434">
        <v>111.875</v>
      </c>
      <c r="E1434">
        <v>112.9688</v>
      </c>
      <c r="F1434">
        <v>13693000</v>
      </c>
      <c r="G1434">
        <v>126.71129999999999</v>
      </c>
      <c r="H1434">
        <f t="shared" si="22"/>
        <v>-1.7005384054077588E-2</v>
      </c>
    </row>
    <row r="1435" spans="1:8" x14ac:dyDescent="0.2">
      <c r="A1435" s="1">
        <v>36005</v>
      </c>
      <c r="B1435">
        <v>113.7188</v>
      </c>
      <c r="C1435">
        <v>114.125</v>
      </c>
      <c r="D1435">
        <v>112.25</v>
      </c>
      <c r="E1435">
        <v>112.5313</v>
      </c>
      <c r="F1435">
        <v>7462400</v>
      </c>
      <c r="G1435">
        <v>126.2206</v>
      </c>
      <c r="H1435">
        <f t="shared" si="22"/>
        <v>-3.8801006565893914E-3</v>
      </c>
    </row>
    <row r="1436" spans="1:8" x14ac:dyDescent="0.2">
      <c r="A1436" s="1">
        <v>36006</v>
      </c>
      <c r="B1436">
        <v>113.625</v>
      </c>
      <c r="C1436">
        <v>114.5938</v>
      </c>
      <c r="D1436">
        <v>113.4063</v>
      </c>
      <c r="E1436">
        <v>114.2188</v>
      </c>
      <c r="F1436">
        <v>6821600</v>
      </c>
      <c r="G1436">
        <v>128.11340000000001</v>
      </c>
      <c r="H1436">
        <f t="shared" si="22"/>
        <v>1.4884639459010529E-2</v>
      </c>
    </row>
    <row r="1437" spans="1:8" x14ac:dyDescent="0.2">
      <c r="A1437" s="1">
        <v>36007</v>
      </c>
      <c r="B1437">
        <v>114.3438</v>
      </c>
      <c r="C1437">
        <v>114.5</v>
      </c>
      <c r="D1437">
        <v>111.3125</v>
      </c>
      <c r="E1437">
        <v>111.7813</v>
      </c>
      <c r="F1437">
        <v>7680500</v>
      </c>
      <c r="G1437">
        <v>125.3794</v>
      </c>
      <c r="H1437">
        <f t="shared" si="22"/>
        <v>-2.1571468826476092E-2</v>
      </c>
    </row>
    <row r="1438" spans="1:8" x14ac:dyDescent="0.2">
      <c r="A1438" s="1">
        <v>36010</v>
      </c>
      <c r="B1438">
        <v>111.7813</v>
      </c>
      <c r="C1438">
        <v>112.42189999999999</v>
      </c>
      <c r="D1438">
        <v>111.0313</v>
      </c>
      <c r="E1438">
        <v>111.3125</v>
      </c>
      <c r="F1438">
        <v>10486500</v>
      </c>
      <c r="G1438">
        <v>124.8536</v>
      </c>
      <c r="H1438">
        <f t="shared" si="22"/>
        <v>-4.2024894705523508E-3</v>
      </c>
    </row>
    <row r="1439" spans="1:8" x14ac:dyDescent="0.2">
      <c r="A1439" s="1">
        <v>36011</v>
      </c>
      <c r="B1439">
        <v>112.2188</v>
      </c>
      <c r="C1439">
        <v>112.2188</v>
      </c>
      <c r="D1439">
        <v>107</v>
      </c>
      <c r="E1439">
        <v>107</v>
      </c>
      <c r="F1439">
        <v>15091600</v>
      </c>
      <c r="G1439">
        <v>120.01649999999999</v>
      </c>
      <c r="H1439">
        <f t="shared" si="22"/>
        <v>-3.9512617581807241E-2</v>
      </c>
    </row>
    <row r="1440" spans="1:8" x14ac:dyDescent="0.2">
      <c r="A1440" s="1">
        <v>36012</v>
      </c>
      <c r="B1440">
        <v>107.9375</v>
      </c>
      <c r="C1440">
        <v>108.875</v>
      </c>
      <c r="D1440">
        <v>105.5938</v>
      </c>
      <c r="E1440">
        <v>108.4688</v>
      </c>
      <c r="F1440">
        <v>21718400</v>
      </c>
      <c r="G1440">
        <v>121.6639</v>
      </c>
      <c r="H1440">
        <f t="shared" si="22"/>
        <v>1.3633091600015135E-2</v>
      </c>
    </row>
    <row r="1441" spans="1:8" x14ac:dyDescent="0.2">
      <c r="A1441" s="1">
        <v>36013</v>
      </c>
      <c r="B1441">
        <v>108.125</v>
      </c>
      <c r="C1441">
        <v>109.5</v>
      </c>
      <c r="D1441">
        <v>107.5625</v>
      </c>
      <c r="E1441">
        <v>108.9375</v>
      </c>
      <c r="F1441">
        <v>13084400</v>
      </c>
      <c r="G1441">
        <v>122.1897</v>
      </c>
      <c r="H1441">
        <f t="shared" si="22"/>
        <v>4.3124302028818562E-3</v>
      </c>
    </row>
    <row r="1442" spans="1:8" x14ac:dyDescent="0.2">
      <c r="A1442" s="1">
        <v>36014</v>
      </c>
      <c r="B1442">
        <v>109.6875</v>
      </c>
      <c r="C1442">
        <v>110.5938</v>
      </c>
      <c r="D1442">
        <v>108.4688</v>
      </c>
      <c r="E1442">
        <v>109.125</v>
      </c>
      <c r="F1442">
        <v>12083800</v>
      </c>
      <c r="G1442">
        <v>122.4</v>
      </c>
      <c r="H1442">
        <f t="shared" si="22"/>
        <v>1.7196149455411813E-3</v>
      </c>
    </row>
    <row r="1443" spans="1:8" x14ac:dyDescent="0.2">
      <c r="A1443" s="1">
        <v>36017</v>
      </c>
      <c r="B1443">
        <v>108.75</v>
      </c>
      <c r="C1443">
        <v>109.6563</v>
      </c>
      <c r="D1443">
        <v>108.1875</v>
      </c>
      <c r="E1443">
        <v>108.5</v>
      </c>
      <c r="F1443">
        <v>6273000</v>
      </c>
      <c r="G1443">
        <v>121.699</v>
      </c>
      <c r="H1443">
        <f t="shared" si="22"/>
        <v>-5.7435870453721449E-3</v>
      </c>
    </row>
    <row r="1444" spans="1:8" x14ac:dyDescent="0.2">
      <c r="A1444" s="1">
        <v>36018</v>
      </c>
      <c r="B1444">
        <v>106.7813</v>
      </c>
      <c r="C1444">
        <v>107.4375</v>
      </c>
      <c r="D1444">
        <v>105.5</v>
      </c>
      <c r="E1444">
        <v>106.875</v>
      </c>
      <c r="F1444">
        <v>14287100</v>
      </c>
      <c r="G1444">
        <v>119.8763</v>
      </c>
      <c r="H1444">
        <f t="shared" si="22"/>
        <v>-1.5090405258231243E-2</v>
      </c>
    </row>
    <row r="1445" spans="1:8" x14ac:dyDescent="0.2">
      <c r="A1445" s="1">
        <v>36019</v>
      </c>
      <c r="B1445">
        <v>107.75</v>
      </c>
      <c r="C1445">
        <v>108.875</v>
      </c>
      <c r="D1445">
        <v>107.5</v>
      </c>
      <c r="E1445">
        <v>108.6875</v>
      </c>
      <c r="F1445">
        <v>11158400</v>
      </c>
      <c r="G1445">
        <v>121.9093</v>
      </c>
      <c r="H1445">
        <f t="shared" si="22"/>
        <v>1.6816947845171626E-2</v>
      </c>
    </row>
    <row r="1446" spans="1:8" x14ac:dyDescent="0.2">
      <c r="A1446" s="1">
        <v>36020</v>
      </c>
      <c r="B1446">
        <v>108.8125</v>
      </c>
      <c r="C1446">
        <v>109.6563</v>
      </c>
      <c r="D1446">
        <v>107.375</v>
      </c>
      <c r="E1446">
        <v>107.375</v>
      </c>
      <c r="F1446">
        <v>9073900</v>
      </c>
      <c r="G1446">
        <v>120.4371</v>
      </c>
      <c r="H1446">
        <f t="shared" si="22"/>
        <v>-1.2149700675425201E-2</v>
      </c>
    </row>
    <row r="1447" spans="1:8" x14ac:dyDescent="0.2">
      <c r="A1447" s="1">
        <v>36021</v>
      </c>
      <c r="B1447">
        <v>108.3438</v>
      </c>
      <c r="C1447">
        <v>108.7188</v>
      </c>
      <c r="D1447">
        <v>105.7813</v>
      </c>
      <c r="E1447">
        <v>106.125</v>
      </c>
      <c r="F1447">
        <v>8628500</v>
      </c>
      <c r="G1447">
        <v>119.035</v>
      </c>
      <c r="H1447">
        <f t="shared" si="22"/>
        <v>-1.1710057429896281E-2</v>
      </c>
    </row>
    <row r="1448" spans="1:8" x14ac:dyDescent="0.2">
      <c r="A1448" s="1">
        <v>36024</v>
      </c>
      <c r="B1448">
        <v>106</v>
      </c>
      <c r="C1448">
        <v>108.9375</v>
      </c>
      <c r="D1448">
        <v>105.5</v>
      </c>
      <c r="E1448">
        <v>108.375</v>
      </c>
      <c r="F1448">
        <v>11290000</v>
      </c>
      <c r="G1448">
        <v>121.55880000000001</v>
      </c>
      <c r="H1448">
        <f t="shared" si="22"/>
        <v>2.0980528817083233E-2</v>
      </c>
    </row>
    <row r="1449" spans="1:8" x14ac:dyDescent="0.2">
      <c r="A1449" s="1">
        <v>36025</v>
      </c>
      <c r="B1449">
        <v>109</v>
      </c>
      <c r="C1449">
        <v>110.5938</v>
      </c>
      <c r="D1449">
        <v>108.7813</v>
      </c>
      <c r="E1449">
        <v>110.375</v>
      </c>
      <c r="F1449">
        <v>7603900</v>
      </c>
      <c r="G1449">
        <v>123.8021</v>
      </c>
      <c r="H1449">
        <f t="shared" si="22"/>
        <v>1.8286226618368318E-2</v>
      </c>
    </row>
    <row r="1450" spans="1:8" x14ac:dyDescent="0.2">
      <c r="A1450" s="1">
        <v>36026</v>
      </c>
      <c r="B1450">
        <v>111.0938</v>
      </c>
      <c r="C1450">
        <v>111.0938</v>
      </c>
      <c r="D1450">
        <v>109.625</v>
      </c>
      <c r="E1450">
        <v>110.0938</v>
      </c>
      <c r="F1450">
        <v>6258600</v>
      </c>
      <c r="G1450">
        <v>123.4866</v>
      </c>
      <c r="H1450">
        <f t="shared" si="22"/>
        <v>-2.5516747929543726E-3</v>
      </c>
    </row>
    <row r="1451" spans="1:8" x14ac:dyDescent="0.2">
      <c r="A1451" s="1">
        <v>36027</v>
      </c>
      <c r="B1451">
        <v>109.6875</v>
      </c>
      <c r="C1451">
        <v>110.4063</v>
      </c>
      <c r="D1451">
        <v>109.1563</v>
      </c>
      <c r="E1451">
        <v>109.4375</v>
      </c>
      <c r="F1451">
        <v>7402800</v>
      </c>
      <c r="G1451">
        <v>122.7505</v>
      </c>
      <c r="H1451">
        <f t="shared" si="22"/>
        <v>-5.9788081708802565E-3</v>
      </c>
    </row>
    <row r="1452" spans="1:8" x14ac:dyDescent="0.2">
      <c r="A1452" s="1">
        <v>36028</v>
      </c>
      <c r="B1452">
        <v>108.1875</v>
      </c>
      <c r="C1452">
        <v>108.7188</v>
      </c>
      <c r="D1452">
        <v>105.5</v>
      </c>
      <c r="E1452">
        <v>108.5625</v>
      </c>
      <c r="F1452">
        <v>16684700</v>
      </c>
      <c r="G1452">
        <v>121.76909999999999</v>
      </c>
      <c r="H1452">
        <f t="shared" si="22"/>
        <v>-8.027211477487306E-3</v>
      </c>
    </row>
    <row r="1453" spans="1:8" x14ac:dyDescent="0.2">
      <c r="A1453" s="1">
        <v>36031</v>
      </c>
      <c r="B1453">
        <v>109.25</v>
      </c>
      <c r="C1453">
        <v>109.9375</v>
      </c>
      <c r="D1453">
        <v>108.3125</v>
      </c>
      <c r="E1453">
        <v>109.25</v>
      </c>
      <c r="F1453">
        <v>7201700</v>
      </c>
      <c r="G1453">
        <v>122.5402</v>
      </c>
      <c r="H1453">
        <f t="shared" si="22"/>
        <v>6.3125109076986874E-3</v>
      </c>
    </row>
    <row r="1454" spans="1:8" x14ac:dyDescent="0.2">
      <c r="A1454" s="1">
        <v>36032</v>
      </c>
      <c r="B1454">
        <v>110.375</v>
      </c>
      <c r="C1454">
        <v>111.25</v>
      </c>
      <c r="D1454">
        <v>108.64060000000001</v>
      </c>
      <c r="E1454">
        <v>109.5</v>
      </c>
      <c r="F1454">
        <v>9688300</v>
      </c>
      <c r="G1454">
        <v>122.8206</v>
      </c>
      <c r="H1454">
        <f t="shared" si="22"/>
        <v>2.2856146708702951E-3</v>
      </c>
    </row>
    <row r="1455" spans="1:8" x14ac:dyDescent="0.2">
      <c r="A1455" s="1">
        <v>36033</v>
      </c>
      <c r="B1455">
        <v>108.2813</v>
      </c>
      <c r="C1455">
        <v>109.625</v>
      </c>
      <c r="D1455">
        <v>107.75</v>
      </c>
      <c r="E1455">
        <v>108.875</v>
      </c>
      <c r="F1455">
        <v>9339700</v>
      </c>
      <c r="G1455">
        <v>122.11960000000001</v>
      </c>
      <c r="H1455">
        <f t="shared" si="22"/>
        <v>-5.7238616926120756E-3</v>
      </c>
    </row>
    <row r="1456" spans="1:8" x14ac:dyDescent="0.2">
      <c r="A1456" s="1">
        <v>36034</v>
      </c>
      <c r="B1456">
        <v>107</v>
      </c>
      <c r="C1456">
        <v>107.5625</v>
      </c>
      <c r="D1456">
        <v>103.4688</v>
      </c>
      <c r="E1456">
        <v>103.75</v>
      </c>
      <c r="F1456">
        <v>24887800</v>
      </c>
      <c r="G1456">
        <v>116.3711</v>
      </c>
      <c r="H1456">
        <f t="shared" si="22"/>
        <v>-4.8216669711188764E-2</v>
      </c>
    </row>
    <row r="1457" spans="1:8" x14ac:dyDescent="0.2">
      <c r="A1457" s="1">
        <v>36035</v>
      </c>
      <c r="B1457">
        <v>104.9688</v>
      </c>
      <c r="C1457">
        <v>105.7188</v>
      </c>
      <c r="D1457">
        <v>102.1563</v>
      </c>
      <c r="E1457">
        <v>103.375</v>
      </c>
      <c r="F1457">
        <v>23735900</v>
      </c>
      <c r="G1457">
        <v>115.95050000000001</v>
      </c>
      <c r="H1457">
        <f t="shared" si="22"/>
        <v>-3.6208467875908923E-3</v>
      </c>
    </row>
    <row r="1458" spans="1:8" x14ac:dyDescent="0.2">
      <c r="A1458" s="1">
        <v>36038</v>
      </c>
      <c r="B1458">
        <v>103.75</v>
      </c>
      <c r="C1458">
        <v>104.01560000000001</v>
      </c>
      <c r="D1458">
        <v>95</v>
      </c>
      <c r="E1458">
        <v>96</v>
      </c>
      <c r="F1458">
        <v>22563100</v>
      </c>
      <c r="G1458">
        <v>107.67829999999999</v>
      </c>
      <c r="H1458">
        <f t="shared" si="22"/>
        <v>-7.4015297642559652E-2</v>
      </c>
    </row>
    <row r="1459" spans="1:8" x14ac:dyDescent="0.2">
      <c r="A1459" s="1">
        <v>36039</v>
      </c>
      <c r="B1459">
        <v>96.0625</v>
      </c>
      <c r="C1459">
        <v>100.5625</v>
      </c>
      <c r="D1459">
        <v>93.625</v>
      </c>
      <c r="E1459">
        <v>100.0625</v>
      </c>
      <c r="F1459">
        <v>24748500</v>
      </c>
      <c r="G1459">
        <v>112.235</v>
      </c>
      <c r="H1459">
        <f t="shared" si="22"/>
        <v>4.1446809150289532E-2</v>
      </c>
    </row>
    <row r="1460" spans="1:8" x14ac:dyDescent="0.2">
      <c r="A1460" s="1">
        <v>36040</v>
      </c>
      <c r="B1460">
        <v>99.8125</v>
      </c>
      <c r="C1460">
        <v>101.75</v>
      </c>
      <c r="D1460">
        <v>98.781300000000002</v>
      </c>
      <c r="E1460">
        <v>99.343800000000002</v>
      </c>
      <c r="F1460">
        <v>13843200</v>
      </c>
      <c r="G1460">
        <v>111.4289</v>
      </c>
      <c r="H1460">
        <f t="shared" si="22"/>
        <v>-7.2081680615836419E-3</v>
      </c>
    </row>
    <row r="1461" spans="1:8" x14ac:dyDescent="0.2">
      <c r="A1461" s="1">
        <v>36041</v>
      </c>
      <c r="B1461">
        <v>97.625</v>
      </c>
      <c r="C1461">
        <v>99.375</v>
      </c>
      <c r="D1461">
        <v>96.75</v>
      </c>
      <c r="E1461">
        <v>98.5625</v>
      </c>
      <c r="F1461">
        <v>17311300</v>
      </c>
      <c r="G1461">
        <v>110.5526</v>
      </c>
      <c r="H1461">
        <f t="shared" si="22"/>
        <v>-7.8952935452445416E-3</v>
      </c>
    </row>
    <row r="1462" spans="1:8" x14ac:dyDescent="0.2">
      <c r="A1462" s="1">
        <v>36042</v>
      </c>
      <c r="B1462">
        <v>99.4375</v>
      </c>
      <c r="C1462">
        <v>99.8125</v>
      </c>
      <c r="D1462">
        <v>95.75</v>
      </c>
      <c r="E1462">
        <v>97.75</v>
      </c>
      <c r="F1462">
        <v>17783800</v>
      </c>
      <c r="G1462">
        <v>109.6412</v>
      </c>
      <c r="H1462">
        <f t="shared" si="22"/>
        <v>-8.2782095113742571E-3</v>
      </c>
    </row>
    <row r="1463" spans="1:8" x14ac:dyDescent="0.2">
      <c r="A1463" s="1">
        <v>36045</v>
      </c>
      <c r="B1463">
        <v>99.4375</v>
      </c>
      <c r="C1463">
        <v>99.8125</v>
      </c>
      <c r="D1463">
        <v>95.75</v>
      </c>
      <c r="E1463">
        <v>97.75</v>
      </c>
      <c r="F1463">
        <v>17783800</v>
      </c>
      <c r="G1463">
        <v>109.6412</v>
      </c>
      <c r="H1463">
        <f t="shared" si="22"/>
        <v>0</v>
      </c>
    </row>
    <row r="1464" spans="1:8" x14ac:dyDescent="0.2">
      <c r="A1464" s="1">
        <v>36046</v>
      </c>
      <c r="B1464">
        <v>100.875</v>
      </c>
      <c r="C1464">
        <v>103</v>
      </c>
      <c r="D1464">
        <v>99.8125</v>
      </c>
      <c r="E1464">
        <v>103</v>
      </c>
      <c r="F1464">
        <v>14746500</v>
      </c>
      <c r="G1464">
        <v>115.5299</v>
      </c>
      <c r="H1464">
        <f t="shared" si="22"/>
        <v>5.2316154633205159E-2</v>
      </c>
    </row>
    <row r="1465" spans="1:8" x14ac:dyDescent="0.2">
      <c r="A1465" s="1">
        <v>36047</v>
      </c>
      <c r="B1465">
        <v>102.75</v>
      </c>
      <c r="C1465">
        <v>103.125</v>
      </c>
      <c r="D1465">
        <v>100.4375</v>
      </c>
      <c r="E1465">
        <v>100.5</v>
      </c>
      <c r="F1465">
        <v>12109700</v>
      </c>
      <c r="G1465">
        <v>112.72580000000001</v>
      </c>
      <c r="H1465">
        <f t="shared" si="22"/>
        <v>-2.4571049719270377E-2</v>
      </c>
    </row>
    <row r="1466" spans="1:8" x14ac:dyDescent="0.2">
      <c r="A1466" s="1">
        <v>36048</v>
      </c>
      <c r="B1466">
        <v>98.4375</v>
      </c>
      <c r="C1466">
        <v>99.343800000000002</v>
      </c>
      <c r="D1466">
        <v>96.8125</v>
      </c>
      <c r="E1466">
        <v>98.5</v>
      </c>
      <c r="F1466">
        <v>19913900</v>
      </c>
      <c r="G1466">
        <v>110.4825</v>
      </c>
      <c r="H1466">
        <f t="shared" si="22"/>
        <v>-2.0101183824174917E-2</v>
      </c>
    </row>
    <row r="1467" spans="1:8" x14ac:dyDescent="0.2">
      <c r="A1467" s="1">
        <v>36049</v>
      </c>
      <c r="B1467">
        <v>98.1875</v>
      </c>
      <c r="C1467">
        <v>101.6875</v>
      </c>
      <c r="D1467">
        <v>97</v>
      </c>
      <c r="E1467">
        <v>101.6875</v>
      </c>
      <c r="F1467">
        <v>20379800</v>
      </c>
      <c r="G1467">
        <v>114.0577</v>
      </c>
      <c r="H1467">
        <f t="shared" si="22"/>
        <v>3.1847323324482701E-2</v>
      </c>
    </row>
    <row r="1468" spans="1:8" x14ac:dyDescent="0.2">
      <c r="A1468" s="1">
        <v>36052</v>
      </c>
      <c r="B1468">
        <v>102.875</v>
      </c>
      <c r="C1468">
        <v>104.45310000000001</v>
      </c>
      <c r="D1468">
        <v>102.0938</v>
      </c>
      <c r="E1468">
        <v>103.4375</v>
      </c>
      <c r="F1468">
        <v>10686800</v>
      </c>
      <c r="G1468">
        <v>116.0206</v>
      </c>
      <c r="H1468">
        <f t="shared" si="22"/>
        <v>1.7063300847148355E-2</v>
      </c>
    </row>
    <row r="1469" spans="1:8" x14ac:dyDescent="0.2">
      <c r="A1469" s="1">
        <v>36053</v>
      </c>
      <c r="B1469">
        <v>102.875</v>
      </c>
      <c r="C1469">
        <v>104.3125</v>
      </c>
      <c r="D1469">
        <v>102.2813</v>
      </c>
      <c r="E1469">
        <v>104.0625</v>
      </c>
      <c r="F1469">
        <v>8337900</v>
      </c>
      <c r="G1469">
        <v>116.7216</v>
      </c>
      <c r="H1469">
        <f t="shared" si="22"/>
        <v>6.0238505930696462E-3</v>
      </c>
    </row>
    <row r="1470" spans="1:8" x14ac:dyDescent="0.2">
      <c r="A1470" s="1">
        <v>36054</v>
      </c>
      <c r="B1470">
        <v>104.75</v>
      </c>
      <c r="C1470">
        <v>105.25</v>
      </c>
      <c r="D1470">
        <v>103.1563</v>
      </c>
      <c r="E1470">
        <v>105</v>
      </c>
      <c r="F1470">
        <v>11024900</v>
      </c>
      <c r="G1470">
        <v>117.7732</v>
      </c>
      <c r="H1470">
        <f t="shared" si="22"/>
        <v>8.9691289502207283E-3</v>
      </c>
    </row>
    <row r="1471" spans="1:8" x14ac:dyDescent="0.2">
      <c r="A1471" s="1">
        <v>36055</v>
      </c>
      <c r="B1471">
        <v>102.25</v>
      </c>
      <c r="C1471">
        <v>103.0313</v>
      </c>
      <c r="D1471">
        <v>101.7813</v>
      </c>
      <c r="E1471">
        <v>102</v>
      </c>
      <c r="F1471">
        <v>12945200</v>
      </c>
      <c r="G1471">
        <v>114.40819999999999</v>
      </c>
      <c r="H1471">
        <f t="shared" si="22"/>
        <v>-2.8987986391380005E-2</v>
      </c>
    </row>
    <row r="1472" spans="1:8" x14ac:dyDescent="0.2">
      <c r="A1472" s="1">
        <v>36056</v>
      </c>
      <c r="B1472">
        <v>102.375</v>
      </c>
      <c r="C1472">
        <v>102.4063</v>
      </c>
      <c r="D1472">
        <v>101.0938</v>
      </c>
      <c r="E1472">
        <v>102.0938</v>
      </c>
      <c r="F1472">
        <v>7019200</v>
      </c>
      <c r="G1472">
        <v>114.91549999999999</v>
      </c>
      <c r="H1472">
        <f t="shared" si="22"/>
        <v>4.424320970894513E-3</v>
      </c>
    </row>
    <row r="1473" spans="1:8" x14ac:dyDescent="0.2">
      <c r="A1473" s="1">
        <v>36059</v>
      </c>
      <c r="B1473">
        <v>99.625</v>
      </c>
      <c r="C1473">
        <v>103.4063</v>
      </c>
      <c r="D1473">
        <v>98.9375</v>
      </c>
      <c r="E1473">
        <v>102.0313</v>
      </c>
      <c r="F1473">
        <v>8834600</v>
      </c>
      <c r="G1473">
        <v>114.84520000000001</v>
      </c>
      <c r="H1473">
        <f t="shared" si="22"/>
        <v>-6.1194105165718327E-4</v>
      </c>
    </row>
    <row r="1474" spans="1:8" x14ac:dyDescent="0.2">
      <c r="A1474" s="1">
        <v>36060</v>
      </c>
      <c r="B1474">
        <v>103.5</v>
      </c>
      <c r="C1474">
        <v>103.6563</v>
      </c>
      <c r="D1474">
        <v>102.1563</v>
      </c>
      <c r="E1474">
        <v>102.875</v>
      </c>
      <c r="F1474">
        <v>7270100</v>
      </c>
      <c r="G1474">
        <v>115.7949</v>
      </c>
      <c r="H1474">
        <f t="shared" si="22"/>
        <v>8.2353881004193497E-3</v>
      </c>
    </row>
    <row r="1475" spans="1:8" x14ac:dyDescent="0.2">
      <c r="A1475" s="1">
        <v>36061</v>
      </c>
      <c r="B1475">
        <v>103.875</v>
      </c>
      <c r="C1475">
        <v>107</v>
      </c>
      <c r="D1475">
        <v>103.7813</v>
      </c>
      <c r="E1475">
        <v>107</v>
      </c>
      <c r="F1475">
        <v>13688500</v>
      </c>
      <c r="G1475">
        <v>120.438</v>
      </c>
      <c r="H1475">
        <f t="shared" si="22"/>
        <v>3.9314574978580374E-2</v>
      </c>
    </row>
    <row r="1476" spans="1:8" x14ac:dyDescent="0.2">
      <c r="A1476" s="1">
        <v>36062</v>
      </c>
      <c r="B1476">
        <v>106.3125</v>
      </c>
      <c r="C1476">
        <v>106.8125</v>
      </c>
      <c r="D1476">
        <v>103.25</v>
      </c>
      <c r="E1476">
        <v>104.375</v>
      </c>
      <c r="F1476">
        <v>11129500</v>
      </c>
      <c r="G1476">
        <v>117.4833</v>
      </c>
      <c r="H1476">
        <f t="shared" ref="H1476:H1539" si="23">LN(G1476)-LN(G1475)</f>
        <v>-2.4838901873298624E-2</v>
      </c>
    </row>
    <row r="1477" spans="1:8" x14ac:dyDescent="0.2">
      <c r="A1477" s="1">
        <v>36063</v>
      </c>
      <c r="B1477">
        <v>103.125</v>
      </c>
      <c r="C1477">
        <v>105.42189999999999</v>
      </c>
      <c r="D1477">
        <v>102.625</v>
      </c>
      <c r="E1477">
        <v>104.25</v>
      </c>
      <c r="F1477">
        <v>10247400</v>
      </c>
      <c r="G1477">
        <v>117.3426</v>
      </c>
      <c r="H1477">
        <f t="shared" si="23"/>
        <v>-1.1983347393726973E-3</v>
      </c>
    </row>
    <row r="1478" spans="1:8" x14ac:dyDescent="0.2">
      <c r="A1478" s="1">
        <v>36066</v>
      </c>
      <c r="B1478">
        <v>105.3125</v>
      </c>
      <c r="C1478">
        <v>106.3125</v>
      </c>
      <c r="D1478">
        <v>104.25</v>
      </c>
      <c r="E1478">
        <v>105.1875</v>
      </c>
      <c r="F1478">
        <v>8847800</v>
      </c>
      <c r="G1478">
        <v>118.3978</v>
      </c>
      <c r="H1478">
        <f t="shared" si="23"/>
        <v>8.9522801120205386E-3</v>
      </c>
    </row>
    <row r="1479" spans="1:8" x14ac:dyDescent="0.2">
      <c r="A1479" s="1">
        <v>36067</v>
      </c>
      <c r="B1479">
        <v>105.375</v>
      </c>
      <c r="C1479">
        <v>105.9375</v>
      </c>
      <c r="D1479">
        <v>103.375</v>
      </c>
      <c r="E1479">
        <v>104.9375</v>
      </c>
      <c r="F1479">
        <v>10618100</v>
      </c>
      <c r="G1479">
        <v>118.1164</v>
      </c>
      <c r="H1479">
        <f t="shared" si="23"/>
        <v>-2.3795622654487758E-3</v>
      </c>
    </row>
    <row r="1480" spans="1:8" x14ac:dyDescent="0.2">
      <c r="A1480" s="1">
        <v>36068</v>
      </c>
      <c r="B1480">
        <v>103.5</v>
      </c>
      <c r="C1480">
        <v>104.3125</v>
      </c>
      <c r="D1480">
        <v>101.375</v>
      </c>
      <c r="E1480">
        <v>101.75</v>
      </c>
      <c r="F1480">
        <v>7908400</v>
      </c>
      <c r="G1480">
        <v>114.5286</v>
      </c>
      <c r="H1480">
        <f t="shared" si="23"/>
        <v>-3.0846005467306981E-2</v>
      </c>
    </row>
    <row r="1481" spans="1:8" x14ac:dyDescent="0.2">
      <c r="A1481" s="1">
        <v>36069</v>
      </c>
      <c r="B1481">
        <v>100.0313</v>
      </c>
      <c r="C1481">
        <v>101.54689999999999</v>
      </c>
      <c r="D1481">
        <v>98.093800000000002</v>
      </c>
      <c r="E1481">
        <v>98.8125</v>
      </c>
      <c r="F1481">
        <v>13335600</v>
      </c>
      <c r="G1481">
        <v>111.2222</v>
      </c>
      <c r="H1481">
        <f t="shared" si="23"/>
        <v>-2.9294571284657067E-2</v>
      </c>
    </row>
    <row r="1482" spans="1:8" x14ac:dyDescent="0.2">
      <c r="A1482" s="1">
        <v>36070</v>
      </c>
      <c r="B1482">
        <v>98.875</v>
      </c>
      <c r="C1482">
        <v>100.875</v>
      </c>
      <c r="D1482">
        <v>97.218800000000002</v>
      </c>
      <c r="E1482">
        <v>100.7188</v>
      </c>
      <c r="F1482">
        <v>14351800</v>
      </c>
      <c r="G1482">
        <v>113.36790000000001</v>
      </c>
      <c r="H1482">
        <f t="shared" si="23"/>
        <v>1.9108280260271115E-2</v>
      </c>
    </row>
    <row r="1483" spans="1:8" x14ac:dyDescent="0.2">
      <c r="A1483" s="1">
        <v>36073</v>
      </c>
      <c r="B1483">
        <v>99.593800000000002</v>
      </c>
      <c r="C1483">
        <v>99.968800000000002</v>
      </c>
      <c r="D1483">
        <v>96.343800000000002</v>
      </c>
      <c r="E1483">
        <v>98.6875</v>
      </c>
      <c r="F1483">
        <v>12807200</v>
      </c>
      <c r="G1483">
        <v>111.08150000000001</v>
      </c>
      <c r="H1483">
        <f t="shared" si="23"/>
        <v>-2.03741163105704E-2</v>
      </c>
    </row>
    <row r="1484" spans="1:8" x14ac:dyDescent="0.2">
      <c r="A1484" s="1">
        <v>36074</v>
      </c>
      <c r="B1484">
        <v>100.75</v>
      </c>
      <c r="C1484">
        <v>101.2813</v>
      </c>
      <c r="D1484">
        <v>97.531300000000002</v>
      </c>
      <c r="E1484">
        <v>98.593800000000002</v>
      </c>
      <c r="F1484">
        <v>12621000</v>
      </c>
      <c r="G1484">
        <v>110.976</v>
      </c>
      <c r="H1484">
        <f t="shared" si="23"/>
        <v>-9.5020441046056447E-4</v>
      </c>
    </row>
    <row r="1485" spans="1:8" x14ac:dyDescent="0.2">
      <c r="A1485" s="1">
        <v>36075</v>
      </c>
      <c r="B1485">
        <v>98.625</v>
      </c>
      <c r="C1485">
        <v>100.0313</v>
      </c>
      <c r="D1485">
        <v>95.75</v>
      </c>
      <c r="E1485">
        <v>97.125</v>
      </c>
      <c r="F1485">
        <v>14348500</v>
      </c>
      <c r="G1485">
        <v>109.3228</v>
      </c>
      <c r="H1485">
        <f t="shared" si="23"/>
        <v>-1.5008988106538723E-2</v>
      </c>
    </row>
    <row r="1486" spans="1:8" x14ac:dyDescent="0.2">
      <c r="A1486" s="1">
        <v>36076</v>
      </c>
      <c r="B1486">
        <v>94.5625</v>
      </c>
      <c r="C1486">
        <v>96.75</v>
      </c>
      <c r="D1486">
        <v>92.218800000000002</v>
      </c>
      <c r="E1486">
        <v>96.593800000000002</v>
      </c>
      <c r="F1486">
        <v>20625000</v>
      </c>
      <c r="G1486">
        <v>108.7248</v>
      </c>
      <c r="H1486">
        <f t="shared" si="23"/>
        <v>-5.4850546328069072E-3</v>
      </c>
    </row>
    <row r="1487" spans="1:8" x14ac:dyDescent="0.2">
      <c r="A1487" s="1">
        <v>36077</v>
      </c>
      <c r="B1487">
        <v>97</v>
      </c>
      <c r="C1487">
        <v>98.781300000000002</v>
      </c>
      <c r="D1487">
        <v>94.0625</v>
      </c>
      <c r="E1487">
        <v>98.531300000000002</v>
      </c>
      <c r="F1487">
        <v>12708500</v>
      </c>
      <c r="G1487">
        <v>110.90560000000001</v>
      </c>
      <c r="H1487">
        <f t="shared" si="23"/>
        <v>1.9859470045058281E-2</v>
      </c>
    </row>
    <row r="1488" spans="1:8" x14ac:dyDescent="0.2">
      <c r="A1488" s="1">
        <v>36080</v>
      </c>
      <c r="B1488">
        <v>100.625</v>
      </c>
      <c r="C1488">
        <v>101.4375</v>
      </c>
      <c r="D1488">
        <v>99.6875</v>
      </c>
      <c r="E1488">
        <v>99.968800000000002</v>
      </c>
      <c r="F1488">
        <v>9508500</v>
      </c>
      <c r="G1488">
        <v>112.52370000000001</v>
      </c>
      <c r="H1488">
        <f t="shared" si="23"/>
        <v>1.4484477100300985E-2</v>
      </c>
    </row>
    <row r="1489" spans="1:8" x14ac:dyDescent="0.2">
      <c r="A1489" s="1">
        <v>36081</v>
      </c>
      <c r="B1489">
        <v>99.5625</v>
      </c>
      <c r="C1489">
        <v>100.4063</v>
      </c>
      <c r="D1489">
        <v>98.75</v>
      </c>
      <c r="E1489">
        <v>99.625</v>
      </c>
      <c r="F1489">
        <v>6256800</v>
      </c>
      <c r="G1489">
        <v>112.1367</v>
      </c>
      <c r="H1489">
        <f t="shared" si="23"/>
        <v>-3.4452033628440404E-3</v>
      </c>
    </row>
    <row r="1490" spans="1:8" x14ac:dyDescent="0.2">
      <c r="A1490" s="1">
        <v>36082</v>
      </c>
      <c r="B1490">
        <v>98.9375</v>
      </c>
      <c r="C1490">
        <v>101.8125</v>
      </c>
      <c r="D1490">
        <v>98.843800000000002</v>
      </c>
      <c r="E1490">
        <v>100.5625</v>
      </c>
      <c r="F1490">
        <v>8176900</v>
      </c>
      <c r="G1490">
        <v>113.19199999999999</v>
      </c>
      <c r="H1490">
        <f t="shared" si="23"/>
        <v>9.3668291324595643E-3</v>
      </c>
    </row>
    <row r="1491" spans="1:8" x14ac:dyDescent="0.2">
      <c r="A1491" s="1">
        <v>36083</v>
      </c>
      <c r="B1491">
        <v>100.125</v>
      </c>
      <c r="C1491">
        <v>107.25</v>
      </c>
      <c r="D1491">
        <v>99.9375</v>
      </c>
      <c r="E1491">
        <v>105.9688</v>
      </c>
      <c r="F1491">
        <v>20541100</v>
      </c>
      <c r="G1491">
        <v>119.27719999999999</v>
      </c>
      <c r="H1491">
        <f t="shared" si="23"/>
        <v>5.2364704108905258E-2</v>
      </c>
    </row>
    <row r="1492" spans="1:8" x14ac:dyDescent="0.2">
      <c r="A1492" s="1">
        <v>36084</v>
      </c>
      <c r="B1492">
        <v>106.125</v>
      </c>
      <c r="C1492">
        <v>106.75</v>
      </c>
      <c r="D1492">
        <v>105</v>
      </c>
      <c r="E1492">
        <v>106</v>
      </c>
      <c r="F1492">
        <v>16573900</v>
      </c>
      <c r="G1492">
        <v>119.3124</v>
      </c>
      <c r="H1492">
        <f t="shared" si="23"/>
        <v>2.9506734790984979E-4</v>
      </c>
    </row>
    <row r="1493" spans="1:8" x14ac:dyDescent="0.2">
      <c r="A1493" s="1">
        <v>36087</v>
      </c>
      <c r="B1493">
        <v>105.6875</v>
      </c>
      <c r="C1493">
        <v>106.8125</v>
      </c>
      <c r="D1493">
        <v>105.5</v>
      </c>
      <c r="E1493">
        <v>106.375</v>
      </c>
      <c r="F1493">
        <v>7915900</v>
      </c>
      <c r="G1493">
        <v>119.7345</v>
      </c>
      <c r="H1493">
        <f t="shared" si="23"/>
        <v>3.5315282372758716E-3</v>
      </c>
    </row>
    <row r="1494" spans="1:8" x14ac:dyDescent="0.2">
      <c r="A1494" s="1">
        <v>36088</v>
      </c>
      <c r="B1494">
        <v>107.5625</v>
      </c>
      <c r="C1494">
        <v>108.79689999999999</v>
      </c>
      <c r="D1494">
        <v>106.0938</v>
      </c>
      <c r="E1494">
        <v>107</v>
      </c>
      <c r="F1494">
        <v>14611600</v>
      </c>
      <c r="G1494">
        <v>120.438</v>
      </c>
      <c r="H1494">
        <f t="shared" si="23"/>
        <v>5.8583061091033173E-3</v>
      </c>
    </row>
    <row r="1495" spans="1:8" x14ac:dyDescent="0.2">
      <c r="A1495" s="1">
        <v>36089</v>
      </c>
      <c r="B1495">
        <v>106.875</v>
      </c>
      <c r="C1495">
        <v>107.625</v>
      </c>
      <c r="D1495">
        <v>105.875</v>
      </c>
      <c r="E1495">
        <v>106.625</v>
      </c>
      <c r="F1495">
        <v>9178400</v>
      </c>
      <c r="G1495">
        <v>120.0159</v>
      </c>
      <c r="H1495">
        <f t="shared" si="23"/>
        <v>-3.5108636921483694E-3</v>
      </c>
    </row>
    <row r="1496" spans="1:8" x14ac:dyDescent="0.2">
      <c r="A1496" s="1">
        <v>36090</v>
      </c>
      <c r="B1496">
        <v>106.7813</v>
      </c>
      <c r="C1496">
        <v>108.4688</v>
      </c>
      <c r="D1496">
        <v>106.1563</v>
      </c>
      <c r="E1496">
        <v>108.2188</v>
      </c>
      <c r="F1496">
        <v>8277500</v>
      </c>
      <c r="G1496">
        <v>121.8098</v>
      </c>
      <c r="H1496">
        <f t="shared" si="23"/>
        <v>1.4836577804500983E-2</v>
      </c>
    </row>
    <row r="1497" spans="1:8" x14ac:dyDescent="0.2">
      <c r="A1497" s="1">
        <v>36091</v>
      </c>
      <c r="B1497">
        <v>107.9688</v>
      </c>
      <c r="C1497">
        <v>108</v>
      </c>
      <c r="D1497">
        <v>106.7813</v>
      </c>
      <c r="E1497">
        <v>106.8438</v>
      </c>
      <c r="F1497">
        <v>6237200</v>
      </c>
      <c r="G1497">
        <v>120.2621</v>
      </c>
      <c r="H1497">
        <f t="shared" si="23"/>
        <v>-1.278728418492836E-2</v>
      </c>
    </row>
    <row r="1498" spans="1:8" x14ac:dyDescent="0.2">
      <c r="A1498" s="1">
        <v>36094</v>
      </c>
      <c r="B1498">
        <v>107.7188</v>
      </c>
      <c r="C1498">
        <v>108.4688</v>
      </c>
      <c r="D1498">
        <v>106.7813</v>
      </c>
      <c r="E1498">
        <v>107.625</v>
      </c>
      <c r="F1498">
        <v>5838600</v>
      </c>
      <c r="G1498">
        <v>121.14149999999999</v>
      </c>
      <c r="H1498">
        <f t="shared" si="23"/>
        <v>7.2857562193799907E-3</v>
      </c>
    </row>
    <row r="1499" spans="1:8" x14ac:dyDescent="0.2">
      <c r="A1499" s="1">
        <v>36095</v>
      </c>
      <c r="B1499">
        <v>108.4375</v>
      </c>
      <c r="C1499">
        <v>108.9688</v>
      </c>
      <c r="D1499">
        <v>106.2813</v>
      </c>
      <c r="E1499">
        <v>107</v>
      </c>
      <c r="F1499">
        <v>10089700</v>
      </c>
      <c r="G1499">
        <v>120.438</v>
      </c>
      <c r="H1499">
        <f t="shared" si="23"/>
        <v>-5.8241861468042444E-3</v>
      </c>
    </row>
    <row r="1500" spans="1:8" x14ac:dyDescent="0.2">
      <c r="A1500" s="1">
        <v>36096</v>
      </c>
      <c r="B1500">
        <v>106.5625</v>
      </c>
      <c r="C1500">
        <v>107.5313</v>
      </c>
      <c r="D1500">
        <v>106.0313</v>
      </c>
      <c r="E1500">
        <v>106.8125</v>
      </c>
      <c r="F1500">
        <v>5650600</v>
      </c>
      <c r="G1500">
        <v>120.2269</v>
      </c>
      <c r="H1500">
        <f t="shared" si="23"/>
        <v>-1.7543069566023917E-3</v>
      </c>
    </row>
    <row r="1501" spans="1:8" x14ac:dyDescent="0.2">
      <c r="A1501" s="1">
        <v>36097</v>
      </c>
      <c r="B1501">
        <v>107.0938</v>
      </c>
      <c r="C1501">
        <v>109.4375</v>
      </c>
      <c r="D1501">
        <v>106.625</v>
      </c>
      <c r="E1501">
        <v>109.4063</v>
      </c>
      <c r="F1501">
        <v>9625600</v>
      </c>
      <c r="G1501">
        <v>123.1464</v>
      </c>
      <c r="H1501">
        <f t="shared" si="23"/>
        <v>2.3993100755903995E-2</v>
      </c>
    </row>
    <row r="1502" spans="1:8" x14ac:dyDescent="0.2">
      <c r="A1502" s="1">
        <v>36098</v>
      </c>
      <c r="B1502">
        <v>110.125</v>
      </c>
      <c r="C1502">
        <v>110.9063</v>
      </c>
      <c r="D1502">
        <v>109.5</v>
      </c>
      <c r="E1502">
        <v>110</v>
      </c>
      <c r="F1502">
        <v>9872800</v>
      </c>
      <c r="G1502">
        <v>123.8147</v>
      </c>
      <c r="H1502">
        <f t="shared" si="23"/>
        <v>5.4122016083946178E-3</v>
      </c>
    </row>
    <row r="1503" spans="1:8" x14ac:dyDescent="0.2">
      <c r="A1503" s="1">
        <v>36101</v>
      </c>
      <c r="B1503">
        <v>110.8125</v>
      </c>
      <c r="C1503">
        <v>111.875</v>
      </c>
      <c r="D1503">
        <v>110.1875</v>
      </c>
      <c r="E1503">
        <v>111.875</v>
      </c>
      <c r="F1503">
        <v>6501400</v>
      </c>
      <c r="G1503">
        <v>125.9252</v>
      </c>
      <c r="H1503">
        <f t="shared" si="23"/>
        <v>1.690198677288457E-2</v>
      </c>
    </row>
    <row r="1504" spans="1:8" x14ac:dyDescent="0.2">
      <c r="A1504" s="1">
        <v>36102</v>
      </c>
      <c r="B1504">
        <v>111.5938</v>
      </c>
      <c r="C1504">
        <v>111.8125</v>
      </c>
      <c r="D1504">
        <v>110.75</v>
      </c>
      <c r="E1504">
        <v>111.0625</v>
      </c>
      <c r="F1504">
        <v>6866000</v>
      </c>
      <c r="G1504">
        <v>125.0107</v>
      </c>
      <c r="H1504">
        <f t="shared" si="23"/>
        <v>-7.2887462385953228E-3</v>
      </c>
    </row>
    <row r="1505" spans="1:8" x14ac:dyDescent="0.2">
      <c r="A1505" s="1">
        <v>36103</v>
      </c>
      <c r="B1505">
        <v>112.4688</v>
      </c>
      <c r="C1505">
        <v>113.0938</v>
      </c>
      <c r="D1505">
        <v>111.0938</v>
      </c>
      <c r="E1505">
        <v>112.25</v>
      </c>
      <c r="F1505">
        <v>8233600</v>
      </c>
      <c r="G1505">
        <v>126.3473</v>
      </c>
      <c r="H1505">
        <f t="shared" si="23"/>
        <v>1.0635130754542921E-2</v>
      </c>
    </row>
    <row r="1506" spans="1:8" x14ac:dyDescent="0.2">
      <c r="A1506" s="1">
        <v>36104</v>
      </c>
      <c r="B1506">
        <v>111.5313</v>
      </c>
      <c r="C1506">
        <v>113.9375</v>
      </c>
      <c r="D1506">
        <v>111.125</v>
      </c>
      <c r="E1506">
        <v>113.7813</v>
      </c>
      <c r="F1506">
        <v>6841500</v>
      </c>
      <c r="G1506">
        <v>128.07089999999999</v>
      </c>
      <c r="H1506">
        <f t="shared" si="23"/>
        <v>1.3549552426801448E-2</v>
      </c>
    </row>
    <row r="1507" spans="1:8" x14ac:dyDescent="0.2">
      <c r="A1507" s="1">
        <v>36105</v>
      </c>
      <c r="B1507">
        <v>113.4688</v>
      </c>
      <c r="C1507">
        <v>114.5625</v>
      </c>
      <c r="D1507">
        <v>113.3125</v>
      </c>
      <c r="E1507">
        <v>114.125</v>
      </c>
      <c r="F1507">
        <v>5220700</v>
      </c>
      <c r="G1507">
        <v>128.45779999999999</v>
      </c>
      <c r="H1507">
        <f t="shared" si="23"/>
        <v>3.0164289092162733E-3</v>
      </c>
    </row>
    <row r="1508" spans="1:8" x14ac:dyDescent="0.2">
      <c r="A1508" s="1">
        <v>36108</v>
      </c>
      <c r="B1508">
        <v>113.9375</v>
      </c>
      <c r="C1508">
        <v>114.25</v>
      </c>
      <c r="D1508">
        <v>112.5</v>
      </c>
      <c r="E1508">
        <v>113.3125</v>
      </c>
      <c r="F1508">
        <v>6188700</v>
      </c>
      <c r="G1508">
        <v>127.5432</v>
      </c>
      <c r="H1508">
        <f t="shared" si="23"/>
        <v>-7.145314989227991E-3</v>
      </c>
    </row>
    <row r="1509" spans="1:8" x14ac:dyDescent="0.2">
      <c r="A1509" s="1">
        <v>36109</v>
      </c>
      <c r="B1509">
        <v>113</v>
      </c>
      <c r="C1509">
        <v>113.9375</v>
      </c>
      <c r="D1509">
        <v>112.25</v>
      </c>
      <c r="E1509">
        <v>113</v>
      </c>
      <c r="F1509">
        <v>14015200</v>
      </c>
      <c r="G1509">
        <v>127.1915</v>
      </c>
      <c r="H1509">
        <f t="shared" si="23"/>
        <v>-2.7613059663282868E-3</v>
      </c>
    </row>
    <row r="1510" spans="1:8" x14ac:dyDescent="0.2">
      <c r="A1510" s="1">
        <v>36110</v>
      </c>
      <c r="B1510">
        <v>113.8125</v>
      </c>
      <c r="C1510">
        <v>114</v>
      </c>
      <c r="D1510">
        <v>111.89060000000001</v>
      </c>
      <c r="E1510">
        <v>112.25</v>
      </c>
      <c r="F1510">
        <v>10922400</v>
      </c>
      <c r="G1510">
        <v>126.3473</v>
      </c>
      <c r="H1510">
        <f t="shared" si="23"/>
        <v>-6.6593603804614432E-3</v>
      </c>
    </row>
    <row r="1511" spans="1:8" x14ac:dyDescent="0.2">
      <c r="A1511" s="1">
        <v>36111</v>
      </c>
      <c r="B1511">
        <v>112.3125</v>
      </c>
      <c r="C1511">
        <v>113.125</v>
      </c>
      <c r="D1511">
        <v>111.6875</v>
      </c>
      <c r="E1511">
        <v>112.125</v>
      </c>
      <c r="F1511">
        <v>5457400</v>
      </c>
      <c r="G1511">
        <v>126.20659999999999</v>
      </c>
      <c r="H1511">
        <f t="shared" si="23"/>
        <v>-1.1142177139724652E-3</v>
      </c>
    </row>
    <row r="1512" spans="1:8" x14ac:dyDescent="0.2">
      <c r="A1512" s="1">
        <v>36112</v>
      </c>
      <c r="B1512">
        <v>112.2188</v>
      </c>
      <c r="C1512">
        <v>113.2188</v>
      </c>
      <c r="D1512">
        <v>112.125</v>
      </c>
      <c r="E1512">
        <v>113.2188</v>
      </c>
      <c r="F1512">
        <v>5524600</v>
      </c>
      <c r="G1512">
        <v>127.43770000000001</v>
      </c>
      <c r="H1512">
        <f t="shared" si="23"/>
        <v>9.7073710508048805E-3</v>
      </c>
    </row>
    <row r="1513" spans="1:8" x14ac:dyDescent="0.2">
      <c r="A1513" s="1">
        <v>36115</v>
      </c>
      <c r="B1513">
        <v>114.2188</v>
      </c>
      <c r="C1513">
        <v>114.35939999999999</v>
      </c>
      <c r="D1513">
        <v>112.89060000000001</v>
      </c>
      <c r="E1513">
        <v>114.0625</v>
      </c>
      <c r="F1513">
        <v>6023700</v>
      </c>
      <c r="G1513">
        <v>128.38740000000001</v>
      </c>
      <c r="H1513">
        <f t="shared" si="23"/>
        <v>7.4246378693878512E-3</v>
      </c>
    </row>
    <row r="1514" spans="1:8" x14ac:dyDescent="0.2">
      <c r="A1514" s="1">
        <v>36116</v>
      </c>
      <c r="B1514">
        <v>113.6563</v>
      </c>
      <c r="C1514">
        <v>115.625</v>
      </c>
      <c r="D1514">
        <v>113</v>
      </c>
      <c r="E1514">
        <v>114.0625</v>
      </c>
      <c r="F1514">
        <v>9058900</v>
      </c>
      <c r="G1514">
        <v>128.38740000000001</v>
      </c>
      <c r="H1514">
        <f t="shared" si="23"/>
        <v>0</v>
      </c>
    </row>
    <row r="1515" spans="1:8" x14ac:dyDescent="0.2">
      <c r="A1515" s="1">
        <v>36117</v>
      </c>
      <c r="B1515">
        <v>114.3125</v>
      </c>
      <c r="C1515">
        <v>115</v>
      </c>
      <c r="D1515">
        <v>113.5</v>
      </c>
      <c r="E1515">
        <v>114.75</v>
      </c>
      <c r="F1515">
        <v>4567700</v>
      </c>
      <c r="G1515">
        <v>129.16130000000001</v>
      </c>
      <c r="H1515">
        <f t="shared" si="23"/>
        <v>6.0097552754436734E-3</v>
      </c>
    </row>
    <row r="1516" spans="1:8" x14ac:dyDescent="0.2">
      <c r="A1516" s="1">
        <v>36118</v>
      </c>
      <c r="B1516">
        <v>115.2813</v>
      </c>
      <c r="C1516">
        <v>115.9063</v>
      </c>
      <c r="D1516">
        <v>114.625</v>
      </c>
      <c r="E1516">
        <v>115.75</v>
      </c>
      <c r="F1516">
        <v>5249300</v>
      </c>
      <c r="G1516">
        <v>130.2869</v>
      </c>
      <c r="H1516">
        <f t="shared" si="23"/>
        <v>8.6769309797611882E-3</v>
      </c>
    </row>
    <row r="1517" spans="1:8" x14ac:dyDescent="0.2">
      <c r="A1517" s="1">
        <v>36119</v>
      </c>
      <c r="B1517">
        <v>116.35939999999999</v>
      </c>
      <c r="C1517">
        <v>116.75</v>
      </c>
      <c r="D1517">
        <v>115.8438</v>
      </c>
      <c r="E1517">
        <v>116.625</v>
      </c>
      <c r="F1517">
        <v>5562000</v>
      </c>
      <c r="G1517">
        <v>131.27170000000001</v>
      </c>
      <c r="H1517">
        <f t="shared" si="23"/>
        <v>7.5302792842188992E-3</v>
      </c>
    </row>
    <row r="1518" spans="1:8" x14ac:dyDescent="0.2">
      <c r="A1518" s="1">
        <v>36122</v>
      </c>
      <c r="B1518">
        <v>117.4688</v>
      </c>
      <c r="C1518">
        <v>119.625</v>
      </c>
      <c r="D1518">
        <v>117.1563</v>
      </c>
      <c r="E1518">
        <v>119.375</v>
      </c>
      <c r="F1518">
        <v>7151300</v>
      </c>
      <c r="G1518">
        <v>134.36709999999999</v>
      </c>
      <c r="H1518">
        <f t="shared" si="23"/>
        <v>2.3306385316994138E-2</v>
      </c>
    </row>
    <row r="1519" spans="1:8" x14ac:dyDescent="0.2">
      <c r="A1519" s="1">
        <v>36123</v>
      </c>
      <c r="B1519">
        <v>119</v>
      </c>
      <c r="C1519">
        <v>119.6563</v>
      </c>
      <c r="D1519">
        <v>118.45310000000001</v>
      </c>
      <c r="E1519">
        <v>118.625</v>
      </c>
      <c r="F1519">
        <v>5323700</v>
      </c>
      <c r="G1519">
        <v>133.52289999999999</v>
      </c>
      <c r="H1519">
        <f t="shared" si="23"/>
        <v>-6.302607745728217E-3</v>
      </c>
    </row>
    <row r="1520" spans="1:8" x14ac:dyDescent="0.2">
      <c r="A1520" s="1">
        <v>36124</v>
      </c>
      <c r="B1520">
        <v>118.9375</v>
      </c>
      <c r="C1520">
        <v>119.1875</v>
      </c>
      <c r="D1520">
        <v>118.2188</v>
      </c>
      <c r="E1520">
        <v>118.625</v>
      </c>
      <c r="F1520">
        <v>4393500</v>
      </c>
      <c r="G1520">
        <v>133.52289999999999</v>
      </c>
      <c r="H1520">
        <f t="shared" si="23"/>
        <v>0</v>
      </c>
    </row>
    <row r="1521" spans="1:8" x14ac:dyDescent="0.2">
      <c r="A1521" s="1">
        <v>36125</v>
      </c>
      <c r="B1521">
        <v>118.9375</v>
      </c>
      <c r="C1521">
        <v>119.1875</v>
      </c>
      <c r="D1521">
        <v>118.2188</v>
      </c>
      <c r="E1521">
        <v>118.625</v>
      </c>
      <c r="F1521">
        <v>4393500</v>
      </c>
      <c r="G1521">
        <v>133.52289999999999</v>
      </c>
      <c r="H1521">
        <f t="shared" si="23"/>
        <v>0</v>
      </c>
    </row>
    <row r="1522" spans="1:8" x14ac:dyDescent="0.2">
      <c r="A1522" s="1">
        <v>36126</v>
      </c>
      <c r="B1522">
        <v>119.4688</v>
      </c>
      <c r="C1522">
        <v>119.7188</v>
      </c>
      <c r="D1522">
        <v>119.01560000000001</v>
      </c>
      <c r="E1522">
        <v>119.5</v>
      </c>
      <c r="F1522">
        <v>4557900</v>
      </c>
      <c r="G1522">
        <v>134.5078</v>
      </c>
      <c r="H1522">
        <f t="shared" si="23"/>
        <v>7.3491912151624206E-3</v>
      </c>
    </row>
    <row r="1523" spans="1:8" x14ac:dyDescent="0.2">
      <c r="A1523" s="1">
        <v>36129</v>
      </c>
      <c r="B1523">
        <v>119.01560000000001</v>
      </c>
      <c r="C1523">
        <v>119.375</v>
      </c>
      <c r="D1523">
        <v>116.125</v>
      </c>
      <c r="E1523">
        <v>116.125</v>
      </c>
      <c r="F1523">
        <v>8705400</v>
      </c>
      <c r="G1523">
        <v>130.709</v>
      </c>
      <c r="H1523">
        <f t="shared" si="23"/>
        <v>-2.8648711681311667E-2</v>
      </c>
    </row>
    <row r="1524" spans="1:8" x14ac:dyDescent="0.2">
      <c r="A1524" s="1">
        <v>36130</v>
      </c>
      <c r="B1524">
        <v>116.125</v>
      </c>
      <c r="C1524">
        <v>118.0313</v>
      </c>
      <c r="D1524">
        <v>115.2188</v>
      </c>
      <c r="E1524">
        <v>117.625</v>
      </c>
      <c r="F1524">
        <v>8950600</v>
      </c>
      <c r="G1524">
        <v>132.3973</v>
      </c>
      <c r="H1524">
        <f t="shared" si="23"/>
        <v>1.2833772301593882E-2</v>
      </c>
    </row>
    <row r="1525" spans="1:8" x14ac:dyDescent="0.2">
      <c r="A1525" s="1">
        <v>36131</v>
      </c>
      <c r="B1525">
        <v>117.2188</v>
      </c>
      <c r="C1525">
        <v>117.9063</v>
      </c>
      <c r="D1525">
        <v>116</v>
      </c>
      <c r="E1525">
        <v>117.2813</v>
      </c>
      <c r="F1525">
        <v>7495500</v>
      </c>
      <c r="G1525">
        <v>132.0104</v>
      </c>
      <c r="H1525">
        <f t="shared" si="23"/>
        <v>-2.9265431841709599E-3</v>
      </c>
    </row>
    <row r="1526" spans="1:8" x14ac:dyDescent="0.2">
      <c r="A1526" s="1">
        <v>36132</v>
      </c>
      <c r="B1526">
        <v>117.25</v>
      </c>
      <c r="C1526">
        <v>118.3125</v>
      </c>
      <c r="D1526">
        <v>115.0938</v>
      </c>
      <c r="E1526">
        <v>115.3438</v>
      </c>
      <c r="F1526">
        <v>12145300</v>
      </c>
      <c r="G1526">
        <v>129.8296</v>
      </c>
      <c r="H1526">
        <f t="shared" si="23"/>
        <v>-1.6657885946155027E-2</v>
      </c>
    </row>
    <row r="1527" spans="1:8" x14ac:dyDescent="0.2">
      <c r="A1527" s="1">
        <v>36133</v>
      </c>
      <c r="B1527">
        <v>116.625</v>
      </c>
      <c r="C1527">
        <v>118.5</v>
      </c>
      <c r="D1527">
        <v>116.5</v>
      </c>
      <c r="E1527">
        <v>118.375</v>
      </c>
      <c r="F1527">
        <v>10339500</v>
      </c>
      <c r="G1527">
        <v>133.2415</v>
      </c>
      <c r="H1527">
        <f t="shared" si="23"/>
        <v>2.5940449727223758E-2</v>
      </c>
    </row>
    <row r="1528" spans="1:8" x14ac:dyDescent="0.2">
      <c r="A1528" s="1">
        <v>36136</v>
      </c>
      <c r="B1528">
        <v>118.0625</v>
      </c>
      <c r="C1528">
        <v>119.4688</v>
      </c>
      <c r="D1528">
        <v>118</v>
      </c>
      <c r="E1528">
        <v>118.9375</v>
      </c>
      <c r="F1528">
        <v>4290000</v>
      </c>
      <c r="G1528">
        <v>133.87469999999999</v>
      </c>
      <c r="H1528">
        <f t="shared" si="23"/>
        <v>4.7410167264176906E-3</v>
      </c>
    </row>
    <row r="1529" spans="1:8" x14ac:dyDescent="0.2">
      <c r="A1529" s="1">
        <v>36137</v>
      </c>
      <c r="B1529">
        <v>118.5313</v>
      </c>
      <c r="C1529">
        <v>119.75</v>
      </c>
      <c r="D1529">
        <v>117.5</v>
      </c>
      <c r="E1529">
        <v>118.4063</v>
      </c>
      <c r="F1529">
        <v>10102600</v>
      </c>
      <c r="G1529">
        <v>133.27670000000001</v>
      </c>
      <c r="H1529">
        <f t="shared" si="23"/>
        <v>-4.4768696610040237E-3</v>
      </c>
    </row>
    <row r="1530" spans="1:8" x14ac:dyDescent="0.2">
      <c r="A1530" s="1">
        <v>36138</v>
      </c>
      <c r="B1530">
        <v>118.6875</v>
      </c>
      <c r="C1530">
        <v>118.9688</v>
      </c>
      <c r="D1530">
        <v>117.875</v>
      </c>
      <c r="E1530">
        <v>118.625</v>
      </c>
      <c r="F1530">
        <v>5327900</v>
      </c>
      <c r="G1530">
        <v>133.52289999999999</v>
      </c>
      <c r="H1530">
        <f t="shared" si="23"/>
        <v>1.8455805022439264E-3</v>
      </c>
    </row>
    <row r="1531" spans="1:8" x14ac:dyDescent="0.2">
      <c r="A1531" s="1">
        <v>36139</v>
      </c>
      <c r="B1531">
        <v>118.8438</v>
      </c>
      <c r="C1531">
        <v>118.8438</v>
      </c>
      <c r="D1531">
        <v>116.7188</v>
      </c>
      <c r="E1531">
        <v>116.89060000000001</v>
      </c>
      <c r="F1531">
        <v>5966600</v>
      </c>
      <c r="G1531">
        <v>131.57069999999999</v>
      </c>
      <c r="H1531">
        <f t="shared" si="23"/>
        <v>-1.472864898490478E-2</v>
      </c>
    </row>
    <row r="1532" spans="1:8" x14ac:dyDescent="0.2">
      <c r="A1532" s="1">
        <v>36140</v>
      </c>
      <c r="B1532">
        <v>116.4375</v>
      </c>
      <c r="C1532">
        <v>117.3438</v>
      </c>
      <c r="D1532">
        <v>115.5625</v>
      </c>
      <c r="E1532">
        <v>117.125</v>
      </c>
      <c r="F1532">
        <v>8198200</v>
      </c>
      <c r="G1532">
        <v>131.83449999999999</v>
      </c>
      <c r="H1532">
        <f t="shared" si="23"/>
        <v>2.0029983325855483E-3</v>
      </c>
    </row>
    <row r="1533" spans="1:8" x14ac:dyDescent="0.2">
      <c r="A1533" s="1">
        <v>36143</v>
      </c>
      <c r="B1533">
        <v>116.1563</v>
      </c>
      <c r="C1533">
        <v>116.4063</v>
      </c>
      <c r="D1533">
        <v>113.75</v>
      </c>
      <c r="E1533">
        <v>113.75</v>
      </c>
      <c r="F1533">
        <v>9521400</v>
      </c>
      <c r="G1533">
        <v>128.03569999999999</v>
      </c>
      <c r="H1533">
        <f t="shared" si="23"/>
        <v>-2.9238216775464565E-2</v>
      </c>
    </row>
    <row r="1534" spans="1:8" x14ac:dyDescent="0.2">
      <c r="A1534" s="1">
        <v>36144</v>
      </c>
      <c r="B1534">
        <v>114.6875</v>
      </c>
      <c r="C1534">
        <v>116.75</v>
      </c>
      <c r="D1534">
        <v>114.5313</v>
      </c>
      <c r="E1534">
        <v>116.6875</v>
      </c>
      <c r="F1534">
        <v>9631500</v>
      </c>
      <c r="G1534">
        <v>131.34209999999999</v>
      </c>
      <c r="H1534">
        <f t="shared" si="23"/>
        <v>2.5496238388592829E-2</v>
      </c>
    </row>
    <row r="1535" spans="1:8" x14ac:dyDescent="0.2">
      <c r="A1535" s="1">
        <v>36145</v>
      </c>
      <c r="B1535">
        <v>117.125</v>
      </c>
      <c r="C1535">
        <v>117.125</v>
      </c>
      <c r="D1535">
        <v>115.75</v>
      </c>
      <c r="E1535">
        <v>116.5313</v>
      </c>
      <c r="F1535">
        <v>7260000</v>
      </c>
      <c r="G1535">
        <v>131.1662</v>
      </c>
      <c r="H1535">
        <f t="shared" si="23"/>
        <v>-1.3401483025585748E-3</v>
      </c>
    </row>
    <row r="1536" spans="1:8" x14ac:dyDescent="0.2">
      <c r="A1536" s="1">
        <v>36146</v>
      </c>
      <c r="B1536">
        <v>117.2188</v>
      </c>
      <c r="C1536">
        <v>118.5938</v>
      </c>
      <c r="D1536">
        <v>117.0313</v>
      </c>
      <c r="E1536">
        <v>118.39060000000001</v>
      </c>
      <c r="F1536">
        <v>6914700</v>
      </c>
      <c r="G1536">
        <v>133.25909999999999</v>
      </c>
      <c r="H1536">
        <f t="shared" si="23"/>
        <v>1.5830132028507471E-2</v>
      </c>
    </row>
    <row r="1537" spans="1:8" x14ac:dyDescent="0.2">
      <c r="A1537" s="1">
        <v>36147</v>
      </c>
      <c r="B1537">
        <v>118.3125</v>
      </c>
      <c r="C1537">
        <v>119.125</v>
      </c>
      <c r="D1537">
        <v>117.875</v>
      </c>
      <c r="E1537">
        <v>118.5</v>
      </c>
      <c r="F1537">
        <v>4802400</v>
      </c>
      <c r="G1537">
        <v>133.82329999999999</v>
      </c>
      <c r="H1537">
        <f t="shared" si="23"/>
        <v>4.2249196446100257E-3</v>
      </c>
    </row>
    <row r="1538" spans="1:8" x14ac:dyDescent="0.2">
      <c r="A1538" s="1">
        <v>36150</v>
      </c>
      <c r="B1538">
        <v>119.25</v>
      </c>
      <c r="C1538">
        <v>121.3438</v>
      </c>
      <c r="D1538">
        <v>119</v>
      </c>
      <c r="E1538">
        <v>120.1563</v>
      </c>
      <c r="F1538">
        <v>8580700</v>
      </c>
      <c r="G1538">
        <v>135.69370000000001</v>
      </c>
      <c r="H1538">
        <f t="shared" si="23"/>
        <v>1.3879866781882022E-2</v>
      </c>
    </row>
    <row r="1539" spans="1:8" x14ac:dyDescent="0.2">
      <c r="A1539" s="1">
        <v>36151</v>
      </c>
      <c r="B1539">
        <v>120.4063</v>
      </c>
      <c r="C1539">
        <v>121.2188</v>
      </c>
      <c r="D1539">
        <v>119.1875</v>
      </c>
      <c r="E1539">
        <v>120.6875</v>
      </c>
      <c r="F1539">
        <v>5461100</v>
      </c>
      <c r="G1539">
        <v>136.2936</v>
      </c>
      <c r="H1539">
        <f t="shared" si="23"/>
        <v>4.4112425307405445E-3</v>
      </c>
    </row>
    <row r="1540" spans="1:8" x14ac:dyDescent="0.2">
      <c r="A1540" s="1">
        <v>36152</v>
      </c>
      <c r="B1540">
        <v>121.1875</v>
      </c>
      <c r="C1540">
        <v>123.2188</v>
      </c>
      <c r="D1540">
        <v>120.8125</v>
      </c>
      <c r="E1540">
        <v>123.2188</v>
      </c>
      <c r="F1540">
        <v>7791000</v>
      </c>
      <c r="G1540">
        <v>139.15219999999999</v>
      </c>
      <c r="H1540">
        <f t="shared" ref="H1540:H1603" si="24">LN(G1540)-LN(G1539)</f>
        <v>2.0756915769324813E-2</v>
      </c>
    </row>
    <row r="1541" spans="1:8" x14ac:dyDescent="0.2">
      <c r="A1541" s="1">
        <v>36153</v>
      </c>
      <c r="B1541">
        <v>123.1563</v>
      </c>
      <c r="C1541">
        <v>123.25</v>
      </c>
      <c r="D1541">
        <v>122.5</v>
      </c>
      <c r="E1541">
        <v>122.6875</v>
      </c>
      <c r="F1541">
        <v>1507100</v>
      </c>
      <c r="G1541">
        <v>138.5522</v>
      </c>
      <c r="H1541">
        <f t="shared" si="24"/>
        <v>-4.3211481965412801E-3</v>
      </c>
    </row>
    <row r="1542" spans="1:8" x14ac:dyDescent="0.2">
      <c r="A1542" s="1">
        <v>36154</v>
      </c>
      <c r="B1542">
        <v>123.1563</v>
      </c>
      <c r="C1542">
        <v>123.25</v>
      </c>
      <c r="D1542">
        <v>122.5</v>
      </c>
      <c r="E1542">
        <v>122.6875</v>
      </c>
      <c r="F1542">
        <v>1507100</v>
      </c>
      <c r="G1542">
        <v>138.5522</v>
      </c>
      <c r="H1542">
        <f t="shared" si="24"/>
        <v>0</v>
      </c>
    </row>
    <row r="1543" spans="1:8" x14ac:dyDescent="0.2">
      <c r="A1543" s="1">
        <v>36157</v>
      </c>
      <c r="B1543">
        <v>123.25</v>
      </c>
      <c r="C1543">
        <v>123.3125</v>
      </c>
      <c r="D1543">
        <v>122</v>
      </c>
      <c r="E1543">
        <v>122.375</v>
      </c>
      <c r="F1543">
        <v>4203600</v>
      </c>
      <c r="G1543">
        <v>138.19929999999999</v>
      </c>
      <c r="H1543">
        <f t="shared" si="24"/>
        <v>-2.5503037293255204E-3</v>
      </c>
    </row>
    <row r="1544" spans="1:8" x14ac:dyDescent="0.2">
      <c r="A1544" s="1">
        <v>36158</v>
      </c>
      <c r="B1544">
        <v>122.7188</v>
      </c>
      <c r="C1544">
        <v>124.48439999999999</v>
      </c>
      <c r="D1544">
        <v>122.125</v>
      </c>
      <c r="E1544">
        <v>124.3125</v>
      </c>
      <c r="F1544">
        <v>3935800</v>
      </c>
      <c r="G1544">
        <v>140.38740000000001</v>
      </c>
      <c r="H1544">
        <f t="shared" si="24"/>
        <v>1.5708897777038544E-2</v>
      </c>
    </row>
    <row r="1545" spans="1:8" x14ac:dyDescent="0.2">
      <c r="A1545" s="1">
        <v>36159</v>
      </c>
      <c r="B1545">
        <v>123.9375</v>
      </c>
      <c r="C1545">
        <v>124.75</v>
      </c>
      <c r="D1545">
        <v>123.0313</v>
      </c>
      <c r="E1545">
        <v>123.3125</v>
      </c>
      <c r="F1545">
        <v>6810700</v>
      </c>
      <c r="G1545">
        <v>139.25810000000001</v>
      </c>
      <c r="H1545">
        <f t="shared" si="24"/>
        <v>-8.0766980978932423E-3</v>
      </c>
    </row>
    <row r="1546" spans="1:8" x14ac:dyDescent="0.2">
      <c r="A1546" s="1">
        <v>36160</v>
      </c>
      <c r="B1546">
        <v>123.3125</v>
      </c>
      <c r="C1546">
        <v>123.9375</v>
      </c>
      <c r="D1546">
        <v>122.4688</v>
      </c>
      <c r="E1546">
        <v>123.3125</v>
      </c>
      <c r="F1546">
        <v>6790500</v>
      </c>
      <c r="G1546">
        <v>139.25810000000001</v>
      </c>
      <c r="H1546">
        <f t="shared" si="24"/>
        <v>0</v>
      </c>
    </row>
    <row r="1547" spans="1:8" x14ac:dyDescent="0.2">
      <c r="A1547" s="1">
        <v>36161</v>
      </c>
      <c r="B1547">
        <v>123.3125</v>
      </c>
      <c r="C1547">
        <v>123.9375</v>
      </c>
      <c r="D1547">
        <v>122.4688</v>
      </c>
      <c r="E1547">
        <v>123.3125</v>
      </c>
      <c r="F1547">
        <v>6790500</v>
      </c>
      <c r="G1547">
        <v>139.25810000000001</v>
      </c>
      <c r="H1547">
        <f t="shared" si="24"/>
        <v>0</v>
      </c>
    </row>
    <row r="1548" spans="1:8" x14ac:dyDescent="0.2">
      <c r="A1548" s="1">
        <v>36164</v>
      </c>
      <c r="B1548">
        <v>123.375</v>
      </c>
      <c r="C1548">
        <v>125.2188</v>
      </c>
      <c r="D1548">
        <v>121.7188</v>
      </c>
      <c r="E1548">
        <v>123.0313</v>
      </c>
      <c r="F1548">
        <v>9450400</v>
      </c>
      <c r="G1548">
        <v>138.94040000000001</v>
      </c>
      <c r="H1548">
        <f t="shared" si="24"/>
        <v>-2.2839816757365128E-3</v>
      </c>
    </row>
    <row r="1549" spans="1:8" x14ac:dyDescent="0.2">
      <c r="A1549" s="1">
        <v>36165</v>
      </c>
      <c r="B1549">
        <v>122.9375</v>
      </c>
      <c r="C1549">
        <v>124.875</v>
      </c>
      <c r="D1549">
        <v>122.9375</v>
      </c>
      <c r="E1549">
        <v>124.4375</v>
      </c>
      <c r="F1549">
        <v>8031000</v>
      </c>
      <c r="G1549">
        <v>140.52850000000001</v>
      </c>
      <c r="H1549">
        <f t="shared" si="24"/>
        <v>1.1365250977083186E-2</v>
      </c>
    </row>
    <row r="1550" spans="1:8" x14ac:dyDescent="0.2">
      <c r="A1550" s="1">
        <v>36166</v>
      </c>
      <c r="B1550">
        <v>125.8125</v>
      </c>
      <c r="C1550">
        <v>127.75</v>
      </c>
      <c r="D1550">
        <v>125.75</v>
      </c>
      <c r="E1550">
        <v>127.4375</v>
      </c>
      <c r="F1550">
        <v>7737700</v>
      </c>
      <c r="G1550">
        <v>143.91650000000001</v>
      </c>
      <c r="H1550">
        <f t="shared" si="24"/>
        <v>2.38229551021929E-2</v>
      </c>
    </row>
    <row r="1551" spans="1:8" x14ac:dyDescent="0.2">
      <c r="A1551" s="1">
        <v>36167</v>
      </c>
      <c r="B1551">
        <v>126.375</v>
      </c>
      <c r="C1551">
        <v>127.2188</v>
      </c>
      <c r="D1551">
        <v>125.7813</v>
      </c>
      <c r="E1551">
        <v>126.8125</v>
      </c>
      <c r="F1551">
        <v>5504900</v>
      </c>
      <c r="G1551">
        <v>143.2106</v>
      </c>
      <c r="H1551">
        <f t="shared" si="24"/>
        <v>-4.9169961470214574E-3</v>
      </c>
    </row>
    <row r="1552" spans="1:8" x14ac:dyDescent="0.2">
      <c r="A1552" s="1">
        <v>36168</v>
      </c>
      <c r="B1552">
        <v>128.1875</v>
      </c>
      <c r="C1552">
        <v>128.5</v>
      </c>
      <c r="D1552">
        <v>125.9688</v>
      </c>
      <c r="E1552">
        <v>127.75</v>
      </c>
      <c r="F1552">
        <v>6224400</v>
      </c>
      <c r="G1552">
        <v>144.26939999999999</v>
      </c>
      <c r="H1552">
        <f t="shared" si="24"/>
        <v>7.3661109468501351E-3</v>
      </c>
    </row>
    <row r="1553" spans="1:8" x14ac:dyDescent="0.2">
      <c r="A1553" s="1">
        <v>36171</v>
      </c>
      <c r="B1553">
        <v>127.6875</v>
      </c>
      <c r="C1553">
        <v>127.6875</v>
      </c>
      <c r="D1553">
        <v>125.2188</v>
      </c>
      <c r="E1553">
        <v>126.5313</v>
      </c>
      <c r="F1553">
        <v>7578300</v>
      </c>
      <c r="G1553">
        <v>142.893</v>
      </c>
      <c r="H1553">
        <f t="shared" si="24"/>
        <v>-9.5862866486511322E-3</v>
      </c>
    </row>
    <row r="1554" spans="1:8" x14ac:dyDescent="0.2">
      <c r="A1554" s="1">
        <v>36172</v>
      </c>
      <c r="B1554">
        <v>126.2188</v>
      </c>
      <c r="C1554">
        <v>126.2188</v>
      </c>
      <c r="D1554">
        <v>123.75</v>
      </c>
      <c r="E1554">
        <v>124.25</v>
      </c>
      <c r="F1554">
        <v>7768800</v>
      </c>
      <c r="G1554">
        <v>140.3168</v>
      </c>
      <c r="H1554">
        <f t="shared" si="24"/>
        <v>-1.8193375084863739E-2</v>
      </c>
    </row>
    <row r="1555" spans="1:8" x14ac:dyDescent="0.2">
      <c r="A1555" s="1">
        <v>36173</v>
      </c>
      <c r="B1555">
        <v>120.4063</v>
      </c>
      <c r="C1555">
        <v>125.125</v>
      </c>
      <c r="D1555">
        <v>120.375</v>
      </c>
      <c r="E1555">
        <v>123.375</v>
      </c>
      <c r="F1555">
        <v>10810600</v>
      </c>
      <c r="G1555">
        <v>139.32859999999999</v>
      </c>
      <c r="H1555">
        <f t="shared" si="24"/>
        <v>-7.0675513589870675E-3</v>
      </c>
    </row>
    <row r="1556" spans="1:8" x14ac:dyDescent="0.2">
      <c r="A1556" s="1">
        <v>36174</v>
      </c>
      <c r="B1556">
        <v>123.625</v>
      </c>
      <c r="C1556">
        <v>123.9063</v>
      </c>
      <c r="D1556">
        <v>120.9063</v>
      </c>
      <c r="E1556">
        <v>121.2188</v>
      </c>
      <c r="F1556">
        <v>11400700</v>
      </c>
      <c r="G1556">
        <v>136.89359999999999</v>
      </c>
      <c r="H1556">
        <f t="shared" si="24"/>
        <v>-1.7631190238285299E-2</v>
      </c>
    </row>
    <row r="1557" spans="1:8" x14ac:dyDescent="0.2">
      <c r="A1557" s="1">
        <v>36175</v>
      </c>
      <c r="B1557">
        <v>122.375</v>
      </c>
      <c r="C1557">
        <v>124.7813</v>
      </c>
      <c r="D1557">
        <v>122.0625</v>
      </c>
      <c r="E1557">
        <v>124.375</v>
      </c>
      <c r="F1557">
        <v>7817700</v>
      </c>
      <c r="G1557">
        <v>140.458</v>
      </c>
      <c r="H1557">
        <f t="shared" si="24"/>
        <v>2.5704529950809629E-2</v>
      </c>
    </row>
    <row r="1558" spans="1:8" x14ac:dyDescent="0.2">
      <c r="A1558" s="1">
        <v>36178</v>
      </c>
      <c r="B1558">
        <v>122.375</v>
      </c>
      <c r="C1558">
        <v>124.7813</v>
      </c>
      <c r="D1558">
        <v>122.0625</v>
      </c>
      <c r="E1558">
        <v>124.375</v>
      </c>
      <c r="F1558">
        <v>7817700</v>
      </c>
      <c r="G1558">
        <v>140.458</v>
      </c>
      <c r="H1558">
        <f t="shared" si="24"/>
        <v>0</v>
      </c>
    </row>
    <row r="1559" spans="1:8" x14ac:dyDescent="0.2">
      <c r="A1559" s="1">
        <v>36179</v>
      </c>
      <c r="B1559">
        <v>125.29689999999999</v>
      </c>
      <c r="C1559">
        <v>125.625</v>
      </c>
      <c r="D1559">
        <v>123.5</v>
      </c>
      <c r="E1559">
        <v>125.1875</v>
      </c>
      <c r="F1559">
        <v>6535100</v>
      </c>
      <c r="G1559">
        <v>141.37549999999999</v>
      </c>
      <c r="H1559">
        <f t="shared" si="24"/>
        <v>6.510959422953988E-3</v>
      </c>
    </row>
    <row r="1560" spans="1:8" x14ac:dyDescent="0.2">
      <c r="A1560" s="1">
        <v>36180</v>
      </c>
      <c r="B1560">
        <v>126.0938</v>
      </c>
      <c r="C1560">
        <v>127.9375</v>
      </c>
      <c r="D1560">
        <v>125.0313</v>
      </c>
      <c r="E1560">
        <v>126.1875</v>
      </c>
      <c r="F1560">
        <v>6534400</v>
      </c>
      <c r="G1560">
        <v>142.50479999999999</v>
      </c>
      <c r="H1560">
        <f t="shared" si="24"/>
        <v>7.9562122287093473E-3</v>
      </c>
    </row>
    <row r="1561" spans="1:8" x14ac:dyDescent="0.2">
      <c r="A1561" s="1">
        <v>36181</v>
      </c>
      <c r="B1561">
        <v>125.57810000000001</v>
      </c>
      <c r="C1561">
        <v>125.8438</v>
      </c>
      <c r="D1561">
        <v>122.5938</v>
      </c>
      <c r="E1561">
        <v>122.8438</v>
      </c>
      <c r="F1561">
        <v>6937500</v>
      </c>
      <c r="G1561">
        <v>138.7287</v>
      </c>
      <c r="H1561">
        <f t="shared" si="24"/>
        <v>-2.6855456023306523E-2</v>
      </c>
    </row>
    <row r="1562" spans="1:8" x14ac:dyDescent="0.2">
      <c r="A1562" s="1">
        <v>36182</v>
      </c>
      <c r="B1562">
        <v>122.125</v>
      </c>
      <c r="C1562">
        <v>123.8438</v>
      </c>
      <c r="D1562">
        <v>121.7813</v>
      </c>
      <c r="E1562">
        <v>122.5625</v>
      </c>
      <c r="F1562">
        <v>7522300</v>
      </c>
      <c r="G1562">
        <v>138.4111</v>
      </c>
      <c r="H1562">
        <f t="shared" si="24"/>
        <v>-2.2919850489504512E-3</v>
      </c>
    </row>
    <row r="1563" spans="1:8" x14ac:dyDescent="0.2">
      <c r="A1563" s="1">
        <v>36185</v>
      </c>
      <c r="B1563">
        <v>123.2813</v>
      </c>
      <c r="C1563">
        <v>124</v>
      </c>
      <c r="D1563">
        <v>121.9063</v>
      </c>
      <c r="E1563">
        <v>123.8125</v>
      </c>
      <c r="F1563">
        <v>5700300</v>
      </c>
      <c r="G1563">
        <v>139.8227</v>
      </c>
      <c r="H1563">
        <f t="shared" si="24"/>
        <v>1.0146949159844709E-2</v>
      </c>
    </row>
    <row r="1564" spans="1:8" x14ac:dyDescent="0.2">
      <c r="A1564" s="1">
        <v>36186</v>
      </c>
      <c r="B1564">
        <v>124.125</v>
      </c>
      <c r="C1564">
        <v>126.0625</v>
      </c>
      <c r="D1564">
        <v>123.625</v>
      </c>
      <c r="E1564">
        <v>126.0625</v>
      </c>
      <c r="F1564">
        <v>6047000</v>
      </c>
      <c r="G1564">
        <v>142.36369999999999</v>
      </c>
      <c r="H1564">
        <f t="shared" si="24"/>
        <v>1.8009859311481691E-2</v>
      </c>
    </row>
    <row r="1565" spans="1:8" x14ac:dyDescent="0.2">
      <c r="A1565" s="1">
        <v>36187</v>
      </c>
      <c r="B1565">
        <v>126.375</v>
      </c>
      <c r="C1565">
        <v>126.625</v>
      </c>
      <c r="D1565">
        <v>124.1563</v>
      </c>
      <c r="E1565">
        <v>124.5938</v>
      </c>
      <c r="F1565">
        <v>7399400</v>
      </c>
      <c r="G1565">
        <v>140.70500000000001</v>
      </c>
      <c r="H1565">
        <f t="shared" si="24"/>
        <v>-1.1719550659366362E-2</v>
      </c>
    </row>
    <row r="1566" spans="1:8" x14ac:dyDescent="0.2">
      <c r="A1566" s="1">
        <v>36188</v>
      </c>
      <c r="B1566">
        <v>125.25</v>
      </c>
      <c r="C1566">
        <v>126.9688</v>
      </c>
      <c r="D1566">
        <v>125.1875</v>
      </c>
      <c r="E1566">
        <v>126.6875</v>
      </c>
      <c r="F1566">
        <v>5961700</v>
      </c>
      <c r="G1566">
        <v>143.06950000000001</v>
      </c>
      <c r="H1566">
        <f t="shared" si="24"/>
        <v>1.6665026087743229E-2</v>
      </c>
    </row>
    <row r="1567" spans="1:8" x14ac:dyDescent="0.2">
      <c r="A1567" s="1">
        <v>36189</v>
      </c>
      <c r="B1567">
        <v>127.3438</v>
      </c>
      <c r="C1567">
        <v>128.29689999999999</v>
      </c>
      <c r="D1567">
        <v>125.4063</v>
      </c>
      <c r="E1567">
        <v>127.6563</v>
      </c>
      <c r="F1567">
        <v>6456800</v>
      </c>
      <c r="G1567">
        <v>144.1635</v>
      </c>
      <c r="H1567">
        <f t="shared" si="24"/>
        <v>7.6175459652869648E-3</v>
      </c>
    </row>
    <row r="1568" spans="1:8" x14ac:dyDescent="0.2">
      <c r="A1568" s="1">
        <v>36192</v>
      </c>
      <c r="B1568">
        <v>128.6875</v>
      </c>
      <c r="C1568">
        <v>128.6875</v>
      </c>
      <c r="D1568">
        <v>126.9063</v>
      </c>
      <c r="E1568">
        <v>126.9063</v>
      </c>
      <c r="F1568">
        <v>9426800</v>
      </c>
      <c r="G1568">
        <v>143.31649999999999</v>
      </c>
      <c r="H1568">
        <f t="shared" si="24"/>
        <v>-5.8926008824666809E-3</v>
      </c>
    </row>
    <row r="1569" spans="1:8" x14ac:dyDescent="0.2">
      <c r="A1569" s="1">
        <v>36193</v>
      </c>
      <c r="B1569">
        <v>127.07810000000001</v>
      </c>
      <c r="C1569">
        <v>127.2188</v>
      </c>
      <c r="D1569">
        <v>124.76560000000001</v>
      </c>
      <c r="E1569">
        <v>126.125</v>
      </c>
      <c r="F1569">
        <v>9194500</v>
      </c>
      <c r="G1569">
        <v>142.4342</v>
      </c>
      <c r="H1569">
        <f t="shared" si="24"/>
        <v>-6.1753325808435733E-3</v>
      </c>
    </row>
    <row r="1570" spans="1:8" x14ac:dyDescent="0.2">
      <c r="A1570" s="1">
        <v>36194</v>
      </c>
      <c r="B1570">
        <v>125.6875</v>
      </c>
      <c r="C1570">
        <v>127.9375</v>
      </c>
      <c r="D1570">
        <v>125.6563</v>
      </c>
      <c r="E1570">
        <v>127.4063</v>
      </c>
      <c r="F1570">
        <v>10290700</v>
      </c>
      <c r="G1570">
        <v>143.88120000000001</v>
      </c>
      <c r="H1570">
        <f t="shared" si="24"/>
        <v>1.0107820394858358E-2</v>
      </c>
    </row>
    <row r="1571" spans="1:8" x14ac:dyDescent="0.2">
      <c r="A1571" s="1">
        <v>36195</v>
      </c>
      <c r="B1571">
        <v>127.375</v>
      </c>
      <c r="C1571">
        <v>127.5</v>
      </c>
      <c r="D1571">
        <v>124.7813</v>
      </c>
      <c r="E1571">
        <v>125.5</v>
      </c>
      <c r="F1571">
        <v>7761100</v>
      </c>
      <c r="G1571">
        <v>141.72839999999999</v>
      </c>
      <c r="H1571">
        <f t="shared" si="24"/>
        <v>-1.5075409031888753E-2</v>
      </c>
    </row>
    <row r="1572" spans="1:8" x14ac:dyDescent="0.2">
      <c r="A1572" s="1">
        <v>36196</v>
      </c>
      <c r="B1572">
        <v>125.6563</v>
      </c>
      <c r="C1572">
        <v>125.6563</v>
      </c>
      <c r="D1572">
        <v>123.2188</v>
      </c>
      <c r="E1572">
        <v>124.0625</v>
      </c>
      <c r="F1572">
        <v>7516100</v>
      </c>
      <c r="G1572">
        <v>140.10499999999999</v>
      </c>
      <c r="H1572">
        <f t="shared" si="24"/>
        <v>-1.1520408544473781E-2</v>
      </c>
    </row>
    <row r="1573" spans="1:8" x14ac:dyDescent="0.2">
      <c r="A1573" s="1">
        <v>36199</v>
      </c>
      <c r="B1573">
        <v>125.0938</v>
      </c>
      <c r="C1573">
        <v>125.0938</v>
      </c>
      <c r="D1573">
        <v>123.3438</v>
      </c>
      <c r="E1573">
        <v>124.3125</v>
      </c>
      <c r="F1573">
        <v>8528400</v>
      </c>
      <c r="G1573">
        <v>140.38740000000001</v>
      </c>
      <c r="H1573">
        <f t="shared" si="24"/>
        <v>2.0136024749204395E-3</v>
      </c>
    </row>
    <row r="1574" spans="1:8" x14ac:dyDescent="0.2">
      <c r="A1574" s="1">
        <v>36200</v>
      </c>
      <c r="B1574">
        <v>124.375</v>
      </c>
      <c r="C1574">
        <v>124.5</v>
      </c>
      <c r="D1574">
        <v>121.51560000000001</v>
      </c>
      <c r="E1574">
        <v>121.5313</v>
      </c>
      <c r="F1574">
        <v>8985700</v>
      </c>
      <c r="G1574">
        <v>137.2465</v>
      </c>
      <c r="H1574">
        <f t="shared" si="24"/>
        <v>-2.2627164821030554E-2</v>
      </c>
    </row>
    <row r="1575" spans="1:8" x14ac:dyDescent="0.2">
      <c r="A1575" s="1">
        <v>36201</v>
      </c>
      <c r="B1575">
        <v>122.125</v>
      </c>
      <c r="C1575">
        <v>123</v>
      </c>
      <c r="D1575">
        <v>121.32810000000001</v>
      </c>
      <c r="E1575">
        <v>122.3125</v>
      </c>
      <c r="F1575">
        <v>6936700</v>
      </c>
      <c r="G1575">
        <v>138.12880000000001</v>
      </c>
      <c r="H1575">
        <f t="shared" si="24"/>
        <v>6.4080040520657633E-3</v>
      </c>
    </row>
    <row r="1576" spans="1:8" x14ac:dyDescent="0.2">
      <c r="A1576" s="1">
        <v>36202</v>
      </c>
      <c r="B1576">
        <v>123.0625</v>
      </c>
      <c r="C1576">
        <v>126.0938</v>
      </c>
      <c r="D1576">
        <v>122.5</v>
      </c>
      <c r="E1576">
        <v>125.125</v>
      </c>
      <c r="F1576">
        <v>9181800</v>
      </c>
      <c r="G1576">
        <v>141.3049</v>
      </c>
      <c r="H1576">
        <f t="shared" si="24"/>
        <v>2.2733383873500657E-2</v>
      </c>
    </row>
    <row r="1577" spans="1:8" x14ac:dyDescent="0.2">
      <c r="A1577" s="1">
        <v>36203</v>
      </c>
      <c r="B1577">
        <v>124.8125</v>
      </c>
      <c r="C1577">
        <v>125.5</v>
      </c>
      <c r="D1577">
        <v>122.625</v>
      </c>
      <c r="E1577">
        <v>123.625</v>
      </c>
      <c r="F1577">
        <v>10676400</v>
      </c>
      <c r="G1577">
        <v>139.61099999999999</v>
      </c>
      <c r="H1577">
        <f t="shared" si="24"/>
        <v>-1.2059983293715604E-2</v>
      </c>
    </row>
    <row r="1578" spans="1:8" x14ac:dyDescent="0.2">
      <c r="A1578" s="1">
        <v>36206</v>
      </c>
      <c r="B1578">
        <v>124.8125</v>
      </c>
      <c r="C1578">
        <v>125.5</v>
      </c>
      <c r="D1578">
        <v>122.625</v>
      </c>
      <c r="E1578">
        <v>123.625</v>
      </c>
      <c r="F1578">
        <v>10676400</v>
      </c>
      <c r="G1578">
        <v>139.61099999999999</v>
      </c>
      <c r="H1578">
        <f t="shared" si="24"/>
        <v>0</v>
      </c>
    </row>
    <row r="1579" spans="1:8" x14ac:dyDescent="0.2">
      <c r="A1579" s="1">
        <v>36207</v>
      </c>
      <c r="B1579">
        <v>124.75</v>
      </c>
      <c r="C1579">
        <v>125.625</v>
      </c>
      <c r="D1579">
        <v>122.875</v>
      </c>
      <c r="E1579">
        <v>122.875</v>
      </c>
      <c r="F1579">
        <v>6915500</v>
      </c>
      <c r="G1579">
        <v>138.76400000000001</v>
      </c>
      <c r="H1579">
        <f t="shared" si="24"/>
        <v>-6.0853353482990258E-3</v>
      </c>
    </row>
    <row r="1580" spans="1:8" x14ac:dyDescent="0.2">
      <c r="A1580" s="1">
        <v>36208</v>
      </c>
      <c r="B1580">
        <v>123.1875</v>
      </c>
      <c r="C1580">
        <v>125.35939999999999</v>
      </c>
      <c r="D1580">
        <v>122.25</v>
      </c>
      <c r="E1580">
        <v>122.75</v>
      </c>
      <c r="F1580">
        <v>7858100</v>
      </c>
      <c r="G1580">
        <v>138.62280000000001</v>
      </c>
      <c r="H1580">
        <f t="shared" si="24"/>
        <v>-1.0180730459836695E-3</v>
      </c>
    </row>
    <row r="1581" spans="1:8" x14ac:dyDescent="0.2">
      <c r="A1581" s="1">
        <v>36209</v>
      </c>
      <c r="B1581">
        <v>123.1875</v>
      </c>
      <c r="C1581">
        <v>124.375</v>
      </c>
      <c r="D1581">
        <v>122.2188</v>
      </c>
      <c r="E1581">
        <v>123.7188</v>
      </c>
      <c r="F1581">
        <v>9048900</v>
      </c>
      <c r="G1581">
        <v>139.71680000000001</v>
      </c>
      <c r="H1581">
        <f t="shared" si="24"/>
        <v>7.8609413362924485E-3</v>
      </c>
    </row>
    <row r="1582" spans="1:8" x14ac:dyDescent="0.2">
      <c r="A1582" s="1">
        <v>36210</v>
      </c>
      <c r="B1582">
        <v>124</v>
      </c>
      <c r="C1582">
        <v>125.75</v>
      </c>
      <c r="D1582">
        <v>123.375</v>
      </c>
      <c r="E1582">
        <v>124.25</v>
      </c>
      <c r="F1582">
        <v>5312200</v>
      </c>
      <c r="G1582">
        <v>140.3168</v>
      </c>
      <c r="H1582">
        <f t="shared" si="24"/>
        <v>4.2852066191301219E-3</v>
      </c>
    </row>
    <row r="1583" spans="1:8" x14ac:dyDescent="0.2">
      <c r="A1583" s="1">
        <v>36213</v>
      </c>
      <c r="B1583">
        <v>124.4375</v>
      </c>
      <c r="C1583">
        <v>127.7188</v>
      </c>
      <c r="D1583">
        <v>124.2813</v>
      </c>
      <c r="E1583">
        <v>127.5625</v>
      </c>
      <c r="F1583">
        <v>10695800</v>
      </c>
      <c r="G1583">
        <v>144.05760000000001</v>
      </c>
      <c r="H1583">
        <f t="shared" si="24"/>
        <v>2.6310496250596671E-2</v>
      </c>
    </row>
    <row r="1584" spans="1:8" x14ac:dyDescent="0.2">
      <c r="A1584" s="1">
        <v>36214</v>
      </c>
      <c r="B1584">
        <v>127.5938</v>
      </c>
      <c r="C1584">
        <v>128.5</v>
      </c>
      <c r="D1584">
        <v>126.5938</v>
      </c>
      <c r="E1584">
        <v>127.5</v>
      </c>
      <c r="F1584">
        <v>7770700</v>
      </c>
      <c r="G1584">
        <v>143.98699999999999</v>
      </c>
      <c r="H1584">
        <f t="shared" si="24"/>
        <v>-4.9020187438841845E-4</v>
      </c>
    </row>
    <row r="1585" spans="1:8" x14ac:dyDescent="0.2">
      <c r="A1585" s="1">
        <v>36215</v>
      </c>
      <c r="B1585">
        <v>127.8438</v>
      </c>
      <c r="C1585">
        <v>128.84379999999999</v>
      </c>
      <c r="D1585">
        <v>125</v>
      </c>
      <c r="E1585">
        <v>125.25</v>
      </c>
      <c r="F1585">
        <v>7271000</v>
      </c>
      <c r="G1585">
        <v>141.4461</v>
      </c>
      <c r="H1585">
        <f t="shared" si="24"/>
        <v>-1.7804291935529015E-2</v>
      </c>
    </row>
    <row r="1586" spans="1:8" x14ac:dyDescent="0.2">
      <c r="A1586" s="1">
        <v>36216</v>
      </c>
      <c r="B1586">
        <v>124.5313</v>
      </c>
      <c r="C1586">
        <v>125.2813</v>
      </c>
      <c r="D1586">
        <v>122.6875</v>
      </c>
      <c r="E1586">
        <v>124.0625</v>
      </c>
      <c r="F1586">
        <v>11633000</v>
      </c>
      <c r="G1586">
        <v>140.10499999999999</v>
      </c>
      <c r="H1586">
        <f t="shared" si="24"/>
        <v>-9.5265842875598139E-3</v>
      </c>
    </row>
    <row r="1587" spans="1:8" x14ac:dyDescent="0.2">
      <c r="A1587" s="1">
        <v>36217</v>
      </c>
      <c r="B1587">
        <v>124.75</v>
      </c>
      <c r="C1587">
        <v>124.8438</v>
      </c>
      <c r="D1587">
        <v>122.8125</v>
      </c>
      <c r="E1587">
        <v>123.5625</v>
      </c>
      <c r="F1587">
        <v>9621300</v>
      </c>
      <c r="G1587">
        <v>139.54040000000001</v>
      </c>
      <c r="H1587">
        <f t="shared" si="24"/>
        <v>-4.0379764313085431E-3</v>
      </c>
    </row>
    <row r="1588" spans="1:8" x14ac:dyDescent="0.2">
      <c r="A1588" s="1">
        <v>36220</v>
      </c>
      <c r="B1588">
        <v>123.6563</v>
      </c>
      <c r="C1588">
        <v>124.3125</v>
      </c>
      <c r="D1588">
        <v>122.375</v>
      </c>
      <c r="E1588">
        <v>123.9063</v>
      </c>
      <c r="F1588">
        <v>7607200</v>
      </c>
      <c r="G1588">
        <v>139.92859999999999</v>
      </c>
      <c r="H1588">
        <f t="shared" si="24"/>
        <v>2.7781274465290551E-3</v>
      </c>
    </row>
    <row r="1589" spans="1:8" x14ac:dyDescent="0.2">
      <c r="A1589" s="1">
        <v>36221</v>
      </c>
      <c r="B1589">
        <v>124.5</v>
      </c>
      <c r="C1589">
        <v>125.3125</v>
      </c>
      <c r="D1589">
        <v>122.3125</v>
      </c>
      <c r="E1589">
        <v>122.8125</v>
      </c>
      <c r="F1589">
        <v>9651500</v>
      </c>
      <c r="G1589">
        <v>138.6934</v>
      </c>
      <c r="H1589">
        <f t="shared" si="24"/>
        <v>-8.8665510416854332E-3</v>
      </c>
    </row>
    <row r="1590" spans="1:8" x14ac:dyDescent="0.2">
      <c r="A1590" s="1">
        <v>36222</v>
      </c>
      <c r="B1590">
        <v>123.0938</v>
      </c>
      <c r="C1590">
        <v>123.5625</v>
      </c>
      <c r="D1590">
        <v>121.7813</v>
      </c>
      <c r="E1590">
        <v>123.4688</v>
      </c>
      <c r="F1590">
        <v>7881400</v>
      </c>
      <c r="G1590">
        <v>139.43450000000001</v>
      </c>
      <c r="H1590">
        <f t="shared" si="24"/>
        <v>5.3292154722273111E-3</v>
      </c>
    </row>
    <row r="1591" spans="1:8" x14ac:dyDescent="0.2">
      <c r="A1591" s="1">
        <v>36223</v>
      </c>
      <c r="B1591">
        <v>124.0625</v>
      </c>
      <c r="C1591">
        <v>125.48439999999999</v>
      </c>
      <c r="D1591">
        <v>123.26560000000001</v>
      </c>
      <c r="E1591">
        <v>125.0313</v>
      </c>
      <c r="F1591">
        <v>8256400</v>
      </c>
      <c r="G1591">
        <v>141.19909999999999</v>
      </c>
      <c r="H1591">
        <f t="shared" si="24"/>
        <v>1.2575994155538339E-2</v>
      </c>
    </row>
    <row r="1592" spans="1:8" x14ac:dyDescent="0.2">
      <c r="A1592" s="1">
        <v>36224</v>
      </c>
      <c r="B1592">
        <v>127.5</v>
      </c>
      <c r="C1592">
        <v>128.125</v>
      </c>
      <c r="D1592">
        <v>126.5625</v>
      </c>
      <c r="E1592">
        <v>127.54689999999999</v>
      </c>
      <c r="F1592">
        <v>10703100</v>
      </c>
      <c r="G1592">
        <v>144.04</v>
      </c>
      <c r="H1592">
        <f t="shared" si="24"/>
        <v>1.9920087679524023E-2</v>
      </c>
    </row>
    <row r="1593" spans="1:8" x14ac:dyDescent="0.2">
      <c r="A1593" s="1">
        <v>36227</v>
      </c>
      <c r="B1593">
        <v>128.28129999999999</v>
      </c>
      <c r="C1593">
        <v>128.79689999999999</v>
      </c>
      <c r="D1593">
        <v>127.25</v>
      </c>
      <c r="E1593">
        <v>128.375</v>
      </c>
      <c r="F1593">
        <v>4802200</v>
      </c>
      <c r="G1593">
        <v>144.9752</v>
      </c>
      <c r="H1593">
        <f t="shared" si="24"/>
        <v>6.471654529075721E-3</v>
      </c>
    </row>
    <row r="1594" spans="1:8" x14ac:dyDescent="0.2">
      <c r="A1594" s="1">
        <v>36228</v>
      </c>
      <c r="B1594">
        <v>128.125</v>
      </c>
      <c r="C1594">
        <v>129.9375</v>
      </c>
      <c r="D1594">
        <v>127.75</v>
      </c>
      <c r="E1594">
        <v>128.0625</v>
      </c>
      <c r="F1594">
        <v>7893400</v>
      </c>
      <c r="G1594">
        <v>144.6223</v>
      </c>
      <c r="H1594">
        <f t="shared" si="24"/>
        <v>-2.4371769416555722E-3</v>
      </c>
    </row>
    <row r="1595" spans="1:8" x14ac:dyDescent="0.2">
      <c r="A1595" s="1">
        <v>36229</v>
      </c>
      <c r="B1595">
        <v>128.46879999999999</v>
      </c>
      <c r="C1595">
        <v>129.25</v>
      </c>
      <c r="D1595">
        <v>127.7813</v>
      </c>
      <c r="E1595">
        <v>129.1875</v>
      </c>
      <c r="F1595">
        <v>3960100</v>
      </c>
      <c r="G1595">
        <v>145.89279999999999</v>
      </c>
      <c r="H1595">
        <f t="shared" si="24"/>
        <v>8.7465890738611662E-3</v>
      </c>
    </row>
    <row r="1596" spans="1:8" x14ac:dyDescent="0.2">
      <c r="A1596" s="1">
        <v>36230</v>
      </c>
      <c r="B1596">
        <v>129.6875</v>
      </c>
      <c r="C1596">
        <v>131.1875</v>
      </c>
      <c r="D1596">
        <v>128.875</v>
      </c>
      <c r="E1596">
        <v>130.625</v>
      </c>
      <c r="F1596">
        <v>6583700</v>
      </c>
      <c r="G1596">
        <v>147.51609999999999</v>
      </c>
      <c r="H1596">
        <f t="shared" si="24"/>
        <v>1.1065216923586085E-2</v>
      </c>
    </row>
    <row r="1597" spans="1:8" x14ac:dyDescent="0.2">
      <c r="A1597" s="1">
        <v>36231</v>
      </c>
      <c r="B1597">
        <v>131</v>
      </c>
      <c r="C1597">
        <v>131.03129999999999</v>
      </c>
      <c r="D1597">
        <v>129.21879999999999</v>
      </c>
      <c r="E1597">
        <v>129.375</v>
      </c>
      <c r="F1597">
        <v>5286500</v>
      </c>
      <c r="G1597">
        <v>146.1045</v>
      </c>
      <c r="H1597">
        <f t="shared" si="24"/>
        <v>-9.615203261868821E-3</v>
      </c>
    </row>
    <row r="1598" spans="1:8" x14ac:dyDescent="0.2">
      <c r="A1598" s="1">
        <v>36234</v>
      </c>
      <c r="B1598">
        <v>129.9375</v>
      </c>
      <c r="C1598">
        <v>131.25</v>
      </c>
      <c r="D1598">
        <v>129.5</v>
      </c>
      <c r="E1598">
        <v>131.21879999999999</v>
      </c>
      <c r="F1598">
        <v>5394400</v>
      </c>
      <c r="G1598">
        <v>148.1867</v>
      </c>
      <c r="H1598">
        <f t="shared" si="24"/>
        <v>1.4150846141372853E-2</v>
      </c>
    </row>
    <row r="1599" spans="1:8" x14ac:dyDescent="0.2">
      <c r="A1599" s="1">
        <v>36235</v>
      </c>
      <c r="B1599">
        <v>131.125</v>
      </c>
      <c r="C1599">
        <v>131.65629999999999</v>
      </c>
      <c r="D1599">
        <v>130.46879999999999</v>
      </c>
      <c r="E1599">
        <v>130.71879999999999</v>
      </c>
      <c r="F1599">
        <v>4547500</v>
      </c>
      <c r="G1599">
        <v>147.62200000000001</v>
      </c>
      <c r="H1599">
        <f t="shared" si="24"/>
        <v>-3.8180126952287452E-3</v>
      </c>
    </row>
    <row r="1600" spans="1:8" x14ac:dyDescent="0.2">
      <c r="A1600" s="1">
        <v>36236</v>
      </c>
      <c r="B1600">
        <v>130.6875</v>
      </c>
      <c r="C1600">
        <v>130.9375</v>
      </c>
      <c r="D1600">
        <v>129.625</v>
      </c>
      <c r="E1600">
        <v>130.15629999999999</v>
      </c>
      <c r="F1600">
        <v>4524100</v>
      </c>
      <c r="G1600">
        <v>146.98679999999999</v>
      </c>
      <c r="H1600">
        <f t="shared" si="24"/>
        <v>-4.3121657213429643E-3</v>
      </c>
    </row>
    <row r="1601" spans="1:8" x14ac:dyDescent="0.2">
      <c r="A1601" s="1">
        <v>36237</v>
      </c>
      <c r="B1601">
        <v>129.78129999999999</v>
      </c>
      <c r="C1601">
        <v>132.375</v>
      </c>
      <c r="D1601">
        <v>129.75</v>
      </c>
      <c r="E1601">
        <v>132.25</v>
      </c>
      <c r="F1601">
        <v>3506300</v>
      </c>
      <c r="G1601">
        <v>149.35130000000001</v>
      </c>
      <c r="H1601">
        <f t="shared" si="24"/>
        <v>1.5958462181433042E-2</v>
      </c>
    </row>
    <row r="1602" spans="1:8" x14ac:dyDescent="0.2">
      <c r="A1602" s="1">
        <v>36238</v>
      </c>
      <c r="B1602">
        <v>132.3125</v>
      </c>
      <c r="C1602">
        <v>132.625</v>
      </c>
      <c r="D1602">
        <v>129.6875</v>
      </c>
      <c r="E1602">
        <v>129.6875</v>
      </c>
      <c r="F1602">
        <v>5526700</v>
      </c>
      <c r="G1602">
        <v>146.8186</v>
      </c>
      <c r="H1602">
        <f t="shared" si="24"/>
        <v>-1.7103437858363435E-2</v>
      </c>
    </row>
    <row r="1603" spans="1:8" x14ac:dyDescent="0.2">
      <c r="A1603" s="1">
        <v>36241</v>
      </c>
      <c r="B1603">
        <v>130.0625</v>
      </c>
      <c r="C1603">
        <v>130.59379999999999</v>
      </c>
      <c r="D1603">
        <v>129.42189999999999</v>
      </c>
      <c r="E1603">
        <v>129.9375</v>
      </c>
      <c r="F1603">
        <v>4603800</v>
      </c>
      <c r="G1603">
        <v>147.10169999999999</v>
      </c>
      <c r="H1603">
        <f t="shared" si="24"/>
        <v>1.9263731531751205E-3</v>
      </c>
    </row>
    <row r="1604" spans="1:8" x14ac:dyDescent="0.2">
      <c r="A1604" s="1">
        <v>36242</v>
      </c>
      <c r="B1604">
        <v>129.3125</v>
      </c>
      <c r="C1604">
        <v>129.53129999999999</v>
      </c>
      <c r="D1604">
        <v>125.70310000000001</v>
      </c>
      <c r="E1604">
        <v>126.1875</v>
      </c>
      <c r="F1604">
        <v>9713800</v>
      </c>
      <c r="G1604">
        <v>142.8563</v>
      </c>
      <c r="H1604">
        <f t="shared" ref="H1604:H1667" si="25">LN(G1604)-LN(G1603)</f>
        <v>-2.9284954395300211E-2</v>
      </c>
    </row>
    <row r="1605" spans="1:8" x14ac:dyDescent="0.2">
      <c r="A1605" s="1">
        <v>36243</v>
      </c>
      <c r="B1605">
        <v>126.8438</v>
      </c>
      <c r="C1605">
        <v>127.17189999999999</v>
      </c>
      <c r="D1605">
        <v>125.625</v>
      </c>
      <c r="E1605">
        <v>126.9063</v>
      </c>
      <c r="F1605">
        <v>6280900</v>
      </c>
      <c r="G1605">
        <v>143.66999999999999</v>
      </c>
      <c r="H1605">
        <f t="shared" si="25"/>
        <v>5.6797731132087748E-3</v>
      </c>
    </row>
    <row r="1606" spans="1:8" x14ac:dyDescent="0.2">
      <c r="A1606" s="1">
        <v>36244</v>
      </c>
      <c r="B1606">
        <v>128.0625</v>
      </c>
      <c r="C1606">
        <v>129.5</v>
      </c>
      <c r="D1606">
        <v>127.75</v>
      </c>
      <c r="E1606">
        <v>129.5</v>
      </c>
      <c r="F1606">
        <v>6639600</v>
      </c>
      <c r="G1606">
        <v>146.60640000000001</v>
      </c>
      <c r="H1606">
        <f t="shared" si="25"/>
        <v>2.0232441684385982E-2</v>
      </c>
    </row>
    <row r="1607" spans="1:8" x14ac:dyDescent="0.2">
      <c r="A1607" s="1">
        <v>36245</v>
      </c>
      <c r="B1607">
        <v>128.625</v>
      </c>
      <c r="C1607">
        <v>129.125</v>
      </c>
      <c r="D1607">
        <v>127.7188</v>
      </c>
      <c r="E1607">
        <v>128.5625</v>
      </c>
      <c r="F1607">
        <v>6159700</v>
      </c>
      <c r="G1607">
        <v>145.54499999999999</v>
      </c>
      <c r="H1607">
        <f t="shared" si="25"/>
        <v>-7.2661275616416887E-3</v>
      </c>
    </row>
    <row r="1608" spans="1:8" x14ac:dyDescent="0.2">
      <c r="A1608" s="1">
        <v>36248</v>
      </c>
      <c r="B1608">
        <v>129.15629999999999</v>
      </c>
      <c r="C1608">
        <v>131.4375</v>
      </c>
      <c r="D1608">
        <v>129.15629999999999</v>
      </c>
      <c r="E1608">
        <v>131.15629999999999</v>
      </c>
      <c r="F1608">
        <v>5863900</v>
      </c>
      <c r="G1608">
        <v>148.48140000000001</v>
      </c>
      <c r="H1608">
        <f t="shared" si="25"/>
        <v>1.9974380727377117E-2</v>
      </c>
    </row>
    <row r="1609" spans="1:8" x14ac:dyDescent="0.2">
      <c r="A1609" s="1">
        <v>36249</v>
      </c>
      <c r="B1609">
        <v>129.9375</v>
      </c>
      <c r="C1609">
        <v>131.21879999999999</v>
      </c>
      <c r="D1609">
        <v>129.5625</v>
      </c>
      <c r="E1609">
        <v>130.46879999999999</v>
      </c>
      <c r="F1609">
        <v>5401400</v>
      </c>
      <c r="G1609">
        <v>147.70310000000001</v>
      </c>
      <c r="H1609">
        <f t="shared" si="25"/>
        <v>-5.2555200654875733E-3</v>
      </c>
    </row>
    <row r="1610" spans="1:8" x14ac:dyDescent="0.2">
      <c r="A1610" s="1">
        <v>36250</v>
      </c>
      <c r="B1610">
        <v>131.15629999999999</v>
      </c>
      <c r="C1610">
        <v>131.60939999999999</v>
      </c>
      <c r="D1610">
        <v>128.3125</v>
      </c>
      <c r="E1610">
        <v>128.375</v>
      </c>
      <c r="F1610">
        <v>7413600</v>
      </c>
      <c r="G1610">
        <v>145.33279999999999</v>
      </c>
      <c r="H1610">
        <f t="shared" si="25"/>
        <v>-1.6177892857840881E-2</v>
      </c>
    </row>
    <row r="1611" spans="1:8" x14ac:dyDescent="0.2">
      <c r="A1611" s="1">
        <v>36251</v>
      </c>
      <c r="B1611">
        <v>129.6875</v>
      </c>
      <c r="C1611">
        <v>129.6875</v>
      </c>
      <c r="D1611">
        <v>128.125</v>
      </c>
      <c r="E1611">
        <v>129.34379999999999</v>
      </c>
      <c r="F1611">
        <v>7683600</v>
      </c>
      <c r="G1611">
        <v>146.42949999999999</v>
      </c>
      <c r="H1611">
        <f t="shared" si="25"/>
        <v>7.5177990110821824E-3</v>
      </c>
    </row>
    <row r="1612" spans="1:8" x14ac:dyDescent="0.2">
      <c r="A1612" s="1">
        <v>36252</v>
      </c>
      <c r="B1612">
        <v>129.6875</v>
      </c>
      <c r="C1612">
        <v>129.6875</v>
      </c>
      <c r="D1612">
        <v>128.125</v>
      </c>
      <c r="E1612">
        <v>129.34379999999999</v>
      </c>
      <c r="F1612">
        <v>7683600</v>
      </c>
      <c r="G1612">
        <v>146.42949999999999</v>
      </c>
      <c r="H1612">
        <f t="shared" si="25"/>
        <v>0</v>
      </c>
    </row>
    <row r="1613" spans="1:8" x14ac:dyDescent="0.2">
      <c r="A1613" s="1">
        <v>36255</v>
      </c>
      <c r="B1613">
        <v>130.9375</v>
      </c>
      <c r="C1613">
        <v>132.59379999999999</v>
      </c>
      <c r="D1613">
        <v>130.25</v>
      </c>
      <c r="E1613">
        <v>132.40629999999999</v>
      </c>
      <c r="F1613">
        <v>5791100</v>
      </c>
      <c r="G1613">
        <v>149.8965</v>
      </c>
      <c r="H1613">
        <f t="shared" si="25"/>
        <v>2.3400971976193397E-2</v>
      </c>
    </row>
    <row r="1614" spans="1:8" x14ac:dyDescent="0.2">
      <c r="A1614" s="1">
        <v>36256</v>
      </c>
      <c r="B1614">
        <v>132.1875</v>
      </c>
      <c r="C1614">
        <v>132.98439999999999</v>
      </c>
      <c r="D1614">
        <v>131.15629999999999</v>
      </c>
      <c r="E1614">
        <v>132.09379999999999</v>
      </c>
      <c r="F1614">
        <v>5381300</v>
      </c>
      <c r="G1614">
        <v>149.5427</v>
      </c>
      <c r="H1614">
        <f t="shared" si="25"/>
        <v>-2.3630851581222245E-3</v>
      </c>
    </row>
    <row r="1615" spans="1:8" x14ac:dyDescent="0.2">
      <c r="A1615" s="1">
        <v>36257</v>
      </c>
      <c r="B1615">
        <v>132.6875</v>
      </c>
      <c r="C1615">
        <v>133.375</v>
      </c>
      <c r="D1615">
        <v>131.375</v>
      </c>
      <c r="E1615">
        <v>133.15629999999999</v>
      </c>
      <c r="F1615">
        <v>6248600</v>
      </c>
      <c r="G1615">
        <v>150.7456</v>
      </c>
      <c r="H1615">
        <f t="shared" si="25"/>
        <v>8.0116770064089238E-3</v>
      </c>
    </row>
    <row r="1616" spans="1:8" x14ac:dyDescent="0.2">
      <c r="A1616" s="1">
        <v>36258</v>
      </c>
      <c r="B1616">
        <v>133.1875</v>
      </c>
      <c r="C1616">
        <v>134.9375</v>
      </c>
      <c r="D1616">
        <v>132.28129999999999</v>
      </c>
      <c r="E1616">
        <v>134.84379999999999</v>
      </c>
      <c r="F1616">
        <v>5909100</v>
      </c>
      <c r="G1616">
        <v>152.65600000000001</v>
      </c>
      <c r="H1616">
        <f t="shared" si="25"/>
        <v>1.2593376224507402E-2</v>
      </c>
    </row>
    <row r="1617" spans="1:8" x14ac:dyDescent="0.2">
      <c r="A1617" s="1">
        <v>36259</v>
      </c>
      <c r="B1617">
        <v>134.4375</v>
      </c>
      <c r="C1617">
        <v>135.5</v>
      </c>
      <c r="D1617">
        <v>133.59379999999999</v>
      </c>
      <c r="E1617">
        <v>134.875</v>
      </c>
      <c r="F1617">
        <v>4365800</v>
      </c>
      <c r="G1617">
        <v>152.69139999999999</v>
      </c>
      <c r="H1617">
        <f t="shared" si="25"/>
        <v>2.3186704821132054E-4</v>
      </c>
    </row>
    <row r="1618" spans="1:8" x14ac:dyDescent="0.2">
      <c r="A1618" s="1">
        <v>36262</v>
      </c>
      <c r="B1618">
        <v>133.46879999999999</v>
      </c>
      <c r="C1618">
        <v>136.40629999999999</v>
      </c>
      <c r="D1618">
        <v>133.21879999999999</v>
      </c>
      <c r="E1618">
        <v>136.3125</v>
      </c>
      <c r="F1618">
        <v>8213200</v>
      </c>
      <c r="G1618">
        <v>154.31880000000001</v>
      </c>
      <c r="H1618">
        <f t="shared" si="25"/>
        <v>1.0601701459771462E-2</v>
      </c>
    </row>
    <row r="1619" spans="1:8" x14ac:dyDescent="0.2">
      <c r="A1619" s="1">
        <v>36263</v>
      </c>
      <c r="B1619">
        <v>136.25</v>
      </c>
      <c r="C1619">
        <v>136.46879999999999</v>
      </c>
      <c r="D1619">
        <v>134.5</v>
      </c>
      <c r="E1619">
        <v>135.4375</v>
      </c>
      <c r="F1619">
        <v>10071400</v>
      </c>
      <c r="G1619">
        <v>153.32820000000001</v>
      </c>
      <c r="H1619">
        <f t="shared" si="25"/>
        <v>-6.4398705237209697E-3</v>
      </c>
    </row>
    <row r="1620" spans="1:8" x14ac:dyDescent="0.2">
      <c r="A1620" s="1">
        <v>36264</v>
      </c>
      <c r="B1620">
        <v>136.0625</v>
      </c>
      <c r="C1620">
        <v>136.0625</v>
      </c>
      <c r="D1620">
        <v>132.6875</v>
      </c>
      <c r="E1620">
        <v>133.15629999999999</v>
      </c>
      <c r="F1620">
        <v>11551700</v>
      </c>
      <c r="G1620">
        <v>150.7456</v>
      </c>
      <c r="H1620">
        <f t="shared" si="25"/>
        <v>-1.6987074208769215E-2</v>
      </c>
    </row>
    <row r="1621" spans="1:8" x14ac:dyDescent="0.2">
      <c r="A1621" s="1">
        <v>36265</v>
      </c>
      <c r="B1621">
        <v>133.4375</v>
      </c>
      <c r="C1621">
        <v>133.5625</v>
      </c>
      <c r="D1621">
        <v>131</v>
      </c>
      <c r="E1621">
        <v>132.65629999999999</v>
      </c>
      <c r="F1621">
        <v>11150000</v>
      </c>
      <c r="G1621">
        <v>150.17949999999999</v>
      </c>
      <c r="H1621">
        <f t="shared" si="25"/>
        <v>-3.7624024569149483E-3</v>
      </c>
    </row>
    <row r="1622" spans="1:8" x14ac:dyDescent="0.2">
      <c r="A1622" s="1">
        <v>36266</v>
      </c>
      <c r="B1622">
        <v>132.90629999999999</v>
      </c>
      <c r="C1622">
        <v>132.90629999999999</v>
      </c>
      <c r="D1622">
        <v>131.1875</v>
      </c>
      <c r="E1622">
        <v>131.53129999999999</v>
      </c>
      <c r="F1622">
        <v>6476200</v>
      </c>
      <c r="G1622">
        <v>148.9059</v>
      </c>
      <c r="H1622">
        <f t="shared" si="25"/>
        <v>-8.5166825144478153E-3</v>
      </c>
    </row>
    <row r="1623" spans="1:8" x14ac:dyDescent="0.2">
      <c r="A1623" s="1">
        <v>36269</v>
      </c>
      <c r="B1623">
        <v>132.6875</v>
      </c>
      <c r="C1623">
        <v>134.53129999999999</v>
      </c>
      <c r="D1623">
        <v>128.375</v>
      </c>
      <c r="E1623">
        <v>129.15629999999999</v>
      </c>
      <c r="F1623">
        <v>12442700</v>
      </c>
      <c r="G1623">
        <v>146.21719999999999</v>
      </c>
      <c r="H1623">
        <f t="shared" si="25"/>
        <v>-1.8221375358991487E-2</v>
      </c>
    </row>
    <row r="1624" spans="1:8" x14ac:dyDescent="0.2">
      <c r="A1624" s="1">
        <v>36270</v>
      </c>
      <c r="B1624">
        <v>129.8125</v>
      </c>
      <c r="C1624">
        <v>131.1875</v>
      </c>
      <c r="D1624">
        <v>129</v>
      </c>
      <c r="E1624">
        <v>131.125</v>
      </c>
      <c r="F1624">
        <v>9049600</v>
      </c>
      <c r="G1624">
        <v>148.446</v>
      </c>
      <c r="H1624">
        <f t="shared" si="25"/>
        <v>1.5128068292754371E-2</v>
      </c>
    </row>
    <row r="1625" spans="1:8" x14ac:dyDescent="0.2">
      <c r="A1625" s="1">
        <v>36271</v>
      </c>
      <c r="B1625">
        <v>131.0625</v>
      </c>
      <c r="C1625">
        <v>135.625</v>
      </c>
      <c r="D1625">
        <v>130.40629999999999</v>
      </c>
      <c r="E1625">
        <v>134.875</v>
      </c>
      <c r="F1625">
        <v>5772200</v>
      </c>
      <c r="G1625">
        <v>152.69139999999999</v>
      </c>
      <c r="H1625">
        <f t="shared" si="25"/>
        <v>2.8197635310318603E-2</v>
      </c>
    </row>
    <row r="1626" spans="1:8" x14ac:dyDescent="0.2">
      <c r="A1626" s="1">
        <v>36272</v>
      </c>
      <c r="B1626">
        <v>135.125</v>
      </c>
      <c r="C1626">
        <v>136.375</v>
      </c>
      <c r="D1626">
        <v>134.39060000000001</v>
      </c>
      <c r="E1626">
        <v>136.15629999999999</v>
      </c>
      <c r="F1626">
        <v>6897400</v>
      </c>
      <c r="G1626">
        <v>154.14189999999999</v>
      </c>
      <c r="H1626">
        <f t="shared" si="25"/>
        <v>9.4547156726436654E-3</v>
      </c>
    </row>
    <row r="1627" spans="1:8" x14ac:dyDescent="0.2">
      <c r="A1627" s="1">
        <v>36273</v>
      </c>
      <c r="B1627">
        <v>135.875</v>
      </c>
      <c r="C1627">
        <v>136.75</v>
      </c>
      <c r="D1627">
        <v>135</v>
      </c>
      <c r="E1627">
        <v>135.8125</v>
      </c>
      <c r="F1627">
        <v>4593100</v>
      </c>
      <c r="G1627">
        <v>153.7527</v>
      </c>
      <c r="H1627">
        <f t="shared" si="25"/>
        <v>-2.5281392223002186E-3</v>
      </c>
    </row>
    <row r="1628" spans="1:8" x14ac:dyDescent="0.2">
      <c r="A1628" s="1">
        <v>36276</v>
      </c>
      <c r="B1628">
        <v>136.5</v>
      </c>
      <c r="C1628">
        <v>136.8125</v>
      </c>
      <c r="D1628">
        <v>135.46879999999999</v>
      </c>
      <c r="E1628">
        <v>136.59379999999999</v>
      </c>
      <c r="F1628">
        <v>3606500</v>
      </c>
      <c r="G1628">
        <v>154.63720000000001</v>
      </c>
      <c r="H1628">
        <f t="shared" si="25"/>
        <v>5.7362606580060316E-3</v>
      </c>
    </row>
    <row r="1629" spans="1:8" x14ac:dyDescent="0.2">
      <c r="A1629" s="1">
        <v>36277</v>
      </c>
      <c r="B1629">
        <v>137.125</v>
      </c>
      <c r="C1629">
        <v>137.5</v>
      </c>
      <c r="D1629">
        <v>135.84379999999999</v>
      </c>
      <c r="E1629">
        <v>137.25</v>
      </c>
      <c r="F1629">
        <v>5147200</v>
      </c>
      <c r="G1629">
        <v>155.3801</v>
      </c>
      <c r="H1629">
        <f t="shared" si="25"/>
        <v>4.7926449394894988E-3</v>
      </c>
    </row>
    <row r="1630" spans="1:8" x14ac:dyDescent="0.2">
      <c r="A1630" s="1">
        <v>36278</v>
      </c>
      <c r="B1630">
        <v>136.4375</v>
      </c>
      <c r="C1630">
        <v>137.25</v>
      </c>
      <c r="D1630">
        <v>135</v>
      </c>
      <c r="E1630">
        <v>135.375</v>
      </c>
      <c r="F1630">
        <v>5544300</v>
      </c>
      <c r="G1630">
        <v>153.25739999999999</v>
      </c>
      <c r="H1630">
        <f t="shared" si="25"/>
        <v>-1.3755512342443765E-2</v>
      </c>
    </row>
    <row r="1631" spans="1:8" x14ac:dyDescent="0.2">
      <c r="A1631" s="1">
        <v>36279</v>
      </c>
      <c r="B1631">
        <v>135.5625</v>
      </c>
      <c r="C1631">
        <v>136.0625</v>
      </c>
      <c r="D1631">
        <v>133.8125</v>
      </c>
      <c r="E1631">
        <v>134.34379999999999</v>
      </c>
      <c r="F1631">
        <v>9824300</v>
      </c>
      <c r="G1631">
        <v>152.0899</v>
      </c>
      <c r="H1631">
        <f t="shared" si="25"/>
        <v>-7.6470673844601933E-3</v>
      </c>
    </row>
    <row r="1632" spans="1:8" x14ac:dyDescent="0.2">
      <c r="A1632" s="1">
        <v>36280</v>
      </c>
      <c r="B1632">
        <v>135.09379999999999</v>
      </c>
      <c r="C1632">
        <v>135.625</v>
      </c>
      <c r="D1632">
        <v>131.5</v>
      </c>
      <c r="E1632">
        <v>133.25</v>
      </c>
      <c r="F1632">
        <v>10991900</v>
      </c>
      <c r="G1632">
        <v>150.85169999999999</v>
      </c>
      <c r="H1632">
        <f t="shared" si="25"/>
        <v>-8.174558364080653E-3</v>
      </c>
    </row>
    <row r="1633" spans="1:8" x14ac:dyDescent="0.2">
      <c r="A1633" s="1">
        <v>36283</v>
      </c>
      <c r="B1633">
        <v>133.4375</v>
      </c>
      <c r="C1633">
        <v>135.84379999999999</v>
      </c>
      <c r="D1633">
        <v>133.09379999999999</v>
      </c>
      <c r="E1633">
        <v>135.6875</v>
      </c>
      <c r="F1633">
        <v>10709700</v>
      </c>
      <c r="G1633">
        <v>153.6112</v>
      </c>
      <c r="H1633">
        <f t="shared" si="25"/>
        <v>1.8127499707391692E-2</v>
      </c>
    </row>
    <row r="1634" spans="1:8" x14ac:dyDescent="0.2">
      <c r="A1634" s="1">
        <v>36284</v>
      </c>
      <c r="B1634">
        <v>135.125</v>
      </c>
      <c r="C1634">
        <v>135.8125</v>
      </c>
      <c r="D1634">
        <v>133.125</v>
      </c>
      <c r="E1634">
        <v>133.75</v>
      </c>
      <c r="F1634">
        <v>10509300</v>
      </c>
      <c r="G1634">
        <v>151.4178</v>
      </c>
      <c r="H1634">
        <f t="shared" si="25"/>
        <v>-1.43818312766264E-2</v>
      </c>
    </row>
    <row r="1635" spans="1:8" x14ac:dyDescent="0.2">
      <c r="A1635" s="1">
        <v>36285</v>
      </c>
      <c r="B1635">
        <v>133.9375</v>
      </c>
      <c r="C1635">
        <v>135.0625</v>
      </c>
      <c r="D1635">
        <v>131.84379999999999</v>
      </c>
      <c r="E1635">
        <v>134.8125</v>
      </c>
      <c r="F1635">
        <v>10032300</v>
      </c>
      <c r="G1635">
        <v>152.6206</v>
      </c>
      <c r="H1635">
        <f t="shared" si="25"/>
        <v>7.9121997411597533E-3</v>
      </c>
    </row>
    <row r="1636" spans="1:8" x14ac:dyDescent="0.2">
      <c r="A1636" s="1">
        <v>36286</v>
      </c>
      <c r="B1636">
        <v>134.4375</v>
      </c>
      <c r="C1636">
        <v>135.125</v>
      </c>
      <c r="D1636">
        <v>132.375</v>
      </c>
      <c r="E1636">
        <v>133.98439999999999</v>
      </c>
      <c r="F1636">
        <v>13507200</v>
      </c>
      <c r="G1636">
        <v>151.6831</v>
      </c>
      <c r="H1636">
        <f t="shared" si="25"/>
        <v>-6.161627124904534E-3</v>
      </c>
    </row>
    <row r="1637" spans="1:8" x14ac:dyDescent="0.2">
      <c r="A1637" s="1">
        <v>36287</v>
      </c>
      <c r="B1637">
        <v>134.5</v>
      </c>
      <c r="C1637">
        <v>135.125</v>
      </c>
      <c r="D1637">
        <v>133.4375</v>
      </c>
      <c r="E1637">
        <v>135</v>
      </c>
      <c r="F1637">
        <v>8680700</v>
      </c>
      <c r="G1637">
        <v>152.8329</v>
      </c>
      <c r="H1637">
        <f t="shared" si="25"/>
        <v>7.5516916302076353E-3</v>
      </c>
    </row>
    <row r="1638" spans="1:8" x14ac:dyDescent="0.2">
      <c r="A1638" s="1">
        <v>36290</v>
      </c>
      <c r="B1638">
        <v>134.84379999999999</v>
      </c>
      <c r="C1638">
        <v>135.71879999999999</v>
      </c>
      <c r="D1638">
        <v>133.53129999999999</v>
      </c>
      <c r="E1638">
        <v>134.32810000000001</v>
      </c>
      <c r="F1638">
        <v>5580100</v>
      </c>
      <c r="G1638">
        <v>152.07230000000001</v>
      </c>
      <c r="H1638">
        <f t="shared" si="25"/>
        <v>-4.989102040127591E-3</v>
      </c>
    </row>
    <row r="1639" spans="1:8" x14ac:dyDescent="0.2">
      <c r="A1639" s="1">
        <v>36291</v>
      </c>
      <c r="B1639">
        <v>135.3125</v>
      </c>
      <c r="C1639">
        <v>136.875</v>
      </c>
      <c r="D1639">
        <v>134.71879999999999</v>
      </c>
      <c r="E1639">
        <v>135.6875</v>
      </c>
      <c r="F1639">
        <v>7000600</v>
      </c>
      <c r="G1639">
        <v>153.6112</v>
      </c>
      <c r="H1639">
        <f t="shared" si="25"/>
        <v>1.0068669070291136E-2</v>
      </c>
    </row>
    <row r="1640" spans="1:8" x14ac:dyDescent="0.2">
      <c r="A1640" s="1">
        <v>36292</v>
      </c>
      <c r="B1640">
        <v>135.75</v>
      </c>
      <c r="C1640">
        <v>137.21879999999999</v>
      </c>
      <c r="D1640">
        <v>131.5</v>
      </c>
      <c r="E1640">
        <v>136.75</v>
      </c>
      <c r="F1640">
        <v>13865800</v>
      </c>
      <c r="G1640">
        <v>154.8141</v>
      </c>
      <c r="H1640">
        <f t="shared" si="25"/>
        <v>7.8003075569856861E-3</v>
      </c>
    </row>
    <row r="1641" spans="1:8" x14ac:dyDescent="0.2">
      <c r="A1641" s="1">
        <v>36293</v>
      </c>
      <c r="B1641">
        <v>137.25</v>
      </c>
      <c r="C1641">
        <v>138</v>
      </c>
      <c r="D1641">
        <v>136.8125</v>
      </c>
      <c r="E1641">
        <v>137.34379999999999</v>
      </c>
      <c r="F1641">
        <v>4485700</v>
      </c>
      <c r="G1641">
        <v>155.4862</v>
      </c>
      <c r="H1641">
        <f t="shared" si="25"/>
        <v>4.3319394214904605E-3</v>
      </c>
    </row>
    <row r="1642" spans="1:8" x14ac:dyDescent="0.2">
      <c r="A1642" s="1">
        <v>36294</v>
      </c>
      <c r="B1642">
        <v>134.5625</v>
      </c>
      <c r="C1642">
        <v>135.875</v>
      </c>
      <c r="D1642">
        <v>133.5</v>
      </c>
      <c r="E1642">
        <v>133.78129999999999</v>
      </c>
      <c r="F1642">
        <v>8370100</v>
      </c>
      <c r="G1642">
        <v>151.45310000000001</v>
      </c>
      <c r="H1642">
        <f t="shared" si="25"/>
        <v>-2.6280975635075698E-2</v>
      </c>
    </row>
    <row r="1643" spans="1:8" x14ac:dyDescent="0.2">
      <c r="A1643" s="1">
        <v>36297</v>
      </c>
      <c r="B1643">
        <v>133.625</v>
      </c>
      <c r="C1643">
        <v>134.48439999999999</v>
      </c>
      <c r="D1643">
        <v>132.375</v>
      </c>
      <c r="E1643">
        <v>134.1875</v>
      </c>
      <c r="F1643">
        <v>6268100</v>
      </c>
      <c r="G1643">
        <v>151.91309999999999</v>
      </c>
      <c r="H1643">
        <f t="shared" si="25"/>
        <v>3.0326407658343157E-3</v>
      </c>
    </row>
    <row r="1644" spans="1:8" x14ac:dyDescent="0.2">
      <c r="A1644" s="1">
        <v>36298</v>
      </c>
      <c r="B1644">
        <v>134.53129999999999</v>
      </c>
      <c r="C1644">
        <v>134.98439999999999</v>
      </c>
      <c r="D1644">
        <v>132.625</v>
      </c>
      <c r="E1644">
        <v>133.9375</v>
      </c>
      <c r="F1644">
        <v>8218600</v>
      </c>
      <c r="G1644">
        <v>151.63</v>
      </c>
      <c r="H1644">
        <f t="shared" si="25"/>
        <v>-1.8653040183345126E-3</v>
      </c>
    </row>
    <row r="1645" spans="1:8" x14ac:dyDescent="0.2">
      <c r="A1645" s="1">
        <v>36299</v>
      </c>
      <c r="B1645">
        <v>134.46879999999999</v>
      </c>
      <c r="C1645">
        <v>135</v>
      </c>
      <c r="D1645">
        <v>133.25</v>
      </c>
      <c r="E1645">
        <v>134.90629999999999</v>
      </c>
      <c r="F1645">
        <v>5052400</v>
      </c>
      <c r="G1645">
        <v>152.7268</v>
      </c>
      <c r="H1645">
        <f t="shared" si="25"/>
        <v>7.2073615432008964E-3</v>
      </c>
    </row>
    <row r="1646" spans="1:8" x14ac:dyDescent="0.2">
      <c r="A1646" s="1">
        <v>36300</v>
      </c>
      <c r="B1646">
        <v>135.125</v>
      </c>
      <c r="C1646">
        <v>135.59379999999999</v>
      </c>
      <c r="D1646">
        <v>130.0625</v>
      </c>
      <c r="E1646">
        <v>134.09379999999999</v>
      </c>
      <c r="F1646">
        <v>4675400</v>
      </c>
      <c r="G1646">
        <v>151.80690000000001</v>
      </c>
      <c r="H1646">
        <f t="shared" si="25"/>
        <v>-6.0413858820913546E-3</v>
      </c>
    </row>
    <row r="1647" spans="1:8" x14ac:dyDescent="0.2">
      <c r="A1647" s="1">
        <v>36301</v>
      </c>
      <c r="B1647">
        <v>134.125</v>
      </c>
      <c r="C1647">
        <v>134.6875</v>
      </c>
      <c r="D1647">
        <v>132.59379999999999</v>
      </c>
      <c r="E1647">
        <v>133.34379999999999</v>
      </c>
      <c r="F1647">
        <v>6414600</v>
      </c>
      <c r="G1647">
        <v>150.9579</v>
      </c>
      <c r="H1647">
        <f t="shared" si="25"/>
        <v>-5.6083284802141975E-3</v>
      </c>
    </row>
    <row r="1648" spans="1:8" x14ac:dyDescent="0.2">
      <c r="A1648" s="1">
        <v>36304</v>
      </c>
      <c r="B1648">
        <v>133.84379999999999</v>
      </c>
      <c r="C1648">
        <v>133.84379999999999</v>
      </c>
      <c r="D1648">
        <v>130.39060000000001</v>
      </c>
      <c r="E1648">
        <v>131.125</v>
      </c>
      <c r="F1648">
        <v>7952000</v>
      </c>
      <c r="G1648">
        <v>148.446</v>
      </c>
      <c r="H1648">
        <f t="shared" si="25"/>
        <v>-1.6779734246360256E-2</v>
      </c>
    </row>
    <row r="1649" spans="1:8" x14ac:dyDescent="0.2">
      <c r="A1649" s="1">
        <v>36305</v>
      </c>
      <c r="B1649">
        <v>131.375</v>
      </c>
      <c r="C1649">
        <v>132.34379999999999</v>
      </c>
      <c r="D1649">
        <v>128.4375</v>
      </c>
      <c r="E1649">
        <v>129</v>
      </c>
      <c r="F1649">
        <v>15406400</v>
      </c>
      <c r="G1649">
        <v>146.0403</v>
      </c>
      <c r="H1649">
        <f t="shared" si="25"/>
        <v>-1.6338644730339524E-2</v>
      </c>
    </row>
    <row r="1650" spans="1:8" x14ac:dyDescent="0.2">
      <c r="A1650" s="1">
        <v>36306</v>
      </c>
      <c r="B1650">
        <v>129.3125</v>
      </c>
      <c r="C1650">
        <v>131</v>
      </c>
      <c r="D1650">
        <v>128.09379999999999</v>
      </c>
      <c r="E1650">
        <v>130.4375</v>
      </c>
      <c r="F1650">
        <v>12575900</v>
      </c>
      <c r="G1650">
        <v>147.6677</v>
      </c>
      <c r="H1650">
        <f t="shared" si="25"/>
        <v>1.1081868078162138E-2</v>
      </c>
    </row>
    <row r="1651" spans="1:8" x14ac:dyDescent="0.2">
      <c r="A1651" s="1">
        <v>36307</v>
      </c>
      <c r="B1651">
        <v>129.84379999999999</v>
      </c>
      <c r="C1651">
        <v>130.28129999999999</v>
      </c>
      <c r="D1651">
        <v>128</v>
      </c>
      <c r="E1651">
        <v>128.5625</v>
      </c>
      <c r="F1651">
        <v>14515400</v>
      </c>
      <c r="G1651">
        <v>145.54499999999999</v>
      </c>
      <c r="H1651">
        <f t="shared" si="25"/>
        <v>-1.4479161949833674E-2</v>
      </c>
    </row>
    <row r="1652" spans="1:8" x14ac:dyDescent="0.2">
      <c r="A1652" s="1">
        <v>36308</v>
      </c>
      <c r="B1652">
        <v>129</v>
      </c>
      <c r="C1652">
        <v>130.75</v>
      </c>
      <c r="D1652">
        <v>128.59379999999999</v>
      </c>
      <c r="E1652">
        <v>130.20310000000001</v>
      </c>
      <c r="F1652">
        <v>8748000</v>
      </c>
      <c r="G1652">
        <v>147.4024</v>
      </c>
      <c r="H1652">
        <f t="shared" si="25"/>
        <v>1.268094470254777E-2</v>
      </c>
    </row>
    <row r="1653" spans="1:8" x14ac:dyDescent="0.2">
      <c r="A1653" s="1">
        <v>36311</v>
      </c>
      <c r="B1653">
        <v>129</v>
      </c>
      <c r="C1653">
        <v>130.75</v>
      </c>
      <c r="D1653">
        <v>128.59379999999999</v>
      </c>
      <c r="E1653">
        <v>130.20310000000001</v>
      </c>
      <c r="F1653">
        <v>8748000</v>
      </c>
      <c r="G1653">
        <v>147.4024</v>
      </c>
      <c r="H1653">
        <f t="shared" si="25"/>
        <v>0</v>
      </c>
    </row>
    <row r="1654" spans="1:8" x14ac:dyDescent="0.2">
      <c r="A1654" s="1">
        <v>36312</v>
      </c>
      <c r="B1654">
        <v>130.125</v>
      </c>
      <c r="C1654">
        <v>130.15629999999999</v>
      </c>
      <c r="D1654">
        <v>128.375</v>
      </c>
      <c r="E1654">
        <v>129.75</v>
      </c>
      <c r="F1654">
        <v>6705300</v>
      </c>
      <c r="G1654">
        <v>146.88939999999999</v>
      </c>
      <c r="H1654">
        <f t="shared" si="25"/>
        <v>-3.4863392021620143E-3</v>
      </c>
    </row>
    <row r="1655" spans="1:8" x14ac:dyDescent="0.2">
      <c r="A1655" s="1">
        <v>36313</v>
      </c>
      <c r="B1655">
        <v>129.75</v>
      </c>
      <c r="C1655">
        <v>130.1875</v>
      </c>
      <c r="D1655">
        <v>128.01560000000001</v>
      </c>
      <c r="E1655">
        <v>129.875</v>
      </c>
      <c r="F1655">
        <v>6981900</v>
      </c>
      <c r="G1655">
        <v>147.0309</v>
      </c>
      <c r="H1655">
        <f t="shared" si="25"/>
        <v>9.6284612482833154E-4</v>
      </c>
    </row>
    <row r="1656" spans="1:8" x14ac:dyDescent="0.2">
      <c r="A1656" s="1">
        <v>36314</v>
      </c>
      <c r="B1656">
        <v>130.6875</v>
      </c>
      <c r="C1656">
        <v>130.875</v>
      </c>
      <c r="D1656">
        <v>129.78129999999999</v>
      </c>
      <c r="E1656">
        <v>130.59379999999999</v>
      </c>
      <c r="F1656">
        <v>6076600</v>
      </c>
      <c r="G1656">
        <v>147.84460000000001</v>
      </c>
      <c r="H1656">
        <f t="shared" si="25"/>
        <v>5.518953357349865E-3</v>
      </c>
    </row>
    <row r="1657" spans="1:8" x14ac:dyDescent="0.2">
      <c r="A1657" s="1">
        <v>36315</v>
      </c>
      <c r="B1657">
        <v>131.46879999999999</v>
      </c>
      <c r="C1657">
        <v>133.35939999999999</v>
      </c>
      <c r="D1657">
        <v>130.9375</v>
      </c>
      <c r="E1657">
        <v>133.21879999999999</v>
      </c>
      <c r="F1657">
        <v>9787200</v>
      </c>
      <c r="G1657">
        <v>150.81630000000001</v>
      </c>
      <c r="H1657">
        <f t="shared" si="25"/>
        <v>1.990081779027264E-2</v>
      </c>
    </row>
    <row r="1658" spans="1:8" x14ac:dyDescent="0.2">
      <c r="A1658" s="1">
        <v>36318</v>
      </c>
      <c r="B1658">
        <v>133.4375</v>
      </c>
      <c r="C1658">
        <v>134.1875</v>
      </c>
      <c r="D1658">
        <v>132.90629999999999</v>
      </c>
      <c r="E1658">
        <v>133.5625</v>
      </c>
      <c r="F1658">
        <v>5299100</v>
      </c>
      <c r="G1658">
        <v>151.2055</v>
      </c>
      <c r="H1658">
        <f t="shared" si="25"/>
        <v>2.5772988270214015E-3</v>
      </c>
    </row>
    <row r="1659" spans="1:8" x14ac:dyDescent="0.2">
      <c r="A1659" s="1">
        <v>36319</v>
      </c>
      <c r="B1659">
        <v>133.375</v>
      </c>
      <c r="C1659">
        <v>133.79689999999999</v>
      </c>
      <c r="D1659">
        <v>131.59379999999999</v>
      </c>
      <c r="E1659">
        <v>132.25</v>
      </c>
      <c r="F1659">
        <v>4895700</v>
      </c>
      <c r="G1659">
        <v>149.71960000000001</v>
      </c>
      <c r="H1659">
        <f t="shared" si="25"/>
        <v>-9.8756273663243022E-3</v>
      </c>
    </row>
    <row r="1660" spans="1:8" x14ac:dyDescent="0.2">
      <c r="A1660" s="1">
        <v>36320</v>
      </c>
      <c r="B1660">
        <v>132.40629999999999</v>
      </c>
      <c r="C1660">
        <v>133.09379999999999</v>
      </c>
      <c r="D1660">
        <v>131.8125</v>
      </c>
      <c r="E1660">
        <v>132.125</v>
      </c>
      <c r="F1660">
        <v>7409700</v>
      </c>
      <c r="G1660">
        <v>149.57810000000001</v>
      </c>
      <c r="H1660">
        <f t="shared" si="25"/>
        <v>-9.4554692897741432E-4</v>
      </c>
    </row>
    <row r="1661" spans="1:8" x14ac:dyDescent="0.2">
      <c r="A1661" s="1">
        <v>36321</v>
      </c>
      <c r="B1661">
        <v>131.4375</v>
      </c>
      <c r="C1661">
        <v>131.46879999999999</v>
      </c>
      <c r="D1661">
        <v>129.59379999999999</v>
      </c>
      <c r="E1661">
        <v>130.90629999999999</v>
      </c>
      <c r="F1661">
        <v>7040700</v>
      </c>
      <c r="G1661">
        <v>148.19839999999999</v>
      </c>
      <c r="H1661">
        <f t="shared" si="25"/>
        <v>-9.2667478675441117E-3</v>
      </c>
    </row>
    <row r="1662" spans="1:8" x14ac:dyDescent="0.2">
      <c r="A1662" s="1">
        <v>36322</v>
      </c>
      <c r="B1662">
        <v>131.21879999999999</v>
      </c>
      <c r="C1662">
        <v>132.21879999999999</v>
      </c>
      <c r="D1662">
        <v>129.09379999999999</v>
      </c>
      <c r="E1662">
        <v>129.8125</v>
      </c>
      <c r="F1662">
        <v>12824800</v>
      </c>
      <c r="G1662">
        <v>146.96010000000001</v>
      </c>
      <c r="H1662">
        <f t="shared" si="25"/>
        <v>-8.3907952184780754E-3</v>
      </c>
    </row>
    <row r="1663" spans="1:8" x14ac:dyDescent="0.2">
      <c r="A1663" s="1">
        <v>36325</v>
      </c>
      <c r="B1663">
        <v>130.6875</v>
      </c>
      <c r="C1663">
        <v>130.75</v>
      </c>
      <c r="D1663">
        <v>129.54689999999999</v>
      </c>
      <c r="E1663">
        <v>129.9375</v>
      </c>
      <c r="F1663">
        <v>6823500</v>
      </c>
      <c r="G1663">
        <v>147.10169999999999</v>
      </c>
      <c r="H1663">
        <f t="shared" si="25"/>
        <v>9.630629408130531E-4</v>
      </c>
    </row>
    <row r="1664" spans="1:8" x14ac:dyDescent="0.2">
      <c r="A1664" s="1">
        <v>36326</v>
      </c>
      <c r="B1664">
        <v>130.46879999999999</v>
      </c>
      <c r="C1664">
        <v>131.65629999999999</v>
      </c>
      <c r="D1664">
        <v>130.07810000000001</v>
      </c>
      <c r="E1664">
        <v>130.8125</v>
      </c>
      <c r="F1664">
        <v>5700900</v>
      </c>
      <c r="G1664">
        <v>148.09219999999999</v>
      </c>
      <c r="H1664">
        <f t="shared" si="25"/>
        <v>6.7108684652597006E-3</v>
      </c>
    </row>
    <row r="1665" spans="1:8" x14ac:dyDescent="0.2">
      <c r="A1665" s="1">
        <v>36327</v>
      </c>
      <c r="B1665">
        <v>132.375</v>
      </c>
      <c r="C1665">
        <v>133.875</v>
      </c>
      <c r="D1665">
        <v>132.375</v>
      </c>
      <c r="E1665">
        <v>133.3125</v>
      </c>
      <c r="F1665">
        <v>7865800</v>
      </c>
      <c r="G1665">
        <v>150.92250000000001</v>
      </c>
      <c r="H1665">
        <f t="shared" si="25"/>
        <v>1.8931407256516763E-2</v>
      </c>
    </row>
    <row r="1666" spans="1:8" x14ac:dyDescent="0.2">
      <c r="A1666" s="1">
        <v>36328</v>
      </c>
      <c r="B1666">
        <v>132.875</v>
      </c>
      <c r="C1666">
        <v>135.5625</v>
      </c>
      <c r="D1666">
        <v>132.625</v>
      </c>
      <c r="E1666">
        <v>134.5625</v>
      </c>
      <c r="F1666">
        <v>8162800</v>
      </c>
      <c r="G1666">
        <v>152.33760000000001</v>
      </c>
      <c r="H1666">
        <f t="shared" si="25"/>
        <v>9.3326505600970222E-3</v>
      </c>
    </row>
    <row r="1667" spans="1:8" x14ac:dyDescent="0.2">
      <c r="A1667" s="1">
        <v>36329</v>
      </c>
      <c r="B1667">
        <v>134.0625</v>
      </c>
      <c r="C1667">
        <v>134.6875</v>
      </c>
      <c r="D1667">
        <v>133.375</v>
      </c>
      <c r="E1667">
        <v>134.3125</v>
      </c>
      <c r="F1667">
        <v>2875100</v>
      </c>
      <c r="G1667">
        <v>152.51300000000001</v>
      </c>
      <c r="H1667">
        <f t="shared" si="25"/>
        <v>1.1507277292874818E-3</v>
      </c>
    </row>
    <row r="1668" spans="1:8" x14ac:dyDescent="0.2">
      <c r="A1668" s="1">
        <v>36332</v>
      </c>
      <c r="B1668">
        <v>134.46879999999999</v>
      </c>
      <c r="C1668">
        <v>135.25</v>
      </c>
      <c r="D1668">
        <v>133.65629999999999</v>
      </c>
      <c r="E1668">
        <v>134.625</v>
      </c>
      <c r="F1668">
        <v>4646400</v>
      </c>
      <c r="G1668">
        <v>152.86789999999999</v>
      </c>
      <c r="H1668">
        <f t="shared" ref="H1668:H1731" si="26">LN(G1668)-LN(G1667)</f>
        <v>2.324311440411897E-3</v>
      </c>
    </row>
    <row r="1669" spans="1:8" x14ac:dyDescent="0.2">
      <c r="A1669" s="1">
        <v>36333</v>
      </c>
      <c r="B1669">
        <v>134</v>
      </c>
      <c r="C1669">
        <v>135.1875</v>
      </c>
      <c r="D1669">
        <v>133.5</v>
      </c>
      <c r="E1669">
        <v>133.6875</v>
      </c>
      <c r="F1669">
        <v>5862400</v>
      </c>
      <c r="G1669">
        <v>151.80330000000001</v>
      </c>
      <c r="H1669">
        <f t="shared" si="26"/>
        <v>-6.9885459006187034E-3</v>
      </c>
    </row>
    <row r="1670" spans="1:8" x14ac:dyDescent="0.2">
      <c r="A1670" s="1">
        <v>36334</v>
      </c>
      <c r="B1670">
        <v>133</v>
      </c>
      <c r="C1670">
        <v>133.625</v>
      </c>
      <c r="D1670">
        <v>132.125</v>
      </c>
      <c r="E1670">
        <v>133.03129999999999</v>
      </c>
      <c r="F1670">
        <v>9629200</v>
      </c>
      <c r="G1670">
        <v>151.0582</v>
      </c>
      <c r="H1670">
        <f t="shared" si="26"/>
        <v>-4.9204108364131471E-3</v>
      </c>
    </row>
    <row r="1671" spans="1:8" x14ac:dyDescent="0.2">
      <c r="A1671" s="1">
        <v>36335</v>
      </c>
      <c r="B1671">
        <v>132.875</v>
      </c>
      <c r="C1671">
        <v>132.9375</v>
      </c>
      <c r="D1671">
        <v>130.65629999999999</v>
      </c>
      <c r="E1671">
        <v>132.03129999999999</v>
      </c>
      <c r="F1671">
        <v>9176900</v>
      </c>
      <c r="G1671">
        <v>149.92269999999999</v>
      </c>
      <c r="H1671">
        <f t="shared" si="26"/>
        <v>-7.5453650861962984E-3</v>
      </c>
    </row>
    <row r="1672" spans="1:8" x14ac:dyDescent="0.2">
      <c r="A1672" s="1">
        <v>36336</v>
      </c>
      <c r="B1672">
        <v>132.59379999999999</v>
      </c>
      <c r="C1672">
        <v>133.01560000000001</v>
      </c>
      <c r="D1672">
        <v>131.25</v>
      </c>
      <c r="E1672">
        <v>131.70310000000001</v>
      </c>
      <c r="F1672">
        <v>4087000</v>
      </c>
      <c r="G1672">
        <v>149.55009999999999</v>
      </c>
      <c r="H1672">
        <f t="shared" si="26"/>
        <v>-2.4883741846455365E-3</v>
      </c>
    </row>
    <row r="1673" spans="1:8" x14ac:dyDescent="0.2">
      <c r="A1673" s="1">
        <v>36339</v>
      </c>
      <c r="B1673">
        <v>132.6875</v>
      </c>
      <c r="C1673">
        <v>133.625</v>
      </c>
      <c r="D1673">
        <v>132.5</v>
      </c>
      <c r="E1673">
        <v>133.3125</v>
      </c>
      <c r="F1673">
        <v>5028900</v>
      </c>
      <c r="G1673">
        <v>151.3775</v>
      </c>
      <c r="H1673">
        <f t="shared" si="26"/>
        <v>1.2145263265093575E-2</v>
      </c>
    </row>
    <row r="1674" spans="1:8" x14ac:dyDescent="0.2">
      <c r="A1674" s="1">
        <v>36340</v>
      </c>
      <c r="B1674">
        <v>133</v>
      </c>
      <c r="C1674">
        <v>135.1875</v>
      </c>
      <c r="D1674">
        <v>132.78129999999999</v>
      </c>
      <c r="E1674">
        <v>134.5625</v>
      </c>
      <c r="F1674">
        <v>6956200</v>
      </c>
      <c r="G1674">
        <v>152.79689999999999</v>
      </c>
      <c r="H1674">
        <f t="shared" si="26"/>
        <v>9.3328715549896302E-3</v>
      </c>
    </row>
    <row r="1675" spans="1:8" x14ac:dyDescent="0.2">
      <c r="A1675" s="1">
        <v>36341</v>
      </c>
      <c r="B1675">
        <v>134.625</v>
      </c>
      <c r="C1675">
        <v>137.5</v>
      </c>
      <c r="D1675">
        <v>133.84379999999999</v>
      </c>
      <c r="E1675">
        <v>137</v>
      </c>
      <c r="F1675">
        <v>16856100</v>
      </c>
      <c r="G1675">
        <v>155.56469999999999</v>
      </c>
      <c r="H1675">
        <f t="shared" si="26"/>
        <v>1.7952133685102289E-2</v>
      </c>
    </row>
    <row r="1676" spans="1:8" x14ac:dyDescent="0.2">
      <c r="A1676" s="1">
        <v>36342</v>
      </c>
      <c r="B1676">
        <v>137</v>
      </c>
      <c r="C1676">
        <v>138.5</v>
      </c>
      <c r="D1676">
        <v>136.0625</v>
      </c>
      <c r="E1676">
        <v>138.03129999999999</v>
      </c>
      <c r="F1676">
        <v>9939500</v>
      </c>
      <c r="G1676">
        <v>156.73570000000001</v>
      </c>
      <c r="H1676">
        <f t="shared" si="26"/>
        <v>7.4992250277174932E-3</v>
      </c>
    </row>
    <row r="1677" spans="1:8" x14ac:dyDescent="0.2">
      <c r="A1677" s="1">
        <v>36343</v>
      </c>
      <c r="B1677">
        <v>138.125</v>
      </c>
      <c r="C1677">
        <v>139.5</v>
      </c>
      <c r="D1677">
        <v>137.90629999999999</v>
      </c>
      <c r="E1677">
        <v>139.40629999999999</v>
      </c>
      <c r="F1677">
        <v>3772800</v>
      </c>
      <c r="G1677">
        <v>158.297</v>
      </c>
      <c r="H1677">
        <f t="shared" si="26"/>
        <v>9.9120680678854711E-3</v>
      </c>
    </row>
    <row r="1678" spans="1:8" x14ac:dyDescent="0.2">
      <c r="A1678" s="1">
        <v>36346</v>
      </c>
      <c r="B1678">
        <v>138.125</v>
      </c>
      <c r="C1678">
        <v>139.5</v>
      </c>
      <c r="D1678">
        <v>137.90629999999999</v>
      </c>
      <c r="E1678">
        <v>139.40629999999999</v>
      </c>
      <c r="F1678">
        <v>3772800</v>
      </c>
      <c r="G1678">
        <v>158.297</v>
      </c>
      <c r="H1678">
        <f t="shared" si="26"/>
        <v>0</v>
      </c>
    </row>
    <row r="1679" spans="1:8" x14ac:dyDescent="0.2">
      <c r="A1679" s="1">
        <v>36347</v>
      </c>
      <c r="B1679">
        <v>139.25</v>
      </c>
      <c r="C1679">
        <v>140.75</v>
      </c>
      <c r="D1679">
        <v>138.59379999999999</v>
      </c>
      <c r="E1679">
        <v>139.375</v>
      </c>
      <c r="F1679">
        <v>11221100</v>
      </c>
      <c r="G1679">
        <v>158.26150000000001</v>
      </c>
      <c r="H1679">
        <f t="shared" si="26"/>
        <v>-2.2428713902034048E-4</v>
      </c>
    </row>
    <row r="1680" spans="1:8" x14ac:dyDescent="0.2">
      <c r="A1680" s="1">
        <v>36348</v>
      </c>
      <c r="B1680">
        <v>139.0625</v>
      </c>
      <c r="C1680">
        <v>139.71879999999999</v>
      </c>
      <c r="D1680">
        <v>138.51560000000001</v>
      </c>
      <c r="E1680">
        <v>139.5625</v>
      </c>
      <c r="F1680">
        <v>3230700</v>
      </c>
      <c r="G1680">
        <v>158.47450000000001</v>
      </c>
      <c r="H1680">
        <f t="shared" si="26"/>
        <v>1.3449688832887219E-3</v>
      </c>
    </row>
    <row r="1681" spans="1:8" x14ac:dyDescent="0.2">
      <c r="A1681" s="1">
        <v>36349</v>
      </c>
      <c r="B1681">
        <v>139.0625</v>
      </c>
      <c r="C1681">
        <v>140.625</v>
      </c>
      <c r="D1681">
        <v>138.75</v>
      </c>
      <c r="E1681">
        <v>139.67189999999999</v>
      </c>
      <c r="F1681">
        <v>7101500</v>
      </c>
      <c r="G1681">
        <v>158.59870000000001</v>
      </c>
      <c r="H1681">
        <f t="shared" si="26"/>
        <v>7.8341535236781112E-4</v>
      </c>
    </row>
    <row r="1682" spans="1:8" x14ac:dyDescent="0.2">
      <c r="A1682" s="1">
        <v>36350</v>
      </c>
      <c r="B1682">
        <v>140</v>
      </c>
      <c r="C1682">
        <v>140.59379999999999</v>
      </c>
      <c r="D1682">
        <v>139.5625</v>
      </c>
      <c r="E1682">
        <v>140.5</v>
      </c>
      <c r="F1682">
        <v>2934700</v>
      </c>
      <c r="G1682">
        <v>159.53899999999999</v>
      </c>
      <c r="H1682">
        <f t="shared" si="26"/>
        <v>5.9112939969372391E-3</v>
      </c>
    </row>
    <row r="1683" spans="1:8" x14ac:dyDescent="0.2">
      <c r="A1683" s="1">
        <v>36353</v>
      </c>
      <c r="B1683">
        <v>140.9375</v>
      </c>
      <c r="C1683">
        <v>140.9375</v>
      </c>
      <c r="D1683">
        <v>139.5</v>
      </c>
      <c r="E1683">
        <v>139.875</v>
      </c>
      <c r="F1683">
        <v>4436300</v>
      </c>
      <c r="G1683">
        <v>158.82929999999999</v>
      </c>
      <c r="H1683">
        <f t="shared" si="26"/>
        <v>-4.4583658332824072E-3</v>
      </c>
    </row>
    <row r="1684" spans="1:8" x14ac:dyDescent="0.2">
      <c r="A1684" s="1">
        <v>36354</v>
      </c>
      <c r="B1684">
        <v>139.375</v>
      </c>
      <c r="C1684">
        <v>139.92189999999999</v>
      </c>
      <c r="D1684">
        <v>138.65629999999999</v>
      </c>
      <c r="E1684">
        <v>139.375</v>
      </c>
      <c r="F1684">
        <v>6477600</v>
      </c>
      <c r="G1684">
        <v>158.26150000000001</v>
      </c>
      <c r="H1684">
        <f t="shared" si="26"/>
        <v>-3.5813123993113649E-3</v>
      </c>
    </row>
    <row r="1685" spans="1:8" x14ac:dyDescent="0.2">
      <c r="A1685" s="1">
        <v>36355</v>
      </c>
      <c r="B1685">
        <v>140</v>
      </c>
      <c r="C1685">
        <v>140.21879999999999</v>
      </c>
      <c r="D1685">
        <v>138.75</v>
      </c>
      <c r="E1685">
        <v>140.15629999999999</v>
      </c>
      <c r="F1685">
        <v>4382500</v>
      </c>
      <c r="G1685">
        <v>159.14869999999999</v>
      </c>
      <c r="H1685">
        <f t="shared" si="26"/>
        <v>5.5902570899570847E-3</v>
      </c>
    </row>
    <row r="1686" spans="1:8" x14ac:dyDescent="0.2">
      <c r="A1686" s="1">
        <v>36356</v>
      </c>
      <c r="B1686">
        <v>140.78129999999999</v>
      </c>
      <c r="C1686">
        <v>141.375</v>
      </c>
      <c r="D1686">
        <v>140.3125</v>
      </c>
      <c r="E1686">
        <v>141.04689999999999</v>
      </c>
      <c r="F1686">
        <v>3348600</v>
      </c>
      <c r="G1686">
        <v>160.16</v>
      </c>
      <c r="H1686">
        <f t="shared" si="26"/>
        <v>6.3343302667666634E-3</v>
      </c>
    </row>
    <row r="1687" spans="1:8" x14ac:dyDescent="0.2">
      <c r="A1687" s="1">
        <v>36357</v>
      </c>
      <c r="B1687">
        <v>141.25</v>
      </c>
      <c r="C1687">
        <v>142.15629999999999</v>
      </c>
      <c r="D1687">
        <v>140.75</v>
      </c>
      <c r="E1687">
        <v>141.8125</v>
      </c>
      <c r="F1687">
        <v>2281500</v>
      </c>
      <c r="G1687">
        <v>161.02940000000001</v>
      </c>
      <c r="H1687">
        <f t="shared" si="26"/>
        <v>5.4136414422663037E-3</v>
      </c>
    </row>
    <row r="1688" spans="1:8" x14ac:dyDescent="0.2">
      <c r="A1688" s="1">
        <v>36360</v>
      </c>
      <c r="B1688">
        <v>142.1875</v>
      </c>
      <c r="C1688">
        <v>142.25</v>
      </c>
      <c r="D1688">
        <v>140.5625</v>
      </c>
      <c r="E1688">
        <v>140.875</v>
      </c>
      <c r="F1688">
        <v>4287000</v>
      </c>
      <c r="G1688">
        <v>159.9648</v>
      </c>
      <c r="H1688">
        <f t="shared" si="26"/>
        <v>-6.6331659788998465E-3</v>
      </c>
    </row>
    <row r="1689" spans="1:8" x14ac:dyDescent="0.2">
      <c r="A1689" s="1">
        <v>36361</v>
      </c>
      <c r="B1689">
        <v>140.125</v>
      </c>
      <c r="C1689">
        <v>140.40629999999999</v>
      </c>
      <c r="D1689">
        <v>137.53129999999999</v>
      </c>
      <c r="E1689">
        <v>137.98439999999999</v>
      </c>
      <c r="F1689">
        <v>7060100</v>
      </c>
      <c r="G1689">
        <v>156.6825</v>
      </c>
      <c r="H1689">
        <f t="shared" si="26"/>
        <v>-2.0732326271099666E-2</v>
      </c>
    </row>
    <row r="1690" spans="1:8" x14ac:dyDescent="0.2">
      <c r="A1690" s="1">
        <v>36362</v>
      </c>
      <c r="B1690">
        <v>138.09379999999999</v>
      </c>
      <c r="C1690">
        <v>138.90629999999999</v>
      </c>
      <c r="D1690">
        <v>137.3125</v>
      </c>
      <c r="E1690">
        <v>137.82810000000001</v>
      </c>
      <c r="F1690">
        <v>4793700</v>
      </c>
      <c r="G1690">
        <v>156.5051</v>
      </c>
      <c r="H1690">
        <f t="shared" si="26"/>
        <v>-1.1328674505168834E-3</v>
      </c>
    </row>
    <row r="1691" spans="1:8" x14ac:dyDescent="0.2">
      <c r="A1691" s="1">
        <v>36363</v>
      </c>
      <c r="B1691">
        <v>137.4375</v>
      </c>
      <c r="C1691">
        <v>138</v>
      </c>
      <c r="D1691">
        <v>135.46879999999999</v>
      </c>
      <c r="E1691">
        <v>136.01560000000001</v>
      </c>
      <c r="F1691">
        <v>7804100</v>
      </c>
      <c r="G1691">
        <v>154.4469</v>
      </c>
      <c r="H1691">
        <f t="shared" si="26"/>
        <v>-1.323824936595841E-2</v>
      </c>
    </row>
    <row r="1692" spans="1:8" x14ac:dyDescent="0.2">
      <c r="A1692" s="1">
        <v>36364</v>
      </c>
      <c r="B1692">
        <v>136.65629999999999</v>
      </c>
      <c r="C1692">
        <v>137</v>
      </c>
      <c r="D1692">
        <v>135.125</v>
      </c>
      <c r="E1692">
        <v>135.75</v>
      </c>
      <c r="F1692">
        <v>4603000</v>
      </c>
      <c r="G1692">
        <v>154.14529999999999</v>
      </c>
      <c r="H1692">
        <f t="shared" si="26"/>
        <v>-1.9546838580444259E-3</v>
      </c>
    </row>
    <row r="1693" spans="1:8" x14ac:dyDescent="0.2">
      <c r="A1693" s="1">
        <v>36367</v>
      </c>
      <c r="B1693">
        <v>134.875</v>
      </c>
      <c r="C1693">
        <v>136.125</v>
      </c>
      <c r="D1693">
        <v>134.625</v>
      </c>
      <c r="E1693">
        <v>134.75</v>
      </c>
      <c r="F1693">
        <v>4333400</v>
      </c>
      <c r="G1693">
        <v>153.00980000000001</v>
      </c>
      <c r="H1693">
        <f t="shared" si="26"/>
        <v>-7.3936924559001582E-3</v>
      </c>
    </row>
    <row r="1694" spans="1:8" x14ac:dyDescent="0.2">
      <c r="A1694" s="1">
        <v>36368</v>
      </c>
      <c r="B1694">
        <v>136</v>
      </c>
      <c r="C1694">
        <v>137.20310000000001</v>
      </c>
      <c r="D1694">
        <v>135.375</v>
      </c>
      <c r="E1694">
        <v>135.875</v>
      </c>
      <c r="F1694">
        <v>5908500</v>
      </c>
      <c r="G1694">
        <v>154.28729999999999</v>
      </c>
      <c r="H1694">
        <f t="shared" si="26"/>
        <v>8.3144771591570077E-3</v>
      </c>
    </row>
    <row r="1695" spans="1:8" x14ac:dyDescent="0.2">
      <c r="A1695" s="1">
        <v>36369</v>
      </c>
      <c r="B1695">
        <v>136.25</v>
      </c>
      <c r="C1695">
        <v>137.3125</v>
      </c>
      <c r="D1695">
        <v>135.59379999999999</v>
      </c>
      <c r="E1695">
        <v>136.3125</v>
      </c>
      <c r="F1695">
        <v>3955500</v>
      </c>
      <c r="G1695">
        <v>154.7841</v>
      </c>
      <c r="H1695">
        <f t="shared" si="26"/>
        <v>3.2147939140578785E-3</v>
      </c>
    </row>
    <row r="1696" spans="1:8" x14ac:dyDescent="0.2">
      <c r="A1696" s="1">
        <v>36370</v>
      </c>
      <c r="B1696">
        <v>134.9375</v>
      </c>
      <c r="C1696">
        <v>135.25</v>
      </c>
      <c r="D1696">
        <v>133.3125</v>
      </c>
      <c r="E1696">
        <v>134.40629999999999</v>
      </c>
      <c r="F1696">
        <v>7760600</v>
      </c>
      <c r="G1696">
        <v>152.61949999999999</v>
      </c>
      <c r="H1696">
        <f t="shared" si="26"/>
        <v>-1.4083346956453191E-2</v>
      </c>
    </row>
    <row r="1697" spans="1:8" x14ac:dyDescent="0.2">
      <c r="A1697" s="1">
        <v>36371</v>
      </c>
      <c r="B1697">
        <v>134.8125</v>
      </c>
      <c r="C1697">
        <v>135.34379999999999</v>
      </c>
      <c r="D1697">
        <v>132.5625</v>
      </c>
      <c r="E1697">
        <v>132.75</v>
      </c>
      <c r="F1697">
        <v>5994300</v>
      </c>
      <c r="G1697">
        <v>150.7388</v>
      </c>
      <c r="H1697">
        <f t="shared" si="26"/>
        <v>-1.2399358088961421E-2</v>
      </c>
    </row>
    <row r="1698" spans="1:8" x14ac:dyDescent="0.2">
      <c r="A1698" s="1">
        <v>36374</v>
      </c>
      <c r="B1698">
        <v>132.75</v>
      </c>
      <c r="C1698">
        <v>134.75</v>
      </c>
      <c r="D1698">
        <v>132.5</v>
      </c>
      <c r="E1698">
        <v>133.0625</v>
      </c>
      <c r="F1698">
        <v>6065500</v>
      </c>
      <c r="G1698">
        <v>151.09360000000001</v>
      </c>
      <c r="H1698">
        <f t="shared" si="26"/>
        <v>2.3509746695014044E-3</v>
      </c>
    </row>
    <row r="1699" spans="1:8" x14ac:dyDescent="0.2">
      <c r="A1699" s="1">
        <v>36375</v>
      </c>
      <c r="B1699">
        <v>133.71879999999999</v>
      </c>
      <c r="C1699">
        <v>133.84379999999999</v>
      </c>
      <c r="D1699">
        <v>131.375</v>
      </c>
      <c r="E1699">
        <v>132.4375</v>
      </c>
      <c r="F1699">
        <v>5445400</v>
      </c>
      <c r="G1699">
        <v>150.38399999999999</v>
      </c>
      <c r="H1699">
        <f t="shared" si="26"/>
        <v>-4.7074894481129448E-3</v>
      </c>
    </row>
    <row r="1700" spans="1:8" x14ac:dyDescent="0.2">
      <c r="A1700" s="1">
        <v>36376</v>
      </c>
      <c r="B1700">
        <v>132.71879999999999</v>
      </c>
      <c r="C1700">
        <v>133.875</v>
      </c>
      <c r="D1700">
        <v>130.4375</v>
      </c>
      <c r="E1700">
        <v>130.625</v>
      </c>
      <c r="F1700">
        <v>6497900</v>
      </c>
      <c r="G1700">
        <v>148.32579999999999</v>
      </c>
      <c r="H1700">
        <f t="shared" si="26"/>
        <v>-1.3780817186348493E-2</v>
      </c>
    </row>
    <row r="1701" spans="1:8" x14ac:dyDescent="0.2">
      <c r="A1701" s="1">
        <v>36377</v>
      </c>
      <c r="B1701">
        <v>130.875</v>
      </c>
      <c r="C1701">
        <v>131.9375</v>
      </c>
      <c r="D1701">
        <v>128.84379999999999</v>
      </c>
      <c r="E1701">
        <v>131.8125</v>
      </c>
      <c r="F1701">
        <v>10322000</v>
      </c>
      <c r="G1701">
        <v>149.67429999999999</v>
      </c>
      <c r="H1701">
        <f t="shared" si="26"/>
        <v>9.0503943091491124E-3</v>
      </c>
    </row>
    <row r="1702" spans="1:8" x14ac:dyDescent="0.2">
      <c r="A1702" s="1">
        <v>36378</v>
      </c>
      <c r="B1702">
        <v>131.21879999999999</v>
      </c>
      <c r="C1702">
        <v>132</v>
      </c>
      <c r="D1702">
        <v>129.5</v>
      </c>
      <c r="E1702">
        <v>130.375</v>
      </c>
      <c r="F1702">
        <v>7537700</v>
      </c>
      <c r="G1702">
        <v>148.042</v>
      </c>
      <c r="H1702">
        <f t="shared" si="26"/>
        <v>-1.0965582711849109E-2</v>
      </c>
    </row>
    <row r="1703" spans="1:8" x14ac:dyDescent="0.2">
      <c r="A1703" s="1">
        <v>36381</v>
      </c>
      <c r="B1703">
        <v>130.59379999999999</v>
      </c>
      <c r="C1703">
        <v>131.79689999999999</v>
      </c>
      <c r="D1703">
        <v>129.75</v>
      </c>
      <c r="E1703">
        <v>130.09379999999999</v>
      </c>
      <c r="F1703">
        <v>5565900</v>
      </c>
      <c r="G1703">
        <v>147.7226</v>
      </c>
      <c r="H1703">
        <f t="shared" si="26"/>
        <v>-2.1598265929245741E-3</v>
      </c>
    </row>
    <row r="1704" spans="1:8" x14ac:dyDescent="0.2">
      <c r="A1704" s="1">
        <v>36382</v>
      </c>
      <c r="B1704">
        <v>129.875</v>
      </c>
      <c r="C1704">
        <v>130.15629999999999</v>
      </c>
      <c r="D1704">
        <v>127</v>
      </c>
      <c r="E1704">
        <v>128.65629999999999</v>
      </c>
      <c r="F1704">
        <v>9793300</v>
      </c>
      <c r="G1704">
        <v>146.09030000000001</v>
      </c>
      <c r="H1704">
        <f t="shared" si="26"/>
        <v>-1.1111267025011529E-2</v>
      </c>
    </row>
    <row r="1705" spans="1:8" x14ac:dyDescent="0.2">
      <c r="A1705" s="1">
        <v>36383</v>
      </c>
      <c r="B1705">
        <v>129.6875</v>
      </c>
      <c r="C1705">
        <v>130.53129999999999</v>
      </c>
      <c r="D1705">
        <v>128.625</v>
      </c>
      <c r="E1705">
        <v>130.21879999999999</v>
      </c>
      <c r="F1705">
        <v>8003400</v>
      </c>
      <c r="G1705">
        <v>147.86449999999999</v>
      </c>
      <c r="H1705">
        <f t="shared" si="26"/>
        <v>1.207139018939074E-2</v>
      </c>
    </row>
    <row r="1706" spans="1:8" x14ac:dyDescent="0.2">
      <c r="A1706" s="1">
        <v>36384</v>
      </c>
      <c r="B1706">
        <v>130.6875</v>
      </c>
      <c r="C1706">
        <v>131.8125</v>
      </c>
      <c r="D1706">
        <v>129.90629999999999</v>
      </c>
      <c r="E1706">
        <v>130.14060000000001</v>
      </c>
      <c r="F1706">
        <v>7036800</v>
      </c>
      <c r="G1706">
        <v>147.7758</v>
      </c>
      <c r="H1706">
        <f t="shared" si="26"/>
        <v>-6.0005352897807285E-4</v>
      </c>
    </row>
    <row r="1707" spans="1:8" x14ac:dyDescent="0.2">
      <c r="A1707" s="1">
        <v>36385</v>
      </c>
      <c r="B1707">
        <v>131.625</v>
      </c>
      <c r="C1707">
        <v>133.25</v>
      </c>
      <c r="D1707">
        <v>131.125</v>
      </c>
      <c r="E1707">
        <v>133.15629999999999</v>
      </c>
      <c r="F1707">
        <v>5857700</v>
      </c>
      <c r="G1707">
        <v>151.20009999999999</v>
      </c>
      <c r="H1707">
        <f t="shared" si="26"/>
        <v>2.2907864789501353E-2</v>
      </c>
    </row>
    <row r="1708" spans="1:8" x14ac:dyDescent="0.2">
      <c r="A1708" s="1">
        <v>36388</v>
      </c>
      <c r="B1708">
        <v>133.125</v>
      </c>
      <c r="C1708">
        <v>133.96879999999999</v>
      </c>
      <c r="D1708">
        <v>132.25</v>
      </c>
      <c r="E1708">
        <v>133.75</v>
      </c>
      <c r="F1708">
        <v>3927000</v>
      </c>
      <c r="G1708">
        <v>151.87430000000001</v>
      </c>
      <c r="H1708">
        <f t="shared" si="26"/>
        <v>4.4490799098175771E-3</v>
      </c>
    </row>
    <row r="1709" spans="1:8" x14ac:dyDescent="0.2">
      <c r="A1709" s="1">
        <v>36389</v>
      </c>
      <c r="B1709">
        <v>134.4375</v>
      </c>
      <c r="C1709">
        <v>134.84379999999999</v>
      </c>
      <c r="D1709">
        <v>133.125</v>
      </c>
      <c r="E1709">
        <v>134.625</v>
      </c>
      <c r="F1709">
        <v>4808000</v>
      </c>
      <c r="G1709">
        <v>152.86789999999999</v>
      </c>
      <c r="H1709">
        <f t="shared" si="26"/>
        <v>6.5209447255991648E-3</v>
      </c>
    </row>
    <row r="1710" spans="1:8" x14ac:dyDescent="0.2">
      <c r="A1710" s="1">
        <v>36390</v>
      </c>
      <c r="B1710">
        <v>134.20310000000001</v>
      </c>
      <c r="C1710">
        <v>134.375</v>
      </c>
      <c r="D1710">
        <v>133.25</v>
      </c>
      <c r="E1710">
        <v>133.65629999999999</v>
      </c>
      <c r="F1710">
        <v>4355500</v>
      </c>
      <c r="G1710">
        <v>151.7679</v>
      </c>
      <c r="H1710">
        <f t="shared" si="26"/>
        <v>-7.2217696066916304E-3</v>
      </c>
    </row>
    <row r="1711" spans="1:8" x14ac:dyDescent="0.2">
      <c r="A1711" s="1">
        <v>36391</v>
      </c>
      <c r="B1711">
        <v>132.375</v>
      </c>
      <c r="C1711">
        <v>133.23439999999999</v>
      </c>
      <c r="D1711">
        <v>131.6875</v>
      </c>
      <c r="E1711">
        <v>132.5625</v>
      </c>
      <c r="F1711">
        <v>6448100</v>
      </c>
      <c r="G1711">
        <v>150.52590000000001</v>
      </c>
      <c r="H1711">
        <f t="shared" si="26"/>
        <v>-8.2172177437200844E-3</v>
      </c>
    </row>
    <row r="1712" spans="1:8" x14ac:dyDescent="0.2">
      <c r="A1712" s="1">
        <v>36392</v>
      </c>
      <c r="B1712">
        <v>133.0625</v>
      </c>
      <c r="C1712">
        <v>134.125</v>
      </c>
      <c r="D1712">
        <v>132.6875</v>
      </c>
      <c r="E1712">
        <v>133.90629999999999</v>
      </c>
      <c r="F1712">
        <v>3663700</v>
      </c>
      <c r="G1712">
        <v>152.05170000000001</v>
      </c>
      <c r="H1712">
        <f t="shared" si="26"/>
        <v>1.0085432187711518E-2</v>
      </c>
    </row>
    <row r="1713" spans="1:8" x14ac:dyDescent="0.2">
      <c r="A1713" s="1">
        <v>36395</v>
      </c>
      <c r="B1713">
        <v>134.8125</v>
      </c>
      <c r="C1713">
        <v>136.54689999999999</v>
      </c>
      <c r="D1713">
        <v>134.65629999999999</v>
      </c>
      <c r="E1713">
        <v>136.46879999999999</v>
      </c>
      <c r="F1713">
        <v>5637800</v>
      </c>
      <c r="G1713">
        <v>154.9615</v>
      </c>
      <c r="H1713">
        <f t="shared" si="26"/>
        <v>1.8956104375696725E-2</v>
      </c>
    </row>
    <row r="1714" spans="1:8" x14ac:dyDescent="0.2">
      <c r="A1714" s="1">
        <v>36396</v>
      </c>
      <c r="B1714">
        <v>136.0625</v>
      </c>
      <c r="C1714">
        <v>137.96879999999999</v>
      </c>
      <c r="D1714">
        <v>135.375</v>
      </c>
      <c r="E1714">
        <v>136.96879999999999</v>
      </c>
      <c r="F1714">
        <v>9279500</v>
      </c>
      <c r="G1714">
        <v>155.5292</v>
      </c>
      <c r="H1714">
        <f t="shared" si="26"/>
        <v>3.6567963717715202E-3</v>
      </c>
    </row>
    <row r="1715" spans="1:8" x14ac:dyDescent="0.2">
      <c r="A1715" s="1">
        <v>36397</v>
      </c>
      <c r="B1715">
        <v>137.1875</v>
      </c>
      <c r="C1715">
        <v>138.78129999999999</v>
      </c>
      <c r="D1715">
        <v>136.15629999999999</v>
      </c>
      <c r="E1715">
        <v>138.375</v>
      </c>
      <c r="F1715">
        <v>6005300</v>
      </c>
      <c r="G1715">
        <v>157.126</v>
      </c>
      <c r="H1715">
        <f t="shared" si="26"/>
        <v>1.021453590868493E-2</v>
      </c>
    </row>
    <row r="1716" spans="1:8" x14ac:dyDescent="0.2">
      <c r="A1716" s="1">
        <v>36398</v>
      </c>
      <c r="B1716">
        <v>138.28129999999999</v>
      </c>
      <c r="C1716">
        <v>138.42189999999999</v>
      </c>
      <c r="D1716">
        <v>136.5</v>
      </c>
      <c r="E1716">
        <v>136.71879999999999</v>
      </c>
      <c r="F1716">
        <v>4322300</v>
      </c>
      <c r="G1716">
        <v>155.24539999999999</v>
      </c>
      <c r="H1716">
        <f t="shared" si="26"/>
        <v>-1.2040940504753017E-2</v>
      </c>
    </row>
    <row r="1717" spans="1:8" x14ac:dyDescent="0.2">
      <c r="A1717" s="1">
        <v>36399</v>
      </c>
      <c r="B1717">
        <v>136.875</v>
      </c>
      <c r="C1717">
        <v>137.0625</v>
      </c>
      <c r="D1717">
        <v>135.0625</v>
      </c>
      <c r="E1717">
        <v>135.0625</v>
      </c>
      <c r="F1717">
        <v>6247400</v>
      </c>
      <c r="G1717">
        <v>153.3647</v>
      </c>
      <c r="H1717">
        <f t="shared" si="26"/>
        <v>-1.218834563318083E-2</v>
      </c>
    </row>
    <row r="1718" spans="1:8" x14ac:dyDescent="0.2">
      <c r="A1718" s="1">
        <v>36402</v>
      </c>
      <c r="B1718">
        <v>135.34379999999999</v>
      </c>
      <c r="C1718">
        <v>135.5</v>
      </c>
      <c r="D1718">
        <v>132</v>
      </c>
      <c r="E1718">
        <v>132.5625</v>
      </c>
      <c r="F1718">
        <v>4652000</v>
      </c>
      <c r="G1718">
        <v>150.52590000000001</v>
      </c>
      <c r="H1718">
        <f t="shared" si="26"/>
        <v>-1.8683582705930846E-2</v>
      </c>
    </row>
    <row r="1719" spans="1:8" x14ac:dyDescent="0.2">
      <c r="A1719" s="1">
        <v>36403</v>
      </c>
      <c r="B1719">
        <v>132.9375</v>
      </c>
      <c r="C1719">
        <v>133.75</v>
      </c>
      <c r="D1719">
        <v>130.875</v>
      </c>
      <c r="E1719">
        <v>132.0625</v>
      </c>
      <c r="F1719">
        <v>11453700</v>
      </c>
      <c r="G1719">
        <v>149.9581</v>
      </c>
      <c r="H1719">
        <f t="shared" si="26"/>
        <v>-3.7792406637802145E-3</v>
      </c>
    </row>
    <row r="1720" spans="1:8" x14ac:dyDescent="0.2">
      <c r="A1720" s="1">
        <v>36404</v>
      </c>
      <c r="B1720">
        <v>132.9375</v>
      </c>
      <c r="C1720">
        <v>133.73439999999999</v>
      </c>
      <c r="D1720">
        <v>132.3125</v>
      </c>
      <c r="E1720">
        <v>133.6875</v>
      </c>
      <c r="F1720">
        <v>6863900</v>
      </c>
      <c r="G1720">
        <v>151.80330000000001</v>
      </c>
      <c r="H1720">
        <f t="shared" si="26"/>
        <v>1.2229682113573226E-2</v>
      </c>
    </row>
    <row r="1721" spans="1:8" x14ac:dyDescent="0.2">
      <c r="A1721" s="1">
        <v>36405</v>
      </c>
      <c r="B1721">
        <v>132.125</v>
      </c>
      <c r="C1721">
        <v>132.67189999999999</v>
      </c>
      <c r="D1721">
        <v>130.65629999999999</v>
      </c>
      <c r="E1721">
        <v>132.10939999999999</v>
      </c>
      <c r="F1721">
        <v>10896300</v>
      </c>
      <c r="G1721">
        <v>150.01140000000001</v>
      </c>
      <c r="H1721">
        <f t="shared" si="26"/>
        <v>-1.1874312647271346E-2</v>
      </c>
    </row>
    <row r="1722" spans="1:8" x14ac:dyDescent="0.2">
      <c r="A1722" s="1">
        <v>36406</v>
      </c>
      <c r="B1722">
        <v>134.875</v>
      </c>
      <c r="C1722">
        <v>136.5</v>
      </c>
      <c r="D1722">
        <v>134.6875</v>
      </c>
      <c r="E1722">
        <v>135.96879999999999</v>
      </c>
      <c r="F1722">
        <v>9160800</v>
      </c>
      <c r="G1722">
        <v>154.3937</v>
      </c>
      <c r="H1722">
        <f t="shared" si="26"/>
        <v>2.8794542440995663E-2</v>
      </c>
    </row>
    <row r="1723" spans="1:8" x14ac:dyDescent="0.2">
      <c r="A1723" s="1">
        <v>36409</v>
      </c>
      <c r="B1723">
        <v>134.875</v>
      </c>
      <c r="C1723">
        <v>136.5</v>
      </c>
      <c r="D1723">
        <v>134.6875</v>
      </c>
      <c r="E1723">
        <v>135.96879999999999</v>
      </c>
      <c r="F1723">
        <v>9160800</v>
      </c>
      <c r="G1723">
        <v>154.3937</v>
      </c>
      <c r="H1723">
        <f t="shared" si="26"/>
        <v>0</v>
      </c>
    </row>
    <row r="1724" spans="1:8" x14ac:dyDescent="0.2">
      <c r="A1724" s="1">
        <v>36410</v>
      </c>
      <c r="B1724">
        <v>136.0625</v>
      </c>
      <c r="C1724">
        <v>136.625</v>
      </c>
      <c r="D1724">
        <v>135.21879999999999</v>
      </c>
      <c r="E1724">
        <v>135.46879999999999</v>
      </c>
      <c r="F1724">
        <v>4560800</v>
      </c>
      <c r="G1724">
        <v>153.82599999999999</v>
      </c>
      <c r="H1724">
        <f t="shared" si="26"/>
        <v>-3.6837401501017553E-3</v>
      </c>
    </row>
    <row r="1725" spans="1:8" x14ac:dyDescent="0.2">
      <c r="A1725" s="1">
        <v>36411</v>
      </c>
      <c r="B1725">
        <v>134.84379999999999</v>
      </c>
      <c r="C1725">
        <v>136.0625</v>
      </c>
      <c r="D1725">
        <v>134.03129999999999</v>
      </c>
      <c r="E1725">
        <v>134.8125</v>
      </c>
      <c r="F1725">
        <v>6159600</v>
      </c>
      <c r="G1725">
        <v>153.08080000000001</v>
      </c>
      <c r="H1725">
        <f t="shared" si="26"/>
        <v>-4.8562069298423438E-3</v>
      </c>
    </row>
    <row r="1726" spans="1:8" x14ac:dyDescent="0.2">
      <c r="A1726" s="1">
        <v>36412</v>
      </c>
      <c r="B1726">
        <v>134.75</v>
      </c>
      <c r="C1726">
        <v>135.25</v>
      </c>
      <c r="D1726">
        <v>133.6875</v>
      </c>
      <c r="E1726">
        <v>134.75</v>
      </c>
      <c r="F1726">
        <v>6177800</v>
      </c>
      <c r="G1726">
        <v>153.00980000000001</v>
      </c>
      <c r="H1726">
        <f t="shared" si="26"/>
        <v>-4.6391494069641936E-4</v>
      </c>
    </row>
    <row r="1727" spans="1:8" x14ac:dyDescent="0.2">
      <c r="A1727" s="1">
        <v>36413</v>
      </c>
      <c r="B1727">
        <v>136.25</v>
      </c>
      <c r="C1727">
        <v>136.35939999999999</v>
      </c>
      <c r="D1727">
        <v>134.9375</v>
      </c>
      <c r="E1727">
        <v>135.875</v>
      </c>
      <c r="F1727">
        <v>2934500</v>
      </c>
      <c r="G1727">
        <v>154.28729999999999</v>
      </c>
      <c r="H1727">
        <f t="shared" si="26"/>
        <v>8.3144771591570077E-3</v>
      </c>
    </row>
    <row r="1728" spans="1:8" x14ac:dyDescent="0.2">
      <c r="A1728" s="1">
        <v>36416</v>
      </c>
      <c r="B1728">
        <v>135.125</v>
      </c>
      <c r="C1728">
        <v>135.46879999999999</v>
      </c>
      <c r="D1728">
        <v>134.5</v>
      </c>
      <c r="E1728">
        <v>134.95310000000001</v>
      </c>
      <c r="F1728">
        <v>2320500</v>
      </c>
      <c r="G1728">
        <v>153.2405</v>
      </c>
      <c r="H1728">
        <f t="shared" si="26"/>
        <v>-6.8078661051380607E-3</v>
      </c>
    </row>
    <row r="1729" spans="1:8" x14ac:dyDescent="0.2">
      <c r="A1729" s="1">
        <v>36417</v>
      </c>
      <c r="B1729">
        <v>134.0625</v>
      </c>
      <c r="C1729">
        <v>134.5625</v>
      </c>
      <c r="D1729">
        <v>133.375</v>
      </c>
      <c r="E1729">
        <v>134.0625</v>
      </c>
      <c r="F1729">
        <v>3736000</v>
      </c>
      <c r="G1729">
        <v>152.22919999999999</v>
      </c>
      <c r="H1729">
        <f t="shared" si="26"/>
        <v>-6.6213028313608646E-3</v>
      </c>
    </row>
    <row r="1730" spans="1:8" x14ac:dyDescent="0.2">
      <c r="A1730" s="1">
        <v>36418</v>
      </c>
      <c r="B1730">
        <v>135.4375</v>
      </c>
      <c r="C1730">
        <v>135.4375</v>
      </c>
      <c r="D1730">
        <v>131.875</v>
      </c>
      <c r="E1730">
        <v>131.9375</v>
      </c>
      <c r="F1730">
        <v>6984500</v>
      </c>
      <c r="G1730">
        <v>149.81620000000001</v>
      </c>
      <c r="H1730">
        <f t="shared" si="26"/>
        <v>-1.5978070423201096E-2</v>
      </c>
    </row>
    <row r="1731" spans="1:8" x14ac:dyDescent="0.2">
      <c r="A1731" s="1">
        <v>36419</v>
      </c>
      <c r="B1731">
        <v>132.5</v>
      </c>
      <c r="C1731">
        <v>132.8125</v>
      </c>
      <c r="D1731">
        <v>130.3125</v>
      </c>
      <c r="E1731">
        <v>132.45310000000001</v>
      </c>
      <c r="F1731">
        <v>15377600</v>
      </c>
      <c r="G1731">
        <v>150.40170000000001</v>
      </c>
      <c r="H1731">
        <f t="shared" si="26"/>
        <v>3.9005052151344088E-3</v>
      </c>
    </row>
    <row r="1732" spans="1:8" x14ac:dyDescent="0.2">
      <c r="A1732" s="1">
        <v>36420</v>
      </c>
      <c r="B1732">
        <v>132.625</v>
      </c>
      <c r="C1732">
        <v>133.9375</v>
      </c>
      <c r="D1732">
        <v>132.15629999999999</v>
      </c>
      <c r="E1732">
        <v>133.75</v>
      </c>
      <c r="F1732">
        <v>8542300</v>
      </c>
      <c r="G1732">
        <v>152.297</v>
      </c>
      <c r="H1732">
        <f t="shared" ref="H1732:H1795" si="27">LN(G1732)-LN(G1731)</f>
        <v>1.252284709921625E-2</v>
      </c>
    </row>
    <row r="1733" spans="1:8" x14ac:dyDescent="0.2">
      <c r="A1733" s="1">
        <v>36423</v>
      </c>
      <c r="B1733">
        <v>133.9375</v>
      </c>
      <c r="C1733">
        <v>134</v>
      </c>
      <c r="D1733">
        <v>133.09379999999999</v>
      </c>
      <c r="E1733">
        <v>133.5625</v>
      </c>
      <c r="F1733">
        <v>2803900</v>
      </c>
      <c r="G1733">
        <v>152.08349999999999</v>
      </c>
      <c r="H1733">
        <f t="shared" si="27"/>
        <v>-1.4028496241627053E-3</v>
      </c>
    </row>
    <row r="1734" spans="1:8" x14ac:dyDescent="0.2">
      <c r="A1734" s="1">
        <v>36424</v>
      </c>
      <c r="B1734">
        <v>132.25</v>
      </c>
      <c r="C1734">
        <v>132.46879999999999</v>
      </c>
      <c r="D1734">
        <v>130.15629999999999</v>
      </c>
      <c r="E1734">
        <v>130.75</v>
      </c>
      <c r="F1734">
        <v>9335200</v>
      </c>
      <c r="G1734">
        <v>148.881</v>
      </c>
      <c r="H1734">
        <f t="shared" si="27"/>
        <v>-2.128238298804952E-2</v>
      </c>
    </row>
    <row r="1735" spans="1:8" x14ac:dyDescent="0.2">
      <c r="A1735" s="1">
        <v>36425</v>
      </c>
      <c r="B1735">
        <v>131.25</v>
      </c>
      <c r="C1735">
        <v>131.84379999999999</v>
      </c>
      <c r="D1735">
        <v>129.75</v>
      </c>
      <c r="E1735">
        <v>130.60159999999999</v>
      </c>
      <c r="F1735">
        <v>13009100</v>
      </c>
      <c r="G1735">
        <v>148.71190000000001</v>
      </c>
      <c r="H1735">
        <f t="shared" si="27"/>
        <v>-1.1364519664267547E-3</v>
      </c>
    </row>
    <row r="1736" spans="1:8" x14ac:dyDescent="0.2">
      <c r="A1736" s="1">
        <v>36426</v>
      </c>
      <c r="B1736">
        <v>131.8125</v>
      </c>
      <c r="C1736">
        <v>131.8125</v>
      </c>
      <c r="D1736">
        <v>127.625</v>
      </c>
      <c r="E1736">
        <v>127.875</v>
      </c>
      <c r="F1736">
        <v>12204200</v>
      </c>
      <c r="G1736">
        <v>145.60730000000001</v>
      </c>
      <c r="H1736">
        <f t="shared" si="27"/>
        <v>-2.109760529553828E-2</v>
      </c>
    </row>
    <row r="1737" spans="1:8" x14ac:dyDescent="0.2">
      <c r="A1737" s="1">
        <v>36427</v>
      </c>
      <c r="B1737">
        <v>127.75</v>
      </c>
      <c r="C1737">
        <v>128.375</v>
      </c>
      <c r="D1737">
        <v>126.3125</v>
      </c>
      <c r="E1737">
        <v>127.75</v>
      </c>
      <c r="F1737">
        <v>13792900</v>
      </c>
      <c r="G1737">
        <v>145.465</v>
      </c>
      <c r="H1737">
        <f t="shared" si="27"/>
        <v>-9.7776402176918964E-4</v>
      </c>
    </row>
    <row r="1738" spans="1:8" x14ac:dyDescent="0.2">
      <c r="A1738" s="1">
        <v>36430</v>
      </c>
      <c r="B1738">
        <v>128.75</v>
      </c>
      <c r="C1738">
        <v>129.75</v>
      </c>
      <c r="D1738">
        <v>128.28129999999999</v>
      </c>
      <c r="E1738">
        <v>128.59379999999999</v>
      </c>
      <c r="F1738">
        <v>6970300</v>
      </c>
      <c r="G1738">
        <v>146.42570000000001</v>
      </c>
      <c r="H1738">
        <f t="shared" si="27"/>
        <v>6.582624722205388E-3</v>
      </c>
    </row>
    <row r="1739" spans="1:8" x14ac:dyDescent="0.2">
      <c r="A1739" s="1">
        <v>36431</v>
      </c>
      <c r="B1739">
        <v>127.9375</v>
      </c>
      <c r="C1739">
        <v>128.8125</v>
      </c>
      <c r="D1739">
        <v>125.5625</v>
      </c>
      <c r="E1739">
        <v>128.34379999999999</v>
      </c>
      <c r="F1739">
        <v>11063400</v>
      </c>
      <c r="G1739">
        <v>146.14099999999999</v>
      </c>
      <c r="H1739">
        <f t="shared" si="27"/>
        <v>-1.9462234756391084E-3</v>
      </c>
    </row>
    <row r="1740" spans="1:8" x14ac:dyDescent="0.2">
      <c r="A1740" s="1">
        <v>36432</v>
      </c>
      <c r="B1740">
        <v>128.4375</v>
      </c>
      <c r="C1740">
        <v>129.125</v>
      </c>
      <c r="D1740">
        <v>126.75</v>
      </c>
      <c r="E1740">
        <v>126.8125</v>
      </c>
      <c r="F1740">
        <v>7580300</v>
      </c>
      <c r="G1740">
        <v>144.39750000000001</v>
      </c>
      <c r="H1740">
        <f t="shared" si="27"/>
        <v>-1.2001995803720966E-2</v>
      </c>
    </row>
    <row r="1741" spans="1:8" x14ac:dyDescent="0.2">
      <c r="A1741" s="1">
        <v>36433</v>
      </c>
      <c r="B1741">
        <v>127.4375</v>
      </c>
      <c r="C1741">
        <v>129.4375</v>
      </c>
      <c r="D1741">
        <v>126.9688</v>
      </c>
      <c r="E1741">
        <v>128.75</v>
      </c>
      <c r="F1741">
        <v>7498900</v>
      </c>
      <c r="G1741">
        <v>146.6036</v>
      </c>
      <c r="H1741">
        <f t="shared" si="27"/>
        <v>1.5162432478222243E-2</v>
      </c>
    </row>
    <row r="1742" spans="1:8" x14ac:dyDescent="0.2">
      <c r="A1742" s="1">
        <v>36434</v>
      </c>
      <c r="B1742">
        <v>127.9375</v>
      </c>
      <c r="C1742">
        <v>128.5625</v>
      </c>
      <c r="D1742">
        <v>126.625</v>
      </c>
      <c r="E1742">
        <v>128.46879999999999</v>
      </c>
      <c r="F1742">
        <v>11127100</v>
      </c>
      <c r="G1742">
        <v>146.2834</v>
      </c>
      <c r="H1742">
        <f t="shared" si="27"/>
        <v>-2.1865096611888291E-3</v>
      </c>
    </row>
    <row r="1743" spans="1:8" x14ac:dyDescent="0.2">
      <c r="A1743" s="1">
        <v>36437</v>
      </c>
      <c r="B1743">
        <v>129.1875</v>
      </c>
      <c r="C1743">
        <v>130.875</v>
      </c>
      <c r="D1743">
        <v>128.75</v>
      </c>
      <c r="E1743">
        <v>130.75</v>
      </c>
      <c r="F1743">
        <v>6341600</v>
      </c>
      <c r="G1743">
        <v>148.881</v>
      </c>
      <c r="H1743">
        <f t="shared" si="27"/>
        <v>1.7601493023855497E-2</v>
      </c>
    </row>
    <row r="1744" spans="1:8" x14ac:dyDescent="0.2">
      <c r="A1744" s="1">
        <v>36438</v>
      </c>
      <c r="B1744">
        <v>130.71879999999999</v>
      </c>
      <c r="C1744">
        <v>131.96879999999999</v>
      </c>
      <c r="D1744">
        <v>128.6875</v>
      </c>
      <c r="E1744">
        <v>130.625</v>
      </c>
      <c r="F1744">
        <v>11976000</v>
      </c>
      <c r="G1744">
        <v>148.73859999999999</v>
      </c>
      <c r="H1744">
        <f t="shared" si="27"/>
        <v>-9.5692629696753073E-4</v>
      </c>
    </row>
    <row r="1745" spans="1:8" x14ac:dyDescent="0.2">
      <c r="A1745" s="1">
        <v>36439</v>
      </c>
      <c r="B1745">
        <v>130.75</v>
      </c>
      <c r="C1745">
        <v>132.8125</v>
      </c>
      <c r="D1745">
        <v>130.6875</v>
      </c>
      <c r="E1745">
        <v>132.625</v>
      </c>
      <c r="F1745">
        <v>10308200</v>
      </c>
      <c r="G1745">
        <v>151.01599999999999</v>
      </c>
      <c r="H1745">
        <f t="shared" si="27"/>
        <v>1.5195388633047813E-2</v>
      </c>
    </row>
    <row r="1746" spans="1:8" x14ac:dyDescent="0.2">
      <c r="A1746" s="1">
        <v>36440</v>
      </c>
      <c r="B1746">
        <v>132.85939999999999</v>
      </c>
      <c r="C1746">
        <v>133</v>
      </c>
      <c r="D1746">
        <v>131.5</v>
      </c>
      <c r="E1746">
        <v>131.875</v>
      </c>
      <c r="F1746">
        <v>6535600</v>
      </c>
      <c r="G1746">
        <v>150.16200000000001</v>
      </c>
      <c r="H1746">
        <f t="shared" si="27"/>
        <v>-5.671080150612795E-3</v>
      </c>
    </row>
    <row r="1747" spans="1:8" x14ac:dyDescent="0.2">
      <c r="A1747" s="1">
        <v>36441</v>
      </c>
      <c r="B1747">
        <v>131.75</v>
      </c>
      <c r="C1747">
        <v>133.875</v>
      </c>
      <c r="D1747">
        <v>131.23439999999999</v>
      </c>
      <c r="E1747">
        <v>133.875</v>
      </c>
      <c r="F1747">
        <v>9674300</v>
      </c>
      <c r="G1747">
        <v>152.4393</v>
      </c>
      <c r="H1747">
        <f t="shared" si="27"/>
        <v>1.5051772708685185E-2</v>
      </c>
    </row>
    <row r="1748" spans="1:8" x14ac:dyDescent="0.2">
      <c r="A1748" s="1">
        <v>36444</v>
      </c>
      <c r="B1748">
        <v>133.59379999999999</v>
      </c>
      <c r="C1748">
        <v>134.125</v>
      </c>
      <c r="D1748">
        <v>133.3125</v>
      </c>
      <c r="E1748">
        <v>133.65629999999999</v>
      </c>
      <c r="F1748">
        <v>4282000</v>
      </c>
      <c r="G1748">
        <v>152.1902</v>
      </c>
      <c r="H1748">
        <f t="shared" si="27"/>
        <v>-1.6354296318699113E-3</v>
      </c>
    </row>
    <row r="1749" spans="1:8" x14ac:dyDescent="0.2">
      <c r="A1749" s="1">
        <v>36445</v>
      </c>
      <c r="B1749">
        <v>133.125</v>
      </c>
      <c r="C1749">
        <v>133.3125</v>
      </c>
      <c r="D1749">
        <v>131.1875</v>
      </c>
      <c r="E1749">
        <v>131.59379999999999</v>
      </c>
      <c r="F1749">
        <v>8686100</v>
      </c>
      <c r="G1749">
        <v>149.8417</v>
      </c>
      <c r="H1749">
        <f t="shared" si="27"/>
        <v>-1.5551650886030721E-2</v>
      </c>
    </row>
    <row r="1750" spans="1:8" x14ac:dyDescent="0.2">
      <c r="A1750" s="1">
        <v>36446</v>
      </c>
      <c r="B1750">
        <v>130.6875</v>
      </c>
      <c r="C1750">
        <v>131.3125</v>
      </c>
      <c r="D1750">
        <v>128.1875</v>
      </c>
      <c r="E1750">
        <v>128.1875</v>
      </c>
      <c r="F1750">
        <v>10469300</v>
      </c>
      <c r="G1750">
        <v>145.9631</v>
      </c>
      <c r="H1750">
        <f t="shared" si="27"/>
        <v>-2.6225553468362861E-2</v>
      </c>
    </row>
    <row r="1751" spans="1:8" x14ac:dyDescent="0.2">
      <c r="A1751" s="1">
        <v>36447</v>
      </c>
      <c r="B1751">
        <v>128.48439999999999</v>
      </c>
      <c r="C1751">
        <v>129.1875</v>
      </c>
      <c r="D1751">
        <v>126.75</v>
      </c>
      <c r="E1751">
        <v>128.15629999999999</v>
      </c>
      <c r="F1751">
        <v>10562200</v>
      </c>
      <c r="G1751">
        <v>145.92750000000001</v>
      </c>
      <c r="H1751">
        <f t="shared" si="27"/>
        <v>-2.4392700673825374E-4</v>
      </c>
    </row>
    <row r="1752" spans="1:8" x14ac:dyDescent="0.2">
      <c r="A1752" s="1">
        <v>36448</v>
      </c>
      <c r="B1752">
        <v>126</v>
      </c>
      <c r="C1752">
        <v>126.75</v>
      </c>
      <c r="D1752">
        <v>124.5</v>
      </c>
      <c r="E1752">
        <v>124.875</v>
      </c>
      <c r="F1752">
        <v>14238700</v>
      </c>
      <c r="G1752">
        <v>142.19130000000001</v>
      </c>
      <c r="H1752">
        <f t="shared" si="27"/>
        <v>-2.5936588968622054E-2</v>
      </c>
    </row>
    <row r="1753" spans="1:8" x14ac:dyDescent="0.2">
      <c r="A1753" s="1">
        <v>36451</v>
      </c>
      <c r="B1753">
        <v>124.9375</v>
      </c>
      <c r="C1753">
        <v>125.9375</v>
      </c>
      <c r="D1753">
        <v>123.4375</v>
      </c>
      <c r="E1753">
        <v>125.7813</v>
      </c>
      <c r="F1753">
        <v>9758800</v>
      </c>
      <c r="G1753">
        <v>143.22319999999999</v>
      </c>
      <c r="H1753">
        <f t="shared" si="27"/>
        <v>7.2309185144554533E-3</v>
      </c>
    </row>
    <row r="1754" spans="1:8" x14ac:dyDescent="0.2">
      <c r="A1754" s="1">
        <v>36452</v>
      </c>
      <c r="B1754">
        <v>127.1875</v>
      </c>
      <c r="C1754">
        <v>128.25</v>
      </c>
      <c r="D1754">
        <v>125.9375</v>
      </c>
      <c r="E1754">
        <v>127</v>
      </c>
      <c r="F1754">
        <v>14392900</v>
      </c>
      <c r="G1754">
        <v>144.61099999999999</v>
      </c>
      <c r="H1754">
        <f t="shared" si="27"/>
        <v>9.6431261765506093E-3</v>
      </c>
    </row>
    <row r="1755" spans="1:8" x14ac:dyDescent="0.2">
      <c r="A1755" s="1">
        <v>36453</v>
      </c>
      <c r="B1755">
        <v>127.75</v>
      </c>
      <c r="C1755">
        <v>129.46879999999999</v>
      </c>
      <c r="D1755">
        <v>127.125</v>
      </c>
      <c r="E1755">
        <v>128.25</v>
      </c>
      <c r="F1755">
        <v>9759400</v>
      </c>
      <c r="G1755">
        <v>146.0343</v>
      </c>
      <c r="H1755">
        <f t="shared" si="27"/>
        <v>9.794146869213094E-3</v>
      </c>
    </row>
    <row r="1756" spans="1:8" x14ac:dyDescent="0.2">
      <c r="A1756" s="1">
        <v>36454</v>
      </c>
      <c r="B1756">
        <v>127.2188</v>
      </c>
      <c r="C1756">
        <v>129</v>
      </c>
      <c r="D1756">
        <v>126.625</v>
      </c>
      <c r="E1756">
        <v>129</v>
      </c>
      <c r="F1756">
        <v>9105400</v>
      </c>
      <c r="G1756">
        <v>146.88829999999999</v>
      </c>
      <c r="H1756">
        <f t="shared" si="27"/>
        <v>5.830908367119747E-3</v>
      </c>
    </row>
    <row r="1757" spans="1:8" x14ac:dyDescent="0.2">
      <c r="A1757" s="1">
        <v>36455</v>
      </c>
      <c r="B1757">
        <v>129.75</v>
      </c>
      <c r="C1757">
        <v>131.21879999999999</v>
      </c>
      <c r="D1757">
        <v>129.5625</v>
      </c>
      <c r="E1757">
        <v>130.09379999999999</v>
      </c>
      <c r="F1757">
        <v>8309600</v>
      </c>
      <c r="G1757">
        <v>148.1337</v>
      </c>
      <c r="H1757">
        <f t="shared" si="27"/>
        <v>8.4428103516058783E-3</v>
      </c>
    </row>
    <row r="1758" spans="1:8" x14ac:dyDescent="0.2">
      <c r="A1758" s="1">
        <v>36458</v>
      </c>
      <c r="B1758">
        <v>129.3125</v>
      </c>
      <c r="C1758">
        <v>130.46879999999999</v>
      </c>
      <c r="D1758">
        <v>128.75</v>
      </c>
      <c r="E1758">
        <v>129.4375</v>
      </c>
      <c r="F1758">
        <v>8114300</v>
      </c>
      <c r="G1758">
        <v>147.38650000000001</v>
      </c>
      <c r="H1758">
        <f t="shared" si="27"/>
        <v>-5.0568562979433906E-3</v>
      </c>
    </row>
    <row r="1759" spans="1:8" x14ac:dyDescent="0.2">
      <c r="A1759" s="1">
        <v>36459</v>
      </c>
      <c r="B1759">
        <v>130.1875</v>
      </c>
      <c r="C1759">
        <v>130.6875</v>
      </c>
      <c r="D1759">
        <v>127.8125</v>
      </c>
      <c r="E1759">
        <v>127.8125</v>
      </c>
      <c r="F1759">
        <v>6256300</v>
      </c>
      <c r="G1759">
        <v>145.5361</v>
      </c>
      <c r="H1759">
        <f t="shared" si="27"/>
        <v>-1.2634222240887283E-2</v>
      </c>
    </row>
    <row r="1760" spans="1:8" x14ac:dyDescent="0.2">
      <c r="A1760" s="1">
        <v>36460</v>
      </c>
      <c r="B1760">
        <v>128.375</v>
      </c>
      <c r="C1760">
        <v>130.3125</v>
      </c>
      <c r="D1760">
        <v>128.25</v>
      </c>
      <c r="E1760">
        <v>130.125</v>
      </c>
      <c r="F1760">
        <v>5433300</v>
      </c>
      <c r="G1760">
        <v>148.16929999999999</v>
      </c>
      <c r="H1760">
        <f t="shared" si="27"/>
        <v>1.7931373103322379E-2</v>
      </c>
    </row>
    <row r="1761" spans="1:8" x14ac:dyDescent="0.2">
      <c r="A1761" s="1">
        <v>36461</v>
      </c>
      <c r="B1761">
        <v>132.4375</v>
      </c>
      <c r="C1761">
        <v>134.85939999999999</v>
      </c>
      <c r="D1761">
        <v>132.1875</v>
      </c>
      <c r="E1761">
        <v>134.5625</v>
      </c>
      <c r="F1761">
        <v>10509700</v>
      </c>
      <c r="G1761">
        <v>153.22210000000001</v>
      </c>
      <c r="H1761">
        <f t="shared" si="27"/>
        <v>3.3532963870968935E-2</v>
      </c>
    </row>
    <row r="1762" spans="1:8" x14ac:dyDescent="0.2">
      <c r="A1762" s="1">
        <v>36462</v>
      </c>
      <c r="B1762">
        <v>135.84379999999999</v>
      </c>
      <c r="C1762">
        <v>137.6875</v>
      </c>
      <c r="D1762">
        <v>135.71879999999999</v>
      </c>
      <c r="E1762">
        <v>137</v>
      </c>
      <c r="F1762">
        <v>10988600</v>
      </c>
      <c r="G1762">
        <v>155.99760000000001</v>
      </c>
      <c r="H1762">
        <f t="shared" si="27"/>
        <v>1.795211973852151E-2</v>
      </c>
    </row>
    <row r="1763" spans="1:8" x14ac:dyDescent="0.2">
      <c r="A1763" s="1">
        <v>36465</v>
      </c>
      <c r="B1763">
        <v>136.5</v>
      </c>
      <c r="C1763">
        <v>137</v>
      </c>
      <c r="D1763">
        <v>135.5625</v>
      </c>
      <c r="E1763">
        <v>135.5625</v>
      </c>
      <c r="F1763">
        <v>4006500</v>
      </c>
      <c r="G1763">
        <v>154.36080000000001</v>
      </c>
      <c r="H1763">
        <f t="shared" si="27"/>
        <v>-1.0547903170004425E-2</v>
      </c>
    </row>
    <row r="1764" spans="1:8" x14ac:dyDescent="0.2">
      <c r="A1764" s="1">
        <v>36466</v>
      </c>
      <c r="B1764">
        <v>135.96879999999999</v>
      </c>
      <c r="C1764">
        <v>137.25</v>
      </c>
      <c r="D1764">
        <v>134.59379999999999</v>
      </c>
      <c r="E1764">
        <v>134.59379999999999</v>
      </c>
      <c r="F1764">
        <v>6516900</v>
      </c>
      <c r="G1764">
        <v>153.2577</v>
      </c>
      <c r="H1764">
        <f t="shared" si="27"/>
        <v>-7.1719010934998551E-3</v>
      </c>
    </row>
    <row r="1765" spans="1:8" x14ac:dyDescent="0.2">
      <c r="A1765" s="1">
        <v>36467</v>
      </c>
      <c r="B1765">
        <v>136</v>
      </c>
      <c r="C1765">
        <v>136.375</v>
      </c>
      <c r="D1765">
        <v>135.125</v>
      </c>
      <c r="E1765">
        <v>135.5</v>
      </c>
      <c r="F1765">
        <v>7222300</v>
      </c>
      <c r="G1765">
        <v>154.28960000000001</v>
      </c>
      <c r="H1765">
        <f t="shared" si="27"/>
        <v>6.7105376786917859E-3</v>
      </c>
    </row>
    <row r="1766" spans="1:8" x14ac:dyDescent="0.2">
      <c r="A1766" s="1">
        <v>36468</v>
      </c>
      <c r="B1766">
        <v>136.75</v>
      </c>
      <c r="C1766">
        <v>137.35939999999999</v>
      </c>
      <c r="D1766">
        <v>135.76560000000001</v>
      </c>
      <c r="E1766">
        <v>136.53129999999999</v>
      </c>
      <c r="F1766">
        <v>7907500</v>
      </c>
      <c r="G1766">
        <v>155.4639</v>
      </c>
      <c r="H1766">
        <f t="shared" si="27"/>
        <v>7.5821943954661464E-3</v>
      </c>
    </row>
    <row r="1767" spans="1:8" x14ac:dyDescent="0.2">
      <c r="A1767" s="1">
        <v>36469</v>
      </c>
      <c r="B1767">
        <v>138.625</v>
      </c>
      <c r="C1767">
        <v>139.10939999999999</v>
      </c>
      <c r="D1767">
        <v>136.78129999999999</v>
      </c>
      <c r="E1767">
        <v>137.875</v>
      </c>
      <c r="F1767">
        <v>7431500</v>
      </c>
      <c r="G1767">
        <v>156.994</v>
      </c>
      <c r="H1767">
        <f t="shared" si="27"/>
        <v>9.7940377310647975E-3</v>
      </c>
    </row>
    <row r="1768" spans="1:8" x14ac:dyDescent="0.2">
      <c r="A1768" s="1">
        <v>36472</v>
      </c>
      <c r="B1768">
        <v>137</v>
      </c>
      <c r="C1768">
        <v>138.375</v>
      </c>
      <c r="D1768">
        <v>136.75</v>
      </c>
      <c r="E1768">
        <v>138</v>
      </c>
      <c r="F1768">
        <v>4649200</v>
      </c>
      <c r="G1768">
        <v>157.13630000000001</v>
      </c>
      <c r="H1768">
        <f t="shared" si="27"/>
        <v>9.0599353028775198E-4</v>
      </c>
    </row>
    <row r="1769" spans="1:8" x14ac:dyDescent="0.2">
      <c r="A1769" s="1">
        <v>36473</v>
      </c>
      <c r="B1769">
        <v>138.5</v>
      </c>
      <c r="C1769">
        <v>138.6875</v>
      </c>
      <c r="D1769">
        <v>136.28129999999999</v>
      </c>
      <c r="E1769">
        <v>136.70310000000001</v>
      </c>
      <c r="F1769">
        <v>4533700</v>
      </c>
      <c r="G1769">
        <v>155.65960000000001</v>
      </c>
      <c r="H1769">
        <f t="shared" si="27"/>
        <v>-9.4420097630729671E-3</v>
      </c>
    </row>
    <row r="1770" spans="1:8" x14ac:dyDescent="0.2">
      <c r="A1770" s="1">
        <v>36474</v>
      </c>
      <c r="B1770">
        <v>136.25</v>
      </c>
      <c r="C1770">
        <v>138.39060000000001</v>
      </c>
      <c r="D1770">
        <v>136.07810000000001</v>
      </c>
      <c r="E1770">
        <v>137.71879999999999</v>
      </c>
      <c r="F1770">
        <v>6405600</v>
      </c>
      <c r="G1770">
        <v>156.81610000000001</v>
      </c>
      <c r="H1770">
        <f t="shared" si="27"/>
        <v>7.40220939191083E-3</v>
      </c>
    </row>
    <row r="1771" spans="1:8" x14ac:dyDescent="0.2">
      <c r="A1771" s="1">
        <v>36475</v>
      </c>
      <c r="B1771">
        <v>138.1875</v>
      </c>
      <c r="C1771">
        <v>138.5</v>
      </c>
      <c r="D1771">
        <v>137.46879999999999</v>
      </c>
      <c r="E1771">
        <v>138.5</v>
      </c>
      <c r="F1771">
        <v>4794100</v>
      </c>
      <c r="G1771">
        <v>157.7056</v>
      </c>
      <c r="H1771">
        <f t="shared" si="27"/>
        <v>5.6562225847631709E-3</v>
      </c>
    </row>
    <row r="1772" spans="1:8" x14ac:dyDescent="0.2">
      <c r="A1772" s="1">
        <v>36476</v>
      </c>
      <c r="B1772">
        <v>139.25</v>
      </c>
      <c r="C1772">
        <v>139.98439999999999</v>
      </c>
      <c r="D1772">
        <v>137.125</v>
      </c>
      <c r="E1772">
        <v>139.75</v>
      </c>
      <c r="F1772">
        <v>11802900</v>
      </c>
      <c r="G1772">
        <v>159.12899999999999</v>
      </c>
      <c r="H1772">
        <f t="shared" si="27"/>
        <v>8.9851902307565013E-3</v>
      </c>
    </row>
    <row r="1773" spans="1:8" x14ac:dyDescent="0.2">
      <c r="A1773" s="1">
        <v>36479</v>
      </c>
      <c r="B1773">
        <v>139.84379999999999</v>
      </c>
      <c r="C1773">
        <v>140.25</v>
      </c>
      <c r="D1773">
        <v>139.40629999999999</v>
      </c>
      <c r="E1773">
        <v>140.07810000000001</v>
      </c>
      <c r="F1773">
        <v>2187500</v>
      </c>
      <c r="G1773">
        <v>159.5026</v>
      </c>
      <c r="H1773">
        <f t="shared" si="27"/>
        <v>2.3450290003070862E-3</v>
      </c>
    </row>
    <row r="1774" spans="1:8" x14ac:dyDescent="0.2">
      <c r="A1774" s="1">
        <v>36480</v>
      </c>
      <c r="B1774">
        <v>140.5625</v>
      </c>
      <c r="C1774">
        <v>143</v>
      </c>
      <c r="D1774">
        <v>140.09379999999999</v>
      </c>
      <c r="E1774">
        <v>141.25</v>
      </c>
      <c r="F1774">
        <v>7544800</v>
      </c>
      <c r="G1774">
        <v>160.83699999999999</v>
      </c>
      <c r="H1774">
        <f t="shared" si="27"/>
        <v>8.3312067460443728E-3</v>
      </c>
    </row>
    <row r="1775" spans="1:8" x14ac:dyDescent="0.2">
      <c r="A1775" s="1">
        <v>36481</v>
      </c>
      <c r="B1775">
        <v>142.25</v>
      </c>
      <c r="C1775">
        <v>142.9375</v>
      </c>
      <c r="D1775">
        <v>141.3125</v>
      </c>
      <c r="E1775">
        <v>141.625</v>
      </c>
      <c r="F1775">
        <v>9459000</v>
      </c>
      <c r="G1775">
        <v>161.26400000000001</v>
      </c>
      <c r="H1775">
        <f t="shared" si="27"/>
        <v>2.6513438339987871E-3</v>
      </c>
    </row>
    <row r="1776" spans="1:8" x14ac:dyDescent="0.2">
      <c r="A1776" s="1">
        <v>36482</v>
      </c>
      <c r="B1776">
        <v>142.4375</v>
      </c>
      <c r="C1776">
        <v>143</v>
      </c>
      <c r="D1776">
        <v>141.625</v>
      </c>
      <c r="E1776">
        <v>142.625</v>
      </c>
      <c r="F1776">
        <v>4491000</v>
      </c>
      <c r="G1776">
        <v>162.40270000000001</v>
      </c>
      <c r="H1776">
        <f t="shared" si="27"/>
        <v>7.0362795926151023E-3</v>
      </c>
    </row>
    <row r="1777" spans="1:8" x14ac:dyDescent="0.2">
      <c r="A1777" s="1">
        <v>36483</v>
      </c>
      <c r="B1777">
        <v>142.40629999999999</v>
      </c>
      <c r="C1777">
        <v>142.96879999999999</v>
      </c>
      <c r="D1777">
        <v>142</v>
      </c>
      <c r="E1777">
        <v>142.49610000000001</v>
      </c>
      <c r="F1777">
        <v>4832100</v>
      </c>
      <c r="G1777">
        <v>162.2559</v>
      </c>
      <c r="H1777">
        <f t="shared" si="27"/>
        <v>-9.0433464571582078E-4</v>
      </c>
    </row>
    <row r="1778" spans="1:8" x14ac:dyDescent="0.2">
      <c r="A1778" s="1">
        <v>36486</v>
      </c>
      <c r="B1778">
        <v>142.4375</v>
      </c>
      <c r="C1778">
        <v>143</v>
      </c>
      <c r="D1778">
        <v>141.5</v>
      </c>
      <c r="E1778">
        <v>142.46879999999999</v>
      </c>
      <c r="F1778">
        <v>4155400</v>
      </c>
      <c r="G1778">
        <v>162.22470000000001</v>
      </c>
      <c r="H1778">
        <f t="shared" si="27"/>
        <v>-1.9230733730157823E-4</v>
      </c>
    </row>
    <row r="1779" spans="1:8" x14ac:dyDescent="0.2">
      <c r="A1779" s="1">
        <v>36487</v>
      </c>
      <c r="B1779">
        <v>142.84379999999999</v>
      </c>
      <c r="C1779">
        <v>142.84379999999999</v>
      </c>
      <c r="D1779">
        <v>140.375</v>
      </c>
      <c r="E1779">
        <v>141.21879999999999</v>
      </c>
      <c r="F1779">
        <v>5918000</v>
      </c>
      <c r="G1779">
        <v>160.8014</v>
      </c>
      <c r="H1779">
        <f t="shared" si="27"/>
        <v>-8.8123480474937566E-3</v>
      </c>
    </row>
    <row r="1780" spans="1:8" x14ac:dyDescent="0.2">
      <c r="A1780" s="1">
        <v>36488</v>
      </c>
      <c r="B1780">
        <v>140.75</v>
      </c>
      <c r="C1780">
        <v>142.4375</v>
      </c>
      <c r="D1780">
        <v>140</v>
      </c>
      <c r="E1780">
        <v>141.96879999999999</v>
      </c>
      <c r="F1780">
        <v>4459700</v>
      </c>
      <c r="G1780">
        <v>161.65539999999999</v>
      </c>
      <c r="H1780">
        <f t="shared" si="27"/>
        <v>5.2968459445867921E-3</v>
      </c>
    </row>
    <row r="1781" spans="1:8" x14ac:dyDescent="0.2">
      <c r="A1781" s="1">
        <v>36489</v>
      </c>
      <c r="B1781">
        <v>140.75</v>
      </c>
      <c r="C1781">
        <v>142.4375</v>
      </c>
      <c r="D1781">
        <v>140</v>
      </c>
      <c r="E1781">
        <v>141.96879999999999</v>
      </c>
      <c r="F1781">
        <v>4459700</v>
      </c>
      <c r="G1781">
        <v>161.65539999999999</v>
      </c>
      <c r="H1781">
        <f t="shared" si="27"/>
        <v>0</v>
      </c>
    </row>
    <row r="1782" spans="1:8" x14ac:dyDescent="0.2">
      <c r="A1782" s="1">
        <v>36490</v>
      </c>
      <c r="B1782">
        <v>142.46879999999999</v>
      </c>
      <c r="C1782">
        <v>142.875</v>
      </c>
      <c r="D1782">
        <v>141.25</v>
      </c>
      <c r="E1782">
        <v>141.4375</v>
      </c>
      <c r="F1782">
        <v>1693900</v>
      </c>
      <c r="G1782">
        <v>161.0505</v>
      </c>
      <c r="H1782">
        <f t="shared" si="27"/>
        <v>-3.748928720932021E-3</v>
      </c>
    </row>
    <row r="1783" spans="1:8" x14ac:dyDescent="0.2">
      <c r="A1783" s="1">
        <v>36493</v>
      </c>
      <c r="B1783">
        <v>140.875</v>
      </c>
      <c r="C1783">
        <v>141.92189999999999</v>
      </c>
      <c r="D1783">
        <v>140.4375</v>
      </c>
      <c r="E1783">
        <v>140.9375</v>
      </c>
      <c r="F1783">
        <v>7348600</v>
      </c>
      <c r="G1783">
        <v>160.4811</v>
      </c>
      <c r="H1783">
        <f t="shared" si="27"/>
        <v>-3.5418017714574646E-3</v>
      </c>
    </row>
    <row r="1784" spans="1:8" x14ac:dyDescent="0.2">
      <c r="A1784" s="1">
        <v>36494</v>
      </c>
      <c r="B1784">
        <v>140.75</v>
      </c>
      <c r="C1784">
        <v>142.3125</v>
      </c>
      <c r="D1784">
        <v>139</v>
      </c>
      <c r="E1784">
        <v>139.28129999999999</v>
      </c>
      <c r="F1784">
        <v>7682000</v>
      </c>
      <c r="G1784">
        <v>158.59520000000001</v>
      </c>
      <c r="H1784">
        <f t="shared" si="27"/>
        <v>-1.182113470121493E-2</v>
      </c>
    </row>
    <row r="1785" spans="1:8" x14ac:dyDescent="0.2">
      <c r="A1785" s="1">
        <v>36495</v>
      </c>
      <c r="B1785">
        <v>139.3125</v>
      </c>
      <c r="C1785">
        <v>140.5</v>
      </c>
      <c r="D1785">
        <v>139</v>
      </c>
      <c r="E1785">
        <v>140.40629999999999</v>
      </c>
      <c r="F1785">
        <v>6980200</v>
      </c>
      <c r="G1785">
        <v>159.87620000000001</v>
      </c>
      <c r="H1785">
        <f t="shared" si="27"/>
        <v>8.0447218091856953E-3</v>
      </c>
    </row>
    <row r="1786" spans="1:8" x14ac:dyDescent="0.2">
      <c r="A1786" s="1">
        <v>36496</v>
      </c>
      <c r="B1786">
        <v>140.625</v>
      </c>
      <c r="C1786">
        <v>141.375</v>
      </c>
      <c r="D1786">
        <v>140.375</v>
      </c>
      <c r="E1786">
        <v>141.25</v>
      </c>
      <c r="F1786">
        <v>6698300</v>
      </c>
      <c r="G1786">
        <v>160.83699999999999</v>
      </c>
      <c r="H1786">
        <f t="shared" si="27"/>
        <v>5.9916640437291946E-3</v>
      </c>
    </row>
    <row r="1787" spans="1:8" x14ac:dyDescent="0.2">
      <c r="A1787" s="1">
        <v>36497</v>
      </c>
      <c r="B1787">
        <v>143.03129999999999</v>
      </c>
      <c r="C1787">
        <v>145.34379999999999</v>
      </c>
      <c r="D1787">
        <v>143.03129999999999</v>
      </c>
      <c r="E1787">
        <v>143.84379999999999</v>
      </c>
      <c r="F1787">
        <v>10045400</v>
      </c>
      <c r="G1787">
        <v>163.79040000000001</v>
      </c>
      <c r="H1787">
        <f t="shared" si="27"/>
        <v>1.8196131864318232E-2</v>
      </c>
    </row>
    <row r="1788" spans="1:8" x14ac:dyDescent="0.2">
      <c r="A1788" s="1">
        <v>36500</v>
      </c>
      <c r="B1788">
        <v>143.53129999999999</v>
      </c>
      <c r="C1788">
        <v>143.71879999999999</v>
      </c>
      <c r="D1788">
        <v>142.25</v>
      </c>
      <c r="E1788">
        <v>142.78129999999999</v>
      </c>
      <c r="F1788">
        <v>3138900</v>
      </c>
      <c r="G1788">
        <v>162.5806</v>
      </c>
      <c r="H1788">
        <f t="shared" si="27"/>
        <v>-7.4136828403901234E-3</v>
      </c>
    </row>
    <row r="1789" spans="1:8" x14ac:dyDescent="0.2">
      <c r="A1789" s="1">
        <v>36501</v>
      </c>
      <c r="B1789">
        <v>143.28129999999999</v>
      </c>
      <c r="C1789">
        <v>143.3125</v>
      </c>
      <c r="D1789">
        <v>141.375</v>
      </c>
      <c r="E1789">
        <v>141.625</v>
      </c>
      <c r="F1789">
        <v>10714200</v>
      </c>
      <c r="G1789">
        <v>161.26400000000001</v>
      </c>
      <c r="H1789">
        <f t="shared" si="27"/>
        <v>-8.1311051899293219E-3</v>
      </c>
    </row>
    <row r="1790" spans="1:8" x14ac:dyDescent="0.2">
      <c r="A1790" s="1">
        <v>36502</v>
      </c>
      <c r="B1790">
        <v>141.34379999999999</v>
      </c>
      <c r="C1790">
        <v>142.0625</v>
      </c>
      <c r="D1790">
        <v>140.5</v>
      </c>
      <c r="E1790">
        <v>140.71879999999999</v>
      </c>
      <c r="F1790">
        <v>4611400</v>
      </c>
      <c r="G1790">
        <v>160.2321</v>
      </c>
      <c r="H1790">
        <f t="shared" si="27"/>
        <v>-6.4193845187237031E-3</v>
      </c>
    </row>
    <row r="1791" spans="1:8" x14ac:dyDescent="0.2">
      <c r="A1791" s="1">
        <v>36503</v>
      </c>
      <c r="B1791">
        <v>141.8125</v>
      </c>
      <c r="C1791">
        <v>142.21879999999999</v>
      </c>
      <c r="D1791">
        <v>139.375</v>
      </c>
      <c r="E1791">
        <v>141.40629999999999</v>
      </c>
      <c r="F1791">
        <v>6474700</v>
      </c>
      <c r="G1791">
        <v>161.01490000000001</v>
      </c>
      <c r="H1791">
        <f t="shared" si="27"/>
        <v>4.8735181923440507E-3</v>
      </c>
    </row>
    <row r="1792" spans="1:8" x14ac:dyDescent="0.2">
      <c r="A1792" s="1">
        <v>36504</v>
      </c>
      <c r="B1792">
        <v>142.28129999999999</v>
      </c>
      <c r="C1792">
        <v>142.8125</v>
      </c>
      <c r="D1792">
        <v>140.875</v>
      </c>
      <c r="E1792">
        <v>141.875</v>
      </c>
      <c r="F1792">
        <v>5127300</v>
      </c>
      <c r="G1792">
        <v>161.5487</v>
      </c>
      <c r="H1792">
        <f t="shared" si="27"/>
        <v>3.3097379077284828E-3</v>
      </c>
    </row>
    <row r="1793" spans="1:8" x14ac:dyDescent="0.2">
      <c r="A1793" s="1">
        <v>36507</v>
      </c>
      <c r="B1793">
        <v>141.4375</v>
      </c>
      <c r="C1793">
        <v>142.71879999999999</v>
      </c>
      <c r="D1793">
        <v>141.28129999999999</v>
      </c>
      <c r="E1793">
        <v>142.125</v>
      </c>
      <c r="F1793">
        <v>4210800</v>
      </c>
      <c r="G1793">
        <v>161.83330000000001</v>
      </c>
      <c r="H1793">
        <f t="shared" si="27"/>
        <v>1.760147896153974E-3</v>
      </c>
    </row>
    <row r="1794" spans="1:8" x14ac:dyDescent="0.2">
      <c r="A1794" s="1">
        <v>36508</v>
      </c>
      <c r="B1794">
        <v>141.625</v>
      </c>
      <c r="C1794">
        <v>142.48439999999999</v>
      </c>
      <c r="D1794">
        <v>140.625</v>
      </c>
      <c r="E1794">
        <v>140.75</v>
      </c>
      <c r="F1794">
        <v>5739000</v>
      </c>
      <c r="G1794">
        <v>160.26759999999999</v>
      </c>
      <c r="H1794">
        <f t="shared" si="27"/>
        <v>-9.7218749268064286E-3</v>
      </c>
    </row>
    <row r="1795" spans="1:8" x14ac:dyDescent="0.2">
      <c r="A1795" s="1">
        <v>36509</v>
      </c>
      <c r="B1795">
        <v>140.375</v>
      </c>
      <c r="C1795">
        <v>142.20310000000001</v>
      </c>
      <c r="D1795">
        <v>140.03129999999999</v>
      </c>
      <c r="E1795">
        <v>141.5</v>
      </c>
      <c r="F1795">
        <v>6879100</v>
      </c>
      <c r="G1795">
        <v>161.1217</v>
      </c>
      <c r="H1795">
        <f t="shared" si="27"/>
        <v>5.3150618933761606E-3</v>
      </c>
    </row>
    <row r="1796" spans="1:8" x14ac:dyDescent="0.2">
      <c r="A1796" s="1">
        <v>36510</v>
      </c>
      <c r="B1796">
        <v>142.1875</v>
      </c>
      <c r="C1796">
        <v>142.65629999999999</v>
      </c>
      <c r="D1796">
        <v>141.15629999999999</v>
      </c>
      <c r="E1796">
        <v>142.125</v>
      </c>
      <c r="F1796">
        <v>5854900</v>
      </c>
      <c r="G1796">
        <v>161.83330000000001</v>
      </c>
      <c r="H1796">
        <f t="shared" ref="H1796:H1859" si="28">LN(G1796)-LN(G1795)</f>
        <v>4.406813033430268E-3</v>
      </c>
    </row>
    <row r="1797" spans="1:8" x14ac:dyDescent="0.2">
      <c r="A1797" s="1">
        <v>36511</v>
      </c>
      <c r="B1797">
        <v>143</v>
      </c>
      <c r="C1797">
        <v>143.3125</v>
      </c>
      <c r="D1797">
        <v>142.0625</v>
      </c>
      <c r="E1797">
        <v>142.6875</v>
      </c>
      <c r="F1797">
        <v>4775400</v>
      </c>
      <c r="G1797">
        <v>162.86959999999999</v>
      </c>
      <c r="H1797">
        <f t="shared" si="28"/>
        <v>6.3830875459682801E-3</v>
      </c>
    </row>
    <row r="1798" spans="1:8" x14ac:dyDescent="0.2">
      <c r="A1798" s="1">
        <v>36514</v>
      </c>
      <c r="B1798">
        <v>142.5625</v>
      </c>
      <c r="C1798">
        <v>143.1875</v>
      </c>
      <c r="D1798">
        <v>141.09379999999999</v>
      </c>
      <c r="E1798">
        <v>141.65629999999999</v>
      </c>
      <c r="F1798">
        <v>4608700</v>
      </c>
      <c r="G1798">
        <v>161.6925</v>
      </c>
      <c r="H1798">
        <f t="shared" si="28"/>
        <v>-7.2534973178584039E-3</v>
      </c>
    </row>
    <row r="1799" spans="1:8" x14ac:dyDescent="0.2">
      <c r="A1799" s="1">
        <v>36515</v>
      </c>
      <c r="B1799">
        <v>141.59379999999999</v>
      </c>
      <c r="C1799">
        <v>144.0625</v>
      </c>
      <c r="D1799">
        <v>141.34379999999999</v>
      </c>
      <c r="E1799">
        <v>143.8125</v>
      </c>
      <c r="F1799">
        <v>7981300</v>
      </c>
      <c r="G1799">
        <v>164.15369999999999</v>
      </c>
      <c r="H1799">
        <f t="shared" si="28"/>
        <v>1.510680073486359E-2</v>
      </c>
    </row>
    <row r="1800" spans="1:8" x14ac:dyDescent="0.2">
      <c r="A1800" s="1">
        <v>36516</v>
      </c>
      <c r="B1800">
        <v>143.625</v>
      </c>
      <c r="C1800">
        <v>144.1875</v>
      </c>
      <c r="D1800">
        <v>142.96879999999999</v>
      </c>
      <c r="E1800">
        <v>144.1875</v>
      </c>
      <c r="F1800">
        <v>5377500</v>
      </c>
      <c r="G1800">
        <v>164.58170000000001</v>
      </c>
      <c r="H1800">
        <f t="shared" si="28"/>
        <v>2.6039193943470096E-3</v>
      </c>
    </row>
    <row r="1801" spans="1:8" x14ac:dyDescent="0.2">
      <c r="A1801" s="1">
        <v>36517</v>
      </c>
      <c r="B1801">
        <v>145.01560000000001</v>
      </c>
      <c r="C1801">
        <v>146.48439999999999</v>
      </c>
      <c r="D1801">
        <v>145</v>
      </c>
      <c r="E1801">
        <v>146.48439999999999</v>
      </c>
      <c r="F1801">
        <v>5721700</v>
      </c>
      <c r="G1801">
        <v>167.20349999999999</v>
      </c>
      <c r="H1801">
        <f t="shared" si="28"/>
        <v>1.5804529998517225E-2</v>
      </c>
    </row>
    <row r="1802" spans="1:8" x14ac:dyDescent="0.2">
      <c r="A1802" s="1">
        <v>36518</v>
      </c>
      <c r="B1802">
        <v>145.01560000000001</v>
      </c>
      <c r="C1802">
        <v>146.48439999999999</v>
      </c>
      <c r="D1802">
        <v>145</v>
      </c>
      <c r="E1802">
        <v>146.48439999999999</v>
      </c>
      <c r="F1802">
        <v>5721700</v>
      </c>
      <c r="G1802">
        <v>167.20349999999999</v>
      </c>
      <c r="H1802">
        <f t="shared" si="28"/>
        <v>0</v>
      </c>
    </row>
    <row r="1803" spans="1:8" x14ac:dyDescent="0.2">
      <c r="A1803" s="1">
        <v>36521</v>
      </c>
      <c r="B1803">
        <v>146.5</v>
      </c>
      <c r="C1803">
        <v>146.78129999999999</v>
      </c>
      <c r="D1803">
        <v>145.0625</v>
      </c>
      <c r="E1803">
        <v>146.28129999999999</v>
      </c>
      <c r="F1803">
        <v>2691000</v>
      </c>
      <c r="G1803">
        <v>166.9716</v>
      </c>
      <c r="H1803">
        <f t="shared" si="28"/>
        <v>-1.3878953711685682E-3</v>
      </c>
    </row>
    <row r="1804" spans="1:8" x14ac:dyDescent="0.2">
      <c r="A1804" s="1">
        <v>36522</v>
      </c>
      <c r="B1804">
        <v>145.875</v>
      </c>
      <c r="C1804">
        <v>146.5</v>
      </c>
      <c r="D1804">
        <v>145.48439999999999</v>
      </c>
      <c r="E1804">
        <v>146.1875</v>
      </c>
      <c r="F1804">
        <v>4084500</v>
      </c>
      <c r="G1804">
        <v>166.8646</v>
      </c>
      <c r="H1804">
        <f t="shared" si="28"/>
        <v>-6.4103295966155827E-4</v>
      </c>
    </row>
    <row r="1805" spans="1:8" x14ac:dyDescent="0.2">
      <c r="A1805" s="1">
        <v>36523</v>
      </c>
      <c r="B1805">
        <v>146.3125</v>
      </c>
      <c r="C1805">
        <v>146.8125</v>
      </c>
      <c r="D1805">
        <v>145.3125</v>
      </c>
      <c r="E1805">
        <v>146.8125</v>
      </c>
      <c r="F1805">
        <v>3001000</v>
      </c>
      <c r="G1805">
        <v>167.578</v>
      </c>
      <c r="H1805">
        <f t="shared" si="28"/>
        <v>4.2662094004892737E-3</v>
      </c>
    </row>
    <row r="1806" spans="1:8" x14ac:dyDescent="0.2">
      <c r="A1806" s="1">
        <v>36524</v>
      </c>
      <c r="B1806">
        <v>147.125</v>
      </c>
      <c r="C1806">
        <v>147.5625</v>
      </c>
      <c r="D1806">
        <v>146.1875</v>
      </c>
      <c r="E1806">
        <v>146.64060000000001</v>
      </c>
      <c r="F1806">
        <v>3641300</v>
      </c>
      <c r="G1806">
        <v>167.3818</v>
      </c>
      <c r="H1806">
        <f t="shared" si="28"/>
        <v>-1.1714839956216139E-3</v>
      </c>
    </row>
    <row r="1807" spans="1:8" x14ac:dyDescent="0.2">
      <c r="A1807" s="1">
        <v>36525</v>
      </c>
      <c r="B1807">
        <v>146.84379999999999</v>
      </c>
      <c r="C1807">
        <v>147.5</v>
      </c>
      <c r="D1807">
        <v>146.25</v>
      </c>
      <c r="E1807">
        <v>146.875</v>
      </c>
      <c r="F1807">
        <v>3172700</v>
      </c>
      <c r="G1807">
        <v>167.64940000000001</v>
      </c>
      <c r="H1807">
        <f t="shared" si="28"/>
        <v>1.5974635013522587E-3</v>
      </c>
    </row>
    <row r="1808" spans="1:8" x14ac:dyDescent="0.2">
      <c r="A1808" s="1">
        <v>36528</v>
      </c>
      <c r="B1808">
        <v>148.25</v>
      </c>
      <c r="C1808">
        <v>148.25</v>
      </c>
      <c r="D1808">
        <v>143.875</v>
      </c>
      <c r="E1808">
        <v>145.4375</v>
      </c>
      <c r="F1808">
        <v>8164300</v>
      </c>
      <c r="G1808">
        <v>166.0085</v>
      </c>
      <c r="H1808">
        <f t="shared" si="28"/>
        <v>-9.8359021563538818E-3</v>
      </c>
    </row>
    <row r="1809" spans="1:8" x14ac:dyDescent="0.2">
      <c r="A1809" s="1">
        <v>36529</v>
      </c>
      <c r="B1809">
        <v>143.53129999999999</v>
      </c>
      <c r="C1809">
        <v>144.0625</v>
      </c>
      <c r="D1809">
        <v>139.64060000000001</v>
      </c>
      <c r="E1809">
        <v>139.75</v>
      </c>
      <c r="F1809">
        <v>8089800</v>
      </c>
      <c r="G1809">
        <v>159.51660000000001</v>
      </c>
      <c r="H1809">
        <f t="shared" si="28"/>
        <v>-3.9890999820340944E-2</v>
      </c>
    </row>
    <row r="1810" spans="1:8" x14ac:dyDescent="0.2">
      <c r="A1810" s="1">
        <v>36530</v>
      </c>
      <c r="B1810">
        <v>139.9375</v>
      </c>
      <c r="C1810">
        <v>141.53129999999999</v>
      </c>
      <c r="D1810">
        <v>137.25</v>
      </c>
      <c r="E1810">
        <v>140</v>
      </c>
      <c r="F1810">
        <v>12177900</v>
      </c>
      <c r="G1810">
        <v>159.80189999999999</v>
      </c>
      <c r="H1810">
        <f t="shared" si="28"/>
        <v>1.7869310792608673E-3</v>
      </c>
    </row>
    <row r="1811" spans="1:8" x14ac:dyDescent="0.2">
      <c r="A1811" s="1">
        <v>36531</v>
      </c>
      <c r="B1811">
        <v>139.625</v>
      </c>
      <c r="C1811">
        <v>141.5</v>
      </c>
      <c r="D1811">
        <v>137.75</v>
      </c>
      <c r="E1811">
        <v>137.75</v>
      </c>
      <c r="F1811">
        <v>6227200</v>
      </c>
      <c r="G1811">
        <v>157.2337</v>
      </c>
      <c r="H1811">
        <f t="shared" si="28"/>
        <v>-1.6201689513759554E-2</v>
      </c>
    </row>
    <row r="1812" spans="1:8" x14ac:dyDescent="0.2">
      <c r="A1812" s="1">
        <v>36532</v>
      </c>
      <c r="B1812">
        <v>140.3125</v>
      </c>
      <c r="C1812">
        <v>145.75</v>
      </c>
      <c r="D1812">
        <v>140.0625</v>
      </c>
      <c r="E1812">
        <v>145.75</v>
      </c>
      <c r="F1812">
        <v>8066500</v>
      </c>
      <c r="G1812">
        <v>166.36519999999999</v>
      </c>
      <c r="H1812">
        <f t="shared" si="28"/>
        <v>5.6452138289971643E-2</v>
      </c>
    </row>
    <row r="1813" spans="1:8" x14ac:dyDescent="0.2">
      <c r="A1813" s="1">
        <v>36535</v>
      </c>
      <c r="B1813">
        <v>146.25</v>
      </c>
      <c r="C1813">
        <v>146.90629999999999</v>
      </c>
      <c r="D1813">
        <v>145.03129999999999</v>
      </c>
      <c r="E1813">
        <v>146.25</v>
      </c>
      <c r="F1813">
        <v>5741700</v>
      </c>
      <c r="G1813">
        <v>166.93600000000001</v>
      </c>
      <c r="H1813">
        <f t="shared" si="28"/>
        <v>3.425133531052893E-3</v>
      </c>
    </row>
    <row r="1814" spans="1:8" x14ac:dyDescent="0.2">
      <c r="A1814" s="1">
        <v>36536</v>
      </c>
      <c r="B1814">
        <v>145.8125</v>
      </c>
      <c r="C1814">
        <v>146.09379999999999</v>
      </c>
      <c r="D1814">
        <v>143.5</v>
      </c>
      <c r="E1814">
        <v>144.5</v>
      </c>
      <c r="F1814">
        <v>7503700</v>
      </c>
      <c r="G1814">
        <v>164.9384</v>
      </c>
      <c r="H1814">
        <f t="shared" si="28"/>
        <v>-1.2038434570074585E-2</v>
      </c>
    </row>
    <row r="1815" spans="1:8" x14ac:dyDescent="0.2">
      <c r="A1815" s="1">
        <v>36537</v>
      </c>
      <c r="B1815">
        <v>144.59379999999999</v>
      </c>
      <c r="C1815">
        <v>144.59379999999999</v>
      </c>
      <c r="D1815">
        <v>142.875</v>
      </c>
      <c r="E1815">
        <v>143.0625</v>
      </c>
      <c r="F1815">
        <v>6907700</v>
      </c>
      <c r="G1815">
        <v>163.29759999999999</v>
      </c>
      <c r="H1815">
        <f t="shared" si="28"/>
        <v>-9.9977678695033489E-3</v>
      </c>
    </row>
    <row r="1816" spans="1:8" x14ac:dyDescent="0.2">
      <c r="A1816" s="1">
        <v>36538</v>
      </c>
      <c r="B1816">
        <v>144.46879999999999</v>
      </c>
      <c r="C1816">
        <v>145.75</v>
      </c>
      <c r="D1816">
        <v>143.28129999999999</v>
      </c>
      <c r="E1816">
        <v>145</v>
      </c>
      <c r="F1816">
        <v>5158300</v>
      </c>
      <c r="G1816">
        <v>165.50919999999999</v>
      </c>
      <c r="H1816">
        <f t="shared" si="28"/>
        <v>1.3452479404461037E-2</v>
      </c>
    </row>
    <row r="1817" spans="1:8" x14ac:dyDescent="0.2">
      <c r="A1817" s="1">
        <v>36539</v>
      </c>
      <c r="B1817">
        <v>146.53129999999999</v>
      </c>
      <c r="C1817">
        <v>147.46879999999999</v>
      </c>
      <c r="D1817">
        <v>145.96879999999999</v>
      </c>
      <c r="E1817">
        <v>146.96879999999999</v>
      </c>
      <c r="F1817">
        <v>7437300</v>
      </c>
      <c r="G1817">
        <v>167.75640000000001</v>
      </c>
      <c r="H1817">
        <f t="shared" si="28"/>
        <v>1.3486144739977668E-2</v>
      </c>
    </row>
    <row r="1818" spans="1:8" x14ac:dyDescent="0.2">
      <c r="A1818" s="1">
        <v>36542</v>
      </c>
      <c r="B1818">
        <v>146.53129999999999</v>
      </c>
      <c r="C1818">
        <v>147.46879999999999</v>
      </c>
      <c r="D1818">
        <v>145.96879999999999</v>
      </c>
      <c r="E1818">
        <v>146.96879999999999</v>
      </c>
      <c r="F1818">
        <v>7437300</v>
      </c>
      <c r="G1818">
        <v>167.75640000000001</v>
      </c>
      <c r="H1818">
        <f t="shared" si="28"/>
        <v>0</v>
      </c>
    </row>
    <row r="1819" spans="1:8" x14ac:dyDescent="0.2">
      <c r="A1819" s="1">
        <v>36543</v>
      </c>
      <c r="B1819">
        <v>145.34379999999999</v>
      </c>
      <c r="C1819">
        <v>146.625</v>
      </c>
      <c r="D1819">
        <v>145.1875</v>
      </c>
      <c r="E1819">
        <v>145.8125</v>
      </c>
      <c r="F1819">
        <v>6488500</v>
      </c>
      <c r="G1819">
        <v>166.4366</v>
      </c>
      <c r="H1819">
        <f t="shared" si="28"/>
        <v>-7.8984710116367651E-3</v>
      </c>
    </row>
    <row r="1820" spans="1:8" x14ac:dyDescent="0.2">
      <c r="A1820" s="1">
        <v>36544</v>
      </c>
      <c r="B1820">
        <v>145.3125</v>
      </c>
      <c r="C1820">
        <v>147</v>
      </c>
      <c r="D1820">
        <v>145</v>
      </c>
      <c r="E1820">
        <v>147</v>
      </c>
      <c r="F1820">
        <v>6157900</v>
      </c>
      <c r="G1820">
        <v>167.792</v>
      </c>
      <c r="H1820">
        <f t="shared" si="28"/>
        <v>8.1106609677412678E-3</v>
      </c>
    </row>
    <row r="1821" spans="1:8" x14ac:dyDescent="0.2">
      <c r="A1821" s="1">
        <v>36545</v>
      </c>
      <c r="B1821">
        <v>146.96879999999999</v>
      </c>
      <c r="C1821">
        <v>146.96879999999999</v>
      </c>
      <c r="D1821">
        <v>143.8125</v>
      </c>
      <c r="E1821">
        <v>144.75</v>
      </c>
      <c r="F1821">
        <v>5821500</v>
      </c>
      <c r="G1821">
        <v>165.22380000000001</v>
      </c>
      <c r="H1821">
        <f t="shared" si="28"/>
        <v>-1.5424198585328952E-2</v>
      </c>
    </row>
    <row r="1822" spans="1:8" x14ac:dyDescent="0.2">
      <c r="A1822" s="1">
        <v>36546</v>
      </c>
      <c r="B1822">
        <v>145.5</v>
      </c>
      <c r="C1822">
        <v>145.5</v>
      </c>
      <c r="D1822">
        <v>144.0625</v>
      </c>
      <c r="E1822">
        <v>144.4375</v>
      </c>
      <c r="F1822">
        <v>6244800</v>
      </c>
      <c r="G1822">
        <v>164.86709999999999</v>
      </c>
      <c r="H1822">
        <f t="shared" si="28"/>
        <v>-2.1612237043928673E-3</v>
      </c>
    </row>
    <row r="1823" spans="1:8" x14ac:dyDescent="0.2">
      <c r="A1823" s="1">
        <v>36549</v>
      </c>
      <c r="B1823">
        <v>145.65629999999999</v>
      </c>
      <c r="C1823">
        <v>145.84379999999999</v>
      </c>
      <c r="D1823">
        <v>139.40629999999999</v>
      </c>
      <c r="E1823">
        <v>140.34379999999999</v>
      </c>
      <c r="F1823">
        <v>7896900</v>
      </c>
      <c r="G1823">
        <v>160.1943</v>
      </c>
      <c r="H1823">
        <f t="shared" si="28"/>
        <v>-2.8752241325414651E-2</v>
      </c>
    </row>
    <row r="1824" spans="1:8" x14ac:dyDescent="0.2">
      <c r="A1824" s="1">
        <v>36550</v>
      </c>
      <c r="B1824">
        <v>140.51560000000001</v>
      </c>
      <c r="C1824">
        <v>141.9375</v>
      </c>
      <c r="D1824">
        <v>139</v>
      </c>
      <c r="E1824">
        <v>141.9375</v>
      </c>
      <c r="F1824">
        <v>9942500</v>
      </c>
      <c r="G1824">
        <v>162.01349999999999</v>
      </c>
      <c r="H1824">
        <f t="shared" si="28"/>
        <v>1.1292211616775738E-2</v>
      </c>
    </row>
    <row r="1825" spans="1:8" x14ac:dyDescent="0.2">
      <c r="A1825" s="1">
        <v>36551</v>
      </c>
      <c r="B1825">
        <v>141</v>
      </c>
      <c r="C1825">
        <v>141.54689999999999</v>
      </c>
      <c r="D1825">
        <v>140.09379999999999</v>
      </c>
      <c r="E1825">
        <v>140.8125</v>
      </c>
      <c r="F1825">
        <v>5158100</v>
      </c>
      <c r="G1825">
        <v>160.7294</v>
      </c>
      <c r="H1825">
        <f t="shared" si="28"/>
        <v>-7.9574594879376903E-3</v>
      </c>
    </row>
    <row r="1826" spans="1:8" x14ac:dyDescent="0.2">
      <c r="A1826" s="1">
        <v>36552</v>
      </c>
      <c r="B1826">
        <v>141.84379999999999</v>
      </c>
      <c r="C1826">
        <v>142.21879999999999</v>
      </c>
      <c r="D1826">
        <v>138.125</v>
      </c>
      <c r="E1826">
        <v>140.25</v>
      </c>
      <c r="F1826">
        <v>10922700</v>
      </c>
      <c r="G1826">
        <v>160.0873</v>
      </c>
      <c r="H1826">
        <f t="shared" si="28"/>
        <v>-4.0029141711208638E-3</v>
      </c>
    </row>
    <row r="1827" spans="1:8" x14ac:dyDescent="0.2">
      <c r="A1827" s="1">
        <v>36553</v>
      </c>
      <c r="B1827">
        <v>139.4375</v>
      </c>
      <c r="C1827">
        <v>140.0625</v>
      </c>
      <c r="D1827">
        <v>135.53129999999999</v>
      </c>
      <c r="E1827">
        <v>135.875</v>
      </c>
      <c r="F1827">
        <v>11916200</v>
      </c>
      <c r="G1827">
        <v>155.09350000000001</v>
      </c>
      <c r="H1827">
        <f t="shared" si="28"/>
        <v>-3.1691130576483317E-2</v>
      </c>
    </row>
    <row r="1828" spans="1:8" x14ac:dyDescent="0.2">
      <c r="A1828" s="1">
        <v>36556</v>
      </c>
      <c r="B1828">
        <v>135.8125</v>
      </c>
      <c r="C1828">
        <v>139.67189999999999</v>
      </c>
      <c r="D1828">
        <v>135</v>
      </c>
      <c r="E1828">
        <v>139.5625</v>
      </c>
      <c r="F1828">
        <v>10768700</v>
      </c>
      <c r="G1828">
        <v>159.30260000000001</v>
      </c>
      <c r="H1828">
        <f t="shared" si="28"/>
        <v>2.6777377330815533E-2</v>
      </c>
    </row>
    <row r="1829" spans="1:8" x14ac:dyDescent="0.2">
      <c r="A1829" s="1">
        <v>36557</v>
      </c>
      <c r="B1829">
        <v>139.75</v>
      </c>
      <c r="C1829">
        <v>141.6875</v>
      </c>
      <c r="D1829">
        <v>138.53129999999999</v>
      </c>
      <c r="E1829">
        <v>140.9375</v>
      </c>
      <c r="F1829">
        <v>8419900</v>
      </c>
      <c r="G1829">
        <v>160.87200000000001</v>
      </c>
      <c r="H1829">
        <f t="shared" si="28"/>
        <v>9.8034795348045378E-3</v>
      </c>
    </row>
    <row r="1830" spans="1:8" x14ac:dyDescent="0.2">
      <c r="A1830" s="1">
        <v>36558</v>
      </c>
      <c r="B1830">
        <v>141.28129999999999</v>
      </c>
      <c r="C1830">
        <v>142.25</v>
      </c>
      <c r="D1830">
        <v>140.375</v>
      </c>
      <c r="E1830">
        <v>141.0625</v>
      </c>
      <c r="F1830">
        <v>6205900</v>
      </c>
      <c r="G1830">
        <v>161.0147</v>
      </c>
      <c r="H1830">
        <f t="shared" si="28"/>
        <v>8.8664744053446043E-4</v>
      </c>
    </row>
    <row r="1831" spans="1:8" x14ac:dyDescent="0.2">
      <c r="A1831" s="1">
        <v>36559</v>
      </c>
      <c r="B1831">
        <v>140.875</v>
      </c>
      <c r="C1831">
        <v>143.25</v>
      </c>
      <c r="D1831">
        <v>140</v>
      </c>
      <c r="E1831">
        <v>143.1875</v>
      </c>
      <c r="F1831">
        <v>7997500</v>
      </c>
      <c r="G1831">
        <v>163.44030000000001</v>
      </c>
      <c r="H1831">
        <f t="shared" si="28"/>
        <v>1.4952120879358155E-2</v>
      </c>
    </row>
    <row r="1832" spans="1:8" x14ac:dyDescent="0.2">
      <c r="A1832" s="1">
        <v>36560</v>
      </c>
      <c r="B1832">
        <v>143.1875</v>
      </c>
      <c r="C1832">
        <v>144</v>
      </c>
      <c r="D1832">
        <v>142.125</v>
      </c>
      <c r="E1832">
        <v>142.59379999999999</v>
      </c>
      <c r="F1832">
        <v>4925400</v>
      </c>
      <c r="G1832">
        <v>162.76259999999999</v>
      </c>
      <c r="H1832">
        <f t="shared" si="28"/>
        <v>-4.1550885968648643E-3</v>
      </c>
    </row>
    <row r="1833" spans="1:8" x14ac:dyDescent="0.2">
      <c r="A1833" s="1">
        <v>36563</v>
      </c>
      <c r="B1833">
        <v>142.5625</v>
      </c>
      <c r="C1833">
        <v>142.78129999999999</v>
      </c>
      <c r="D1833">
        <v>141.4375</v>
      </c>
      <c r="E1833">
        <v>142.375</v>
      </c>
      <c r="F1833">
        <v>5846800</v>
      </c>
      <c r="G1833">
        <v>162.5129</v>
      </c>
      <c r="H1833">
        <f t="shared" si="28"/>
        <v>-1.5353142124094887E-3</v>
      </c>
    </row>
    <row r="1834" spans="1:8" x14ac:dyDescent="0.2">
      <c r="A1834" s="1">
        <v>36564</v>
      </c>
      <c r="B1834">
        <v>143.96879999999999</v>
      </c>
      <c r="C1834">
        <v>144.5625</v>
      </c>
      <c r="D1834">
        <v>143.625</v>
      </c>
      <c r="E1834">
        <v>144.3125</v>
      </c>
      <c r="F1834">
        <v>4936500</v>
      </c>
      <c r="G1834">
        <v>164.7244</v>
      </c>
      <c r="H1834">
        <f t="shared" si="28"/>
        <v>1.3516391124505311E-2</v>
      </c>
    </row>
    <row r="1835" spans="1:8" x14ac:dyDescent="0.2">
      <c r="A1835" s="1">
        <v>36565</v>
      </c>
      <c r="B1835">
        <v>144.46879999999999</v>
      </c>
      <c r="C1835">
        <v>144.46879999999999</v>
      </c>
      <c r="D1835">
        <v>141.26560000000001</v>
      </c>
      <c r="E1835">
        <v>141.28129999999999</v>
      </c>
      <c r="F1835">
        <v>8511500</v>
      </c>
      <c r="G1835">
        <v>161.26439999999999</v>
      </c>
      <c r="H1835">
        <f t="shared" si="28"/>
        <v>-2.1228520344641844E-2</v>
      </c>
    </row>
    <row r="1836" spans="1:8" x14ac:dyDescent="0.2">
      <c r="A1836" s="1">
        <v>36566</v>
      </c>
      <c r="B1836">
        <v>141.625</v>
      </c>
      <c r="C1836">
        <v>142.5625</v>
      </c>
      <c r="D1836">
        <v>140.875</v>
      </c>
      <c r="E1836">
        <v>141.5625</v>
      </c>
      <c r="F1836">
        <v>6690600</v>
      </c>
      <c r="G1836">
        <v>161.58539999999999</v>
      </c>
      <c r="H1836">
        <f t="shared" si="28"/>
        <v>1.9885414565994353E-3</v>
      </c>
    </row>
    <row r="1837" spans="1:8" x14ac:dyDescent="0.2">
      <c r="A1837" s="1">
        <v>36567</v>
      </c>
      <c r="B1837">
        <v>141.84379999999999</v>
      </c>
      <c r="C1837">
        <v>141.9375</v>
      </c>
      <c r="D1837">
        <v>138.03129999999999</v>
      </c>
      <c r="E1837">
        <v>138.6875</v>
      </c>
      <c r="F1837">
        <v>9849800</v>
      </c>
      <c r="G1837">
        <v>158.3038</v>
      </c>
      <c r="H1837">
        <f t="shared" si="28"/>
        <v>-2.0517823818302361E-2</v>
      </c>
    </row>
    <row r="1838" spans="1:8" x14ac:dyDescent="0.2">
      <c r="A1838" s="1">
        <v>36570</v>
      </c>
      <c r="B1838">
        <v>139.78129999999999</v>
      </c>
      <c r="C1838">
        <v>139.78129999999999</v>
      </c>
      <c r="D1838">
        <v>138.3125</v>
      </c>
      <c r="E1838">
        <v>139.5</v>
      </c>
      <c r="F1838">
        <v>8528800</v>
      </c>
      <c r="G1838">
        <v>159.2312</v>
      </c>
      <c r="H1838">
        <f t="shared" si="28"/>
        <v>5.8412624556831716E-3</v>
      </c>
    </row>
    <row r="1839" spans="1:8" x14ac:dyDescent="0.2">
      <c r="A1839" s="1">
        <v>36571</v>
      </c>
      <c r="B1839">
        <v>139.25</v>
      </c>
      <c r="C1839">
        <v>141.21879999999999</v>
      </c>
      <c r="D1839">
        <v>137.79689999999999</v>
      </c>
      <c r="E1839">
        <v>141.09379999999999</v>
      </c>
      <c r="F1839">
        <v>11078300</v>
      </c>
      <c r="G1839">
        <v>161.0504</v>
      </c>
      <c r="H1839">
        <f t="shared" si="28"/>
        <v>1.1360125366609353E-2</v>
      </c>
    </row>
    <row r="1840" spans="1:8" x14ac:dyDescent="0.2">
      <c r="A1840" s="1">
        <v>36572</v>
      </c>
      <c r="B1840">
        <v>140.375</v>
      </c>
      <c r="C1840">
        <v>140.9375</v>
      </c>
      <c r="D1840">
        <v>138.79689999999999</v>
      </c>
      <c r="E1840">
        <v>139</v>
      </c>
      <c r="F1840">
        <v>8845400</v>
      </c>
      <c r="G1840">
        <v>158.66050000000001</v>
      </c>
      <c r="H1840">
        <f t="shared" si="28"/>
        <v>-1.4950660213030709E-2</v>
      </c>
    </row>
    <row r="1841" spans="1:8" x14ac:dyDescent="0.2">
      <c r="A1841" s="1">
        <v>36573</v>
      </c>
      <c r="B1841">
        <v>140.4375</v>
      </c>
      <c r="C1841">
        <v>140.4375</v>
      </c>
      <c r="D1841">
        <v>138.21879999999999</v>
      </c>
      <c r="E1841">
        <v>138.28129999999999</v>
      </c>
      <c r="F1841">
        <v>7584200</v>
      </c>
      <c r="G1841">
        <v>157.84010000000001</v>
      </c>
      <c r="H1841">
        <f t="shared" si="28"/>
        <v>-5.1842039946823348E-3</v>
      </c>
    </row>
    <row r="1842" spans="1:8" x14ac:dyDescent="0.2">
      <c r="A1842" s="1">
        <v>36574</v>
      </c>
      <c r="B1842">
        <v>138.875</v>
      </c>
      <c r="C1842">
        <v>138.875</v>
      </c>
      <c r="D1842">
        <v>134.625</v>
      </c>
      <c r="E1842">
        <v>135.3125</v>
      </c>
      <c r="F1842">
        <v>9409200</v>
      </c>
      <c r="G1842">
        <v>154.45140000000001</v>
      </c>
      <c r="H1842">
        <f t="shared" si="28"/>
        <v>-2.1703011521472249E-2</v>
      </c>
    </row>
    <row r="1843" spans="1:8" x14ac:dyDescent="0.2">
      <c r="A1843" s="1">
        <v>36577</v>
      </c>
      <c r="B1843">
        <v>138.875</v>
      </c>
      <c r="C1843">
        <v>138.875</v>
      </c>
      <c r="D1843">
        <v>134.625</v>
      </c>
      <c r="E1843">
        <v>135.3125</v>
      </c>
      <c r="F1843">
        <v>9409200</v>
      </c>
      <c r="G1843">
        <v>154.45140000000001</v>
      </c>
      <c r="H1843">
        <f t="shared" si="28"/>
        <v>0</v>
      </c>
    </row>
    <row r="1844" spans="1:8" x14ac:dyDescent="0.2">
      <c r="A1844" s="1">
        <v>36578</v>
      </c>
      <c r="B1844">
        <v>135.1875</v>
      </c>
      <c r="C1844">
        <v>136.34379999999999</v>
      </c>
      <c r="D1844">
        <v>133.53129999999999</v>
      </c>
      <c r="E1844">
        <v>134.96879999999999</v>
      </c>
      <c r="F1844">
        <v>16415400</v>
      </c>
      <c r="G1844">
        <v>154.0591</v>
      </c>
      <c r="H1844">
        <f t="shared" si="28"/>
        <v>-2.5431887176834422E-3</v>
      </c>
    </row>
    <row r="1845" spans="1:8" x14ac:dyDescent="0.2">
      <c r="A1845" s="1">
        <v>36579</v>
      </c>
      <c r="B1845">
        <v>135.625</v>
      </c>
      <c r="C1845">
        <v>137.46879999999999</v>
      </c>
      <c r="D1845">
        <v>134.5</v>
      </c>
      <c r="E1845">
        <v>136.5625</v>
      </c>
      <c r="F1845">
        <v>12119000</v>
      </c>
      <c r="G1845">
        <v>155.87819999999999</v>
      </c>
      <c r="H1845">
        <f t="shared" si="28"/>
        <v>1.1738638031757453E-2</v>
      </c>
    </row>
    <row r="1846" spans="1:8" x14ac:dyDescent="0.2">
      <c r="A1846" s="1">
        <v>36580</v>
      </c>
      <c r="B1846">
        <v>136.6875</v>
      </c>
      <c r="C1846">
        <v>137.03129999999999</v>
      </c>
      <c r="D1846">
        <v>133.09379999999999</v>
      </c>
      <c r="E1846">
        <v>133.8125</v>
      </c>
      <c r="F1846">
        <v>17375000</v>
      </c>
      <c r="G1846">
        <v>152.73929999999999</v>
      </c>
      <c r="H1846">
        <f t="shared" si="28"/>
        <v>-2.0342386561410741E-2</v>
      </c>
    </row>
    <row r="1847" spans="1:8" x14ac:dyDescent="0.2">
      <c r="A1847" s="1">
        <v>36581</v>
      </c>
      <c r="B1847">
        <v>135.1875</v>
      </c>
      <c r="C1847">
        <v>136.71879999999999</v>
      </c>
      <c r="D1847">
        <v>133.125</v>
      </c>
      <c r="E1847">
        <v>133.32810000000001</v>
      </c>
      <c r="F1847">
        <v>10559900</v>
      </c>
      <c r="G1847">
        <v>152.18639999999999</v>
      </c>
      <c r="H1847">
        <f t="shared" si="28"/>
        <v>-3.6264611736065433E-3</v>
      </c>
    </row>
    <row r="1848" spans="1:8" x14ac:dyDescent="0.2">
      <c r="A1848" s="1">
        <v>36584</v>
      </c>
      <c r="B1848">
        <v>133.375</v>
      </c>
      <c r="C1848">
        <v>136.6875</v>
      </c>
      <c r="D1848">
        <v>132.71879999999999</v>
      </c>
      <c r="E1848">
        <v>136.125</v>
      </c>
      <c r="F1848">
        <v>13397800</v>
      </c>
      <c r="G1848">
        <v>155.37889999999999</v>
      </c>
      <c r="H1848">
        <f t="shared" si="28"/>
        <v>2.0760564754305655E-2</v>
      </c>
    </row>
    <row r="1849" spans="1:8" x14ac:dyDescent="0.2">
      <c r="A1849" s="1">
        <v>36585</v>
      </c>
      <c r="B1849">
        <v>136.0625</v>
      </c>
      <c r="C1849">
        <v>137.4375</v>
      </c>
      <c r="D1849">
        <v>135.75</v>
      </c>
      <c r="E1849">
        <v>137.4375</v>
      </c>
      <c r="F1849">
        <v>8242500</v>
      </c>
      <c r="G1849">
        <v>156.87700000000001</v>
      </c>
      <c r="H1849">
        <f t="shared" si="28"/>
        <v>9.5954087297496216E-3</v>
      </c>
    </row>
    <row r="1850" spans="1:8" x14ac:dyDescent="0.2">
      <c r="A1850" s="1">
        <v>36586</v>
      </c>
      <c r="B1850">
        <v>137.625</v>
      </c>
      <c r="C1850">
        <v>139</v>
      </c>
      <c r="D1850">
        <v>137.21879999999999</v>
      </c>
      <c r="E1850">
        <v>138.4375</v>
      </c>
      <c r="F1850">
        <v>6868000</v>
      </c>
      <c r="G1850">
        <v>158.01840000000001</v>
      </c>
      <c r="H1850">
        <f t="shared" si="28"/>
        <v>7.2494231339668147E-3</v>
      </c>
    </row>
    <row r="1851" spans="1:8" x14ac:dyDescent="0.2">
      <c r="A1851" s="1">
        <v>36587</v>
      </c>
      <c r="B1851">
        <v>138.6875</v>
      </c>
      <c r="C1851">
        <v>139.125</v>
      </c>
      <c r="D1851">
        <v>137.34379999999999</v>
      </c>
      <c r="E1851">
        <v>138.53129999999999</v>
      </c>
      <c r="F1851">
        <v>7600200</v>
      </c>
      <c r="G1851">
        <v>158.12540000000001</v>
      </c>
      <c r="H1851">
        <f t="shared" si="28"/>
        <v>6.7690718012247686E-4</v>
      </c>
    </row>
    <row r="1852" spans="1:8" x14ac:dyDescent="0.2">
      <c r="A1852" s="1">
        <v>36588</v>
      </c>
      <c r="B1852">
        <v>140.4375</v>
      </c>
      <c r="C1852">
        <v>141.71879999999999</v>
      </c>
      <c r="D1852">
        <v>139.71879999999999</v>
      </c>
      <c r="E1852">
        <v>141.125</v>
      </c>
      <c r="F1852">
        <v>12770300</v>
      </c>
      <c r="G1852">
        <v>161.08609999999999</v>
      </c>
      <c r="H1852">
        <f t="shared" si="28"/>
        <v>1.8550615525046332E-2</v>
      </c>
    </row>
    <row r="1853" spans="1:8" x14ac:dyDescent="0.2">
      <c r="A1853" s="1">
        <v>36591</v>
      </c>
      <c r="B1853">
        <v>140.8125</v>
      </c>
      <c r="C1853">
        <v>141.34379999999999</v>
      </c>
      <c r="D1853">
        <v>138.75</v>
      </c>
      <c r="E1853">
        <v>139.75</v>
      </c>
      <c r="F1853">
        <v>11967100</v>
      </c>
      <c r="G1853">
        <v>159.51660000000001</v>
      </c>
      <c r="H1853">
        <f t="shared" si="28"/>
        <v>-9.7910126033422529E-3</v>
      </c>
    </row>
    <row r="1854" spans="1:8" x14ac:dyDescent="0.2">
      <c r="A1854" s="1">
        <v>36592</v>
      </c>
      <c r="B1854">
        <v>140</v>
      </c>
      <c r="C1854">
        <v>140.15629999999999</v>
      </c>
      <c r="D1854">
        <v>135.21879999999999</v>
      </c>
      <c r="E1854">
        <v>137.04689999999999</v>
      </c>
      <c r="F1854">
        <v>20062000</v>
      </c>
      <c r="G1854">
        <v>156.43109999999999</v>
      </c>
      <c r="H1854">
        <f t="shared" si="28"/>
        <v>-1.9532334596350509E-2</v>
      </c>
    </row>
    <row r="1855" spans="1:8" x14ac:dyDescent="0.2">
      <c r="A1855" s="1">
        <v>36593</v>
      </c>
      <c r="B1855">
        <v>136.46879999999999</v>
      </c>
      <c r="C1855">
        <v>137.84379999999999</v>
      </c>
      <c r="D1855">
        <v>135.03129999999999</v>
      </c>
      <c r="E1855">
        <v>136.875</v>
      </c>
      <c r="F1855">
        <v>11808500</v>
      </c>
      <c r="G1855">
        <v>156.23490000000001</v>
      </c>
      <c r="H1855">
        <f t="shared" si="28"/>
        <v>-1.2550135016420327E-3</v>
      </c>
    </row>
    <row r="1856" spans="1:8" x14ac:dyDescent="0.2">
      <c r="A1856" s="1">
        <v>36594</v>
      </c>
      <c r="B1856">
        <v>137.25</v>
      </c>
      <c r="C1856">
        <v>140.875</v>
      </c>
      <c r="D1856">
        <v>136.125</v>
      </c>
      <c r="E1856">
        <v>140.875</v>
      </c>
      <c r="F1856">
        <v>5500900</v>
      </c>
      <c r="G1856">
        <v>160.80070000000001</v>
      </c>
      <c r="H1856">
        <f t="shared" si="28"/>
        <v>2.8805066022655978E-2</v>
      </c>
    </row>
    <row r="1857" spans="1:8" x14ac:dyDescent="0.2">
      <c r="A1857" s="1">
        <v>36595</v>
      </c>
      <c r="B1857">
        <v>140.1875</v>
      </c>
      <c r="C1857">
        <v>142</v>
      </c>
      <c r="D1857">
        <v>139.53129999999999</v>
      </c>
      <c r="E1857">
        <v>140.125</v>
      </c>
      <c r="F1857">
        <v>7924600</v>
      </c>
      <c r="G1857">
        <v>159.94460000000001</v>
      </c>
      <c r="H1857">
        <f t="shared" si="28"/>
        <v>-5.3382046937660022E-3</v>
      </c>
    </row>
    <row r="1858" spans="1:8" x14ac:dyDescent="0.2">
      <c r="A1858" s="1">
        <v>36598</v>
      </c>
      <c r="B1858">
        <v>136.6875</v>
      </c>
      <c r="C1858">
        <v>140.46879999999999</v>
      </c>
      <c r="D1858">
        <v>136.5</v>
      </c>
      <c r="E1858">
        <v>138.59379999999999</v>
      </c>
      <c r="F1858">
        <v>10540400</v>
      </c>
      <c r="G1858">
        <v>158.1968</v>
      </c>
      <c r="H1858">
        <f t="shared" si="28"/>
        <v>-1.0987677706531862E-2</v>
      </c>
    </row>
    <row r="1859" spans="1:8" x14ac:dyDescent="0.2">
      <c r="A1859" s="1">
        <v>36599</v>
      </c>
      <c r="B1859">
        <v>139.28129999999999</v>
      </c>
      <c r="C1859">
        <v>140.09379999999999</v>
      </c>
      <c r="D1859">
        <v>136.15629999999999</v>
      </c>
      <c r="E1859">
        <v>136.625</v>
      </c>
      <c r="F1859">
        <v>8263900</v>
      </c>
      <c r="G1859">
        <v>155.9496</v>
      </c>
      <c r="H1859">
        <f t="shared" si="28"/>
        <v>-1.4306949443056105E-2</v>
      </c>
    </row>
    <row r="1860" spans="1:8" x14ac:dyDescent="0.2">
      <c r="A1860" s="1">
        <v>36600</v>
      </c>
      <c r="B1860">
        <v>136.875</v>
      </c>
      <c r="C1860">
        <v>140.4375</v>
      </c>
      <c r="D1860">
        <v>136.0625</v>
      </c>
      <c r="E1860">
        <v>139.8125</v>
      </c>
      <c r="F1860">
        <v>10300800</v>
      </c>
      <c r="G1860">
        <v>159.58789999999999</v>
      </c>
      <c r="H1860">
        <f t="shared" ref="H1860:H1923" si="29">LN(G1860)-LN(G1859)</f>
        <v>2.3061989479432832E-2</v>
      </c>
    </row>
    <row r="1861" spans="1:8" x14ac:dyDescent="0.2">
      <c r="A1861" s="1">
        <v>36601</v>
      </c>
      <c r="B1861">
        <v>141.625</v>
      </c>
      <c r="C1861">
        <v>146.84379999999999</v>
      </c>
      <c r="D1861">
        <v>140.875</v>
      </c>
      <c r="E1861">
        <v>146.34379999999999</v>
      </c>
      <c r="F1861">
        <v>25601400</v>
      </c>
      <c r="G1861">
        <v>167.04300000000001</v>
      </c>
      <c r="H1861">
        <f t="shared" si="29"/>
        <v>4.5656396697814294E-2</v>
      </c>
    </row>
    <row r="1862" spans="1:8" x14ac:dyDescent="0.2">
      <c r="A1862" s="1">
        <v>36602</v>
      </c>
      <c r="B1862">
        <v>145.8125</v>
      </c>
      <c r="C1862">
        <v>148</v>
      </c>
      <c r="D1862">
        <v>145.4375</v>
      </c>
      <c r="E1862">
        <v>146.9375</v>
      </c>
      <c r="F1862">
        <v>10272900</v>
      </c>
      <c r="G1862">
        <v>168.14400000000001</v>
      </c>
      <c r="H1862">
        <f t="shared" si="29"/>
        <v>6.5694908201265889E-3</v>
      </c>
    </row>
    <row r="1863" spans="1:8" x14ac:dyDescent="0.2">
      <c r="A1863" s="1">
        <v>36605</v>
      </c>
      <c r="B1863">
        <v>146.875</v>
      </c>
      <c r="C1863">
        <v>147.34379999999999</v>
      </c>
      <c r="D1863">
        <v>144.78129999999999</v>
      </c>
      <c r="E1863">
        <v>146.1875</v>
      </c>
      <c r="F1863">
        <v>12502300</v>
      </c>
      <c r="G1863">
        <v>167.28569999999999</v>
      </c>
      <c r="H1863">
        <f t="shared" si="29"/>
        <v>-5.1176259779373012E-3</v>
      </c>
    </row>
    <row r="1864" spans="1:8" x14ac:dyDescent="0.2">
      <c r="A1864" s="1">
        <v>36606</v>
      </c>
      <c r="B1864">
        <v>145.53129999999999</v>
      </c>
      <c r="C1864">
        <v>149.75</v>
      </c>
      <c r="D1864">
        <v>144.5</v>
      </c>
      <c r="E1864">
        <v>149.1875</v>
      </c>
      <c r="F1864">
        <v>13612600</v>
      </c>
      <c r="G1864">
        <v>170.71870000000001</v>
      </c>
      <c r="H1864">
        <f t="shared" si="29"/>
        <v>2.0314043571274532E-2</v>
      </c>
    </row>
    <row r="1865" spans="1:8" x14ac:dyDescent="0.2">
      <c r="A1865" s="1">
        <v>36607</v>
      </c>
      <c r="B1865">
        <v>149.5625</v>
      </c>
      <c r="C1865">
        <v>150.84379999999999</v>
      </c>
      <c r="D1865">
        <v>148.6875</v>
      </c>
      <c r="E1865">
        <v>150.09379999999999</v>
      </c>
      <c r="F1865">
        <v>8260000</v>
      </c>
      <c r="G1865">
        <v>171.75569999999999</v>
      </c>
      <c r="H1865">
        <f t="shared" si="29"/>
        <v>6.0559456081046292E-3</v>
      </c>
    </row>
    <row r="1866" spans="1:8" x14ac:dyDescent="0.2">
      <c r="A1866" s="1">
        <v>36608</v>
      </c>
      <c r="B1866">
        <v>149.15629999999999</v>
      </c>
      <c r="C1866">
        <v>153.46879999999999</v>
      </c>
      <c r="D1866">
        <v>149.15629999999999</v>
      </c>
      <c r="E1866">
        <v>152.65629999999999</v>
      </c>
      <c r="F1866">
        <v>11654500</v>
      </c>
      <c r="G1866">
        <v>174.68809999999999</v>
      </c>
      <c r="H1866">
        <f t="shared" si="29"/>
        <v>1.6928979723666693E-2</v>
      </c>
    </row>
    <row r="1867" spans="1:8" x14ac:dyDescent="0.2">
      <c r="A1867" s="1">
        <v>36609</v>
      </c>
      <c r="B1867">
        <v>152.875</v>
      </c>
      <c r="C1867">
        <v>155.75</v>
      </c>
      <c r="D1867">
        <v>151.71879999999999</v>
      </c>
      <c r="E1867">
        <v>153.5625</v>
      </c>
      <c r="F1867">
        <v>11462900</v>
      </c>
      <c r="G1867">
        <v>175.7251</v>
      </c>
      <c r="H1867">
        <f t="shared" si="29"/>
        <v>5.9187440844494787E-3</v>
      </c>
    </row>
    <row r="1868" spans="1:8" x14ac:dyDescent="0.2">
      <c r="A1868" s="1">
        <v>36612</v>
      </c>
      <c r="B1868">
        <v>153.375</v>
      </c>
      <c r="C1868">
        <v>153.78129999999999</v>
      </c>
      <c r="D1868">
        <v>151.8125</v>
      </c>
      <c r="E1868">
        <v>151.9375</v>
      </c>
      <c r="F1868">
        <v>8798600</v>
      </c>
      <c r="G1868">
        <v>173.8656</v>
      </c>
      <c r="H1868">
        <f t="shared" si="29"/>
        <v>-1.0638255176609768E-2</v>
      </c>
    </row>
    <row r="1869" spans="1:8" x14ac:dyDescent="0.2">
      <c r="A1869" s="1">
        <v>36613</v>
      </c>
      <c r="B1869">
        <v>151.25</v>
      </c>
      <c r="C1869">
        <v>152.98439999999999</v>
      </c>
      <c r="D1869">
        <v>150.59379999999999</v>
      </c>
      <c r="E1869">
        <v>151.0625</v>
      </c>
      <c r="F1869">
        <v>6334400</v>
      </c>
      <c r="G1869">
        <v>172.86429999999999</v>
      </c>
      <c r="H1869">
        <f t="shared" si="29"/>
        <v>-5.775693319200137E-3</v>
      </c>
    </row>
    <row r="1870" spans="1:8" x14ac:dyDescent="0.2">
      <c r="A1870" s="1">
        <v>36614</v>
      </c>
      <c r="B1870">
        <v>151.5625</v>
      </c>
      <c r="C1870">
        <v>152.48439999999999</v>
      </c>
      <c r="D1870">
        <v>149.65629999999999</v>
      </c>
      <c r="E1870">
        <v>151.21879999999999</v>
      </c>
      <c r="F1870">
        <v>6747500</v>
      </c>
      <c r="G1870">
        <v>173.04310000000001</v>
      </c>
      <c r="H1870">
        <f t="shared" si="29"/>
        <v>1.0338027803076244E-3</v>
      </c>
    </row>
    <row r="1871" spans="1:8" x14ac:dyDescent="0.2">
      <c r="A1871" s="1">
        <v>36615</v>
      </c>
      <c r="B1871">
        <v>150.15629999999999</v>
      </c>
      <c r="C1871">
        <v>151.92189999999999</v>
      </c>
      <c r="D1871">
        <v>147.125</v>
      </c>
      <c r="E1871">
        <v>148.6875</v>
      </c>
      <c r="F1871">
        <v>9491900</v>
      </c>
      <c r="G1871">
        <v>170.1465</v>
      </c>
      <c r="H1871">
        <f t="shared" si="29"/>
        <v>-1.6880865767167741E-2</v>
      </c>
    </row>
    <row r="1872" spans="1:8" x14ac:dyDescent="0.2">
      <c r="A1872" s="1">
        <v>36616</v>
      </c>
      <c r="B1872">
        <v>149.625</v>
      </c>
      <c r="C1872">
        <v>152.3125</v>
      </c>
      <c r="D1872">
        <v>148.4375</v>
      </c>
      <c r="E1872">
        <v>150.375</v>
      </c>
      <c r="F1872">
        <v>9249100</v>
      </c>
      <c r="G1872">
        <v>172.07759999999999</v>
      </c>
      <c r="H1872">
        <f t="shared" si="29"/>
        <v>1.1285707210690887E-2</v>
      </c>
    </row>
    <row r="1873" spans="1:8" x14ac:dyDescent="0.2">
      <c r="A1873" s="1">
        <v>36619</v>
      </c>
      <c r="B1873">
        <v>150.125</v>
      </c>
      <c r="C1873">
        <v>151.25</v>
      </c>
      <c r="D1873">
        <v>148.6875</v>
      </c>
      <c r="E1873">
        <v>151.25</v>
      </c>
      <c r="F1873">
        <v>8508200</v>
      </c>
      <c r="G1873">
        <v>173.0789</v>
      </c>
      <c r="H1873">
        <f t="shared" si="29"/>
        <v>5.8020220330980976E-3</v>
      </c>
    </row>
    <row r="1874" spans="1:8" x14ac:dyDescent="0.2">
      <c r="A1874" s="1">
        <v>36620</v>
      </c>
      <c r="B1874">
        <v>151.75</v>
      </c>
      <c r="C1874">
        <v>153</v>
      </c>
      <c r="D1874">
        <v>145.75</v>
      </c>
      <c r="E1874">
        <v>145.75</v>
      </c>
      <c r="F1874">
        <v>21060400</v>
      </c>
      <c r="G1874">
        <v>166.7851</v>
      </c>
      <c r="H1874">
        <f t="shared" si="29"/>
        <v>-3.7041402496472919E-2</v>
      </c>
    </row>
    <row r="1875" spans="1:8" x14ac:dyDescent="0.2">
      <c r="A1875" s="1">
        <v>36621</v>
      </c>
      <c r="B1875">
        <v>147.875</v>
      </c>
      <c r="C1875">
        <v>150.8125</v>
      </c>
      <c r="D1875">
        <v>147.625</v>
      </c>
      <c r="E1875">
        <v>149.1875</v>
      </c>
      <c r="F1875">
        <v>8227900</v>
      </c>
      <c r="G1875">
        <v>170.71870000000001</v>
      </c>
      <c r="H1875">
        <f t="shared" si="29"/>
        <v>2.3311015319133155E-2</v>
      </c>
    </row>
    <row r="1876" spans="1:8" x14ac:dyDescent="0.2">
      <c r="A1876" s="1">
        <v>36622</v>
      </c>
      <c r="B1876">
        <v>150.25</v>
      </c>
      <c r="C1876">
        <v>151.6875</v>
      </c>
      <c r="D1876">
        <v>149</v>
      </c>
      <c r="E1876">
        <v>150.48439999999999</v>
      </c>
      <c r="F1876">
        <v>6378500</v>
      </c>
      <c r="G1876">
        <v>172.20269999999999</v>
      </c>
      <c r="H1876">
        <f t="shared" si="29"/>
        <v>8.6550985966393768E-3</v>
      </c>
    </row>
    <row r="1877" spans="1:8" x14ac:dyDescent="0.2">
      <c r="A1877" s="1">
        <v>36623</v>
      </c>
      <c r="B1877">
        <v>151.5625</v>
      </c>
      <c r="C1877">
        <v>152.125</v>
      </c>
      <c r="D1877">
        <v>150.5</v>
      </c>
      <c r="E1877">
        <v>151.4375</v>
      </c>
      <c r="F1877">
        <v>6023600</v>
      </c>
      <c r="G1877">
        <v>173.29339999999999</v>
      </c>
      <c r="H1877">
        <f t="shared" si="29"/>
        <v>6.3138404361486877E-3</v>
      </c>
    </row>
    <row r="1878" spans="1:8" x14ac:dyDescent="0.2">
      <c r="A1878" s="1">
        <v>36626</v>
      </c>
      <c r="B1878">
        <v>151.75</v>
      </c>
      <c r="C1878">
        <v>153.10939999999999</v>
      </c>
      <c r="D1878">
        <v>150.3125</v>
      </c>
      <c r="E1878">
        <v>150.84379999999999</v>
      </c>
      <c r="F1878">
        <v>9624200</v>
      </c>
      <c r="G1878">
        <v>172.614</v>
      </c>
      <c r="H1878">
        <f t="shared" si="29"/>
        <v>-3.9282239908615679E-3</v>
      </c>
    </row>
    <row r="1879" spans="1:8" x14ac:dyDescent="0.2">
      <c r="A1879" s="1">
        <v>36627</v>
      </c>
      <c r="B1879">
        <v>150</v>
      </c>
      <c r="C1879">
        <v>151.625</v>
      </c>
      <c r="D1879">
        <v>148.375</v>
      </c>
      <c r="E1879">
        <v>150.40629999999999</v>
      </c>
      <c r="F1879">
        <v>9006400</v>
      </c>
      <c r="G1879">
        <v>172.11330000000001</v>
      </c>
      <c r="H1879">
        <f t="shared" si="29"/>
        <v>-2.9049068762221353E-3</v>
      </c>
    </row>
    <row r="1880" spans="1:8" x14ac:dyDescent="0.2">
      <c r="A1880" s="1">
        <v>36628</v>
      </c>
      <c r="B1880">
        <v>150.375</v>
      </c>
      <c r="C1880">
        <v>151.15629999999999</v>
      </c>
      <c r="D1880">
        <v>146.15629999999999</v>
      </c>
      <c r="E1880">
        <v>146.28129999999999</v>
      </c>
      <c r="F1880">
        <v>10779700</v>
      </c>
      <c r="G1880">
        <v>167.393</v>
      </c>
      <c r="H1880">
        <f t="shared" si="29"/>
        <v>-2.7808639710778849E-2</v>
      </c>
    </row>
    <row r="1881" spans="1:8" x14ac:dyDescent="0.2">
      <c r="A1881" s="1">
        <v>36629</v>
      </c>
      <c r="B1881">
        <v>147.46879999999999</v>
      </c>
      <c r="C1881">
        <v>148.15629999999999</v>
      </c>
      <c r="D1881">
        <v>141.125</v>
      </c>
      <c r="E1881">
        <v>144.25</v>
      </c>
      <c r="F1881">
        <v>12226800</v>
      </c>
      <c r="G1881">
        <v>165.0686</v>
      </c>
      <c r="H1881">
        <f t="shared" si="29"/>
        <v>-1.3983196098398487E-2</v>
      </c>
    </row>
    <row r="1882" spans="1:8" x14ac:dyDescent="0.2">
      <c r="A1882" s="1">
        <v>36630</v>
      </c>
      <c r="B1882">
        <v>142.625</v>
      </c>
      <c r="C1882">
        <v>142.8125</v>
      </c>
      <c r="D1882">
        <v>133.5</v>
      </c>
      <c r="E1882">
        <v>136</v>
      </c>
      <c r="F1882">
        <v>29604000</v>
      </c>
      <c r="G1882">
        <v>155.62790000000001</v>
      </c>
      <c r="H1882">
        <f t="shared" si="29"/>
        <v>-5.8893243489601232E-2</v>
      </c>
    </row>
    <row r="1883" spans="1:8" x14ac:dyDescent="0.2">
      <c r="A1883" s="1">
        <v>36633</v>
      </c>
      <c r="B1883">
        <v>135.1875</v>
      </c>
      <c r="C1883">
        <v>140.75</v>
      </c>
      <c r="D1883">
        <v>134.6875</v>
      </c>
      <c r="E1883">
        <v>140.75</v>
      </c>
      <c r="F1883">
        <v>23918200</v>
      </c>
      <c r="G1883">
        <v>161.0635</v>
      </c>
      <c r="H1883">
        <f t="shared" si="29"/>
        <v>3.4330795579693429E-2</v>
      </c>
    </row>
    <row r="1884" spans="1:8" x14ac:dyDescent="0.2">
      <c r="A1884" s="1">
        <v>36634</v>
      </c>
      <c r="B1884">
        <v>140.5625</v>
      </c>
      <c r="C1884">
        <v>144.46879999999999</v>
      </c>
      <c r="D1884">
        <v>139.78129999999999</v>
      </c>
      <c r="E1884">
        <v>144.46879999999999</v>
      </c>
      <c r="F1884">
        <v>11070700</v>
      </c>
      <c r="G1884">
        <v>165.31890000000001</v>
      </c>
      <c r="H1884">
        <f t="shared" si="29"/>
        <v>2.6077638695797489E-2</v>
      </c>
    </row>
    <row r="1885" spans="1:8" x14ac:dyDescent="0.2">
      <c r="A1885" s="1">
        <v>36635</v>
      </c>
      <c r="B1885">
        <v>144.5</v>
      </c>
      <c r="C1885">
        <v>145.125</v>
      </c>
      <c r="D1885">
        <v>142.53129999999999</v>
      </c>
      <c r="E1885">
        <v>143.125</v>
      </c>
      <c r="F1885">
        <v>6553700</v>
      </c>
      <c r="G1885">
        <v>163.78120000000001</v>
      </c>
      <c r="H1885">
        <f t="shared" si="29"/>
        <v>-9.3449451418523566E-3</v>
      </c>
    </row>
    <row r="1886" spans="1:8" x14ac:dyDescent="0.2">
      <c r="A1886" s="1">
        <v>36636</v>
      </c>
      <c r="B1886">
        <v>143.5625</v>
      </c>
      <c r="C1886">
        <v>143.9375</v>
      </c>
      <c r="D1886">
        <v>142.375</v>
      </c>
      <c r="E1886">
        <v>143.8125</v>
      </c>
      <c r="F1886">
        <v>8537600</v>
      </c>
      <c r="G1886">
        <v>164.56800000000001</v>
      </c>
      <c r="H1886">
        <f t="shared" si="29"/>
        <v>4.7924679330302311E-3</v>
      </c>
    </row>
    <row r="1887" spans="1:8" x14ac:dyDescent="0.2">
      <c r="A1887" s="1">
        <v>36637</v>
      </c>
      <c r="B1887">
        <v>143.5625</v>
      </c>
      <c r="C1887">
        <v>143.9375</v>
      </c>
      <c r="D1887">
        <v>142.375</v>
      </c>
      <c r="E1887">
        <v>143.8125</v>
      </c>
      <c r="F1887">
        <v>8537600</v>
      </c>
      <c r="G1887">
        <v>164.56800000000001</v>
      </c>
      <c r="H1887">
        <f t="shared" si="29"/>
        <v>0</v>
      </c>
    </row>
    <row r="1888" spans="1:8" x14ac:dyDescent="0.2">
      <c r="A1888" s="1">
        <v>36640</v>
      </c>
      <c r="B1888">
        <v>141.5</v>
      </c>
      <c r="C1888">
        <v>143.3125</v>
      </c>
      <c r="D1888">
        <v>140.5</v>
      </c>
      <c r="E1888">
        <v>142.25</v>
      </c>
      <c r="F1888">
        <v>12893100</v>
      </c>
      <c r="G1888">
        <v>162.78</v>
      </c>
      <c r="H1888">
        <f t="shared" si="29"/>
        <v>-1.092426275127778E-2</v>
      </c>
    </row>
    <row r="1889" spans="1:8" x14ac:dyDescent="0.2">
      <c r="A1889" s="1">
        <v>36641</v>
      </c>
      <c r="B1889">
        <v>144.625</v>
      </c>
      <c r="C1889">
        <v>148.15629999999999</v>
      </c>
      <c r="D1889">
        <v>144.4375</v>
      </c>
      <c r="E1889">
        <v>148.15629999999999</v>
      </c>
      <c r="F1889">
        <v>14230300</v>
      </c>
      <c r="G1889">
        <v>169.5386</v>
      </c>
      <c r="H1889">
        <f t="shared" si="29"/>
        <v>4.068103360895492E-2</v>
      </c>
    </row>
    <row r="1890" spans="1:8" x14ac:dyDescent="0.2">
      <c r="A1890" s="1">
        <v>36642</v>
      </c>
      <c r="B1890">
        <v>147.96879999999999</v>
      </c>
      <c r="C1890">
        <v>148.75</v>
      </c>
      <c r="D1890">
        <v>146</v>
      </c>
      <c r="E1890">
        <v>146.48439999999999</v>
      </c>
      <c r="F1890">
        <v>7711100</v>
      </c>
      <c r="G1890">
        <v>167.62540000000001</v>
      </c>
      <c r="H1890">
        <f t="shared" si="29"/>
        <v>-1.1348901629958164E-2</v>
      </c>
    </row>
    <row r="1891" spans="1:8" x14ac:dyDescent="0.2">
      <c r="A1891" s="1">
        <v>36643</v>
      </c>
      <c r="B1891">
        <v>143</v>
      </c>
      <c r="C1891">
        <v>147.34379999999999</v>
      </c>
      <c r="D1891">
        <v>143</v>
      </c>
      <c r="E1891">
        <v>146</v>
      </c>
      <c r="F1891">
        <v>15595300</v>
      </c>
      <c r="G1891">
        <v>167.0712</v>
      </c>
      <c r="H1891">
        <f t="shared" si="29"/>
        <v>-3.3116590159352199E-3</v>
      </c>
    </row>
    <row r="1892" spans="1:8" x14ac:dyDescent="0.2">
      <c r="A1892" s="1">
        <v>36644</v>
      </c>
      <c r="B1892">
        <v>147</v>
      </c>
      <c r="C1892">
        <v>147.85939999999999</v>
      </c>
      <c r="D1892">
        <v>145.0625</v>
      </c>
      <c r="E1892">
        <v>145.09379999999999</v>
      </c>
      <c r="F1892">
        <v>8743400</v>
      </c>
      <c r="G1892">
        <v>166.0341</v>
      </c>
      <c r="H1892">
        <f t="shared" si="29"/>
        <v>-6.2268799148119669E-3</v>
      </c>
    </row>
    <row r="1893" spans="1:8" x14ac:dyDescent="0.2">
      <c r="A1893" s="1">
        <v>36647</v>
      </c>
      <c r="B1893">
        <v>146.5625</v>
      </c>
      <c r="C1893">
        <v>148.48439999999999</v>
      </c>
      <c r="D1893">
        <v>145.84379999999999</v>
      </c>
      <c r="E1893">
        <v>147.0625</v>
      </c>
      <c r="F1893">
        <v>7328300</v>
      </c>
      <c r="G1893">
        <v>168.28700000000001</v>
      </c>
      <c r="H1893">
        <f t="shared" si="29"/>
        <v>1.347766624780089E-2</v>
      </c>
    </row>
    <row r="1894" spans="1:8" x14ac:dyDescent="0.2">
      <c r="A1894" s="1">
        <v>36648</v>
      </c>
      <c r="B1894">
        <v>145.5</v>
      </c>
      <c r="C1894">
        <v>147.125</v>
      </c>
      <c r="D1894">
        <v>144.125</v>
      </c>
      <c r="E1894">
        <v>144.125</v>
      </c>
      <c r="F1894">
        <v>9411900</v>
      </c>
      <c r="G1894">
        <v>164.9256</v>
      </c>
      <c r="H1894">
        <f t="shared" si="29"/>
        <v>-2.0176392075347493E-2</v>
      </c>
    </row>
    <row r="1895" spans="1:8" x14ac:dyDescent="0.2">
      <c r="A1895" s="1">
        <v>36649</v>
      </c>
      <c r="B1895">
        <v>144</v>
      </c>
      <c r="C1895">
        <v>144</v>
      </c>
      <c r="D1895">
        <v>139.78129999999999</v>
      </c>
      <c r="E1895">
        <v>140.75</v>
      </c>
      <c r="F1895">
        <v>12630700</v>
      </c>
      <c r="G1895">
        <v>161.0635</v>
      </c>
      <c r="H1895">
        <f t="shared" si="29"/>
        <v>-2.369576595640055E-2</v>
      </c>
    </row>
    <row r="1896" spans="1:8" x14ac:dyDescent="0.2">
      <c r="A1896" s="1">
        <v>36650</v>
      </c>
      <c r="B1896">
        <v>142</v>
      </c>
      <c r="C1896">
        <v>142.35939999999999</v>
      </c>
      <c r="D1896">
        <v>140.75</v>
      </c>
      <c r="E1896">
        <v>141.8125</v>
      </c>
      <c r="F1896">
        <v>5963600</v>
      </c>
      <c r="G1896">
        <v>162.27930000000001</v>
      </c>
      <c r="H1896">
        <f t="shared" si="29"/>
        <v>7.5202276335790685E-3</v>
      </c>
    </row>
    <row r="1897" spans="1:8" x14ac:dyDescent="0.2">
      <c r="A1897" s="1">
        <v>36651</v>
      </c>
      <c r="B1897">
        <v>141.0625</v>
      </c>
      <c r="C1897">
        <v>144</v>
      </c>
      <c r="D1897">
        <v>140.9375</v>
      </c>
      <c r="E1897">
        <v>143.53129999999999</v>
      </c>
      <c r="F1897">
        <v>7862400</v>
      </c>
      <c r="G1897">
        <v>164.24610000000001</v>
      </c>
      <c r="H1897">
        <f t="shared" si="29"/>
        <v>1.2046987993805658E-2</v>
      </c>
    </row>
    <row r="1898" spans="1:8" x14ac:dyDescent="0.2">
      <c r="A1898" s="1">
        <v>36654</v>
      </c>
      <c r="B1898">
        <v>142.75</v>
      </c>
      <c r="C1898">
        <v>143.375</v>
      </c>
      <c r="D1898">
        <v>141.84379999999999</v>
      </c>
      <c r="E1898">
        <v>142.45310000000001</v>
      </c>
      <c r="F1898">
        <v>5064100</v>
      </c>
      <c r="G1898">
        <v>163.01240000000001</v>
      </c>
      <c r="H1898">
        <f t="shared" si="29"/>
        <v>-7.5396412576385075E-3</v>
      </c>
    </row>
    <row r="1899" spans="1:8" x14ac:dyDescent="0.2">
      <c r="A1899" s="1">
        <v>36655</v>
      </c>
      <c r="B1899">
        <v>143.0625</v>
      </c>
      <c r="C1899">
        <v>143.40629999999999</v>
      </c>
      <c r="D1899">
        <v>140.26560000000001</v>
      </c>
      <c r="E1899">
        <v>141.3125</v>
      </c>
      <c r="F1899">
        <v>5620300</v>
      </c>
      <c r="G1899">
        <v>161.7072</v>
      </c>
      <c r="H1899">
        <f t="shared" si="29"/>
        <v>-8.0389790395054561E-3</v>
      </c>
    </row>
    <row r="1900" spans="1:8" x14ac:dyDescent="0.2">
      <c r="A1900" s="1">
        <v>36656</v>
      </c>
      <c r="B1900">
        <v>140.5</v>
      </c>
      <c r="C1900">
        <v>140.96879999999999</v>
      </c>
      <c r="D1900">
        <v>137.75</v>
      </c>
      <c r="E1900">
        <v>138.125</v>
      </c>
      <c r="F1900">
        <v>10293900</v>
      </c>
      <c r="G1900">
        <v>158.05959999999999</v>
      </c>
      <c r="H1900">
        <f t="shared" si="29"/>
        <v>-2.2815115404361208E-2</v>
      </c>
    </row>
    <row r="1901" spans="1:8" x14ac:dyDescent="0.2">
      <c r="A1901" s="1">
        <v>36657</v>
      </c>
      <c r="B1901">
        <v>140.125</v>
      </c>
      <c r="C1901">
        <v>141.5</v>
      </c>
      <c r="D1901">
        <v>139.125</v>
      </c>
      <c r="E1901">
        <v>141.28129999999999</v>
      </c>
      <c r="F1901">
        <v>7091100</v>
      </c>
      <c r="G1901">
        <v>161.67140000000001</v>
      </c>
      <c r="H1901">
        <f t="shared" si="29"/>
        <v>2.2593703102209872E-2</v>
      </c>
    </row>
    <row r="1902" spans="1:8" x14ac:dyDescent="0.2">
      <c r="A1902" s="1">
        <v>36658</v>
      </c>
      <c r="B1902">
        <v>141.8125</v>
      </c>
      <c r="C1902">
        <v>143.46879999999999</v>
      </c>
      <c r="D1902">
        <v>141.625</v>
      </c>
      <c r="E1902">
        <v>142.8125</v>
      </c>
      <c r="F1902">
        <v>5960800</v>
      </c>
      <c r="G1902">
        <v>163.42359999999999</v>
      </c>
      <c r="H1902">
        <f t="shared" si="29"/>
        <v>1.0779722650038792E-2</v>
      </c>
    </row>
    <row r="1903" spans="1:8" x14ac:dyDescent="0.2">
      <c r="A1903" s="1">
        <v>36661</v>
      </c>
      <c r="B1903">
        <v>142.75</v>
      </c>
      <c r="C1903">
        <v>145.60939999999999</v>
      </c>
      <c r="D1903">
        <v>142</v>
      </c>
      <c r="E1903">
        <v>145.28129999999999</v>
      </c>
      <c r="F1903">
        <v>4441300</v>
      </c>
      <c r="G1903">
        <v>166.24870000000001</v>
      </c>
      <c r="H1903">
        <f t="shared" si="29"/>
        <v>1.7139257115193374E-2</v>
      </c>
    </row>
    <row r="1904" spans="1:8" x14ac:dyDescent="0.2">
      <c r="A1904" s="1">
        <v>36662</v>
      </c>
      <c r="B1904">
        <v>146.5625</v>
      </c>
      <c r="C1904">
        <v>147.71879999999999</v>
      </c>
      <c r="D1904">
        <v>145.3125</v>
      </c>
      <c r="E1904">
        <v>146.6875</v>
      </c>
      <c r="F1904">
        <v>8192200</v>
      </c>
      <c r="G1904">
        <v>167.8579</v>
      </c>
      <c r="H1904">
        <f t="shared" si="29"/>
        <v>9.6329281945521927E-3</v>
      </c>
    </row>
    <row r="1905" spans="1:8" x14ac:dyDescent="0.2">
      <c r="A1905" s="1">
        <v>36663</v>
      </c>
      <c r="B1905">
        <v>145.6875</v>
      </c>
      <c r="C1905">
        <v>146.1875</v>
      </c>
      <c r="D1905">
        <v>144.46879999999999</v>
      </c>
      <c r="E1905">
        <v>145.15629999999999</v>
      </c>
      <c r="F1905">
        <v>5907200</v>
      </c>
      <c r="G1905">
        <v>166.10560000000001</v>
      </c>
      <c r="H1905">
        <f t="shared" si="29"/>
        <v>-1.0494057470405771E-2</v>
      </c>
    </row>
    <row r="1906" spans="1:8" x14ac:dyDescent="0.2">
      <c r="A1906" s="1">
        <v>36664</v>
      </c>
      <c r="B1906">
        <v>145.625</v>
      </c>
      <c r="C1906">
        <v>146.3125</v>
      </c>
      <c r="D1906">
        <v>143.375</v>
      </c>
      <c r="E1906">
        <v>143.375</v>
      </c>
      <c r="F1906">
        <v>4325600</v>
      </c>
      <c r="G1906">
        <v>164.06729999999999</v>
      </c>
      <c r="H1906">
        <f t="shared" si="29"/>
        <v>-1.2347021179847317E-2</v>
      </c>
    </row>
    <row r="1907" spans="1:8" x14ac:dyDescent="0.2">
      <c r="A1907" s="1">
        <v>36665</v>
      </c>
      <c r="B1907">
        <v>142.5625</v>
      </c>
      <c r="C1907">
        <v>143.23439999999999</v>
      </c>
      <c r="D1907">
        <v>140.40629999999999</v>
      </c>
      <c r="E1907">
        <v>141.125</v>
      </c>
      <c r="F1907">
        <v>6518400</v>
      </c>
      <c r="G1907">
        <v>161.49260000000001</v>
      </c>
      <c r="H1907">
        <f t="shared" si="29"/>
        <v>-1.5817388321331727E-2</v>
      </c>
    </row>
    <row r="1908" spans="1:8" x14ac:dyDescent="0.2">
      <c r="A1908" s="1">
        <v>36668</v>
      </c>
      <c r="B1908">
        <v>141.25</v>
      </c>
      <c r="C1908">
        <v>141.46879999999999</v>
      </c>
      <c r="D1908">
        <v>137</v>
      </c>
      <c r="E1908">
        <v>140.0625</v>
      </c>
      <c r="F1908">
        <v>10839400</v>
      </c>
      <c r="G1908">
        <v>160.27670000000001</v>
      </c>
      <c r="H1908">
        <f t="shared" si="29"/>
        <v>-7.5576245928017372E-3</v>
      </c>
    </row>
    <row r="1909" spans="1:8" x14ac:dyDescent="0.2">
      <c r="A1909" s="1">
        <v>36669</v>
      </c>
      <c r="B1909">
        <v>140.4375</v>
      </c>
      <c r="C1909">
        <v>140.8125</v>
      </c>
      <c r="D1909">
        <v>137.5625</v>
      </c>
      <c r="E1909">
        <v>138</v>
      </c>
      <c r="F1909">
        <v>7979200</v>
      </c>
      <c r="G1909">
        <v>157.91659999999999</v>
      </c>
      <c r="H1909">
        <f t="shared" si="29"/>
        <v>-1.4834651021836009E-2</v>
      </c>
    </row>
    <row r="1910" spans="1:8" x14ac:dyDescent="0.2">
      <c r="A1910" s="1">
        <v>36670</v>
      </c>
      <c r="B1910">
        <v>138</v>
      </c>
      <c r="C1910">
        <v>140.6875</v>
      </c>
      <c r="D1910">
        <v>136.5</v>
      </c>
      <c r="E1910">
        <v>140.25</v>
      </c>
      <c r="F1910">
        <v>11084500</v>
      </c>
      <c r="G1910">
        <v>160.4913</v>
      </c>
      <c r="H1910">
        <f t="shared" si="29"/>
        <v>1.6172689928568573E-2</v>
      </c>
    </row>
    <row r="1911" spans="1:8" x14ac:dyDescent="0.2">
      <c r="A1911" s="1">
        <v>36671</v>
      </c>
      <c r="B1911">
        <v>140.6875</v>
      </c>
      <c r="C1911">
        <v>141.8125</v>
      </c>
      <c r="D1911">
        <v>137.71879999999999</v>
      </c>
      <c r="E1911">
        <v>137.84379999999999</v>
      </c>
      <c r="F1911">
        <v>8278900</v>
      </c>
      <c r="G1911">
        <v>157.73779999999999</v>
      </c>
      <c r="H1911">
        <f t="shared" si="29"/>
        <v>-1.7305574622227482E-2</v>
      </c>
    </row>
    <row r="1912" spans="1:8" x14ac:dyDescent="0.2">
      <c r="A1912" s="1">
        <v>36672</v>
      </c>
      <c r="B1912">
        <v>138.8125</v>
      </c>
      <c r="C1912">
        <v>139.6875</v>
      </c>
      <c r="D1912">
        <v>137.32810000000001</v>
      </c>
      <c r="E1912">
        <v>138</v>
      </c>
      <c r="F1912">
        <v>4814000</v>
      </c>
      <c r="G1912">
        <v>157.91659999999999</v>
      </c>
      <c r="H1912">
        <f t="shared" si="29"/>
        <v>1.1328846936589088E-3</v>
      </c>
    </row>
    <row r="1913" spans="1:8" x14ac:dyDescent="0.2">
      <c r="A1913" s="1">
        <v>36675</v>
      </c>
      <c r="B1913">
        <v>138.8125</v>
      </c>
      <c r="C1913">
        <v>139.6875</v>
      </c>
      <c r="D1913">
        <v>137.32810000000001</v>
      </c>
      <c r="E1913">
        <v>138</v>
      </c>
      <c r="F1913">
        <v>4814000</v>
      </c>
      <c r="G1913">
        <v>157.91659999999999</v>
      </c>
      <c r="H1913">
        <f t="shared" si="29"/>
        <v>0</v>
      </c>
    </row>
    <row r="1914" spans="1:8" x14ac:dyDescent="0.2">
      <c r="A1914" s="1">
        <v>36676</v>
      </c>
      <c r="B1914">
        <v>140</v>
      </c>
      <c r="C1914">
        <v>142.9375</v>
      </c>
      <c r="D1914">
        <v>139.46879999999999</v>
      </c>
      <c r="E1914">
        <v>142.5</v>
      </c>
      <c r="F1914">
        <v>5362700</v>
      </c>
      <c r="G1914">
        <v>163.066</v>
      </c>
      <c r="H1914">
        <f t="shared" si="29"/>
        <v>3.2087981264260712E-2</v>
      </c>
    </row>
    <row r="1915" spans="1:8" x14ac:dyDescent="0.2">
      <c r="A1915" s="1">
        <v>36677</v>
      </c>
      <c r="B1915">
        <v>142.5625</v>
      </c>
      <c r="C1915">
        <v>144</v>
      </c>
      <c r="D1915">
        <v>142.09379999999999</v>
      </c>
      <c r="E1915">
        <v>142.8125</v>
      </c>
      <c r="F1915">
        <v>6056500</v>
      </c>
      <c r="G1915">
        <v>163.42359999999999</v>
      </c>
      <c r="H1915">
        <f t="shared" si="29"/>
        <v>2.1905760122162832E-3</v>
      </c>
    </row>
    <row r="1916" spans="1:8" x14ac:dyDescent="0.2">
      <c r="A1916" s="1">
        <v>36678</v>
      </c>
      <c r="B1916">
        <v>143.6875</v>
      </c>
      <c r="C1916">
        <v>145.4375</v>
      </c>
      <c r="D1916">
        <v>143</v>
      </c>
      <c r="E1916">
        <v>145.3125</v>
      </c>
      <c r="F1916">
        <v>8961600</v>
      </c>
      <c r="G1916">
        <v>166.28440000000001</v>
      </c>
      <c r="H1916">
        <f t="shared" si="29"/>
        <v>1.7353972583440402E-2</v>
      </c>
    </row>
    <row r="1917" spans="1:8" x14ac:dyDescent="0.2">
      <c r="A1917" s="1">
        <v>36679</v>
      </c>
      <c r="B1917">
        <v>148.9375</v>
      </c>
      <c r="C1917">
        <v>149.09379999999999</v>
      </c>
      <c r="D1917">
        <v>147.48439999999999</v>
      </c>
      <c r="E1917">
        <v>147.84379999999999</v>
      </c>
      <c r="F1917">
        <v>8962200</v>
      </c>
      <c r="G1917">
        <v>169.18100000000001</v>
      </c>
      <c r="H1917">
        <f t="shared" si="29"/>
        <v>1.7269572297801794E-2</v>
      </c>
    </row>
    <row r="1918" spans="1:8" x14ac:dyDescent="0.2">
      <c r="A1918" s="1">
        <v>36682</v>
      </c>
      <c r="B1918">
        <v>147.46879999999999</v>
      </c>
      <c r="C1918">
        <v>148.21879999999999</v>
      </c>
      <c r="D1918">
        <v>146.875</v>
      </c>
      <c r="E1918">
        <v>147.125</v>
      </c>
      <c r="F1918">
        <v>6998100</v>
      </c>
      <c r="G1918">
        <v>168.35849999999999</v>
      </c>
      <c r="H1918">
        <f t="shared" si="29"/>
        <v>-4.8735133395743091E-3</v>
      </c>
    </row>
    <row r="1919" spans="1:8" x14ac:dyDescent="0.2">
      <c r="A1919" s="1">
        <v>36683</v>
      </c>
      <c r="B1919">
        <v>146.625</v>
      </c>
      <c r="C1919">
        <v>147.78129999999999</v>
      </c>
      <c r="D1919">
        <v>145.90629999999999</v>
      </c>
      <c r="E1919">
        <v>146.46879999999999</v>
      </c>
      <c r="F1919">
        <v>4858900</v>
      </c>
      <c r="G1919">
        <v>167.60759999999999</v>
      </c>
      <c r="H1919">
        <f t="shared" si="29"/>
        <v>-4.4701013010604029E-3</v>
      </c>
    </row>
    <row r="1920" spans="1:8" x14ac:dyDescent="0.2">
      <c r="A1920" s="1">
        <v>36684</v>
      </c>
      <c r="B1920">
        <v>146.625</v>
      </c>
      <c r="C1920">
        <v>148</v>
      </c>
      <c r="D1920">
        <v>146</v>
      </c>
      <c r="E1920">
        <v>147.48439999999999</v>
      </c>
      <c r="F1920">
        <v>4919500</v>
      </c>
      <c r="G1920">
        <v>168.7698</v>
      </c>
      <c r="H1920">
        <f t="shared" si="29"/>
        <v>6.910123121022238E-3</v>
      </c>
    </row>
    <row r="1921" spans="1:8" x14ac:dyDescent="0.2">
      <c r="A1921" s="1">
        <v>36685</v>
      </c>
      <c r="B1921">
        <v>147.5</v>
      </c>
      <c r="C1921">
        <v>147.75</v>
      </c>
      <c r="D1921">
        <v>146.0625</v>
      </c>
      <c r="E1921">
        <v>146.90629999999999</v>
      </c>
      <c r="F1921">
        <v>5723100</v>
      </c>
      <c r="G1921">
        <v>168.10820000000001</v>
      </c>
      <c r="H1921">
        <f t="shared" si="29"/>
        <v>-3.9278364903099217E-3</v>
      </c>
    </row>
    <row r="1922" spans="1:8" x14ac:dyDescent="0.2">
      <c r="A1922" s="1">
        <v>36686</v>
      </c>
      <c r="B1922">
        <v>147.5</v>
      </c>
      <c r="C1922">
        <v>147.96879999999999</v>
      </c>
      <c r="D1922">
        <v>145.625</v>
      </c>
      <c r="E1922">
        <v>146.59379999999999</v>
      </c>
      <c r="F1922">
        <v>3085300</v>
      </c>
      <c r="G1922">
        <v>167.75059999999999</v>
      </c>
      <c r="H1922">
        <f t="shared" si="29"/>
        <v>-2.1294671161333767E-3</v>
      </c>
    </row>
    <row r="1923" spans="1:8" x14ac:dyDescent="0.2">
      <c r="A1923" s="1">
        <v>36689</v>
      </c>
      <c r="B1923">
        <v>146.96879999999999</v>
      </c>
      <c r="C1923">
        <v>146.96879999999999</v>
      </c>
      <c r="D1923">
        <v>144.875</v>
      </c>
      <c r="E1923">
        <v>144.875</v>
      </c>
      <c r="F1923">
        <v>3478900</v>
      </c>
      <c r="G1923">
        <v>165.78380000000001</v>
      </c>
      <c r="H1923">
        <f t="shared" si="29"/>
        <v>-1.1793822751089422E-2</v>
      </c>
    </row>
    <row r="1924" spans="1:8" x14ac:dyDescent="0.2">
      <c r="A1924" s="1">
        <v>36690</v>
      </c>
      <c r="B1924">
        <v>144.8125</v>
      </c>
      <c r="C1924">
        <v>147.75</v>
      </c>
      <c r="D1924">
        <v>144.625</v>
      </c>
      <c r="E1924">
        <v>147.59379999999999</v>
      </c>
      <c r="F1924">
        <v>6558700</v>
      </c>
      <c r="G1924">
        <v>168.89490000000001</v>
      </c>
      <c r="H1924">
        <f t="shared" ref="H1924:H1987" si="30">LN(G1924)-LN(G1923)</f>
        <v>1.859209813055962E-2</v>
      </c>
    </row>
    <row r="1925" spans="1:8" x14ac:dyDescent="0.2">
      <c r="A1925" s="1">
        <v>36691</v>
      </c>
      <c r="B1925">
        <v>148.25</v>
      </c>
      <c r="C1925">
        <v>148.875</v>
      </c>
      <c r="D1925">
        <v>147.1875</v>
      </c>
      <c r="E1925">
        <v>147.84379999999999</v>
      </c>
      <c r="F1925">
        <v>6420500</v>
      </c>
      <c r="G1925">
        <v>169.18100000000001</v>
      </c>
      <c r="H1925">
        <f t="shared" si="30"/>
        <v>1.6925197465855746E-3</v>
      </c>
    </row>
    <row r="1926" spans="1:8" x14ac:dyDescent="0.2">
      <c r="A1926" s="1">
        <v>36692</v>
      </c>
      <c r="B1926">
        <v>148.125</v>
      </c>
      <c r="C1926">
        <v>148.75</v>
      </c>
      <c r="D1926">
        <v>146.84379999999999</v>
      </c>
      <c r="E1926">
        <v>148.15629999999999</v>
      </c>
      <c r="F1926">
        <v>5881200</v>
      </c>
      <c r="G1926">
        <v>169.5386</v>
      </c>
      <c r="H1926">
        <f t="shared" si="30"/>
        <v>2.1114817852820877E-3</v>
      </c>
    </row>
    <row r="1927" spans="1:8" x14ac:dyDescent="0.2">
      <c r="A1927" s="1">
        <v>36693</v>
      </c>
      <c r="B1927">
        <v>148.3125</v>
      </c>
      <c r="C1927">
        <v>148.3125</v>
      </c>
      <c r="D1927">
        <v>145.875</v>
      </c>
      <c r="E1927">
        <v>146.59379999999999</v>
      </c>
      <c r="F1927">
        <v>5567900</v>
      </c>
      <c r="G1927">
        <v>168.14930000000001</v>
      </c>
      <c r="H1927">
        <f t="shared" si="30"/>
        <v>-8.2283542799839182E-3</v>
      </c>
    </row>
    <row r="1928" spans="1:8" x14ac:dyDescent="0.2">
      <c r="A1928" s="1">
        <v>36696</v>
      </c>
      <c r="B1928">
        <v>146.46879999999999</v>
      </c>
      <c r="C1928">
        <v>149.15629999999999</v>
      </c>
      <c r="D1928">
        <v>146.25</v>
      </c>
      <c r="E1928">
        <v>148.46879999999999</v>
      </c>
      <c r="F1928">
        <v>5106900</v>
      </c>
      <c r="G1928">
        <v>170.3</v>
      </c>
      <c r="H1928">
        <f t="shared" si="30"/>
        <v>1.2709312440776444E-2</v>
      </c>
    </row>
    <row r="1929" spans="1:8" x14ac:dyDescent="0.2">
      <c r="A1929" s="1">
        <v>36697</v>
      </c>
      <c r="B1929">
        <v>148.1875</v>
      </c>
      <c r="C1929">
        <v>148.875</v>
      </c>
      <c r="D1929">
        <v>147</v>
      </c>
      <c r="E1929">
        <v>147.9375</v>
      </c>
      <c r="F1929">
        <v>6480000</v>
      </c>
      <c r="G1929">
        <v>169.69059999999999</v>
      </c>
      <c r="H1929">
        <f t="shared" si="30"/>
        <v>-3.5848088306504877E-3</v>
      </c>
    </row>
    <row r="1930" spans="1:8" x14ac:dyDescent="0.2">
      <c r="A1930" s="1">
        <v>36698</v>
      </c>
      <c r="B1930">
        <v>146.9375</v>
      </c>
      <c r="C1930">
        <v>148.4375</v>
      </c>
      <c r="D1930">
        <v>146.89060000000001</v>
      </c>
      <c r="E1930">
        <v>147.875</v>
      </c>
      <c r="F1930">
        <v>3115000</v>
      </c>
      <c r="G1930">
        <v>169.6189</v>
      </c>
      <c r="H1930">
        <f t="shared" si="30"/>
        <v>-4.226230097721384E-4</v>
      </c>
    </row>
    <row r="1931" spans="1:8" x14ac:dyDescent="0.2">
      <c r="A1931" s="1">
        <v>36699</v>
      </c>
      <c r="B1931">
        <v>147.5625</v>
      </c>
      <c r="C1931">
        <v>147.6875</v>
      </c>
      <c r="D1931">
        <v>145</v>
      </c>
      <c r="E1931">
        <v>145.625</v>
      </c>
      <c r="F1931">
        <v>7490500</v>
      </c>
      <c r="G1931">
        <v>167.03809999999999</v>
      </c>
      <c r="H1931">
        <f t="shared" si="30"/>
        <v>-1.5332225719709491E-2</v>
      </c>
    </row>
    <row r="1932" spans="1:8" x14ac:dyDescent="0.2">
      <c r="A1932" s="1">
        <v>36700</v>
      </c>
      <c r="B1932">
        <v>145.8125</v>
      </c>
      <c r="C1932">
        <v>146.125</v>
      </c>
      <c r="D1932">
        <v>143.875</v>
      </c>
      <c r="E1932">
        <v>144.375</v>
      </c>
      <c r="F1932">
        <v>4863300</v>
      </c>
      <c r="G1932">
        <v>165.60429999999999</v>
      </c>
      <c r="H1932">
        <f t="shared" si="30"/>
        <v>-8.6207223108916153E-3</v>
      </c>
    </row>
    <row r="1933" spans="1:8" x14ac:dyDescent="0.2">
      <c r="A1933" s="1">
        <v>36703</v>
      </c>
      <c r="B1933">
        <v>145.375</v>
      </c>
      <c r="C1933">
        <v>146.25</v>
      </c>
      <c r="D1933">
        <v>144.875</v>
      </c>
      <c r="E1933">
        <v>146.23439999999999</v>
      </c>
      <c r="F1933">
        <v>5201300</v>
      </c>
      <c r="G1933">
        <v>167.7371</v>
      </c>
      <c r="H1933">
        <f t="shared" si="30"/>
        <v>1.2796664948172776E-2</v>
      </c>
    </row>
    <row r="1934" spans="1:8" x14ac:dyDescent="0.2">
      <c r="A1934" s="1">
        <v>36704</v>
      </c>
      <c r="B1934">
        <v>145.98439999999999</v>
      </c>
      <c r="C1934">
        <v>146.71879999999999</v>
      </c>
      <c r="D1934">
        <v>145.01560000000001</v>
      </c>
      <c r="E1934">
        <v>145.15629999999999</v>
      </c>
      <c r="F1934">
        <v>4159500</v>
      </c>
      <c r="G1934">
        <v>166.50040000000001</v>
      </c>
      <c r="H1934">
        <f t="shared" si="30"/>
        <v>-7.4001609257763334E-3</v>
      </c>
    </row>
    <row r="1935" spans="1:8" x14ac:dyDescent="0.2">
      <c r="A1935" s="1">
        <v>36705</v>
      </c>
      <c r="B1935">
        <v>145.625</v>
      </c>
      <c r="C1935">
        <v>146.98439999999999</v>
      </c>
      <c r="D1935">
        <v>145.3125</v>
      </c>
      <c r="E1935">
        <v>145.5625</v>
      </c>
      <c r="F1935">
        <v>5347700</v>
      </c>
      <c r="G1935">
        <v>166.96639999999999</v>
      </c>
      <c r="H1935">
        <f t="shared" si="30"/>
        <v>2.794882748996308E-3</v>
      </c>
    </row>
    <row r="1936" spans="1:8" x14ac:dyDescent="0.2">
      <c r="A1936" s="1">
        <v>36706</v>
      </c>
      <c r="B1936">
        <v>144.75</v>
      </c>
      <c r="C1936">
        <v>145.75</v>
      </c>
      <c r="D1936">
        <v>143.51560000000001</v>
      </c>
      <c r="E1936">
        <v>144.1875</v>
      </c>
      <c r="F1936">
        <v>6345700</v>
      </c>
      <c r="G1936">
        <v>165.38919999999999</v>
      </c>
      <c r="H1936">
        <f t="shared" si="30"/>
        <v>-9.4911103628252391E-3</v>
      </c>
    </row>
    <row r="1937" spans="1:8" x14ac:dyDescent="0.2">
      <c r="A1937" s="1">
        <v>36707</v>
      </c>
      <c r="B1937">
        <v>143.9375</v>
      </c>
      <c r="C1937">
        <v>145.59379999999999</v>
      </c>
      <c r="D1937">
        <v>143.89060000000001</v>
      </c>
      <c r="E1937">
        <v>145.28129999999999</v>
      </c>
      <c r="F1937">
        <v>7420200</v>
      </c>
      <c r="G1937">
        <v>166.6438</v>
      </c>
      <c r="H1937">
        <f t="shared" si="30"/>
        <v>7.5571161351151162E-3</v>
      </c>
    </row>
    <row r="1938" spans="1:8" x14ac:dyDescent="0.2">
      <c r="A1938" s="1">
        <v>36710</v>
      </c>
      <c r="B1938">
        <v>145.4375</v>
      </c>
      <c r="C1938">
        <v>147.4375</v>
      </c>
      <c r="D1938">
        <v>145.1875</v>
      </c>
      <c r="E1938">
        <v>147.28129999999999</v>
      </c>
      <c r="F1938">
        <v>1436600</v>
      </c>
      <c r="G1938">
        <v>168.93790000000001</v>
      </c>
      <c r="H1938">
        <f t="shared" si="30"/>
        <v>1.367259143211097E-2</v>
      </c>
    </row>
    <row r="1939" spans="1:8" x14ac:dyDescent="0.2">
      <c r="A1939" s="1">
        <v>36711</v>
      </c>
      <c r="B1939">
        <v>145.4375</v>
      </c>
      <c r="C1939">
        <v>147.4375</v>
      </c>
      <c r="D1939">
        <v>145.1875</v>
      </c>
      <c r="E1939">
        <v>147.28129999999999</v>
      </c>
      <c r="F1939">
        <v>1436600</v>
      </c>
      <c r="G1939">
        <v>168.93790000000001</v>
      </c>
      <c r="H1939">
        <f t="shared" si="30"/>
        <v>0</v>
      </c>
    </row>
    <row r="1940" spans="1:8" x14ac:dyDescent="0.2">
      <c r="A1940" s="1">
        <v>36712</v>
      </c>
      <c r="B1940">
        <v>146.375</v>
      </c>
      <c r="C1940">
        <v>146.65629999999999</v>
      </c>
      <c r="D1940">
        <v>144.375</v>
      </c>
      <c r="E1940">
        <v>144.625</v>
      </c>
      <c r="F1940">
        <v>2748200</v>
      </c>
      <c r="G1940">
        <v>165.89109999999999</v>
      </c>
      <c r="H1940">
        <f t="shared" si="30"/>
        <v>-1.8199642791219439E-2</v>
      </c>
    </row>
    <row r="1941" spans="1:8" x14ac:dyDescent="0.2">
      <c r="A1941" s="1">
        <v>36713</v>
      </c>
      <c r="B1941">
        <v>144.9375</v>
      </c>
      <c r="C1941">
        <v>146.46879999999999</v>
      </c>
      <c r="D1941">
        <v>144.21879999999999</v>
      </c>
      <c r="E1941">
        <v>145.75</v>
      </c>
      <c r="F1941">
        <v>5963200</v>
      </c>
      <c r="G1941">
        <v>167.1815</v>
      </c>
      <c r="H1941">
        <f t="shared" si="30"/>
        <v>7.7484996136814033E-3</v>
      </c>
    </row>
    <row r="1942" spans="1:8" x14ac:dyDescent="0.2">
      <c r="A1942" s="1">
        <v>36714</v>
      </c>
      <c r="B1942">
        <v>146.6875</v>
      </c>
      <c r="C1942">
        <v>148.78129999999999</v>
      </c>
      <c r="D1942">
        <v>146.25</v>
      </c>
      <c r="E1942">
        <v>148.09379999999999</v>
      </c>
      <c r="F1942">
        <v>3034800</v>
      </c>
      <c r="G1942">
        <v>169.8699</v>
      </c>
      <c r="H1942">
        <f t="shared" si="30"/>
        <v>1.5952801349707002E-2</v>
      </c>
    </row>
    <row r="1943" spans="1:8" x14ac:dyDescent="0.2">
      <c r="A1943" s="1">
        <v>36717</v>
      </c>
      <c r="B1943">
        <v>147.875</v>
      </c>
      <c r="C1943">
        <v>148.90629999999999</v>
      </c>
      <c r="D1943">
        <v>147.53129999999999</v>
      </c>
      <c r="E1943">
        <v>147.84379999999999</v>
      </c>
      <c r="F1943">
        <v>2816100</v>
      </c>
      <c r="G1943">
        <v>169.5831</v>
      </c>
      <c r="H1943">
        <f t="shared" si="30"/>
        <v>-1.6897777792088675E-3</v>
      </c>
    </row>
    <row r="1944" spans="1:8" x14ac:dyDescent="0.2">
      <c r="A1944" s="1">
        <v>36718</v>
      </c>
      <c r="B1944">
        <v>147.46879999999999</v>
      </c>
      <c r="C1944">
        <v>149.125</v>
      </c>
      <c r="D1944">
        <v>147.15629999999999</v>
      </c>
      <c r="E1944">
        <v>148.15629999999999</v>
      </c>
      <c r="F1944">
        <v>5431600</v>
      </c>
      <c r="G1944">
        <v>169.94159999999999</v>
      </c>
      <c r="H1944">
        <f t="shared" si="30"/>
        <v>2.1117764523790328E-3</v>
      </c>
    </row>
    <row r="1945" spans="1:8" x14ac:dyDescent="0.2">
      <c r="A1945" s="1">
        <v>36719</v>
      </c>
      <c r="B1945">
        <v>149.28129999999999</v>
      </c>
      <c r="C1945">
        <v>150.125</v>
      </c>
      <c r="D1945">
        <v>148.6875</v>
      </c>
      <c r="E1945">
        <v>149.125</v>
      </c>
      <c r="F1945">
        <v>5883000</v>
      </c>
      <c r="G1945">
        <v>171.05279999999999</v>
      </c>
      <c r="H1945">
        <f t="shared" si="30"/>
        <v>6.5174321534913204E-3</v>
      </c>
    </row>
    <row r="1946" spans="1:8" x14ac:dyDescent="0.2">
      <c r="A1946" s="1">
        <v>36720</v>
      </c>
      <c r="B1946">
        <v>149.98439999999999</v>
      </c>
      <c r="C1946">
        <v>150.375</v>
      </c>
      <c r="D1946">
        <v>149.1875</v>
      </c>
      <c r="E1946">
        <v>149.78129999999999</v>
      </c>
      <c r="F1946">
        <v>5356000</v>
      </c>
      <c r="G1946">
        <v>171.80549999999999</v>
      </c>
      <c r="H1946">
        <f t="shared" si="30"/>
        <v>4.3907422352083003E-3</v>
      </c>
    </row>
    <row r="1947" spans="1:8" x14ac:dyDescent="0.2">
      <c r="A1947" s="1">
        <v>36721</v>
      </c>
      <c r="B1947">
        <v>150.4375</v>
      </c>
      <c r="C1947">
        <v>151.25</v>
      </c>
      <c r="D1947">
        <v>149.67189999999999</v>
      </c>
      <c r="E1947">
        <v>151.25</v>
      </c>
      <c r="F1947">
        <v>5341900</v>
      </c>
      <c r="G1947">
        <v>173.49019999999999</v>
      </c>
      <c r="H1947">
        <f t="shared" si="30"/>
        <v>9.75809063431754E-3</v>
      </c>
    </row>
    <row r="1948" spans="1:8" x14ac:dyDescent="0.2">
      <c r="A1948" s="1">
        <v>36724</v>
      </c>
      <c r="B1948">
        <v>150.98439999999999</v>
      </c>
      <c r="C1948">
        <v>151.98439999999999</v>
      </c>
      <c r="D1948">
        <v>150.6875</v>
      </c>
      <c r="E1948">
        <v>151</v>
      </c>
      <c r="F1948">
        <v>4208300</v>
      </c>
      <c r="G1948">
        <v>173.20349999999999</v>
      </c>
      <c r="H1948">
        <f t="shared" si="30"/>
        <v>-1.6539098654160256E-3</v>
      </c>
    </row>
    <row r="1949" spans="1:8" x14ac:dyDescent="0.2">
      <c r="A1949" s="1">
        <v>36725</v>
      </c>
      <c r="B1949">
        <v>150.625</v>
      </c>
      <c r="C1949">
        <v>150.625</v>
      </c>
      <c r="D1949">
        <v>149.34379999999999</v>
      </c>
      <c r="E1949">
        <v>149.76560000000001</v>
      </c>
      <c r="F1949">
        <v>4262100</v>
      </c>
      <c r="G1949">
        <v>171.7876</v>
      </c>
      <c r="H1949">
        <f t="shared" si="30"/>
        <v>-8.2083737810210167E-3</v>
      </c>
    </row>
    <row r="1950" spans="1:8" x14ac:dyDescent="0.2">
      <c r="A1950" s="1">
        <v>36726</v>
      </c>
      <c r="B1950">
        <v>149.46879999999999</v>
      </c>
      <c r="C1950">
        <v>149.90629999999999</v>
      </c>
      <c r="D1950">
        <v>148.25</v>
      </c>
      <c r="E1950">
        <v>148.5625</v>
      </c>
      <c r="F1950">
        <v>8506800</v>
      </c>
      <c r="G1950">
        <v>170.4075</v>
      </c>
      <c r="H1950">
        <f t="shared" si="30"/>
        <v>-8.0662024842004243E-3</v>
      </c>
    </row>
    <row r="1951" spans="1:8" x14ac:dyDescent="0.2">
      <c r="A1951" s="1">
        <v>36727</v>
      </c>
      <c r="B1951">
        <v>149</v>
      </c>
      <c r="C1951">
        <v>150.625</v>
      </c>
      <c r="D1951">
        <v>148.8125</v>
      </c>
      <c r="E1951">
        <v>150.625</v>
      </c>
      <c r="F1951">
        <v>4538900</v>
      </c>
      <c r="G1951">
        <v>172.77330000000001</v>
      </c>
      <c r="H1951">
        <f t="shared" si="30"/>
        <v>1.3787703031434617E-2</v>
      </c>
    </row>
    <row r="1952" spans="1:8" x14ac:dyDescent="0.2">
      <c r="A1952" s="1">
        <v>36728</v>
      </c>
      <c r="B1952">
        <v>149.75</v>
      </c>
      <c r="C1952">
        <v>149.75</v>
      </c>
      <c r="D1952">
        <v>147.6875</v>
      </c>
      <c r="E1952">
        <v>147.6875</v>
      </c>
      <c r="F1952">
        <v>5656900</v>
      </c>
      <c r="G1952">
        <v>169.40389999999999</v>
      </c>
      <c r="H1952">
        <f t="shared" si="30"/>
        <v>-1.9694526157510772E-2</v>
      </c>
    </row>
    <row r="1953" spans="1:8" x14ac:dyDescent="0.2">
      <c r="A1953" s="1">
        <v>36731</v>
      </c>
      <c r="B1953">
        <v>148.125</v>
      </c>
      <c r="C1953">
        <v>148.85939999999999</v>
      </c>
      <c r="D1953">
        <v>146.5625</v>
      </c>
      <c r="E1953">
        <v>146.84379999999999</v>
      </c>
      <c r="F1953">
        <v>5628500</v>
      </c>
      <c r="G1953">
        <v>168.43610000000001</v>
      </c>
      <c r="H1953">
        <f t="shared" si="30"/>
        <v>-5.7293550045924846E-3</v>
      </c>
    </row>
    <row r="1954" spans="1:8" x14ac:dyDescent="0.2">
      <c r="A1954" s="1">
        <v>36732</v>
      </c>
      <c r="B1954">
        <v>147.75</v>
      </c>
      <c r="C1954">
        <v>147.84379999999999</v>
      </c>
      <c r="D1954">
        <v>146.78129999999999</v>
      </c>
      <c r="E1954">
        <v>147.3125</v>
      </c>
      <c r="F1954">
        <v>4757100</v>
      </c>
      <c r="G1954">
        <v>168.97370000000001</v>
      </c>
      <c r="H1954">
        <f t="shared" si="30"/>
        <v>3.1866321305846768E-3</v>
      </c>
    </row>
    <row r="1955" spans="1:8" x14ac:dyDescent="0.2">
      <c r="A1955" s="1">
        <v>36733</v>
      </c>
      <c r="B1955">
        <v>146.96879999999999</v>
      </c>
      <c r="C1955">
        <v>147.15629999999999</v>
      </c>
      <c r="D1955">
        <v>145.64060000000001</v>
      </c>
      <c r="E1955">
        <v>145.875</v>
      </c>
      <c r="F1955">
        <v>12062500</v>
      </c>
      <c r="G1955">
        <v>167.32490000000001</v>
      </c>
      <c r="H1955">
        <f t="shared" si="30"/>
        <v>-9.8056501638446036E-3</v>
      </c>
    </row>
    <row r="1956" spans="1:8" x14ac:dyDescent="0.2">
      <c r="A1956" s="1">
        <v>36734</v>
      </c>
      <c r="B1956">
        <v>145.9375</v>
      </c>
      <c r="C1956">
        <v>146.625</v>
      </c>
      <c r="D1956">
        <v>144.6875</v>
      </c>
      <c r="E1956">
        <v>145.375</v>
      </c>
      <c r="F1956">
        <v>7652600</v>
      </c>
      <c r="G1956">
        <v>166.75129999999999</v>
      </c>
      <c r="H1956">
        <f t="shared" si="30"/>
        <v>-3.4339504799101306E-3</v>
      </c>
    </row>
    <row r="1957" spans="1:8" x14ac:dyDescent="0.2">
      <c r="A1957" s="1">
        <v>36735</v>
      </c>
      <c r="B1957">
        <v>145.71879999999999</v>
      </c>
      <c r="C1957">
        <v>145.90629999999999</v>
      </c>
      <c r="D1957">
        <v>141.51560000000001</v>
      </c>
      <c r="E1957">
        <v>142.09379999999999</v>
      </c>
      <c r="F1957">
        <v>6229500</v>
      </c>
      <c r="G1957">
        <v>162.98759999999999</v>
      </c>
      <c r="H1957">
        <f t="shared" si="30"/>
        <v>-2.2829356573907056E-2</v>
      </c>
    </row>
    <row r="1958" spans="1:8" x14ac:dyDescent="0.2">
      <c r="A1958" s="1">
        <v>36738</v>
      </c>
      <c r="B1958">
        <v>142.9375</v>
      </c>
      <c r="C1958">
        <v>144.125</v>
      </c>
      <c r="D1958">
        <v>142.0625</v>
      </c>
      <c r="E1958">
        <v>143</v>
      </c>
      <c r="F1958">
        <v>5265500</v>
      </c>
      <c r="G1958">
        <v>164.02709999999999</v>
      </c>
      <c r="H1958">
        <f t="shared" si="30"/>
        <v>6.3575337819825606E-3</v>
      </c>
    </row>
    <row r="1959" spans="1:8" x14ac:dyDescent="0.2">
      <c r="A1959" s="1">
        <v>36739</v>
      </c>
      <c r="B1959">
        <v>143.625</v>
      </c>
      <c r="C1959">
        <v>144.71879999999999</v>
      </c>
      <c r="D1959">
        <v>143.125</v>
      </c>
      <c r="E1959">
        <v>143.875</v>
      </c>
      <c r="F1959">
        <v>3946600</v>
      </c>
      <c r="G1959">
        <v>165.0308</v>
      </c>
      <c r="H1959">
        <f t="shared" si="30"/>
        <v>6.1004650718246012E-3</v>
      </c>
    </row>
    <row r="1960" spans="1:8" x14ac:dyDescent="0.2">
      <c r="A1960" s="1">
        <v>36740</v>
      </c>
      <c r="B1960">
        <v>143.875</v>
      </c>
      <c r="C1960">
        <v>145.40629999999999</v>
      </c>
      <c r="D1960">
        <v>143.625</v>
      </c>
      <c r="E1960">
        <v>144.59379999999999</v>
      </c>
      <c r="F1960">
        <v>7439800</v>
      </c>
      <c r="G1960">
        <v>165.8552</v>
      </c>
      <c r="H1960">
        <f t="shared" si="30"/>
        <v>4.9829953871549648E-3</v>
      </c>
    </row>
    <row r="1961" spans="1:8" x14ac:dyDescent="0.2">
      <c r="A1961" s="1">
        <v>36741</v>
      </c>
      <c r="B1961">
        <v>142.875</v>
      </c>
      <c r="C1961">
        <v>145.8125</v>
      </c>
      <c r="D1961">
        <v>142.625</v>
      </c>
      <c r="E1961">
        <v>145.59379999999999</v>
      </c>
      <c r="F1961">
        <v>4607100</v>
      </c>
      <c r="G1961">
        <v>167.00229999999999</v>
      </c>
      <c r="H1961">
        <f t="shared" si="30"/>
        <v>6.8924662426583794E-3</v>
      </c>
    </row>
    <row r="1962" spans="1:8" x14ac:dyDescent="0.2">
      <c r="A1962" s="1">
        <v>36742</v>
      </c>
      <c r="B1962">
        <v>146.3125</v>
      </c>
      <c r="C1962">
        <v>146.71879999999999</v>
      </c>
      <c r="D1962">
        <v>145.40629999999999</v>
      </c>
      <c r="E1962">
        <v>146.375</v>
      </c>
      <c r="F1962">
        <v>3686600</v>
      </c>
      <c r="G1962">
        <v>167.89840000000001</v>
      </c>
      <c r="H1962">
        <f t="shared" si="30"/>
        <v>5.3514497792495064E-3</v>
      </c>
    </row>
    <row r="1963" spans="1:8" x14ac:dyDescent="0.2">
      <c r="A1963" s="1">
        <v>36745</v>
      </c>
      <c r="B1963">
        <v>146.71879999999999</v>
      </c>
      <c r="C1963">
        <v>148.4375</v>
      </c>
      <c r="D1963">
        <v>146.375</v>
      </c>
      <c r="E1963">
        <v>148.125</v>
      </c>
      <c r="F1963">
        <v>4159800</v>
      </c>
      <c r="G1963">
        <v>169.9057</v>
      </c>
      <c r="H1963">
        <f t="shared" si="30"/>
        <v>1.1884542705427492E-2</v>
      </c>
    </row>
    <row r="1964" spans="1:8" x14ac:dyDescent="0.2">
      <c r="A1964" s="1">
        <v>36746</v>
      </c>
      <c r="B1964">
        <v>147.5</v>
      </c>
      <c r="C1964">
        <v>148.8125</v>
      </c>
      <c r="D1964">
        <v>147.5</v>
      </c>
      <c r="E1964">
        <v>148.6875</v>
      </c>
      <c r="F1964">
        <v>3658700</v>
      </c>
      <c r="G1964">
        <v>170.55090000000001</v>
      </c>
      <c r="H1964">
        <f t="shared" si="30"/>
        <v>3.7902086339034469E-3</v>
      </c>
    </row>
    <row r="1965" spans="1:8" x14ac:dyDescent="0.2">
      <c r="A1965" s="1">
        <v>36747</v>
      </c>
      <c r="B1965">
        <v>149.14060000000001</v>
      </c>
      <c r="C1965">
        <v>149.21879999999999</v>
      </c>
      <c r="D1965">
        <v>147.375</v>
      </c>
      <c r="E1965">
        <v>147.4375</v>
      </c>
      <c r="F1965">
        <v>5383800</v>
      </c>
      <c r="G1965">
        <v>169.11709999999999</v>
      </c>
      <c r="H1965">
        <f t="shared" si="30"/>
        <v>-8.4424115081924711E-3</v>
      </c>
    </row>
    <row r="1966" spans="1:8" x14ac:dyDescent="0.2">
      <c r="A1966" s="1">
        <v>36748</v>
      </c>
      <c r="B1966">
        <v>147.53129999999999</v>
      </c>
      <c r="C1966">
        <v>147.85939999999999</v>
      </c>
      <c r="D1966">
        <v>146.28129999999999</v>
      </c>
      <c r="E1966">
        <v>146.71879999999999</v>
      </c>
      <c r="F1966">
        <v>4193400</v>
      </c>
      <c r="G1966">
        <v>168.2927</v>
      </c>
      <c r="H1966">
        <f t="shared" si="30"/>
        <v>-4.8866490570809162E-3</v>
      </c>
    </row>
    <row r="1967" spans="1:8" x14ac:dyDescent="0.2">
      <c r="A1967" s="1">
        <v>36749</v>
      </c>
      <c r="B1967">
        <v>146.625</v>
      </c>
      <c r="C1967">
        <v>148</v>
      </c>
      <c r="D1967">
        <v>145.5625</v>
      </c>
      <c r="E1967">
        <v>147.40629999999999</v>
      </c>
      <c r="F1967">
        <v>5089400</v>
      </c>
      <c r="G1967">
        <v>169.0813</v>
      </c>
      <c r="H1967">
        <f t="shared" si="30"/>
        <v>4.6749390068043795E-3</v>
      </c>
    </row>
    <row r="1968" spans="1:8" x14ac:dyDescent="0.2">
      <c r="A1968" s="1">
        <v>36752</v>
      </c>
      <c r="B1968">
        <v>147.78129999999999</v>
      </c>
      <c r="C1968">
        <v>149.5625</v>
      </c>
      <c r="D1968">
        <v>147.0625</v>
      </c>
      <c r="E1968">
        <v>149.28129999999999</v>
      </c>
      <c r="F1968">
        <v>2966700</v>
      </c>
      <c r="G1968">
        <v>171.232</v>
      </c>
      <c r="H1968">
        <f t="shared" si="30"/>
        <v>1.2639697791776427E-2</v>
      </c>
    </row>
    <row r="1969" spans="1:8" x14ac:dyDescent="0.2">
      <c r="A1969" s="1">
        <v>36753</v>
      </c>
      <c r="B1969">
        <v>149.34379999999999</v>
      </c>
      <c r="C1969">
        <v>149.8125</v>
      </c>
      <c r="D1969">
        <v>148.5625</v>
      </c>
      <c r="E1969">
        <v>149.15629999999999</v>
      </c>
      <c r="F1969">
        <v>5564600</v>
      </c>
      <c r="G1969">
        <v>171.08860000000001</v>
      </c>
      <c r="H1969">
        <f t="shared" si="30"/>
        <v>-8.3781115356718061E-4</v>
      </c>
    </row>
    <row r="1970" spans="1:8" x14ac:dyDescent="0.2">
      <c r="A1970" s="1">
        <v>36754</v>
      </c>
      <c r="B1970">
        <v>149.3125</v>
      </c>
      <c r="C1970">
        <v>149.9375</v>
      </c>
      <c r="D1970">
        <v>147.84379999999999</v>
      </c>
      <c r="E1970">
        <v>148.625</v>
      </c>
      <c r="F1970">
        <v>5191600</v>
      </c>
      <c r="G1970">
        <v>170.47919999999999</v>
      </c>
      <c r="H1970">
        <f t="shared" si="30"/>
        <v>-3.5682558285419219E-3</v>
      </c>
    </row>
    <row r="1971" spans="1:8" x14ac:dyDescent="0.2">
      <c r="A1971" s="1">
        <v>36755</v>
      </c>
      <c r="B1971">
        <v>148.6875</v>
      </c>
      <c r="C1971">
        <v>150.4375</v>
      </c>
      <c r="D1971">
        <v>148.34379999999999</v>
      </c>
      <c r="E1971">
        <v>150.1875</v>
      </c>
      <c r="F1971">
        <v>5652200</v>
      </c>
      <c r="G1971">
        <v>172.2715</v>
      </c>
      <c r="H1971">
        <f t="shared" si="30"/>
        <v>1.0458425535441407E-2</v>
      </c>
    </row>
    <row r="1972" spans="1:8" x14ac:dyDescent="0.2">
      <c r="A1972" s="1">
        <v>36756</v>
      </c>
      <c r="B1972">
        <v>150.375</v>
      </c>
      <c r="C1972">
        <v>150.375</v>
      </c>
      <c r="D1972">
        <v>149.21879999999999</v>
      </c>
      <c r="E1972">
        <v>149.6875</v>
      </c>
      <c r="F1972">
        <v>4626400</v>
      </c>
      <c r="G1972">
        <v>171.69800000000001</v>
      </c>
      <c r="H1972">
        <f t="shared" si="30"/>
        <v>-3.3346010702830498E-3</v>
      </c>
    </row>
    <row r="1973" spans="1:8" x14ac:dyDescent="0.2">
      <c r="A1973" s="1">
        <v>36759</v>
      </c>
      <c r="B1973">
        <v>150.03129999999999</v>
      </c>
      <c r="C1973">
        <v>150.71879999999999</v>
      </c>
      <c r="D1973">
        <v>149.40629999999999</v>
      </c>
      <c r="E1973">
        <v>150.5</v>
      </c>
      <c r="F1973">
        <v>2380600</v>
      </c>
      <c r="G1973">
        <v>172.62989999999999</v>
      </c>
      <c r="H1973">
        <f t="shared" si="30"/>
        <v>5.4128769427554957E-3</v>
      </c>
    </row>
    <row r="1974" spans="1:8" x14ac:dyDescent="0.2">
      <c r="A1974" s="1">
        <v>36760</v>
      </c>
      <c r="B1974">
        <v>150.5625</v>
      </c>
      <c r="C1974">
        <v>151.3125</v>
      </c>
      <c r="D1974">
        <v>150.09379999999999</v>
      </c>
      <c r="E1974">
        <v>150.25</v>
      </c>
      <c r="F1974">
        <v>3075300</v>
      </c>
      <c r="G1974">
        <v>172.3432</v>
      </c>
      <c r="H1974">
        <f t="shared" si="30"/>
        <v>-1.6621589683785132E-3</v>
      </c>
    </row>
    <row r="1975" spans="1:8" x14ac:dyDescent="0.2">
      <c r="A1975" s="1">
        <v>36761</v>
      </c>
      <c r="B1975">
        <v>149.8125</v>
      </c>
      <c r="C1975">
        <v>151.28129999999999</v>
      </c>
      <c r="D1975">
        <v>149.28129999999999</v>
      </c>
      <c r="E1975">
        <v>150.84379999999999</v>
      </c>
      <c r="F1975">
        <v>5483200</v>
      </c>
      <c r="G1975">
        <v>173.02420000000001</v>
      </c>
      <c r="H1975">
        <f t="shared" si="30"/>
        <v>3.9436315216132556E-3</v>
      </c>
    </row>
    <row r="1976" spans="1:8" x14ac:dyDescent="0.2">
      <c r="A1976" s="1">
        <v>36762</v>
      </c>
      <c r="B1976">
        <v>151.15629999999999</v>
      </c>
      <c r="C1976">
        <v>151.54689999999999</v>
      </c>
      <c r="D1976">
        <v>150.5</v>
      </c>
      <c r="E1976">
        <v>151.3125</v>
      </c>
      <c r="F1976">
        <v>4529000</v>
      </c>
      <c r="G1976">
        <v>173.56190000000001</v>
      </c>
      <c r="H1976">
        <f t="shared" si="30"/>
        <v>3.10283898515884E-3</v>
      </c>
    </row>
    <row r="1977" spans="1:8" x14ac:dyDescent="0.2">
      <c r="A1977" s="1">
        <v>36763</v>
      </c>
      <c r="B1977">
        <v>151.15629999999999</v>
      </c>
      <c r="C1977">
        <v>151.625</v>
      </c>
      <c r="D1977">
        <v>150.9375</v>
      </c>
      <c r="E1977">
        <v>151.25</v>
      </c>
      <c r="F1977">
        <v>2822200</v>
      </c>
      <c r="G1977">
        <v>173.49019999999999</v>
      </c>
      <c r="H1977">
        <f t="shared" si="30"/>
        <v>-4.131944513234842E-4</v>
      </c>
    </row>
    <row r="1978" spans="1:8" x14ac:dyDescent="0.2">
      <c r="A1978" s="1">
        <v>36766</v>
      </c>
      <c r="B1978">
        <v>151.25</v>
      </c>
      <c r="C1978">
        <v>152.90629999999999</v>
      </c>
      <c r="D1978">
        <v>151.25</v>
      </c>
      <c r="E1978">
        <v>151.76560000000001</v>
      </c>
      <c r="F1978">
        <v>5518700</v>
      </c>
      <c r="G1978">
        <v>174.08170000000001</v>
      </c>
      <c r="H1978">
        <f t="shared" si="30"/>
        <v>3.4036156031262976E-3</v>
      </c>
    </row>
    <row r="1979" spans="1:8" x14ac:dyDescent="0.2">
      <c r="A1979" s="1">
        <v>36767</v>
      </c>
      <c r="B1979">
        <v>151.4375</v>
      </c>
      <c r="C1979">
        <v>151.875</v>
      </c>
      <c r="D1979">
        <v>150.90629999999999</v>
      </c>
      <c r="E1979">
        <v>151.79689999999999</v>
      </c>
      <c r="F1979">
        <v>3561900</v>
      </c>
      <c r="G1979">
        <v>174.11750000000001</v>
      </c>
      <c r="H1979">
        <f t="shared" si="30"/>
        <v>2.0562942204360724E-4</v>
      </c>
    </row>
    <row r="1980" spans="1:8" x14ac:dyDescent="0.2">
      <c r="A1980" s="1">
        <v>36768</v>
      </c>
      <c r="B1980">
        <v>151.3125</v>
      </c>
      <c r="C1980">
        <v>151.5</v>
      </c>
      <c r="D1980">
        <v>150.34379999999999</v>
      </c>
      <c r="E1980">
        <v>150.34379999999999</v>
      </c>
      <c r="F1980">
        <v>3964800</v>
      </c>
      <c r="G1980">
        <v>172.45070000000001</v>
      </c>
      <c r="H1980">
        <f t="shared" si="30"/>
        <v>-9.6189601447482787E-3</v>
      </c>
    </row>
    <row r="1981" spans="1:8" x14ac:dyDescent="0.2">
      <c r="A1981" s="1">
        <v>36769</v>
      </c>
      <c r="B1981">
        <v>151.0625</v>
      </c>
      <c r="C1981">
        <v>153.09379999999999</v>
      </c>
      <c r="D1981">
        <v>150.90629999999999</v>
      </c>
      <c r="E1981">
        <v>152.34379999999999</v>
      </c>
      <c r="F1981">
        <v>4863100</v>
      </c>
      <c r="G1981">
        <v>174.7448</v>
      </c>
      <c r="H1981">
        <f t="shared" si="30"/>
        <v>1.3215225353564897E-2</v>
      </c>
    </row>
    <row r="1982" spans="1:8" x14ac:dyDescent="0.2">
      <c r="A1982" s="1">
        <v>36770</v>
      </c>
      <c r="B1982">
        <v>153.25</v>
      </c>
      <c r="C1982">
        <v>153.59379999999999</v>
      </c>
      <c r="D1982">
        <v>152</v>
      </c>
      <c r="E1982">
        <v>152.5</v>
      </c>
      <c r="F1982">
        <v>3191200</v>
      </c>
      <c r="G1982">
        <v>174.92400000000001</v>
      </c>
      <c r="H1982">
        <f t="shared" si="30"/>
        <v>1.0249700041207177E-3</v>
      </c>
    </row>
    <row r="1983" spans="1:8" x14ac:dyDescent="0.2">
      <c r="A1983" s="1">
        <v>36773</v>
      </c>
      <c r="B1983">
        <v>153.25</v>
      </c>
      <c r="C1983">
        <v>153.59379999999999</v>
      </c>
      <c r="D1983">
        <v>152</v>
      </c>
      <c r="E1983">
        <v>152.5</v>
      </c>
      <c r="F1983">
        <v>3191200</v>
      </c>
      <c r="G1983">
        <v>174.92400000000001</v>
      </c>
      <c r="H1983">
        <f t="shared" si="30"/>
        <v>0</v>
      </c>
    </row>
    <row r="1984" spans="1:8" x14ac:dyDescent="0.2">
      <c r="A1984" s="1">
        <v>36774</v>
      </c>
      <c r="B1984">
        <v>151.875</v>
      </c>
      <c r="C1984">
        <v>152.20310000000001</v>
      </c>
      <c r="D1984">
        <v>150.8125</v>
      </c>
      <c r="E1984">
        <v>151.28129999999999</v>
      </c>
      <c r="F1984">
        <v>3470800</v>
      </c>
      <c r="G1984">
        <v>173.52610000000001</v>
      </c>
      <c r="H1984">
        <f t="shared" si="30"/>
        <v>-8.023573530104855E-3</v>
      </c>
    </row>
    <row r="1985" spans="1:8" x14ac:dyDescent="0.2">
      <c r="A1985" s="1">
        <v>36775</v>
      </c>
      <c r="B1985">
        <v>151.1875</v>
      </c>
      <c r="C1985">
        <v>151.95310000000001</v>
      </c>
      <c r="D1985">
        <v>149.53129999999999</v>
      </c>
      <c r="E1985">
        <v>149.5625</v>
      </c>
      <c r="F1985">
        <v>4322200</v>
      </c>
      <c r="G1985">
        <v>171.55459999999999</v>
      </c>
      <c r="H1985">
        <f t="shared" si="30"/>
        <v>-1.1426437064967487E-2</v>
      </c>
    </row>
    <row r="1986" spans="1:8" x14ac:dyDescent="0.2">
      <c r="A1986" s="1">
        <v>36776</v>
      </c>
      <c r="B1986">
        <v>150.25</v>
      </c>
      <c r="C1986">
        <v>151.07810000000001</v>
      </c>
      <c r="D1986">
        <v>149.82810000000001</v>
      </c>
      <c r="E1986">
        <v>150.84379999999999</v>
      </c>
      <c r="F1986">
        <v>4265500</v>
      </c>
      <c r="G1986">
        <v>173.02420000000001</v>
      </c>
      <c r="H1986">
        <f t="shared" si="30"/>
        <v>8.5298858231297459E-3</v>
      </c>
    </row>
    <row r="1987" spans="1:8" x14ac:dyDescent="0.2">
      <c r="A1987" s="1">
        <v>36777</v>
      </c>
      <c r="B1987">
        <v>150.28129999999999</v>
      </c>
      <c r="C1987">
        <v>150.5</v>
      </c>
      <c r="D1987">
        <v>149.32810000000001</v>
      </c>
      <c r="E1987">
        <v>149.8125</v>
      </c>
      <c r="F1987">
        <v>3518200</v>
      </c>
      <c r="G1987">
        <v>171.84129999999999</v>
      </c>
      <c r="H1987">
        <f t="shared" si="30"/>
        <v>-6.8600926391404471E-3</v>
      </c>
    </row>
    <row r="1988" spans="1:8" x14ac:dyDescent="0.2">
      <c r="A1988" s="1">
        <v>36780</v>
      </c>
      <c r="B1988">
        <v>149.75</v>
      </c>
      <c r="C1988">
        <v>151.1875</v>
      </c>
      <c r="D1988">
        <v>148.6875</v>
      </c>
      <c r="E1988">
        <v>149.59379999999999</v>
      </c>
      <c r="F1988">
        <v>3937500</v>
      </c>
      <c r="G1988">
        <v>171.59039999999999</v>
      </c>
      <c r="H1988">
        <f t="shared" ref="H1988:H2051" si="31">LN(G1988)-LN(G1987)</f>
        <v>-1.4611350358020303E-3</v>
      </c>
    </row>
    <row r="1989" spans="1:8" x14ac:dyDescent="0.2">
      <c r="A1989" s="1">
        <v>36781</v>
      </c>
      <c r="B1989">
        <v>149.75</v>
      </c>
      <c r="C1989">
        <v>150.25</v>
      </c>
      <c r="D1989">
        <v>148.4375</v>
      </c>
      <c r="E1989">
        <v>148.5</v>
      </c>
      <c r="F1989">
        <v>4769100</v>
      </c>
      <c r="G1989">
        <v>170.33590000000001</v>
      </c>
      <c r="H1989">
        <f t="shared" si="31"/>
        <v>-7.3378715177740972E-3</v>
      </c>
    </row>
    <row r="1990" spans="1:8" x14ac:dyDescent="0.2">
      <c r="A1990" s="1">
        <v>36782</v>
      </c>
      <c r="B1990">
        <v>148</v>
      </c>
      <c r="C1990">
        <v>149.34379999999999</v>
      </c>
      <c r="D1990">
        <v>147.65629999999999</v>
      </c>
      <c r="E1990">
        <v>148.89060000000001</v>
      </c>
      <c r="F1990">
        <v>7691600</v>
      </c>
      <c r="G1990">
        <v>170.78389999999999</v>
      </c>
      <c r="H1990">
        <f t="shared" si="31"/>
        <v>2.6266447012011085E-3</v>
      </c>
    </row>
    <row r="1991" spans="1:8" x14ac:dyDescent="0.2">
      <c r="A1991" s="1">
        <v>36783</v>
      </c>
      <c r="B1991">
        <v>149.875</v>
      </c>
      <c r="C1991">
        <v>149.9375</v>
      </c>
      <c r="D1991">
        <v>148.15629999999999</v>
      </c>
      <c r="E1991">
        <v>149.64060000000001</v>
      </c>
      <c r="F1991">
        <v>3397100</v>
      </c>
      <c r="G1991">
        <v>171.64420000000001</v>
      </c>
      <c r="H1991">
        <f t="shared" si="31"/>
        <v>5.0247150280799957E-3</v>
      </c>
    </row>
    <row r="1992" spans="1:8" x14ac:dyDescent="0.2">
      <c r="A1992" s="1">
        <v>36784</v>
      </c>
      <c r="B1992">
        <v>148.1875</v>
      </c>
      <c r="C1992">
        <v>148.25</v>
      </c>
      <c r="D1992">
        <v>146</v>
      </c>
      <c r="E1992">
        <v>146</v>
      </c>
      <c r="F1992">
        <v>4085700</v>
      </c>
      <c r="G1992">
        <v>167.89879999999999</v>
      </c>
      <c r="H1992">
        <f t="shared" si="31"/>
        <v>-2.206231269791914E-2</v>
      </c>
    </row>
    <row r="1993" spans="1:8" x14ac:dyDescent="0.2">
      <c r="A1993" s="1">
        <v>36787</v>
      </c>
      <c r="B1993">
        <v>146.375</v>
      </c>
      <c r="C1993">
        <v>146.96879999999999</v>
      </c>
      <c r="D1993">
        <v>144.20310000000001</v>
      </c>
      <c r="E1993">
        <v>144.65629999999999</v>
      </c>
      <c r="F1993">
        <v>5109300</v>
      </c>
      <c r="G1993">
        <v>166.3535</v>
      </c>
      <c r="H1993">
        <f t="shared" si="31"/>
        <v>-9.2463747274758035E-3</v>
      </c>
    </row>
    <row r="1994" spans="1:8" x14ac:dyDescent="0.2">
      <c r="A1994" s="1">
        <v>36788</v>
      </c>
      <c r="B1994">
        <v>145.125</v>
      </c>
      <c r="C1994">
        <v>146.3125</v>
      </c>
      <c r="D1994">
        <v>144.70310000000001</v>
      </c>
      <c r="E1994">
        <v>145.96879999999999</v>
      </c>
      <c r="F1994">
        <v>6588200</v>
      </c>
      <c r="G1994">
        <v>167.86279999999999</v>
      </c>
      <c r="H1994">
        <f t="shared" si="31"/>
        <v>9.0319368635984887E-3</v>
      </c>
    </row>
    <row r="1995" spans="1:8" x14ac:dyDescent="0.2">
      <c r="A1995" s="1">
        <v>36789</v>
      </c>
      <c r="B1995">
        <v>145.6875</v>
      </c>
      <c r="C1995">
        <v>146.03129999999999</v>
      </c>
      <c r="D1995">
        <v>143.15629999999999</v>
      </c>
      <c r="E1995">
        <v>144.89060000000001</v>
      </c>
      <c r="F1995">
        <v>6508100</v>
      </c>
      <c r="G1995">
        <v>166.62299999999999</v>
      </c>
      <c r="H1995">
        <f t="shared" si="31"/>
        <v>-7.4132036566156856E-3</v>
      </c>
    </row>
    <row r="1996" spans="1:8" x14ac:dyDescent="0.2">
      <c r="A1996" s="1">
        <v>36790</v>
      </c>
      <c r="B1996">
        <v>144.46879999999999</v>
      </c>
      <c r="C1996">
        <v>145.5625</v>
      </c>
      <c r="D1996">
        <v>142.625</v>
      </c>
      <c r="E1996">
        <v>142.6875</v>
      </c>
      <c r="F1996">
        <v>5972300</v>
      </c>
      <c r="G1996">
        <v>164.08940000000001</v>
      </c>
      <c r="H1996">
        <f t="shared" si="31"/>
        <v>-1.5322374175664955E-2</v>
      </c>
    </row>
    <row r="1997" spans="1:8" x14ac:dyDescent="0.2">
      <c r="A1997" s="1">
        <v>36791</v>
      </c>
      <c r="B1997">
        <v>142.625</v>
      </c>
      <c r="C1997">
        <v>145.3125</v>
      </c>
      <c r="D1997">
        <v>142.42189999999999</v>
      </c>
      <c r="E1997">
        <v>145.28129999999999</v>
      </c>
      <c r="F1997">
        <v>7791300</v>
      </c>
      <c r="G1997">
        <v>167.07220000000001</v>
      </c>
      <c r="H1997">
        <f t="shared" si="31"/>
        <v>1.801465306568506E-2</v>
      </c>
    </row>
    <row r="1998" spans="1:8" x14ac:dyDescent="0.2">
      <c r="A1998" s="1">
        <v>36794</v>
      </c>
      <c r="B1998">
        <v>145.9375</v>
      </c>
      <c r="C1998">
        <v>146.0625</v>
      </c>
      <c r="D1998">
        <v>143.71879999999999</v>
      </c>
      <c r="E1998">
        <v>144.25</v>
      </c>
      <c r="F1998">
        <v>9726300</v>
      </c>
      <c r="G1998">
        <v>165.88630000000001</v>
      </c>
      <c r="H1998">
        <f t="shared" si="31"/>
        <v>-7.1234403970015236E-3</v>
      </c>
    </row>
    <row r="1999" spans="1:8" x14ac:dyDescent="0.2">
      <c r="A1999" s="1">
        <v>36795</v>
      </c>
      <c r="B1999">
        <v>144.375</v>
      </c>
      <c r="C1999">
        <v>145</v>
      </c>
      <c r="D1999">
        <v>142.40629999999999</v>
      </c>
      <c r="E1999">
        <v>142.40629999999999</v>
      </c>
      <c r="F1999">
        <v>5302400</v>
      </c>
      <c r="G1999">
        <v>163.76599999999999</v>
      </c>
      <c r="H1999">
        <f t="shared" si="31"/>
        <v>-1.2864034253382783E-2</v>
      </c>
    </row>
    <row r="2000" spans="1:8" x14ac:dyDescent="0.2">
      <c r="A2000" s="1">
        <v>36796</v>
      </c>
      <c r="B2000">
        <v>143.5625</v>
      </c>
      <c r="C2000">
        <v>143.96879999999999</v>
      </c>
      <c r="D2000">
        <v>142.125</v>
      </c>
      <c r="E2000">
        <v>143.15629999999999</v>
      </c>
      <c r="F2000">
        <v>7186200</v>
      </c>
      <c r="G2000">
        <v>164.6285</v>
      </c>
      <c r="H2000">
        <f t="shared" si="31"/>
        <v>5.2528406121181703E-3</v>
      </c>
    </row>
    <row r="2001" spans="1:8" x14ac:dyDescent="0.2">
      <c r="A2001" s="1">
        <v>36797</v>
      </c>
      <c r="B2001">
        <v>143.1875</v>
      </c>
      <c r="C2001">
        <v>146.32810000000001</v>
      </c>
      <c r="D2001">
        <v>142.89060000000001</v>
      </c>
      <c r="E2001">
        <v>145</v>
      </c>
      <c r="F2001">
        <v>7036400</v>
      </c>
      <c r="G2001">
        <v>166.74879999999999</v>
      </c>
      <c r="H2001">
        <f t="shared" si="31"/>
        <v>1.2797068090200092E-2</v>
      </c>
    </row>
    <row r="2002" spans="1:8" x14ac:dyDescent="0.2">
      <c r="A2002" s="1">
        <v>36798</v>
      </c>
      <c r="B2002">
        <v>145.46879999999999</v>
      </c>
      <c r="C2002">
        <v>145.96879999999999</v>
      </c>
      <c r="D2002">
        <v>143.625</v>
      </c>
      <c r="E2002">
        <v>143.625</v>
      </c>
      <c r="F2002">
        <v>9333600</v>
      </c>
      <c r="G2002">
        <v>165.16749999999999</v>
      </c>
      <c r="H2002">
        <f t="shared" si="31"/>
        <v>-9.5283778701569233E-3</v>
      </c>
    </row>
    <row r="2003" spans="1:8" x14ac:dyDescent="0.2">
      <c r="A2003" s="1">
        <v>36801</v>
      </c>
      <c r="B2003">
        <v>144.28129999999999</v>
      </c>
      <c r="C2003">
        <v>144.90629999999999</v>
      </c>
      <c r="D2003">
        <v>143.14060000000001</v>
      </c>
      <c r="E2003">
        <v>143.84379999999999</v>
      </c>
      <c r="F2003">
        <v>5517800</v>
      </c>
      <c r="G2003">
        <v>165.41909999999999</v>
      </c>
      <c r="H2003">
        <f t="shared" si="31"/>
        <v>1.5221430546681347E-3</v>
      </c>
    </row>
    <row r="2004" spans="1:8" x14ac:dyDescent="0.2">
      <c r="A2004" s="1">
        <v>36802</v>
      </c>
      <c r="B2004">
        <v>144.53129999999999</v>
      </c>
      <c r="C2004">
        <v>145.75</v>
      </c>
      <c r="D2004">
        <v>142.28129999999999</v>
      </c>
      <c r="E2004">
        <v>142.5</v>
      </c>
      <c r="F2004">
        <v>9347200</v>
      </c>
      <c r="G2004">
        <v>163.87379999999999</v>
      </c>
      <c r="H2004">
        <f t="shared" si="31"/>
        <v>-9.3856341499600759E-3</v>
      </c>
    </row>
    <row r="2005" spans="1:8" x14ac:dyDescent="0.2">
      <c r="A2005" s="1">
        <v>36803</v>
      </c>
      <c r="B2005">
        <v>142.875</v>
      </c>
      <c r="C2005">
        <v>144.25</v>
      </c>
      <c r="D2005">
        <v>141.75</v>
      </c>
      <c r="E2005">
        <v>143.6875</v>
      </c>
      <c r="F2005">
        <v>6149000</v>
      </c>
      <c r="G2005">
        <v>165.23939999999999</v>
      </c>
      <c r="H2005">
        <f t="shared" si="31"/>
        <v>8.2987120373179124E-3</v>
      </c>
    </row>
    <row r="2006" spans="1:8" x14ac:dyDescent="0.2">
      <c r="A2006" s="1">
        <v>36804</v>
      </c>
      <c r="B2006">
        <v>143.40629999999999</v>
      </c>
      <c r="C2006">
        <v>144.84379999999999</v>
      </c>
      <c r="D2006">
        <v>143.3125</v>
      </c>
      <c r="E2006">
        <v>144.1875</v>
      </c>
      <c r="F2006">
        <v>4566900</v>
      </c>
      <c r="G2006">
        <v>165.81440000000001</v>
      </c>
      <c r="H2006">
        <f t="shared" si="31"/>
        <v>3.4737591183695571E-3</v>
      </c>
    </row>
    <row r="2007" spans="1:8" x14ac:dyDescent="0.2">
      <c r="A2007" s="1">
        <v>36805</v>
      </c>
      <c r="B2007">
        <v>143.875</v>
      </c>
      <c r="C2007">
        <v>144.64060000000001</v>
      </c>
      <c r="D2007">
        <v>139.75</v>
      </c>
      <c r="E2007">
        <v>141.0625</v>
      </c>
      <c r="F2007">
        <v>10014900</v>
      </c>
      <c r="G2007">
        <v>162.22069999999999</v>
      </c>
      <c r="H2007">
        <f t="shared" si="31"/>
        <v>-2.1911336797785452E-2</v>
      </c>
    </row>
    <row r="2008" spans="1:8" x14ac:dyDescent="0.2">
      <c r="A2008" s="1">
        <v>36808</v>
      </c>
      <c r="B2008">
        <v>141.3125</v>
      </c>
      <c r="C2008">
        <v>141.3125</v>
      </c>
      <c r="D2008">
        <v>139.375</v>
      </c>
      <c r="E2008">
        <v>140</v>
      </c>
      <c r="F2008">
        <v>4508000</v>
      </c>
      <c r="G2008">
        <v>160.99879999999999</v>
      </c>
      <c r="H2008">
        <f t="shared" si="31"/>
        <v>-7.5608422199557879E-3</v>
      </c>
    </row>
    <row r="2009" spans="1:8" x14ac:dyDescent="0.2">
      <c r="A2009" s="1">
        <v>36809</v>
      </c>
      <c r="B2009">
        <v>140.09379999999999</v>
      </c>
      <c r="C2009">
        <v>141.25</v>
      </c>
      <c r="D2009">
        <v>137.6875</v>
      </c>
      <c r="E2009">
        <v>137.6875</v>
      </c>
      <c r="F2009">
        <v>6104700</v>
      </c>
      <c r="G2009">
        <v>158.33940000000001</v>
      </c>
      <c r="H2009">
        <f t="shared" si="31"/>
        <v>-1.665608111856276E-2</v>
      </c>
    </row>
    <row r="2010" spans="1:8" x14ac:dyDescent="0.2">
      <c r="A2010" s="1">
        <v>36810</v>
      </c>
      <c r="B2010">
        <v>137.625</v>
      </c>
      <c r="C2010">
        <v>138.625</v>
      </c>
      <c r="D2010">
        <v>135.125</v>
      </c>
      <c r="E2010">
        <v>136.53129999999999</v>
      </c>
      <c r="F2010">
        <v>10366000</v>
      </c>
      <c r="G2010">
        <v>157.00980000000001</v>
      </c>
      <c r="H2010">
        <f t="shared" si="31"/>
        <v>-8.4326066395714605E-3</v>
      </c>
    </row>
    <row r="2011" spans="1:8" x14ac:dyDescent="0.2">
      <c r="A2011" s="1">
        <v>36811</v>
      </c>
      <c r="B2011">
        <v>137.28129999999999</v>
      </c>
      <c r="C2011">
        <v>137.59379999999999</v>
      </c>
      <c r="D2011">
        <v>132.78129999999999</v>
      </c>
      <c r="E2011">
        <v>133.125</v>
      </c>
      <c r="F2011">
        <v>12336900</v>
      </c>
      <c r="G2011">
        <v>153.0926</v>
      </c>
      <c r="H2011">
        <f t="shared" si="31"/>
        <v>-2.5265256708856931E-2</v>
      </c>
    </row>
    <row r="2012" spans="1:8" x14ac:dyDescent="0.2">
      <c r="A2012" s="1">
        <v>36812</v>
      </c>
      <c r="B2012">
        <v>132.9375</v>
      </c>
      <c r="C2012">
        <v>137.65629999999999</v>
      </c>
      <c r="D2012">
        <v>132.875</v>
      </c>
      <c r="E2012">
        <v>137.5625</v>
      </c>
      <c r="F2012">
        <v>11778800</v>
      </c>
      <c r="G2012">
        <v>158.19569999999999</v>
      </c>
      <c r="H2012">
        <f t="shared" si="31"/>
        <v>3.2789907106785421E-2</v>
      </c>
    </row>
    <row r="2013" spans="1:8" x14ac:dyDescent="0.2">
      <c r="A2013" s="1">
        <v>36815</v>
      </c>
      <c r="B2013">
        <v>137.40629999999999</v>
      </c>
      <c r="C2013">
        <v>138.23439999999999</v>
      </c>
      <c r="D2013">
        <v>136.6875</v>
      </c>
      <c r="E2013">
        <v>138.1875</v>
      </c>
      <c r="F2013">
        <v>5659000</v>
      </c>
      <c r="G2013">
        <v>158.9144</v>
      </c>
      <c r="H2013">
        <f t="shared" si="31"/>
        <v>4.5328182896744451E-3</v>
      </c>
    </row>
    <row r="2014" spans="1:8" x14ac:dyDescent="0.2">
      <c r="A2014" s="1">
        <v>36816</v>
      </c>
      <c r="B2014">
        <v>138.4375</v>
      </c>
      <c r="C2014">
        <v>138.5625</v>
      </c>
      <c r="D2014">
        <v>134.40629999999999</v>
      </c>
      <c r="E2014">
        <v>134.75</v>
      </c>
      <c r="F2014">
        <v>7831700</v>
      </c>
      <c r="G2014">
        <v>154.96129999999999</v>
      </c>
      <c r="H2014">
        <f t="shared" si="31"/>
        <v>-2.5190284144709807E-2</v>
      </c>
    </row>
    <row r="2015" spans="1:8" x14ac:dyDescent="0.2">
      <c r="A2015" s="1">
        <v>36817</v>
      </c>
      <c r="B2015">
        <v>132.625</v>
      </c>
      <c r="C2015">
        <v>136.125</v>
      </c>
      <c r="D2015">
        <v>130.15629999999999</v>
      </c>
      <c r="E2015">
        <v>134.25</v>
      </c>
      <c r="F2015">
        <v>10897300</v>
      </c>
      <c r="G2015">
        <v>154.38640000000001</v>
      </c>
      <c r="H2015">
        <f t="shared" si="31"/>
        <v>-3.7168575157009442E-3</v>
      </c>
    </row>
    <row r="2016" spans="1:8" x14ac:dyDescent="0.2">
      <c r="A2016" s="1">
        <v>36818</v>
      </c>
      <c r="B2016">
        <v>136.84379999999999</v>
      </c>
      <c r="C2016">
        <v>139.45310000000001</v>
      </c>
      <c r="D2016">
        <v>136.4375</v>
      </c>
      <c r="E2016">
        <v>139.28129999999999</v>
      </c>
      <c r="F2016">
        <v>8767300</v>
      </c>
      <c r="G2016">
        <v>160.1722</v>
      </c>
      <c r="H2016">
        <f t="shared" si="31"/>
        <v>3.6790935682410542E-2</v>
      </c>
    </row>
    <row r="2017" spans="1:8" x14ac:dyDescent="0.2">
      <c r="A2017" s="1">
        <v>36819</v>
      </c>
      <c r="B2017">
        <v>138.375</v>
      </c>
      <c r="C2017">
        <v>141.1875</v>
      </c>
      <c r="D2017">
        <v>138.375</v>
      </c>
      <c r="E2017">
        <v>139.90629999999999</v>
      </c>
      <c r="F2017">
        <v>7373500</v>
      </c>
      <c r="G2017">
        <v>160.89099999999999</v>
      </c>
      <c r="H2017">
        <f t="shared" si="31"/>
        <v>4.4776305783109649E-3</v>
      </c>
    </row>
    <row r="2018" spans="1:8" x14ac:dyDescent="0.2">
      <c r="A2018" s="1">
        <v>36822</v>
      </c>
      <c r="B2018">
        <v>139.9375</v>
      </c>
      <c r="C2018">
        <v>141.03129999999999</v>
      </c>
      <c r="D2018">
        <v>138.9375</v>
      </c>
      <c r="E2018">
        <v>140.53129999999999</v>
      </c>
      <c r="F2018">
        <v>5290000</v>
      </c>
      <c r="G2018">
        <v>161.6097</v>
      </c>
      <c r="H2018">
        <f t="shared" si="31"/>
        <v>4.4570519677407106E-3</v>
      </c>
    </row>
    <row r="2019" spans="1:8" x14ac:dyDescent="0.2">
      <c r="A2019" s="1">
        <v>36823</v>
      </c>
      <c r="B2019">
        <v>140.96879999999999</v>
      </c>
      <c r="C2019">
        <v>141.9375</v>
      </c>
      <c r="D2019">
        <v>139</v>
      </c>
      <c r="E2019">
        <v>139.59379999999999</v>
      </c>
      <c r="F2019">
        <v>5750700</v>
      </c>
      <c r="G2019">
        <v>160.5316</v>
      </c>
      <c r="H2019">
        <f t="shared" si="31"/>
        <v>-6.6933611120401082E-3</v>
      </c>
    </row>
    <row r="2020" spans="1:8" x14ac:dyDescent="0.2">
      <c r="A2020" s="1">
        <v>36824</v>
      </c>
      <c r="B2020">
        <v>138.75</v>
      </c>
      <c r="C2020">
        <v>139.5625</v>
      </c>
      <c r="D2020">
        <v>136.125</v>
      </c>
      <c r="E2020">
        <v>136.3125</v>
      </c>
      <c r="F2020">
        <v>9137600</v>
      </c>
      <c r="G2020">
        <v>156.75819999999999</v>
      </c>
      <c r="H2020">
        <f t="shared" si="31"/>
        <v>-2.3786317181562211E-2</v>
      </c>
    </row>
    <row r="2021" spans="1:8" x14ac:dyDescent="0.2">
      <c r="A2021" s="1">
        <v>36825</v>
      </c>
      <c r="B2021">
        <v>137.125</v>
      </c>
      <c r="C2021">
        <v>137.65629999999999</v>
      </c>
      <c r="D2021">
        <v>134.03129999999999</v>
      </c>
      <c r="E2021">
        <v>136.6875</v>
      </c>
      <c r="F2021">
        <v>9345800</v>
      </c>
      <c r="G2021">
        <v>157.18950000000001</v>
      </c>
      <c r="H2021">
        <f t="shared" si="31"/>
        <v>2.7475931267098019E-3</v>
      </c>
    </row>
    <row r="2022" spans="1:8" x14ac:dyDescent="0.2">
      <c r="A2022" s="1">
        <v>36826</v>
      </c>
      <c r="B2022">
        <v>137.875</v>
      </c>
      <c r="C2022">
        <v>139.28129999999999</v>
      </c>
      <c r="D2022">
        <v>136.625</v>
      </c>
      <c r="E2022">
        <v>139.28129999999999</v>
      </c>
      <c r="F2022">
        <v>9762900</v>
      </c>
      <c r="G2022">
        <v>160.1722</v>
      </c>
      <c r="H2022">
        <f t="shared" si="31"/>
        <v>1.8797402620840842E-2</v>
      </c>
    </row>
    <row r="2023" spans="1:8" x14ac:dyDescent="0.2">
      <c r="A2023" s="1">
        <v>36829</v>
      </c>
      <c r="B2023">
        <v>138.4375</v>
      </c>
      <c r="C2023">
        <v>141.09379999999999</v>
      </c>
      <c r="D2023">
        <v>138.15629999999999</v>
      </c>
      <c r="E2023">
        <v>140.53129999999999</v>
      </c>
      <c r="F2023">
        <v>10154100</v>
      </c>
      <c r="G2023">
        <v>161.6097</v>
      </c>
      <c r="H2023">
        <f t="shared" si="31"/>
        <v>8.9346825460516754E-3</v>
      </c>
    </row>
    <row r="2024" spans="1:8" x14ac:dyDescent="0.2">
      <c r="A2024" s="1">
        <v>36830</v>
      </c>
      <c r="B2024">
        <v>141.01560000000001</v>
      </c>
      <c r="C2024">
        <v>143.6875</v>
      </c>
      <c r="D2024">
        <v>140.0625</v>
      </c>
      <c r="E2024">
        <v>142.95310000000001</v>
      </c>
      <c r="F2024">
        <v>7752400</v>
      </c>
      <c r="G2024">
        <v>164.39490000000001</v>
      </c>
      <c r="H2024">
        <f t="shared" si="31"/>
        <v>1.7087291205022836E-2</v>
      </c>
    </row>
    <row r="2025" spans="1:8" x14ac:dyDescent="0.2">
      <c r="A2025" s="1">
        <v>36831</v>
      </c>
      <c r="B2025">
        <v>142.25</v>
      </c>
      <c r="C2025">
        <v>143.25</v>
      </c>
      <c r="D2025">
        <v>141.21879999999999</v>
      </c>
      <c r="E2025">
        <v>142.46879999999999</v>
      </c>
      <c r="F2025">
        <v>6753600</v>
      </c>
      <c r="G2025">
        <v>163.83779999999999</v>
      </c>
      <c r="H2025">
        <f t="shared" si="31"/>
        <v>-3.3945462164650664E-3</v>
      </c>
    </row>
    <row r="2026" spans="1:8" x14ac:dyDescent="0.2">
      <c r="A2026" s="1">
        <v>36832</v>
      </c>
      <c r="B2026">
        <v>143.15629999999999</v>
      </c>
      <c r="C2026">
        <v>143.90629999999999</v>
      </c>
      <c r="D2026">
        <v>142.51560000000001</v>
      </c>
      <c r="E2026">
        <v>142.70310000000001</v>
      </c>
      <c r="F2026">
        <v>11395100</v>
      </c>
      <c r="G2026">
        <v>164.10740000000001</v>
      </c>
      <c r="H2026">
        <f t="shared" si="31"/>
        <v>1.644177507306388E-3</v>
      </c>
    </row>
    <row r="2027" spans="1:8" x14ac:dyDescent="0.2">
      <c r="A2027" s="1">
        <v>36833</v>
      </c>
      <c r="B2027">
        <v>143.46879999999999</v>
      </c>
      <c r="C2027">
        <v>143.75</v>
      </c>
      <c r="D2027">
        <v>142.375</v>
      </c>
      <c r="E2027">
        <v>142.78129999999999</v>
      </c>
      <c r="F2027">
        <v>5187100</v>
      </c>
      <c r="G2027">
        <v>164.19720000000001</v>
      </c>
      <c r="H2027">
        <f t="shared" si="31"/>
        <v>5.4705296386092783E-4</v>
      </c>
    </row>
    <row r="2028" spans="1:8" x14ac:dyDescent="0.2">
      <c r="A2028" s="1">
        <v>36836</v>
      </c>
      <c r="B2028">
        <v>143.15629999999999</v>
      </c>
      <c r="C2028">
        <v>144.29689999999999</v>
      </c>
      <c r="D2028">
        <v>143.03129999999999</v>
      </c>
      <c r="E2028">
        <v>143.78129999999999</v>
      </c>
      <c r="F2028">
        <v>4042500</v>
      </c>
      <c r="G2028">
        <v>165.34719999999999</v>
      </c>
      <c r="H2028">
        <f t="shared" si="31"/>
        <v>6.9793610098045633E-3</v>
      </c>
    </row>
    <row r="2029" spans="1:8" x14ac:dyDescent="0.2">
      <c r="A2029" s="1">
        <v>36837</v>
      </c>
      <c r="B2029">
        <v>143.14060000000001</v>
      </c>
      <c r="C2029">
        <v>144</v>
      </c>
      <c r="D2029">
        <v>142.5625</v>
      </c>
      <c r="E2029">
        <v>143.75</v>
      </c>
      <c r="F2029">
        <v>5231300</v>
      </c>
      <c r="G2029">
        <v>165.31129999999999</v>
      </c>
      <c r="H2029">
        <f t="shared" si="31"/>
        <v>-2.1714246052084718E-4</v>
      </c>
    </row>
    <row r="2030" spans="1:8" x14ac:dyDescent="0.2">
      <c r="A2030" s="1">
        <v>36838</v>
      </c>
      <c r="B2030">
        <v>144.0625</v>
      </c>
      <c r="C2030">
        <v>144.0625</v>
      </c>
      <c r="D2030">
        <v>140.5625</v>
      </c>
      <c r="E2030">
        <v>140.5625</v>
      </c>
      <c r="F2030">
        <v>6123300</v>
      </c>
      <c r="G2030">
        <v>161.64570000000001</v>
      </c>
      <c r="H2030">
        <f t="shared" si="31"/>
        <v>-2.2423459909910903E-2</v>
      </c>
    </row>
    <row r="2031" spans="1:8" x14ac:dyDescent="0.2">
      <c r="A2031" s="1">
        <v>36839</v>
      </c>
      <c r="B2031">
        <v>140</v>
      </c>
      <c r="C2031">
        <v>141.21879999999999</v>
      </c>
      <c r="D2031">
        <v>137.25</v>
      </c>
      <c r="E2031">
        <v>140.03129999999999</v>
      </c>
      <c r="F2031">
        <v>10635300</v>
      </c>
      <c r="G2031">
        <v>161.03469999999999</v>
      </c>
      <c r="H2031">
        <f t="shared" si="31"/>
        <v>-3.7870334251932647E-3</v>
      </c>
    </row>
    <row r="2032" spans="1:8" x14ac:dyDescent="0.2">
      <c r="A2032" s="1">
        <v>36840</v>
      </c>
      <c r="B2032">
        <v>139</v>
      </c>
      <c r="C2032">
        <v>139.46879999999999</v>
      </c>
      <c r="D2032">
        <v>136.53129999999999</v>
      </c>
      <c r="E2032">
        <v>136.625</v>
      </c>
      <c r="F2032">
        <v>8569500</v>
      </c>
      <c r="G2032">
        <v>157.11760000000001</v>
      </c>
      <c r="H2032">
        <f t="shared" si="31"/>
        <v>-2.4625300171552844E-2</v>
      </c>
    </row>
    <row r="2033" spans="1:8" x14ac:dyDescent="0.2">
      <c r="A2033" s="1">
        <v>36843</v>
      </c>
      <c r="B2033">
        <v>135.625</v>
      </c>
      <c r="C2033">
        <v>136.98439999999999</v>
      </c>
      <c r="D2033">
        <v>133.01560000000001</v>
      </c>
      <c r="E2033">
        <v>135.5625</v>
      </c>
      <c r="F2033">
        <v>17285300</v>
      </c>
      <c r="G2033">
        <v>155.89570000000001</v>
      </c>
      <c r="H2033">
        <f t="shared" si="31"/>
        <v>-7.8073756402572414E-3</v>
      </c>
    </row>
    <row r="2034" spans="1:8" x14ac:dyDescent="0.2">
      <c r="A2034" s="1">
        <v>36844</v>
      </c>
      <c r="B2034">
        <v>137.46879999999999</v>
      </c>
      <c r="C2034">
        <v>139.625</v>
      </c>
      <c r="D2034">
        <v>137</v>
      </c>
      <c r="E2034">
        <v>139.125</v>
      </c>
      <c r="F2034">
        <v>7668900</v>
      </c>
      <c r="G2034">
        <v>159.99260000000001</v>
      </c>
      <c r="H2034">
        <f t="shared" si="31"/>
        <v>2.5940370264111223E-2</v>
      </c>
    </row>
    <row r="2035" spans="1:8" x14ac:dyDescent="0.2">
      <c r="A2035" s="1">
        <v>36845</v>
      </c>
      <c r="B2035">
        <v>139.0625</v>
      </c>
      <c r="C2035">
        <v>140.10939999999999</v>
      </c>
      <c r="D2035">
        <v>137.75</v>
      </c>
      <c r="E2035">
        <v>139.5625</v>
      </c>
      <c r="F2035">
        <v>8837700</v>
      </c>
      <c r="G2035">
        <v>160.4957</v>
      </c>
      <c r="H2035">
        <f t="shared" si="31"/>
        <v>3.1395867696559776E-3</v>
      </c>
    </row>
    <row r="2036" spans="1:8" x14ac:dyDescent="0.2">
      <c r="A2036" s="1">
        <v>36846</v>
      </c>
      <c r="B2036">
        <v>138.57810000000001</v>
      </c>
      <c r="C2036">
        <v>139.875</v>
      </c>
      <c r="D2036">
        <v>137.3125</v>
      </c>
      <c r="E2036">
        <v>137.375</v>
      </c>
      <c r="F2036">
        <v>6684100</v>
      </c>
      <c r="G2036">
        <v>157.98009999999999</v>
      </c>
      <c r="H2036">
        <f t="shared" si="31"/>
        <v>-1.5798075206328477E-2</v>
      </c>
    </row>
    <row r="2037" spans="1:8" x14ac:dyDescent="0.2">
      <c r="A2037" s="1">
        <v>36847</v>
      </c>
      <c r="B2037">
        <v>137.3125</v>
      </c>
      <c r="C2037">
        <v>139</v>
      </c>
      <c r="D2037">
        <v>135.75</v>
      </c>
      <c r="E2037">
        <v>136.64060000000001</v>
      </c>
      <c r="F2037">
        <v>6551100</v>
      </c>
      <c r="G2037">
        <v>157.13550000000001</v>
      </c>
      <c r="H2037">
        <f t="shared" si="31"/>
        <v>-5.3605852742650839E-3</v>
      </c>
    </row>
    <row r="2038" spans="1:8" x14ac:dyDescent="0.2">
      <c r="A2038" s="1">
        <v>36850</v>
      </c>
      <c r="B2038">
        <v>135.75</v>
      </c>
      <c r="C2038">
        <v>136.375</v>
      </c>
      <c r="D2038">
        <v>134.3125</v>
      </c>
      <c r="E2038">
        <v>134.6875</v>
      </c>
      <c r="F2038">
        <v>5458500</v>
      </c>
      <c r="G2038">
        <v>154.8895</v>
      </c>
      <c r="H2038">
        <f t="shared" si="31"/>
        <v>-1.4396530996227952E-2</v>
      </c>
    </row>
    <row r="2039" spans="1:8" x14ac:dyDescent="0.2">
      <c r="A2039" s="1">
        <v>36851</v>
      </c>
      <c r="B2039">
        <v>134.875</v>
      </c>
      <c r="C2039">
        <v>136.1875</v>
      </c>
      <c r="D2039">
        <v>133.51560000000001</v>
      </c>
      <c r="E2039">
        <v>135.375</v>
      </c>
      <c r="F2039">
        <v>7684300</v>
      </c>
      <c r="G2039">
        <v>155.68010000000001</v>
      </c>
      <c r="H2039">
        <f t="shared" si="31"/>
        <v>5.0913013236595361E-3</v>
      </c>
    </row>
    <row r="2040" spans="1:8" x14ac:dyDescent="0.2">
      <c r="A2040" s="1">
        <v>36852</v>
      </c>
      <c r="B2040">
        <v>134.34379999999999</v>
      </c>
      <c r="C2040">
        <v>134.875</v>
      </c>
      <c r="D2040">
        <v>132.125</v>
      </c>
      <c r="E2040">
        <v>132.14060000000001</v>
      </c>
      <c r="F2040">
        <v>5736900</v>
      </c>
      <c r="G2040">
        <v>151.9606</v>
      </c>
      <c r="H2040">
        <f t="shared" si="31"/>
        <v>-2.4181984061651285E-2</v>
      </c>
    </row>
    <row r="2041" spans="1:8" x14ac:dyDescent="0.2">
      <c r="A2041" s="1">
        <v>36853</v>
      </c>
      <c r="B2041">
        <v>134.34379999999999</v>
      </c>
      <c r="C2041">
        <v>134.875</v>
      </c>
      <c r="D2041">
        <v>132.125</v>
      </c>
      <c r="E2041">
        <v>132.14060000000001</v>
      </c>
      <c r="F2041">
        <v>5736900</v>
      </c>
      <c r="G2041">
        <v>151.9606</v>
      </c>
      <c r="H2041">
        <f t="shared" si="31"/>
        <v>0</v>
      </c>
    </row>
    <row r="2042" spans="1:8" x14ac:dyDescent="0.2">
      <c r="A2042" s="1">
        <v>36854</v>
      </c>
      <c r="B2042">
        <v>133.625</v>
      </c>
      <c r="C2042">
        <v>134.96879999999999</v>
      </c>
      <c r="D2042">
        <v>133.625</v>
      </c>
      <c r="E2042">
        <v>134.84379999999999</v>
      </c>
      <c r="F2042">
        <v>3411600</v>
      </c>
      <c r="G2042">
        <v>155.0692</v>
      </c>
      <c r="H2042">
        <f t="shared" si="31"/>
        <v>2.0250192183175031E-2</v>
      </c>
    </row>
    <row r="2043" spans="1:8" x14ac:dyDescent="0.2">
      <c r="A2043" s="1">
        <v>36857</v>
      </c>
      <c r="B2043">
        <v>136.46879999999999</v>
      </c>
      <c r="C2043">
        <v>136.6875</v>
      </c>
      <c r="D2043">
        <v>135.3125</v>
      </c>
      <c r="E2043">
        <v>136.03129999999999</v>
      </c>
      <c r="F2043">
        <v>5992000</v>
      </c>
      <c r="G2043">
        <v>156.4348</v>
      </c>
      <c r="H2043">
        <f t="shared" si="31"/>
        <v>8.7678408519158424E-3</v>
      </c>
    </row>
    <row r="2044" spans="1:8" x14ac:dyDescent="0.2">
      <c r="A2044" s="1">
        <v>36858</v>
      </c>
      <c r="B2044">
        <v>135.125</v>
      </c>
      <c r="C2044">
        <v>136.59379999999999</v>
      </c>
      <c r="D2044">
        <v>133.64060000000001</v>
      </c>
      <c r="E2044">
        <v>133.6875</v>
      </c>
      <c r="F2044">
        <v>5336100</v>
      </c>
      <c r="G2044">
        <v>153.73949999999999</v>
      </c>
      <c r="H2044">
        <f t="shared" si="31"/>
        <v>-1.7379698082547357E-2</v>
      </c>
    </row>
    <row r="2045" spans="1:8" x14ac:dyDescent="0.2">
      <c r="A2045" s="1">
        <v>36859</v>
      </c>
      <c r="B2045">
        <v>134.375</v>
      </c>
      <c r="C2045">
        <v>135.90629999999999</v>
      </c>
      <c r="D2045">
        <v>133.26560000000001</v>
      </c>
      <c r="E2045">
        <v>133.4375</v>
      </c>
      <c r="F2045">
        <v>6914100</v>
      </c>
      <c r="G2045">
        <v>153.452</v>
      </c>
      <c r="H2045">
        <f t="shared" si="31"/>
        <v>-1.8717971294197611E-3</v>
      </c>
    </row>
    <row r="2046" spans="1:8" x14ac:dyDescent="0.2">
      <c r="A2046" s="1">
        <v>36860</v>
      </c>
      <c r="B2046">
        <v>132.5</v>
      </c>
      <c r="C2046">
        <v>133.5</v>
      </c>
      <c r="D2046">
        <v>129.75</v>
      </c>
      <c r="E2046">
        <v>132.28129999999999</v>
      </c>
      <c r="F2046">
        <v>11201600</v>
      </c>
      <c r="G2046">
        <v>152.1223</v>
      </c>
      <c r="H2046">
        <f t="shared" si="31"/>
        <v>-8.7030119540836282E-3</v>
      </c>
    </row>
    <row r="2047" spans="1:8" x14ac:dyDescent="0.2">
      <c r="A2047" s="1">
        <v>36861</v>
      </c>
      <c r="B2047">
        <v>133.1875</v>
      </c>
      <c r="C2047">
        <v>134.0625</v>
      </c>
      <c r="D2047">
        <v>131</v>
      </c>
      <c r="E2047">
        <v>132.21879999999999</v>
      </c>
      <c r="F2047">
        <v>7587200</v>
      </c>
      <c r="G2047">
        <v>152.0504</v>
      </c>
      <c r="H2047">
        <f t="shared" si="31"/>
        <v>-4.7275775465127623E-4</v>
      </c>
    </row>
    <row r="2048" spans="1:8" x14ac:dyDescent="0.2">
      <c r="A2048" s="1">
        <v>36864</v>
      </c>
      <c r="B2048">
        <v>131.875</v>
      </c>
      <c r="C2048">
        <v>133.875</v>
      </c>
      <c r="D2048">
        <v>131.5</v>
      </c>
      <c r="E2048">
        <v>133.34379999999999</v>
      </c>
      <c r="F2048">
        <v>6996600</v>
      </c>
      <c r="G2048">
        <v>153.3442</v>
      </c>
      <c r="H2048">
        <f t="shared" si="31"/>
        <v>8.4730230356244718E-3</v>
      </c>
    </row>
    <row r="2049" spans="1:8" x14ac:dyDescent="0.2">
      <c r="A2049" s="1">
        <v>36865</v>
      </c>
      <c r="B2049">
        <v>134.875</v>
      </c>
      <c r="C2049">
        <v>138.25</v>
      </c>
      <c r="D2049">
        <v>134.40629999999999</v>
      </c>
      <c r="E2049">
        <v>137.71879999999999</v>
      </c>
      <c r="F2049">
        <v>8883400</v>
      </c>
      <c r="G2049">
        <v>158.37540000000001</v>
      </c>
      <c r="H2049">
        <f t="shared" si="31"/>
        <v>3.2283096420139046E-2</v>
      </c>
    </row>
    <row r="2050" spans="1:8" x14ac:dyDescent="0.2">
      <c r="A2050" s="1">
        <v>36866</v>
      </c>
      <c r="B2050">
        <v>137.78129999999999</v>
      </c>
      <c r="C2050">
        <v>138.34379999999999</v>
      </c>
      <c r="D2050">
        <v>135.03129999999999</v>
      </c>
      <c r="E2050">
        <v>135.51560000000001</v>
      </c>
      <c r="F2050">
        <v>12888000</v>
      </c>
      <c r="G2050">
        <v>155.84180000000001</v>
      </c>
      <c r="H2050">
        <f t="shared" si="31"/>
        <v>-1.6126774153729428E-2</v>
      </c>
    </row>
    <row r="2051" spans="1:8" x14ac:dyDescent="0.2">
      <c r="A2051" s="1">
        <v>36867</v>
      </c>
      <c r="B2051">
        <v>134.875</v>
      </c>
      <c r="C2051">
        <v>135.875</v>
      </c>
      <c r="D2051">
        <v>133.65629999999999</v>
      </c>
      <c r="E2051">
        <v>133.65629999999999</v>
      </c>
      <c r="F2051">
        <v>6529100</v>
      </c>
      <c r="G2051">
        <v>153.70349999999999</v>
      </c>
      <c r="H2051">
        <f t="shared" si="31"/>
        <v>-1.3815968217197216E-2</v>
      </c>
    </row>
    <row r="2052" spans="1:8" x14ac:dyDescent="0.2">
      <c r="A2052" s="1">
        <v>36868</v>
      </c>
      <c r="B2052">
        <v>137.0625</v>
      </c>
      <c r="C2052">
        <v>139.125</v>
      </c>
      <c r="D2052">
        <v>133.875</v>
      </c>
      <c r="E2052">
        <v>133.96879999999999</v>
      </c>
      <c r="F2052">
        <v>10276300</v>
      </c>
      <c r="G2052">
        <v>154.06290000000001</v>
      </c>
      <c r="H2052">
        <f t="shared" ref="H2052:H2115" si="32">LN(G2052)-LN(G2051)</f>
        <v>2.335538664191894E-3</v>
      </c>
    </row>
    <row r="2053" spans="1:8" x14ac:dyDescent="0.2">
      <c r="A2053" s="1">
        <v>36871</v>
      </c>
      <c r="B2053">
        <v>137.375</v>
      </c>
      <c r="C2053">
        <v>139.5625</v>
      </c>
      <c r="D2053">
        <v>136.71879999999999</v>
      </c>
      <c r="E2053">
        <v>138.625</v>
      </c>
      <c r="F2053">
        <v>6405600</v>
      </c>
      <c r="G2053">
        <v>159.41759999999999</v>
      </c>
      <c r="H2053">
        <f t="shared" si="32"/>
        <v>3.4166213731105621E-2</v>
      </c>
    </row>
    <row r="2054" spans="1:8" x14ac:dyDescent="0.2">
      <c r="A2054" s="1">
        <v>36872</v>
      </c>
      <c r="B2054">
        <v>138.1875</v>
      </c>
      <c r="C2054">
        <v>138.8125</v>
      </c>
      <c r="D2054">
        <v>137.375</v>
      </c>
      <c r="E2054">
        <v>138.03129999999999</v>
      </c>
      <c r="F2054">
        <v>5022900</v>
      </c>
      <c r="G2054">
        <v>158.73480000000001</v>
      </c>
      <c r="H2054">
        <f t="shared" si="32"/>
        <v>-4.2922891564591836E-3</v>
      </c>
    </row>
    <row r="2055" spans="1:8" x14ac:dyDescent="0.2">
      <c r="A2055" s="1">
        <v>36873</v>
      </c>
      <c r="B2055">
        <v>139.25</v>
      </c>
      <c r="C2055">
        <v>139.40629999999999</v>
      </c>
      <c r="D2055">
        <v>136.03129999999999</v>
      </c>
      <c r="E2055">
        <v>136.14060000000001</v>
      </c>
      <c r="F2055">
        <v>6070500</v>
      </c>
      <c r="G2055">
        <v>156.56059999999999</v>
      </c>
      <c r="H2055">
        <f t="shared" si="32"/>
        <v>-1.3791729680167286E-2</v>
      </c>
    </row>
    <row r="2056" spans="1:8" x14ac:dyDescent="0.2">
      <c r="A2056" s="1">
        <v>36874</v>
      </c>
      <c r="B2056">
        <v>135.875</v>
      </c>
      <c r="C2056">
        <v>136.5</v>
      </c>
      <c r="D2056">
        <v>134.03129999999999</v>
      </c>
      <c r="E2056">
        <v>134.40629999999999</v>
      </c>
      <c r="F2056">
        <v>7778400</v>
      </c>
      <c r="G2056">
        <v>154.566</v>
      </c>
      <c r="H2056">
        <f t="shared" si="32"/>
        <v>-1.2821965890490006E-2</v>
      </c>
    </row>
    <row r="2057" spans="1:8" x14ac:dyDescent="0.2">
      <c r="A2057" s="1">
        <v>36875</v>
      </c>
      <c r="B2057">
        <v>133.125</v>
      </c>
      <c r="C2057">
        <v>133.125</v>
      </c>
      <c r="D2057">
        <v>130.5625</v>
      </c>
      <c r="E2057">
        <v>130.96879999999999</v>
      </c>
      <c r="F2057">
        <v>9065300</v>
      </c>
      <c r="G2057">
        <v>151.08600000000001</v>
      </c>
      <c r="H2057">
        <f t="shared" si="32"/>
        <v>-2.2771978472062138E-2</v>
      </c>
    </row>
    <row r="2058" spans="1:8" x14ac:dyDescent="0.2">
      <c r="A2058" s="1">
        <v>36878</v>
      </c>
      <c r="B2058">
        <v>132.0625</v>
      </c>
      <c r="C2058">
        <v>133.46879999999999</v>
      </c>
      <c r="D2058">
        <v>131.76560000000001</v>
      </c>
      <c r="E2058">
        <v>132.71879999999999</v>
      </c>
      <c r="F2058">
        <v>7235400</v>
      </c>
      <c r="G2058">
        <v>153.10480000000001</v>
      </c>
      <c r="H2058">
        <f t="shared" si="32"/>
        <v>1.3273443115201289E-2</v>
      </c>
    </row>
    <row r="2059" spans="1:8" x14ac:dyDescent="0.2">
      <c r="A2059" s="1">
        <v>36879</v>
      </c>
      <c r="B2059">
        <v>132.46879999999999</v>
      </c>
      <c r="C2059">
        <v>134.96879999999999</v>
      </c>
      <c r="D2059">
        <v>130.01560000000001</v>
      </c>
      <c r="E2059">
        <v>130.01560000000001</v>
      </c>
      <c r="F2059">
        <v>9616700</v>
      </c>
      <c r="G2059">
        <v>149.9864</v>
      </c>
      <c r="H2059">
        <f t="shared" si="32"/>
        <v>-2.0578030910533229E-2</v>
      </c>
    </row>
    <row r="2060" spans="1:8" x14ac:dyDescent="0.2">
      <c r="A2060" s="1">
        <v>36880</v>
      </c>
      <c r="B2060">
        <v>128.625</v>
      </c>
      <c r="C2060">
        <v>128.9375</v>
      </c>
      <c r="D2060">
        <v>126.0938</v>
      </c>
      <c r="E2060">
        <v>126.25</v>
      </c>
      <c r="F2060">
        <v>9994300</v>
      </c>
      <c r="G2060">
        <v>145.64240000000001</v>
      </c>
      <c r="H2060">
        <f t="shared" si="32"/>
        <v>-2.9390321158373922E-2</v>
      </c>
    </row>
    <row r="2061" spans="1:8" x14ac:dyDescent="0.2">
      <c r="A2061" s="1">
        <v>36881</v>
      </c>
      <c r="B2061">
        <v>126</v>
      </c>
      <c r="C2061">
        <v>128.85939999999999</v>
      </c>
      <c r="D2061">
        <v>125.5313</v>
      </c>
      <c r="E2061">
        <v>127.125</v>
      </c>
      <c r="F2061">
        <v>14331500</v>
      </c>
      <c r="G2061">
        <v>146.65180000000001</v>
      </c>
      <c r="H2061">
        <f t="shared" si="32"/>
        <v>6.9067673094487247E-3</v>
      </c>
    </row>
    <row r="2062" spans="1:8" x14ac:dyDescent="0.2">
      <c r="A2062" s="1">
        <v>36882</v>
      </c>
      <c r="B2062">
        <v>129</v>
      </c>
      <c r="C2062">
        <v>131.10939999999999</v>
      </c>
      <c r="D2062">
        <v>128.84379999999999</v>
      </c>
      <c r="E2062">
        <v>130.9375</v>
      </c>
      <c r="F2062">
        <v>10182900</v>
      </c>
      <c r="G2062">
        <v>151.04990000000001</v>
      </c>
      <c r="H2062">
        <f t="shared" si="32"/>
        <v>2.954917632982923E-2</v>
      </c>
    </row>
    <row r="2063" spans="1:8" x14ac:dyDescent="0.2">
      <c r="A2063" s="1">
        <v>36885</v>
      </c>
      <c r="B2063">
        <v>129</v>
      </c>
      <c r="C2063">
        <v>131.10939999999999</v>
      </c>
      <c r="D2063">
        <v>128.84379999999999</v>
      </c>
      <c r="E2063">
        <v>130.9375</v>
      </c>
      <c r="F2063">
        <v>10182900</v>
      </c>
      <c r="G2063">
        <v>151.04990000000001</v>
      </c>
      <c r="H2063">
        <f t="shared" si="32"/>
        <v>0</v>
      </c>
    </row>
    <row r="2064" spans="1:8" x14ac:dyDescent="0.2">
      <c r="A2064" s="1">
        <v>36886</v>
      </c>
      <c r="B2064">
        <v>130.84379999999999</v>
      </c>
      <c r="C2064">
        <v>132.34379999999999</v>
      </c>
      <c r="D2064">
        <v>130.28129999999999</v>
      </c>
      <c r="E2064">
        <v>132.34379999999999</v>
      </c>
      <c r="F2064">
        <v>4665300</v>
      </c>
      <c r="G2064">
        <v>152.6722</v>
      </c>
      <c r="H2064">
        <f t="shared" si="32"/>
        <v>1.0682893530719717E-2</v>
      </c>
    </row>
    <row r="2065" spans="1:8" x14ac:dyDescent="0.2">
      <c r="A2065" s="1">
        <v>36887</v>
      </c>
      <c r="B2065">
        <v>132</v>
      </c>
      <c r="C2065">
        <v>133.73439999999999</v>
      </c>
      <c r="D2065">
        <v>131.25</v>
      </c>
      <c r="E2065">
        <v>133.3125</v>
      </c>
      <c r="F2065">
        <v>4854100</v>
      </c>
      <c r="G2065">
        <v>153.78970000000001</v>
      </c>
      <c r="H2065">
        <f t="shared" si="32"/>
        <v>7.2929454071779531E-3</v>
      </c>
    </row>
    <row r="2066" spans="1:8" x14ac:dyDescent="0.2">
      <c r="A2066" s="1">
        <v>36888</v>
      </c>
      <c r="B2066">
        <v>132.8125</v>
      </c>
      <c r="C2066">
        <v>133.875</v>
      </c>
      <c r="D2066">
        <v>132.59379999999999</v>
      </c>
      <c r="E2066">
        <v>133.71879999999999</v>
      </c>
      <c r="F2066">
        <v>8358700</v>
      </c>
      <c r="G2066">
        <v>154.25839999999999</v>
      </c>
      <c r="H2066">
        <f t="shared" si="32"/>
        <v>3.0430336150883974E-3</v>
      </c>
    </row>
    <row r="2067" spans="1:8" x14ac:dyDescent="0.2">
      <c r="A2067" s="1">
        <v>36889</v>
      </c>
      <c r="B2067">
        <v>134.0625</v>
      </c>
      <c r="C2067">
        <v>134.28129999999999</v>
      </c>
      <c r="D2067">
        <v>131.1875</v>
      </c>
      <c r="E2067">
        <v>131.1875</v>
      </c>
      <c r="F2067">
        <v>8774600</v>
      </c>
      <c r="G2067">
        <v>151.3383</v>
      </c>
      <c r="H2067">
        <f t="shared" si="32"/>
        <v>-1.9111390135054585E-2</v>
      </c>
    </row>
    <row r="2068" spans="1:8" x14ac:dyDescent="0.2">
      <c r="A2068" s="1">
        <v>36892</v>
      </c>
      <c r="B2068">
        <v>134.0625</v>
      </c>
      <c r="C2068">
        <v>134.28129999999999</v>
      </c>
      <c r="D2068">
        <v>131.1875</v>
      </c>
      <c r="E2068">
        <v>131.1875</v>
      </c>
      <c r="F2068">
        <v>8774600</v>
      </c>
      <c r="G2068">
        <v>151.3383</v>
      </c>
      <c r="H2068">
        <f t="shared" si="32"/>
        <v>0</v>
      </c>
    </row>
    <row r="2069" spans="1:8" x14ac:dyDescent="0.2">
      <c r="A2069" s="1">
        <v>36893</v>
      </c>
      <c r="B2069">
        <v>132</v>
      </c>
      <c r="C2069">
        <v>132.15629999999999</v>
      </c>
      <c r="D2069">
        <v>127.5625</v>
      </c>
      <c r="E2069">
        <v>128.8125</v>
      </c>
      <c r="F2069">
        <v>8737500</v>
      </c>
      <c r="G2069">
        <v>148.5985</v>
      </c>
      <c r="H2069">
        <f t="shared" si="32"/>
        <v>-1.8269690197893595E-2</v>
      </c>
    </row>
    <row r="2070" spans="1:8" x14ac:dyDescent="0.2">
      <c r="A2070" s="1">
        <v>36894</v>
      </c>
      <c r="B2070">
        <v>128.3125</v>
      </c>
      <c r="C2070">
        <v>136</v>
      </c>
      <c r="D2070">
        <v>127.6563</v>
      </c>
      <c r="E2070">
        <v>135</v>
      </c>
      <c r="F2070">
        <v>19431600</v>
      </c>
      <c r="G2070">
        <v>155.7364</v>
      </c>
      <c r="H2070">
        <f t="shared" si="32"/>
        <v>4.6916796412788564E-2</v>
      </c>
    </row>
    <row r="2071" spans="1:8" x14ac:dyDescent="0.2">
      <c r="A2071" s="1">
        <v>36895</v>
      </c>
      <c r="B2071">
        <v>134.9375</v>
      </c>
      <c r="C2071">
        <v>135.46879999999999</v>
      </c>
      <c r="D2071">
        <v>133</v>
      </c>
      <c r="E2071">
        <v>133.54689999999999</v>
      </c>
      <c r="F2071">
        <v>9219000</v>
      </c>
      <c r="G2071">
        <v>154.06010000000001</v>
      </c>
      <c r="H2071">
        <f t="shared" si="32"/>
        <v>-1.0822048410485507E-2</v>
      </c>
    </row>
    <row r="2072" spans="1:8" x14ac:dyDescent="0.2">
      <c r="A2072" s="1">
        <v>36896</v>
      </c>
      <c r="B2072">
        <v>133.46879999999999</v>
      </c>
      <c r="C2072">
        <v>133.625</v>
      </c>
      <c r="D2072">
        <v>129.1875</v>
      </c>
      <c r="E2072">
        <v>129.1875</v>
      </c>
      <c r="F2072">
        <v>12911400</v>
      </c>
      <c r="G2072">
        <v>149.03110000000001</v>
      </c>
      <c r="H2072">
        <f t="shared" si="32"/>
        <v>-3.3187777024686227E-2</v>
      </c>
    </row>
    <row r="2073" spans="1:8" x14ac:dyDescent="0.2">
      <c r="A2073" s="1">
        <v>36899</v>
      </c>
      <c r="B2073">
        <v>129.875</v>
      </c>
      <c r="C2073">
        <v>130.1875</v>
      </c>
      <c r="D2073">
        <v>127.6875</v>
      </c>
      <c r="E2073">
        <v>130.1875</v>
      </c>
      <c r="F2073">
        <v>6625300</v>
      </c>
      <c r="G2073">
        <v>150.18469999999999</v>
      </c>
      <c r="H2073">
        <f t="shared" si="32"/>
        <v>7.7108609627574154E-3</v>
      </c>
    </row>
    <row r="2074" spans="1:8" x14ac:dyDescent="0.2">
      <c r="A2074" s="1">
        <v>36900</v>
      </c>
      <c r="B2074">
        <v>131.04689999999999</v>
      </c>
      <c r="C2074">
        <v>131.5</v>
      </c>
      <c r="D2074">
        <v>129.42189999999999</v>
      </c>
      <c r="E2074">
        <v>129.84379999999999</v>
      </c>
      <c r="F2074">
        <v>5702400</v>
      </c>
      <c r="G2074">
        <v>149.78819999999999</v>
      </c>
      <c r="H2074">
        <f t="shared" si="32"/>
        <v>-2.6435736755630046E-3</v>
      </c>
    </row>
    <row r="2075" spans="1:8" x14ac:dyDescent="0.2">
      <c r="A2075" s="1">
        <v>36901</v>
      </c>
      <c r="B2075">
        <v>129</v>
      </c>
      <c r="C2075">
        <v>132.125</v>
      </c>
      <c r="D2075">
        <v>128.8125</v>
      </c>
      <c r="E2075">
        <v>132.125</v>
      </c>
      <c r="F2075">
        <v>8746100</v>
      </c>
      <c r="G2075">
        <v>152.41980000000001</v>
      </c>
      <c r="H2075">
        <f t="shared" si="32"/>
        <v>1.741625978848127E-2</v>
      </c>
    </row>
    <row r="2076" spans="1:8" x14ac:dyDescent="0.2">
      <c r="A2076" s="1">
        <v>36902</v>
      </c>
      <c r="B2076">
        <v>131.09379999999999</v>
      </c>
      <c r="C2076">
        <v>133.48439999999999</v>
      </c>
      <c r="D2076">
        <v>131.09379999999999</v>
      </c>
      <c r="E2076">
        <v>132.25</v>
      </c>
      <c r="F2076">
        <v>7245300</v>
      </c>
      <c r="G2076">
        <v>152.56399999999999</v>
      </c>
      <c r="H2076">
        <f t="shared" si="32"/>
        <v>9.4562406754228334E-4</v>
      </c>
    </row>
    <row r="2077" spans="1:8" x14ac:dyDescent="0.2">
      <c r="A2077" s="1">
        <v>36903</v>
      </c>
      <c r="B2077">
        <v>132.6875</v>
      </c>
      <c r="C2077">
        <v>133.71879999999999</v>
      </c>
      <c r="D2077">
        <v>131.28129999999999</v>
      </c>
      <c r="E2077">
        <v>132</v>
      </c>
      <c r="F2077">
        <v>7244000</v>
      </c>
      <c r="G2077">
        <v>152.2756</v>
      </c>
      <c r="H2077">
        <f t="shared" si="32"/>
        <v>-1.8921431864118432E-3</v>
      </c>
    </row>
    <row r="2078" spans="1:8" x14ac:dyDescent="0.2">
      <c r="A2078" s="1">
        <v>36906</v>
      </c>
      <c r="B2078">
        <v>132.6875</v>
      </c>
      <c r="C2078">
        <v>133.71879999999999</v>
      </c>
      <c r="D2078">
        <v>131.28129999999999</v>
      </c>
      <c r="E2078">
        <v>132</v>
      </c>
      <c r="F2078">
        <v>7244000</v>
      </c>
      <c r="G2078">
        <v>152.2756</v>
      </c>
      <c r="H2078">
        <f t="shared" si="32"/>
        <v>0</v>
      </c>
    </row>
    <row r="2079" spans="1:8" x14ac:dyDescent="0.2">
      <c r="A2079" s="1">
        <v>36907</v>
      </c>
      <c r="B2079">
        <v>132</v>
      </c>
      <c r="C2079">
        <v>133.1875</v>
      </c>
      <c r="D2079">
        <v>131.51560000000001</v>
      </c>
      <c r="E2079">
        <v>132.84379999999999</v>
      </c>
      <c r="F2079">
        <v>8542200</v>
      </c>
      <c r="G2079">
        <v>153.249</v>
      </c>
      <c r="H2079">
        <f t="shared" si="32"/>
        <v>6.3720125550661422E-3</v>
      </c>
    </row>
    <row r="2080" spans="1:8" x14ac:dyDescent="0.2">
      <c r="A2080" s="1">
        <v>36908</v>
      </c>
      <c r="B2080">
        <v>134.84379999999999</v>
      </c>
      <c r="C2080">
        <v>135.04689999999999</v>
      </c>
      <c r="D2080">
        <v>132.64060000000001</v>
      </c>
      <c r="E2080">
        <v>133.45310000000001</v>
      </c>
      <c r="F2080">
        <v>7851400</v>
      </c>
      <c r="G2080">
        <v>153.952</v>
      </c>
      <c r="H2080">
        <f t="shared" si="32"/>
        <v>4.5768160074937114E-3</v>
      </c>
    </row>
    <row r="2081" spans="1:8" x14ac:dyDescent="0.2">
      <c r="A2081" s="1">
        <v>36909</v>
      </c>
      <c r="B2081">
        <v>133.4375</v>
      </c>
      <c r="C2081">
        <v>135.70310000000001</v>
      </c>
      <c r="D2081">
        <v>132.9375</v>
      </c>
      <c r="E2081">
        <v>134.78129999999999</v>
      </c>
      <c r="F2081">
        <v>8107000</v>
      </c>
      <c r="G2081">
        <v>155.48410000000001</v>
      </c>
      <c r="H2081">
        <f t="shared" si="32"/>
        <v>9.9026100704175946E-3</v>
      </c>
    </row>
    <row r="2082" spans="1:8" x14ac:dyDescent="0.2">
      <c r="A2082" s="1">
        <v>36910</v>
      </c>
      <c r="B2082">
        <v>136.1875</v>
      </c>
      <c r="C2082">
        <v>136.1875</v>
      </c>
      <c r="D2082">
        <v>133.875</v>
      </c>
      <c r="E2082">
        <v>134.01560000000001</v>
      </c>
      <c r="F2082">
        <v>7782500</v>
      </c>
      <c r="G2082">
        <v>154.6009</v>
      </c>
      <c r="H2082">
        <f t="shared" si="32"/>
        <v>-5.6965179763102114E-3</v>
      </c>
    </row>
    <row r="2083" spans="1:8" x14ac:dyDescent="0.2">
      <c r="A2083" s="1">
        <v>36913</v>
      </c>
      <c r="B2083">
        <v>134.25</v>
      </c>
      <c r="C2083">
        <v>135.78129999999999</v>
      </c>
      <c r="D2083">
        <v>133.5625</v>
      </c>
      <c r="E2083">
        <v>134.90629999999999</v>
      </c>
      <c r="F2083">
        <v>7050900</v>
      </c>
      <c r="G2083">
        <v>155.6283</v>
      </c>
      <c r="H2083">
        <f t="shared" si="32"/>
        <v>6.6235142022792459E-3</v>
      </c>
    </row>
    <row r="2084" spans="1:8" x14ac:dyDescent="0.2">
      <c r="A2084" s="1">
        <v>36914</v>
      </c>
      <c r="B2084">
        <v>134.46879999999999</v>
      </c>
      <c r="C2084">
        <v>136.65629999999999</v>
      </c>
      <c r="D2084">
        <v>134.15629999999999</v>
      </c>
      <c r="E2084">
        <v>135.96879999999999</v>
      </c>
      <c r="F2084">
        <v>8463100</v>
      </c>
      <c r="G2084">
        <v>156.85400000000001</v>
      </c>
      <c r="H2084">
        <f t="shared" si="32"/>
        <v>7.8449645701281767E-3</v>
      </c>
    </row>
    <row r="2085" spans="1:8" x14ac:dyDescent="0.2">
      <c r="A2085" s="1">
        <v>36915</v>
      </c>
      <c r="B2085">
        <v>136.25</v>
      </c>
      <c r="C2085">
        <v>137.3125</v>
      </c>
      <c r="D2085">
        <v>135.84379999999999</v>
      </c>
      <c r="E2085">
        <v>136.375</v>
      </c>
      <c r="F2085">
        <v>6199900</v>
      </c>
      <c r="G2085">
        <v>157.32259999999999</v>
      </c>
      <c r="H2085">
        <f t="shared" si="32"/>
        <v>2.9830378677910829E-3</v>
      </c>
    </row>
    <row r="2086" spans="1:8" x14ac:dyDescent="0.2">
      <c r="A2086" s="1">
        <v>36916</v>
      </c>
      <c r="B2086">
        <v>136.25</v>
      </c>
      <c r="C2086">
        <v>137.25</v>
      </c>
      <c r="D2086">
        <v>135.65629999999999</v>
      </c>
      <c r="E2086">
        <v>136.03129999999999</v>
      </c>
      <c r="F2086">
        <v>10818300</v>
      </c>
      <c r="G2086">
        <v>156.92609999999999</v>
      </c>
      <c r="H2086">
        <f t="shared" si="32"/>
        <v>-2.5234803543030537E-3</v>
      </c>
    </row>
    <row r="2087" spans="1:8" x14ac:dyDescent="0.2">
      <c r="A2087" s="1">
        <v>36917</v>
      </c>
      <c r="B2087">
        <v>135.15629999999999</v>
      </c>
      <c r="C2087">
        <v>136.125</v>
      </c>
      <c r="D2087">
        <v>134.45310000000001</v>
      </c>
      <c r="E2087">
        <v>135.875</v>
      </c>
      <c r="F2087">
        <v>7136800</v>
      </c>
      <c r="G2087">
        <v>156.7458</v>
      </c>
      <c r="H2087">
        <f t="shared" si="32"/>
        <v>-1.149609001362073E-3</v>
      </c>
    </row>
    <row r="2088" spans="1:8" x14ac:dyDescent="0.2">
      <c r="A2088" s="1">
        <v>36920</v>
      </c>
      <c r="B2088">
        <v>135.5</v>
      </c>
      <c r="C2088">
        <v>136.9</v>
      </c>
      <c r="D2088">
        <v>135.37</v>
      </c>
      <c r="E2088">
        <v>136.6</v>
      </c>
      <c r="F2088">
        <v>6705900</v>
      </c>
      <c r="G2088">
        <v>157.5822</v>
      </c>
      <c r="H2088">
        <f t="shared" si="32"/>
        <v>5.3218419869862643E-3</v>
      </c>
    </row>
    <row r="2089" spans="1:8" x14ac:dyDescent="0.2">
      <c r="A2089" s="1">
        <v>36921</v>
      </c>
      <c r="B2089">
        <v>136.30000000000001</v>
      </c>
      <c r="C2089">
        <v>137.91999999999999</v>
      </c>
      <c r="D2089">
        <v>135.79</v>
      </c>
      <c r="E2089">
        <v>137.80000000000001</v>
      </c>
      <c r="F2089">
        <v>7069100</v>
      </c>
      <c r="G2089">
        <v>158.9665</v>
      </c>
      <c r="H2089">
        <f t="shared" si="32"/>
        <v>8.7462613150215418E-3</v>
      </c>
    </row>
    <row r="2090" spans="1:8" x14ac:dyDescent="0.2">
      <c r="A2090" s="1">
        <v>36922</v>
      </c>
      <c r="B2090">
        <v>137.4</v>
      </c>
      <c r="C2090">
        <v>138.69999999999999</v>
      </c>
      <c r="D2090">
        <v>136.6</v>
      </c>
      <c r="E2090">
        <v>137.02000000000001</v>
      </c>
      <c r="F2090">
        <v>9706900</v>
      </c>
      <c r="G2090">
        <v>158.0667</v>
      </c>
      <c r="H2090">
        <f t="shared" si="32"/>
        <v>-5.6763923530338545E-3</v>
      </c>
    </row>
    <row r="2091" spans="1:8" x14ac:dyDescent="0.2">
      <c r="A2091" s="1">
        <v>36923</v>
      </c>
      <c r="B2091">
        <v>137.1</v>
      </c>
      <c r="C2091">
        <v>137.94999999999999</v>
      </c>
      <c r="D2091">
        <v>136.25</v>
      </c>
      <c r="E2091">
        <v>137.93</v>
      </c>
      <c r="F2091">
        <v>8239600</v>
      </c>
      <c r="G2091">
        <v>159.1165</v>
      </c>
      <c r="H2091">
        <f t="shared" si="32"/>
        <v>6.6195424812658388E-3</v>
      </c>
    </row>
    <row r="2092" spans="1:8" x14ac:dyDescent="0.2">
      <c r="A2092" s="1">
        <v>36924</v>
      </c>
      <c r="B2092">
        <v>137.4</v>
      </c>
      <c r="C2092">
        <v>137.99</v>
      </c>
      <c r="D2092">
        <v>134.75</v>
      </c>
      <c r="E2092">
        <v>134.80000000000001</v>
      </c>
      <c r="F2092">
        <v>8276700</v>
      </c>
      <c r="G2092">
        <v>155.50569999999999</v>
      </c>
      <c r="H2092">
        <f t="shared" si="32"/>
        <v>-2.2954251429895045E-2</v>
      </c>
    </row>
    <row r="2093" spans="1:8" x14ac:dyDescent="0.2">
      <c r="A2093" s="1">
        <v>36927</v>
      </c>
      <c r="B2093">
        <v>134.80000000000001</v>
      </c>
      <c r="C2093">
        <v>135.94</v>
      </c>
      <c r="D2093">
        <v>134.75</v>
      </c>
      <c r="E2093">
        <v>135.79</v>
      </c>
      <c r="F2093">
        <v>4352900</v>
      </c>
      <c r="G2093">
        <v>156.64779999999999</v>
      </c>
      <c r="H2093">
        <f t="shared" si="32"/>
        <v>7.3175863563141874E-3</v>
      </c>
    </row>
    <row r="2094" spans="1:8" x14ac:dyDescent="0.2">
      <c r="A2094" s="1">
        <v>36928</v>
      </c>
      <c r="B2094">
        <v>135.30000000000001</v>
      </c>
      <c r="C2094">
        <v>136.69999999999999</v>
      </c>
      <c r="D2094">
        <v>135.22</v>
      </c>
      <c r="E2094">
        <v>135.38999999999999</v>
      </c>
      <c r="F2094">
        <v>7106700</v>
      </c>
      <c r="G2094">
        <v>156.18629999999999</v>
      </c>
      <c r="H2094">
        <f t="shared" si="32"/>
        <v>-2.9504477599155976E-3</v>
      </c>
    </row>
    <row r="2095" spans="1:8" x14ac:dyDescent="0.2">
      <c r="A2095" s="1">
        <v>36929</v>
      </c>
      <c r="B2095">
        <v>134.72</v>
      </c>
      <c r="C2095">
        <v>135.4</v>
      </c>
      <c r="D2095">
        <v>133.68</v>
      </c>
      <c r="E2095">
        <v>134.69</v>
      </c>
      <c r="F2095">
        <v>5748700</v>
      </c>
      <c r="G2095">
        <v>155.37880000000001</v>
      </c>
      <c r="H2095">
        <f t="shared" si="32"/>
        <v>-5.1835190016484844E-3</v>
      </c>
    </row>
    <row r="2096" spans="1:8" x14ac:dyDescent="0.2">
      <c r="A2096" s="1">
        <v>36930</v>
      </c>
      <c r="B2096">
        <v>134.80000000000001</v>
      </c>
      <c r="C2096">
        <v>135.4</v>
      </c>
      <c r="D2096">
        <v>133.1</v>
      </c>
      <c r="E2096">
        <v>133.12</v>
      </c>
      <c r="F2096">
        <v>5943300</v>
      </c>
      <c r="G2096">
        <v>153.5677</v>
      </c>
      <c r="H2096">
        <f t="shared" si="32"/>
        <v>-1.1724494348837489E-2</v>
      </c>
    </row>
    <row r="2097" spans="1:8" x14ac:dyDescent="0.2">
      <c r="A2097" s="1">
        <v>36931</v>
      </c>
      <c r="B2097">
        <v>133.35</v>
      </c>
      <c r="C2097">
        <v>133.35</v>
      </c>
      <c r="D2097">
        <v>131.26</v>
      </c>
      <c r="E2097">
        <v>131.84</v>
      </c>
      <c r="F2097">
        <v>9913000</v>
      </c>
      <c r="G2097">
        <v>152.09100000000001</v>
      </c>
      <c r="H2097">
        <f t="shared" si="32"/>
        <v>-9.6624862250349608E-3</v>
      </c>
    </row>
    <row r="2098" spans="1:8" x14ac:dyDescent="0.2">
      <c r="A2098" s="1">
        <v>36934</v>
      </c>
      <c r="B2098">
        <v>131.69999999999999</v>
      </c>
      <c r="C2098">
        <v>133.5</v>
      </c>
      <c r="D2098">
        <v>131.69999999999999</v>
      </c>
      <c r="E2098">
        <v>133.35</v>
      </c>
      <c r="F2098">
        <v>5804400</v>
      </c>
      <c r="G2098">
        <v>153.833</v>
      </c>
      <c r="H2098">
        <f t="shared" si="32"/>
        <v>1.1388572508305828E-2</v>
      </c>
    </row>
    <row r="2099" spans="1:8" x14ac:dyDescent="0.2">
      <c r="A2099" s="1">
        <v>36935</v>
      </c>
      <c r="B2099">
        <v>133.69999999999999</v>
      </c>
      <c r="C2099">
        <v>134.16999999999999</v>
      </c>
      <c r="D2099">
        <v>132</v>
      </c>
      <c r="E2099">
        <v>132.26</v>
      </c>
      <c r="F2099">
        <v>6587600</v>
      </c>
      <c r="G2099">
        <v>152.57560000000001</v>
      </c>
      <c r="H2099">
        <f t="shared" si="32"/>
        <v>-8.2073875101684735E-3</v>
      </c>
    </row>
    <row r="2100" spans="1:8" x14ac:dyDescent="0.2">
      <c r="A2100" s="1">
        <v>36936</v>
      </c>
      <c r="B2100">
        <v>132.65</v>
      </c>
      <c r="C2100">
        <v>132.65</v>
      </c>
      <c r="D2100">
        <v>130.66</v>
      </c>
      <c r="E2100">
        <v>132.06</v>
      </c>
      <c r="F2100">
        <v>8400100</v>
      </c>
      <c r="G2100">
        <v>152.34479999999999</v>
      </c>
      <c r="H2100">
        <f t="shared" si="32"/>
        <v>-1.5138379988819395E-3</v>
      </c>
    </row>
    <row r="2101" spans="1:8" x14ac:dyDescent="0.2">
      <c r="A2101" s="1">
        <v>36937</v>
      </c>
      <c r="B2101">
        <v>132.84</v>
      </c>
      <c r="C2101">
        <v>133.52000000000001</v>
      </c>
      <c r="D2101">
        <v>131.99</v>
      </c>
      <c r="E2101">
        <v>133.34</v>
      </c>
      <c r="F2101">
        <v>5929800</v>
      </c>
      <c r="G2101">
        <v>153.82140000000001</v>
      </c>
      <c r="H2101">
        <f t="shared" si="32"/>
        <v>9.6458162185903973E-3</v>
      </c>
    </row>
    <row r="2102" spans="1:8" x14ac:dyDescent="0.2">
      <c r="A2102" s="1">
        <v>36938</v>
      </c>
      <c r="B2102">
        <v>131</v>
      </c>
      <c r="C2102">
        <v>131.29</v>
      </c>
      <c r="D2102">
        <v>129.30000000000001</v>
      </c>
      <c r="E2102">
        <v>130.4</v>
      </c>
      <c r="F2102">
        <v>6434900</v>
      </c>
      <c r="G2102">
        <v>150.4299</v>
      </c>
      <c r="H2102">
        <f t="shared" si="32"/>
        <v>-2.2294994186259132E-2</v>
      </c>
    </row>
    <row r="2103" spans="1:8" x14ac:dyDescent="0.2">
      <c r="A2103" s="1">
        <v>36941</v>
      </c>
      <c r="B2103">
        <v>131</v>
      </c>
      <c r="C2103">
        <v>131.29</v>
      </c>
      <c r="D2103">
        <v>129.30000000000001</v>
      </c>
      <c r="E2103">
        <v>130.4</v>
      </c>
      <c r="F2103">
        <v>6434900</v>
      </c>
      <c r="G2103">
        <v>150.4299</v>
      </c>
      <c r="H2103">
        <f t="shared" si="32"/>
        <v>0</v>
      </c>
    </row>
    <row r="2104" spans="1:8" x14ac:dyDescent="0.2">
      <c r="A2104" s="1">
        <v>36942</v>
      </c>
      <c r="B2104">
        <v>131.04</v>
      </c>
      <c r="C2104">
        <v>131.13999999999999</v>
      </c>
      <c r="D2104">
        <v>128.1</v>
      </c>
      <c r="E2104">
        <v>128.38999999999999</v>
      </c>
      <c r="F2104">
        <v>5760000</v>
      </c>
      <c r="G2104">
        <v>148.11109999999999</v>
      </c>
      <c r="H2104">
        <f t="shared" si="32"/>
        <v>-1.5534527124761333E-2</v>
      </c>
    </row>
    <row r="2105" spans="1:8" x14ac:dyDescent="0.2">
      <c r="A2105" s="1">
        <v>36943</v>
      </c>
      <c r="B2105">
        <v>127.9</v>
      </c>
      <c r="C2105">
        <v>128.84</v>
      </c>
      <c r="D2105">
        <v>125.5</v>
      </c>
      <c r="E2105">
        <v>125.62</v>
      </c>
      <c r="F2105">
        <v>10910800</v>
      </c>
      <c r="G2105">
        <v>144.91560000000001</v>
      </c>
      <c r="H2105">
        <f t="shared" si="32"/>
        <v>-2.1811163836579439E-2</v>
      </c>
    </row>
    <row r="2106" spans="1:8" x14ac:dyDescent="0.2">
      <c r="A2106" s="1">
        <v>36944</v>
      </c>
      <c r="B2106">
        <v>126.35</v>
      </c>
      <c r="C2106">
        <v>126.54</v>
      </c>
      <c r="D2106">
        <v>123.02</v>
      </c>
      <c r="E2106">
        <v>125.81</v>
      </c>
      <c r="F2106">
        <v>21281600</v>
      </c>
      <c r="G2106">
        <v>145.13480000000001</v>
      </c>
      <c r="H2106">
        <f t="shared" si="32"/>
        <v>1.5114617441005507E-3</v>
      </c>
    </row>
    <row r="2107" spans="1:8" x14ac:dyDescent="0.2">
      <c r="A2107" s="1">
        <v>36945</v>
      </c>
      <c r="B2107">
        <v>125.08</v>
      </c>
      <c r="C2107">
        <v>125.54</v>
      </c>
      <c r="D2107">
        <v>121.8</v>
      </c>
      <c r="E2107">
        <v>124.96</v>
      </c>
      <c r="F2107">
        <v>20173000</v>
      </c>
      <c r="G2107">
        <v>144.15430000000001</v>
      </c>
      <c r="H2107">
        <f t="shared" si="32"/>
        <v>-6.7787120535935941E-3</v>
      </c>
    </row>
    <row r="2108" spans="1:8" x14ac:dyDescent="0.2">
      <c r="A2108" s="1">
        <v>36948</v>
      </c>
      <c r="B2108">
        <v>125.8</v>
      </c>
      <c r="C2108">
        <v>127.62</v>
      </c>
      <c r="D2108">
        <v>124.5</v>
      </c>
      <c r="E2108">
        <v>127.62</v>
      </c>
      <c r="F2108">
        <v>11503700</v>
      </c>
      <c r="G2108">
        <v>147.22280000000001</v>
      </c>
      <c r="H2108">
        <f t="shared" si="32"/>
        <v>2.1062831927045167E-2</v>
      </c>
    </row>
    <row r="2109" spans="1:8" x14ac:dyDescent="0.2">
      <c r="A2109" s="1">
        <v>36949</v>
      </c>
      <c r="B2109">
        <v>126.8</v>
      </c>
      <c r="C2109">
        <v>127.84</v>
      </c>
      <c r="D2109">
        <v>125.51</v>
      </c>
      <c r="E2109">
        <v>126.44</v>
      </c>
      <c r="F2109">
        <v>11415200</v>
      </c>
      <c r="G2109">
        <v>145.86160000000001</v>
      </c>
      <c r="H2109">
        <f t="shared" si="32"/>
        <v>-9.2888586860464528E-3</v>
      </c>
    </row>
    <row r="2110" spans="1:8" x14ac:dyDescent="0.2">
      <c r="A2110" s="1">
        <v>36950</v>
      </c>
      <c r="B2110">
        <v>126.75</v>
      </c>
      <c r="C2110">
        <v>126.84</v>
      </c>
      <c r="D2110">
        <v>123.27</v>
      </c>
      <c r="E2110">
        <v>123.95</v>
      </c>
      <c r="F2110">
        <v>14831100</v>
      </c>
      <c r="G2110">
        <v>142.98910000000001</v>
      </c>
      <c r="H2110">
        <f t="shared" si="32"/>
        <v>-1.9889823340154322E-2</v>
      </c>
    </row>
    <row r="2111" spans="1:8" x14ac:dyDescent="0.2">
      <c r="A2111" s="1">
        <v>36951</v>
      </c>
      <c r="B2111">
        <v>124.05</v>
      </c>
      <c r="C2111">
        <v>124.6</v>
      </c>
      <c r="D2111">
        <v>121.75</v>
      </c>
      <c r="E2111">
        <v>124.6</v>
      </c>
      <c r="F2111">
        <v>14672000</v>
      </c>
      <c r="G2111">
        <v>143.739</v>
      </c>
      <c r="H2111">
        <f t="shared" si="32"/>
        <v>5.2307514318883364E-3</v>
      </c>
    </row>
    <row r="2112" spans="1:8" x14ac:dyDescent="0.2">
      <c r="A2112" s="1">
        <v>36952</v>
      </c>
      <c r="B2112">
        <v>122.5</v>
      </c>
      <c r="C2112">
        <v>125.65</v>
      </c>
      <c r="D2112">
        <v>122.3</v>
      </c>
      <c r="E2112">
        <v>123.61</v>
      </c>
      <c r="F2112">
        <v>12564300</v>
      </c>
      <c r="G2112">
        <v>142.59690000000001</v>
      </c>
      <c r="H2112">
        <f t="shared" si="32"/>
        <v>-7.9773863969290204E-3</v>
      </c>
    </row>
    <row r="2113" spans="1:8" x14ac:dyDescent="0.2">
      <c r="A2113" s="1">
        <v>36955</v>
      </c>
      <c r="B2113">
        <v>124.15</v>
      </c>
      <c r="C2113">
        <v>124.78</v>
      </c>
      <c r="D2113">
        <v>123.81</v>
      </c>
      <c r="E2113">
        <v>124.74</v>
      </c>
      <c r="F2113">
        <v>5293200</v>
      </c>
      <c r="G2113">
        <v>143.90049999999999</v>
      </c>
      <c r="H2113">
        <f t="shared" si="32"/>
        <v>9.1003199089856324E-3</v>
      </c>
    </row>
    <row r="2114" spans="1:8" x14ac:dyDescent="0.2">
      <c r="A2114" s="1">
        <v>36956</v>
      </c>
      <c r="B2114">
        <v>126.35</v>
      </c>
      <c r="C2114">
        <v>127.75</v>
      </c>
      <c r="D2114">
        <v>125.49</v>
      </c>
      <c r="E2114">
        <v>126.08</v>
      </c>
      <c r="F2114">
        <v>6917000</v>
      </c>
      <c r="G2114">
        <v>145.44630000000001</v>
      </c>
      <c r="H2114">
        <f t="shared" si="32"/>
        <v>1.0684857800256964E-2</v>
      </c>
    </row>
    <row r="2115" spans="1:8" x14ac:dyDescent="0.2">
      <c r="A2115" s="1">
        <v>36957</v>
      </c>
      <c r="B2115">
        <v>126.9</v>
      </c>
      <c r="C2115">
        <v>127.04</v>
      </c>
      <c r="D2115">
        <v>125.76</v>
      </c>
      <c r="E2115">
        <v>126.98</v>
      </c>
      <c r="F2115">
        <v>6371700</v>
      </c>
      <c r="G2115">
        <v>146.4845</v>
      </c>
      <c r="H2115">
        <f t="shared" si="32"/>
        <v>7.1126744892033855E-3</v>
      </c>
    </row>
    <row r="2116" spans="1:8" x14ac:dyDescent="0.2">
      <c r="A2116" s="1">
        <v>36958</v>
      </c>
      <c r="B2116">
        <v>126.6</v>
      </c>
      <c r="C2116">
        <v>127.24</v>
      </c>
      <c r="D2116">
        <v>126.14</v>
      </c>
      <c r="E2116">
        <v>127.12</v>
      </c>
      <c r="F2116">
        <v>6055000</v>
      </c>
      <c r="G2116">
        <v>146.64599999999999</v>
      </c>
      <c r="H2116">
        <f t="shared" ref="H2116:H2179" si="33">LN(G2116)-LN(G2115)</f>
        <v>1.101898412760427E-3</v>
      </c>
    </row>
    <row r="2117" spans="1:8" x14ac:dyDescent="0.2">
      <c r="A2117" s="1">
        <v>36959</v>
      </c>
      <c r="B2117">
        <v>126.1</v>
      </c>
      <c r="C2117">
        <v>126.1</v>
      </c>
      <c r="D2117">
        <v>123.11</v>
      </c>
      <c r="E2117">
        <v>123.36</v>
      </c>
      <c r="F2117">
        <v>10020300</v>
      </c>
      <c r="G2117">
        <v>142.30850000000001</v>
      </c>
      <c r="H2117">
        <f t="shared" si="33"/>
        <v>-3.002428295426629E-2</v>
      </c>
    </row>
    <row r="2118" spans="1:8" x14ac:dyDescent="0.2">
      <c r="A2118" s="1">
        <v>36962</v>
      </c>
      <c r="B2118">
        <v>122.34</v>
      </c>
      <c r="C2118">
        <v>122.5</v>
      </c>
      <c r="D2118">
        <v>117.75</v>
      </c>
      <c r="E2118">
        <v>118.08</v>
      </c>
      <c r="F2118">
        <v>13973100</v>
      </c>
      <c r="G2118">
        <v>136.2175</v>
      </c>
      <c r="H2118">
        <f t="shared" si="33"/>
        <v>-4.3744363290449506E-2</v>
      </c>
    </row>
    <row r="2119" spans="1:8" x14ac:dyDescent="0.2">
      <c r="A2119" s="1">
        <v>36963</v>
      </c>
      <c r="B2119">
        <v>119.4</v>
      </c>
      <c r="C2119">
        <v>120.44</v>
      </c>
      <c r="D2119">
        <v>117.53</v>
      </c>
      <c r="E2119">
        <v>120.02</v>
      </c>
      <c r="F2119">
        <v>12888000</v>
      </c>
      <c r="G2119">
        <v>138.4555</v>
      </c>
      <c r="H2119">
        <f t="shared" si="33"/>
        <v>1.629610138066262E-2</v>
      </c>
    </row>
    <row r="2120" spans="1:8" x14ac:dyDescent="0.2">
      <c r="A2120" s="1">
        <v>36964</v>
      </c>
      <c r="B2120">
        <v>117.05</v>
      </c>
      <c r="C2120">
        <v>119.29</v>
      </c>
      <c r="D2120">
        <v>115.75</v>
      </c>
      <c r="E2120">
        <v>117.65</v>
      </c>
      <c r="F2120">
        <v>19883400</v>
      </c>
      <c r="G2120">
        <v>135.72139999999999</v>
      </c>
      <c r="H2120">
        <f t="shared" si="33"/>
        <v>-1.9944719142646505E-2</v>
      </c>
    </row>
    <row r="2121" spans="1:8" x14ac:dyDescent="0.2">
      <c r="A2121" s="1">
        <v>36965</v>
      </c>
      <c r="B2121">
        <v>118.45</v>
      </c>
      <c r="C2121">
        <v>118.86</v>
      </c>
      <c r="D2121">
        <v>117.36</v>
      </c>
      <c r="E2121">
        <v>117.68</v>
      </c>
      <c r="F2121">
        <v>10370300</v>
      </c>
      <c r="G2121">
        <v>135.756</v>
      </c>
      <c r="H2121">
        <f t="shared" si="33"/>
        <v>2.5490151436002861E-4</v>
      </c>
    </row>
    <row r="2122" spans="1:8" x14ac:dyDescent="0.2">
      <c r="A2122" s="1">
        <v>36966</v>
      </c>
      <c r="B2122">
        <v>117.13</v>
      </c>
      <c r="C2122">
        <v>117.4</v>
      </c>
      <c r="D2122">
        <v>114.81</v>
      </c>
      <c r="E2122">
        <v>115.01</v>
      </c>
      <c r="F2122">
        <v>58515700</v>
      </c>
      <c r="G2122">
        <v>133.03989999999999</v>
      </c>
      <c r="H2122">
        <f t="shared" si="33"/>
        <v>-2.0210073501577774E-2</v>
      </c>
    </row>
    <row r="2123" spans="1:8" x14ac:dyDescent="0.2">
      <c r="A2123" s="1">
        <v>36969</v>
      </c>
      <c r="B2123">
        <v>115.76</v>
      </c>
      <c r="C2123">
        <v>117.69</v>
      </c>
      <c r="D2123">
        <v>114.82</v>
      </c>
      <c r="E2123">
        <v>117.35</v>
      </c>
      <c r="F2123">
        <v>10067800</v>
      </c>
      <c r="G2123">
        <v>135.7467</v>
      </c>
      <c r="H2123">
        <f t="shared" si="33"/>
        <v>2.0141565895549718E-2</v>
      </c>
    </row>
    <row r="2124" spans="1:8" x14ac:dyDescent="0.2">
      <c r="A2124" s="1">
        <v>36970</v>
      </c>
      <c r="B2124">
        <v>117.9</v>
      </c>
      <c r="C2124">
        <v>118.46</v>
      </c>
      <c r="D2124">
        <v>114.11</v>
      </c>
      <c r="E2124">
        <v>114.2</v>
      </c>
      <c r="F2124">
        <v>15086900</v>
      </c>
      <c r="G2124">
        <v>132.10290000000001</v>
      </c>
      <c r="H2124">
        <f t="shared" si="33"/>
        <v>-2.7209484773127457E-2</v>
      </c>
    </row>
    <row r="2125" spans="1:8" x14ac:dyDescent="0.2">
      <c r="A2125" s="1">
        <v>36971</v>
      </c>
      <c r="B2125">
        <v>114.18</v>
      </c>
      <c r="C2125">
        <v>115.26</v>
      </c>
      <c r="D2125">
        <v>111.9</v>
      </c>
      <c r="E2125">
        <v>112.26</v>
      </c>
      <c r="F2125">
        <v>19004700</v>
      </c>
      <c r="G2125">
        <v>129.8588</v>
      </c>
      <c r="H2125">
        <f t="shared" si="33"/>
        <v>-1.7133458036305171E-2</v>
      </c>
    </row>
    <row r="2126" spans="1:8" x14ac:dyDescent="0.2">
      <c r="A2126" s="1">
        <v>36972</v>
      </c>
      <c r="B2126">
        <v>112.02</v>
      </c>
      <c r="C2126">
        <v>112.6</v>
      </c>
      <c r="D2126">
        <v>108.04</v>
      </c>
      <c r="E2126">
        <v>111.12</v>
      </c>
      <c r="F2126">
        <v>28626600</v>
      </c>
      <c r="G2126">
        <v>128.54</v>
      </c>
      <c r="H2126">
        <f t="shared" si="33"/>
        <v>-1.020756637372866E-2</v>
      </c>
    </row>
    <row r="2127" spans="1:8" x14ac:dyDescent="0.2">
      <c r="A2127" s="1">
        <v>36973</v>
      </c>
      <c r="B2127">
        <v>113.25</v>
      </c>
      <c r="C2127">
        <v>114.66</v>
      </c>
      <c r="D2127">
        <v>111.5</v>
      </c>
      <c r="E2127">
        <v>114.48</v>
      </c>
      <c r="F2127">
        <v>12861700</v>
      </c>
      <c r="G2127">
        <v>132.42679999999999</v>
      </c>
      <c r="H2127">
        <f t="shared" si="33"/>
        <v>2.9789899994655755E-2</v>
      </c>
    </row>
    <row r="2128" spans="1:8" x14ac:dyDescent="0.2">
      <c r="A2128" s="1">
        <v>36976</v>
      </c>
      <c r="B2128">
        <v>115.7</v>
      </c>
      <c r="C2128">
        <v>116.27</v>
      </c>
      <c r="D2128">
        <v>114.77</v>
      </c>
      <c r="E2128">
        <v>115.94</v>
      </c>
      <c r="F2128">
        <v>9944800</v>
      </c>
      <c r="G2128">
        <v>134.1157</v>
      </c>
      <c r="H2128">
        <f t="shared" si="33"/>
        <v>1.2672820305233756E-2</v>
      </c>
    </row>
    <row r="2129" spans="1:8" x14ac:dyDescent="0.2">
      <c r="A2129" s="1">
        <v>36977</v>
      </c>
      <c r="B2129">
        <v>115.62</v>
      </c>
      <c r="C2129">
        <v>118.65</v>
      </c>
      <c r="D2129">
        <v>115.28</v>
      </c>
      <c r="E2129">
        <v>118.31</v>
      </c>
      <c r="F2129">
        <v>12882000</v>
      </c>
      <c r="G2129">
        <v>136.85720000000001</v>
      </c>
      <c r="H2129">
        <f t="shared" si="33"/>
        <v>2.0235186208965139E-2</v>
      </c>
    </row>
    <row r="2130" spans="1:8" x14ac:dyDescent="0.2">
      <c r="A2130" s="1">
        <v>36978</v>
      </c>
      <c r="B2130">
        <v>116.9</v>
      </c>
      <c r="C2130">
        <v>116.95</v>
      </c>
      <c r="D2130">
        <v>114.9</v>
      </c>
      <c r="E2130">
        <v>115.04</v>
      </c>
      <c r="F2130">
        <v>10953300</v>
      </c>
      <c r="G2130">
        <v>133.0746</v>
      </c>
      <c r="H2130">
        <f t="shared" si="33"/>
        <v>-2.8028173221475328E-2</v>
      </c>
    </row>
    <row r="2131" spans="1:8" x14ac:dyDescent="0.2">
      <c r="A2131" s="1">
        <v>36979</v>
      </c>
      <c r="B2131">
        <v>114.56</v>
      </c>
      <c r="C2131">
        <v>116.5</v>
      </c>
      <c r="D2131">
        <v>113.84</v>
      </c>
      <c r="E2131">
        <v>115.48</v>
      </c>
      <c r="F2131">
        <v>12061600</v>
      </c>
      <c r="G2131">
        <v>133.58359999999999</v>
      </c>
      <c r="H2131">
        <f t="shared" si="33"/>
        <v>3.8176258460582702E-3</v>
      </c>
    </row>
    <row r="2132" spans="1:8" x14ac:dyDescent="0.2">
      <c r="A2132" s="1">
        <v>36980</v>
      </c>
      <c r="B2132">
        <v>115.55</v>
      </c>
      <c r="C2132">
        <v>116.69</v>
      </c>
      <c r="D2132">
        <v>114.5</v>
      </c>
      <c r="E2132">
        <v>116.69</v>
      </c>
      <c r="F2132">
        <v>9183600</v>
      </c>
      <c r="G2132">
        <v>134.98320000000001</v>
      </c>
      <c r="H2132">
        <f t="shared" si="33"/>
        <v>1.0422827173554694E-2</v>
      </c>
    </row>
    <row r="2133" spans="1:8" x14ac:dyDescent="0.2">
      <c r="A2133" s="1">
        <v>36983</v>
      </c>
      <c r="B2133">
        <v>116.3</v>
      </c>
      <c r="C2133">
        <v>117.38</v>
      </c>
      <c r="D2133">
        <v>113.8</v>
      </c>
      <c r="E2133">
        <v>114.2</v>
      </c>
      <c r="F2133">
        <v>10561000</v>
      </c>
      <c r="G2133">
        <v>132.10290000000001</v>
      </c>
      <c r="H2133">
        <f t="shared" si="33"/>
        <v>-2.1569161896958455E-2</v>
      </c>
    </row>
    <row r="2134" spans="1:8" x14ac:dyDescent="0.2">
      <c r="A2134" s="1">
        <v>36984</v>
      </c>
      <c r="B2134">
        <v>113.98</v>
      </c>
      <c r="C2134">
        <v>114.15</v>
      </c>
      <c r="D2134">
        <v>110.06</v>
      </c>
      <c r="E2134">
        <v>110.39</v>
      </c>
      <c r="F2134">
        <v>12838000</v>
      </c>
      <c r="G2134">
        <v>127.6956</v>
      </c>
      <c r="H2134">
        <f t="shared" si="33"/>
        <v>-3.3931857663970888E-2</v>
      </c>
    </row>
    <row r="2135" spans="1:8" x14ac:dyDescent="0.2">
      <c r="A2135" s="1">
        <v>36985</v>
      </c>
      <c r="B2135">
        <v>110.578</v>
      </c>
      <c r="C2135">
        <v>112.1</v>
      </c>
      <c r="D2135">
        <v>109.3</v>
      </c>
      <c r="E2135">
        <v>110.85</v>
      </c>
      <c r="F2135">
        <v>14887300</v>
      </c>
      <c r="G2135">
        <v>128.2277</v>
      </c>
      <c r="H2135">
        <f t="shared" si="33"/>
        <v>4.1582831006445886E-3</v>
      </c>
    </row>
    <row r="2136" spans="1:8" x14ac:dyDescent="0.2">
      <c r="A2136" s="1">
        <v>36986</v>
      </c>
      <c r="B2136">
        <v>113.3</v>
      </c>
      <c r="C2136">
        <v>115.49</v>
      </c>
      <c r="D2136">
        <v>112.5</v>
      </c>
      <c r="E2136">
        <v>115.05</v>
      </c>
      <c r="F2136">
        <v>21528500</v>
      </c>
      <c r="G2136">
        <v>133.08609999999999</v>
      </c>
      <c r="H2136">
        <f t="shared" si="33"/>
        <v>3.7188697400412529E-2</v>
      </c>
    </row>
    <row r="2137" spans="1:8" x14ac:dyDescent="0.2">
      <c r="A2137" s="1">
        <v>36987</v>
      </c>
      <c r="B2137">
        <v>113.991</v>
      </c>
      <c r="C2137">
        <v>114.4</v>
      </c>
      <c r="D2137">
        <v>112.06</v>
      </c>
      <c r="E2137">
        <v>113.3</v>
      </c>
      <c r="F2137">
        <v>14937800</v>
      </c>
      <c r="G2137">
        <v>131.06180000000001</v>
      </c>
      <c r="H2137">
        <f t="shared" si="33"/>
        <v>-1.5327319505665571E-2</v>
      </c>
    </row>
    <row r="2138" spans="1:8" x14ac:dyDescent="0.2">
      <c r="A2138" s="1">
        <v>36990</v>
      </c>
      <c r="B2138">
        <v>114</v>
      </c>
      <c r="C2138">
        <v>114.99</v>
      </c>
      <c r="D2138">
        <v>112.78</v>
      </c>
      <c r="E2138">
        <v>114.56</v>
      </c>
      <c r="F2138">
        <v>9036900</v>
      </c>
      <c r="G2138">
        <v>132.51929999999999</v>
      </c>
      <c r="H2138">
        <f t="shared" si="33"/>
        <v>1.1059327511597772E-2</v>
      </c>
    </row>
    <row r="2139" spans="1:8" x14ac:dyDescent="0.2">
      <c r="A2139" s="1">
        <v>36991</v>
      </c>
      <c r="B2139">
        <v>115.45</v>
      </c>
      <c r="C2139">
        <v>117.75</v>
      </c>
      <c r="D2139">
        <v>115.17</v>
      </c>
      <c r="E2139">
        <v>116.65</v>
      </c>
      <c r="F2139">
        <v>17877100</v>
      </c>
      <c r="G2139">
        <v>134.93700000000001</v>
      </c>
      <c r="H2139">
        <f t="shared" si="33"/>
        <v>1.8079707652793431E-2</v>
      </c>
    </row>
    <row r="2140" spans="1:8" x14ac:dyDescent="0.2">
      <c r="A2140" s="1">
        <v>36992</v>
      </c>
      <c r="B2140">
        <v>118.78</v>
      </c>
      <c r="C2140">
        <v>118.99</v>
      </c>
      <c r="D2140">
        <v>116.14</v>
      </c>
      <c r="E2140">
        <v>116.73</v>
      </c>
      <c r="F2140">
        <v>12735100</v>
      </c>
      <c r="G2140">
        <v>135.02950000000001</v>
      </c>
      <c r="H2140">
        <f t="shared" si="33"/>
        <v>6.8527023626785422E-4</v>
      </c>
    </row>
    <row r="2141" spans="1:8" x14ac:dyDescent="0.2">
      <c r="A2141" s="1">
        <v>36993</v>
      </c>
      <c r="B2141">
        <v>116.3</v>
      </c>
      <c r="C2141">
        <v>118.94</v>
      </c>
      <c r="D2141">
        <v>115.96</v>
      </c>
      <c r="E2141">
        <v>118.85</v>
      </c>
      <c r="F2141">
        <v>9233200</v>
      </c>
      <c r="G2141">
        <v>137.4819</v>
      </c>
      <c r="H2141">
        <f t="shared" si="33"/>
        <v>1.7998998992909243E-2</v>
      </c>
    </row>
    <row r="2142" spans="1:8" x14ac:dyDescent="0.2">
      <c r="A2142" s="1">
        <v>36994</v>
      </c>
      <c r="B2142">
        <v>116.3</v>
      </c>
      <c r="C2142">
        <v>118.94</v>
      </c>
      <c r="D2142">
        <v>115.96</v>
      </c>
      <c r="E2142">
        <v>118.85</v>
      </c>
      <c r="F2142">
        <v>9233200</v>
      </c>
      <c r="G2142">
        <v>137.4819</v>
      </c>
      <c r="H2142">
        <f t="shared" si="33"/>
        <v>0</v>
      </c>
    </row>
    <row r="2143" spans="1:8" x14ac:dyDescent="0.2">
      <c r="A2143" s="1">
        <v>36997</v>
      </c>
      <c r="B2143">
        <v>118.29</v>
      </c>
      <c r="C2143">
        <v>118.89</v>
      </c>
      <c r="D2143">
        <v>116.91</v>
      </c>
      <c r="E2143">
        <v>117.6</v>
      </c>
      <c r="F2143">
        <v>7351000</v>
      </c>
      <c r="G2143">
        <v>136.0359</v>
      </c>
      <c r="H2143">
        <f t="shared" si="33"/>
        <v>-1.0573450587981981E-2</v>
      </c>
    </row>
    <row r="2144" spans="1:8" x14ac:dyDescent="0.2">
      <c r="A2144" s="1">
        <v>36998</v>
      </c>
      <c r="B2144">
        <v>117.31</v>
      </c>
      <c r="C2144">
        <v>119.66</v>
      </c>
      <c r="D2144">
        <v>117.02</v>
      </c>
      <c r="E2144">
        <v>119.26</v>
      </c>
      <c r="F2144">
        <v>10927400</v>
      </c>
      <c r="G2144">
        <v>137.95609999999999</v>
      </c>
      <c r="H2144">
        <f t="shared" si="33"/>
        <v>1.401669711538478E-2</v>
      </c>
    </row>
    <row r="2145" spans="1:8" x14ac:dyDescent="0.2">
      <c r="A2145" s="1">
        <v>36999</v>
      </c>
      <c r="B2145">
        <v>121.06</v>
      </c>
      <c r="C2145">
        <v>126</v>
      </c>
      <c r="D2145">
        <v>120.69</v>
      </c>
      <c r="E2145">
        <v>124</v>
      </c>
      <c r="F2145">
        <v>32495000</v>
      </c>
      <c r="G2145">
        <v>143.4392</v>
      </c>
      <c r="H2145">
        <f t="shared" si="33"/>
        <v>3.8975733430917536E-2</v>
      </c>
    </row>
    <row r="2146" spans="1:8" x14ac:dyDescent="0.2">
      <c r="A2146" s="1">
        <v>37000</v>
      </c>
      <c r="B2146">
        <v>124.25</v>
      </c>
      <c r="C2146">
        <v>125.84</v>
      </c>
      <c r="D2146">
        <v>123.58</v>
      </c>
      <c r="E2146">
        <v>125.65</v>
      </c>
      <c r="F2146">
        <v>13810800</v>
      </c>
      <c r="G2146">
        <v>145.34790000000001</v>
      </c>
      <c r="H2146">
        <f t="shared" si="33"/>
        <v>1.3218926979613244E-2</v>
      </c>
    </row>
    <row r="2147" spans="1:8" x14ac:dyDescent="0.2">
      <c r="A2147" s="1">
        <v>37001</v>
      </c>
      <c r="B2147">
        <v>124.9</v>
      </c>
      <c r="C2147">
        <v>125.4</v>
      </c>
      <c r="D2147">
        <v>123.66</v>
      </c>
      <c r="E2147">
        <v>124.5</v>
      </c>
      <c r="F2147">
        <v>7626700</v>
      </c>
      <c r="G2147">
        <v>144.01759999999999</v>
      </c>
      <c r="H2147">
        <f t="shared" si="33"/>
        <v>-9.1946646864009551E-3</v>
      </c>
    </row>
    <row r="2148" spans="1:8" x14ac:dyDescent="0.2">
      <c r="A2148" s="1">
        <v>37004</v>
      </c>
      <c r="B2148">
        <v>123.65</v>
      </c>
      <c r="C2148">
        <v>123.89</v>
      </c>
      <c r="D2148">
        <v>121.91</v>
      </c>
      <c r="E2148">
        <v>122.24</v>
      </c>
      <c r="F2148">
        <v>8451800</v>
      </c>
      <c r="G2148">
        <v>141.4033</v>
      </c>
      <c r="H2148">
        <f t="shared" si="33"/>
        <v>-1.8319423091460507E-2</v>
      </c>
    </row>
    <row r="2149" spans="1:8" x14ac:dyDescent="0.2">
      <c r="A2149" s="1">
        <v>37005</v>
      </c>
      <c r="B2149">
        <v>122.52</v>
      </c>
      <c r="C2149">
        <v>123.65</v>
      </c>
      <c r="D2149">
        <v>121.1</v>
      </c>
      <c r="E2149">
        <v>121.58</v>
      </c>
      <c r="F2149">
        <v>10046800</v>
      </c>
      <c r="G2149">
        <v>140.63980000000001</v>
      </c>
      <c r="H2149">
        <f t="shared" si="33"/>
        <v>-5.4140793729144931E-3</v>
      </c>
    </row>
    <row r="2150" spans="1:8" x14ac:dyDescent="0.2">
      <c r="A2150" s="1">
        <v>37006</v>
      </c>
      <c r="B2150">
        <v>121.42</v>
      </c>
      <c r="C2150">
        <v>123.67</v>
      </c>
      <c r="D2150">
        <v>120.95</v>
      </c>
      <c r="E2150">
        <v>123.17</v>
      </c>
      <c r="F2150">
        <v>8249000</v>
      </c>
      <c r="G2150">
        <v>142.47909999999999</v>
      </c>
      <c r="H2150">
        <f t="shared" si="33"/>
        <v>1.299331042011076E-2</v>
      </c>
    </row>
    <row r="2151" spans="1:8" x14ac:dyDescent="0.2">
      <c r="A2151" s="1">
        <v>37007</v>
      </c>
      <c r="B2151">
        <v>123.73</v>
      </c>
      <c r="C2151">
        <v>125.22</v>
      </c>
      <c r="D2151">
        <v>123.5</v>
      </c>
      <c r="E2151">
        <v>123.72</v>
      </c>
      <c r="F2151">
        <v>10590700</v>
      </c>
      <c r="G2151">
        <v>143.11529999999999</v>
      </c>
      <c r="H2151">
        <f t="shared" si="33"/>
        <v>4.4552768006198562E-3</v>
      </c>
    </row>
    <row r="2152" spans="1:8" x14ac:dyDescent="0.2">
      <c r="A2152" s="1">
        <v>37008</v>
      </c>
      <c r="B2152">
        <v>124.92</v>
      </c>
      <c r="C2152">
        <v>125.84</v>
      </c>
      <c r="D2152">
        <v>124.2</v>
      </c>
      <c r="E2152">
        <v>125.78</v>
      </c>
      <c r="F2152">
        <v>8048900</v>
      </c>
      <c r="G2152">
        <v>145.4983</v>
      </c>
      <c r="H2152">
        <f t="shared" si="33"/>
        <v>1.6513803608441791E-2</v>
      </c>
    </row>
    <row r="2153" spans="1:8" x14ac:dyDescent="0.2">
      <c r="A2153" s="1">
        <v>37011</v>
      </c>
      <c r="B2153">
        <v>126.45</v>
      </c>
      <c r="C2153">
        <v>127.27</v>
      </c>
      <c r="D2153">
        <v>124.67</v>
      </c>
      <c r="E2153">
        <v>124.91</v>
      </c>
      <c r="F2153">
        <v>10766900</v>
      </c>
      <c r="G2153">
        <v>144.49189999999999</v>
      </c>
      <c r="H2153">
        <f t="shared" si="33"/>
        <v>-6.9409520764889265E-3</v>
      </c>
    </row>
    <row r="2154" spans="1:8" x14ac:dyDescent="0.2">
      <c r="A2154" s="1">
        <v>37012</v>
      </c>
      <c r="B2154">
        <v>125.07</v>
      </c>
      <c r="C2154">
        <v>127.15</v>
      </c>
      <c r="D2154">
        <v>124.6</v>
      </c>
      <c r="E2154">
        <v>127.05</v>
      </c>
      <c r="F2154">
        <v>10578300</v>
      </c>
      <c r="G2154">
        <v>146.9674</v>
      </c>
      <c r="H2154">
        <f t="shared" si="33"/>
        <v>1.6987342858932664E-2</v>
      </c>
    </row>
    <row r="2155" spans="1:8" x14ac:dyDescent="0.2">
      <c r="A2155" s="1">
        <v>37013</v>
      </c>
      <c r="B2155">
        <v>127.41</v>
      </c>
      <c r="C2155">
        <v>127.69</v>
      </c>
      <c r="D2155">
        <v>126</v>
      </c>
      <c r="E2155">
        <v>126.82</v>
      </c>
      <c r="F2155">
        <v>9572900</v>
      </c>
      <c r="G2155">
        <v>146.7013</v>
      </c>
      <c r="H2155">
        <f t="shared" si="33"/>
        <v>-1.8122467449064317E-3</v>
      </c>
    </row>
    <row r="2156" spans="1:8" x14ac:dyDescent="0.2">
      <c r="A2156" s="1">
        <v>37014</v>
      </c>
      <c r="B2156">
        <v>126.13</v>
      </c>
      <c r="C2156">
        <v>126.15</v>
      </c>
      <c r="D2156">
        <v>124.22</v>
      </c>
      <c r="E2156">
        <v>125.21</v>
      </c>
      <c r="F2156">
        <v>9926200</v>
      </c>
      <c r="G2156">
        <v>144.8389</v>
      </c>
      <c r="H2156">
        <f t="shared" si="33"/>
        <v>-1.2776456450559692E-2</v>
      </c>
    </row>
    <row r="2157" spans="1:8" x14ac:dyDescent="0.2">
      <c r="A2157" s="1">
        <v>37015</v>
      </c>
      <c r="B2157">
        <v>123.65</v>
      </c>
      <c r="C2157">
        <v>127.35</v>
      </c>
      <c r="D2157">
        <v>123.44</v>
      </c>
      <c r="E2157">
        <v>127.34</v>
      </c>
      <c r="F2157">
        <v>12145300</v>
      </c>
      <c r="G2157">
        <v>147.30279999999999</v>
      </c>
      <c r="H2157">
        <f t="shared" si="33"/>
        <v>1.6868241831974551E-2</v>
      </c>
    </row>
    <row r="2158" spans="1:8" x14ac:dyDescent="0.2">
      <c r="A2158" s="1">
        <v>37018</v>
      </c>
      <c r="B2158">
        <v>126.86</v>
      </c>
      <c r="C2158">
        <v>127.38</v>
      </c>
      <c r="D2158">
        <v>126.23</v>
      </c>
      <c r="E2158">
        <v>126.24</v>
      </c>
      <c r="F2158">
        <v>7185200</v>
      </c>
      <c r="G2158">
        <v>146.03039999999999</v>
      </c>
      <c r="H2158">
        <f t="shared" si="33"/>
        <v>-8.6755129016307109E-3</v>
      </c>
    </row>
    <row r="2159" spans="1:8" x14ac:dyDescent="0.2">
      <c r="A2159" s="1">
        <v>37019</v>
      </c>
      <c r="B2159">
        <v>126.86</v>
      </c>
      <c r="C2159">
        <v>127.1</v>
      </c>
      <c r="D2159">
        <v>125.56</v>
      </c>
      <c r="E2159">
        <v>126.18</v>
      </c>
      <c r="F2159">
        <v>6952900</v>
      </c>
      <c r="G2159">
        <v>145.96100000000001</v>
      </c>
      <c r="H2159">
        <f t="shared" si="33"/>
        <v>-4.7535647492935595E-4</v>
      </c>
    </row>
    <row r="2160" spans="1:8" x14ac:dyDescent="0.2">
      <c r="A2160" s="1">
        <v>37020</v>
      </c>
      <c r="B2160">
        <v>125.25</v>
      </c>
      <c r="C2160">
        <v>126.55</v>
      </c>
      <c r="D2160">
        <v>125.06</v>
      </c>
      <c r="E2160">
        <v>125.65</v>
      </c>
      <c r="F2160">
        <v>9507400</v>
      </c>
      <c r="G2160">
        <v>145.34790000000001</v>
      </c>
      <c r="H2160">
        <f t="shared" si="33"/>
        <v>-4.2092837207885481E-3</v>
      </c>
    </row>
    <row r="2161" spans="1:8" x14ac:dyDescent="0.2">
      <c r="A2161" s="1">
        <v>37021</v>
      </c>
      <c r="B2161">
        <v>127.26</v>
      </c>
      <c r="C2161">
        <v>127.5</v>
      </c>
      <c r="D2161">
        <v>125.77</v>
      </c>
      <c r="E2161">
        <v>126.02</v>
      </c>
      <c r="F2161">
        <v>6872400</v>
      </c>
      <c r="G2161">
        <v>145.77590000000001</v>
      </c>
      <c r="H2161">
        <f t="shared" si="33"/>
        <v>2.9403319711951426E-3</v>
      </c>
    </row>
    <row r="2162" spans="1:8" x14ac:dyDescent="0.2">
      <c r="A2162" s="1">
        <v>37022</v>
      </c>
      <c r="B2162">
        <v>126</v>
      </c>
      <c r="C2162">
        <v>126.49</v>
      </c>
      <c r="D2162">
        <v>124.4</v>
      </c>
      <c r="E2162">
        <v>125.15</v>
      </c>
      <c r="F2162">
        <v>7739400</v>
      </c>
      <c r="G2162">
        <v>144.76949999999999</v>
      </c>
      <c r="H2162">
        <f t="shared" si="33"/>
        <v>-6.9276885815350298E-3</v>
      </c>
    </row>
    <row r="2163" spans="1:8" x14ac:dyDescent="0.2">
      <c r="A2163" s="1">
        <v>37025</v>
      </c>
      <c r="B2163">
        <v>124.9</v>
      </c>
      <c r="C2163">
        <v>125.44</v>
      </c>
      <c r="D2163">
        <v>124.46</v>
      </c>
      <c r="E2163">
        <v>125.4</v>
      </c>
      <c r="F2163">
        <v>7914000</v>
      </c>
      <c r="G2163">
        <v>145.05869999999999</v>
      </c>
      <c r="H2163">
        <f t="shared" si="33"/>
        <v>1.9956656804458461E-3</v>
      </c>
    </row>
    <row r="2164" spans="1:8" x14ac:dyDescent="0.2">
      <c r="A2164" s="1">
        <v>37026</v>
      </c>
      <c r="B2164">
        <v>125.55</v>
      </c>
      <c r="C2164">
        <v>126.5</v>
      </c>
      <c r="D2164">
        <v>124.85</v>
      </c>
      <c r="E2164">
        <v>125.98</v>
      </c>
      <c r="F2164">
        <v>9782500</v>
      </c>
      <c r="G2164">
        <v>145.7296</v>
      </c>
      <c r="H2164">
        <f t="shared" si="33"/>
        <v>4.6143616536049592E-3</v>
      </c>
    </row>
    <row r="2165" spans="1:8" x14ac:dyDescent="0.2">
      <c r="A2165" s="1">
        <v>37027</v>
      </c>
      <c r="B2165">
        <v>124.84</v>
      </c>
      <c r="C2165">
        <v>129.19999999999999</v>
      </c>
      <c r="D2165">
        <v>124.62</v>
      </c>
      <c r="E2165">
        <v>128.94999999999999</v>
      </c>
      <c r="F2165">
        <v>14916200</v>
      </c>
      <c r="G2165">
        <v>149.1652</v>
      </c>
      <c r="H2165">
        <f t="shared" si="33"/>
        <v>2.3301566856419598E-2</v>
      </c>
    </row>
    <row r="2166" spans="1:8" x14ac:dyDescent="0.2">
      <c r="A2166" s="1">
        <v>37028</v>
      </c>
      <c r="B2166">
        <v>129.005</v>
      </c>
      <c r="C2166">
        <v>130.08000000000001</v>
      </c>
      <c r="D2166">
        <v>128.56</v>
      </c>
      <c r="E2166">
        <v>129.15</v>
      </c>
      <c r="F2166">
        <v>11828900</v>
      </c>
      <c r="G2166">
        <v>149.39660000000001</v>
      </c>
      <c r="H2166">
        <f t="shared" si="33"/>
        <v>1.5500981460725427E-3</v>
      </c>
    </row>
    <row r="2167" spans="1:8" x14ac:dyDescent="0.2">
      <c r="A2167" s="1">
        <v>37029</v>
      </c>
      <c r="B2167">
        <v>129.09</v>
      </c>
      <c r="C2167">
        <v>129.74</v>
      </c>
      <c r="D2167">
        <v>128.1</v>
      </c>
      <c r="E2167">
        <v>129.74</v>
      </c>
      <c r="F2167">
        <v>6683300</v>
      </c>
      <c r="G2167">
        <v>150.07910000000001</v>
      </c>
      <c r="H2167">
        <f t="shared" si="33"/>
        <v>4.5579736959284745E-3</v>
      </c>
    </row>
    <row r="2168" spans="1:8" x14ac:dyDescent="0.2">
      <c r="A2168" s="1">
        <v>37032</v>
      </c>
      <c r="B2168">
        <v>129.84</v>
      </c>
      <c r="C2168">
        <v>131.84</v>
      </c>
      <c r="D2168">
        <v>129.15</v>
      </c>
      <c r="E2168">
        <v>131.65</v>
      </c>
      <c r="F2168">
        <v>11532100</v>
      </c>
      <c r="G2168">
        <v>152.2885</v>
      </c>
      <c r="H2168">
        <f t="shared" si="33"/>
        <v>1.4614259747865788E-2</v>
      </c>
    </row>
    <row r="2169" spans="1:8" x14ac:dyDescent="0.2">
      <c r="A2169" s="1">
        <v>37033</v>
      </c>
      <c r="B2169">
        <v>131.83000000000001</v>
      </c>
      <c r="C2169">
        <v>132.09</v>
      </c>
      <c r="D2169">
        <v>131.07</v>
      </c>
      <c r="E2169">
        <v>131.47999999999999</v>
      </c>
      <c r="F2169">
        <v>8343200</v>
      </c>
      <c r="G2169">
        <v>152.09180000000001</v>
      </c>
      <c r="H2169">
        <f t="shared" si="33"/>
        <v>-1.2924622742112035E-3</v>
      </c>
    </row>
    <row r="2170" spans="1:8" x14ac:dyDescent="0.2">
      <c r="A2170" s="1">
        <v>37034</v>
      </c>
      <c r="B2170">
        <v>131.05000000000001</v>
      </c>
      <c r="C2170">
        <v>131.05000000000001</v>
      </c>
      <c r="D2170">
        <v>129.25</v>
      </c>
      <c r="E2170">
        <v>129.25</v>
      </c>
      <c r="F2170">
        <v>12331000</v>
      </c>
      <c r="G2170">
        <v>149.51230000000001</v>
      </c>
      <c r="H2170">
        <f t="shared" si="33"/>
        <v>-1.7105622217989946E-2</v>
      </c>
    </row>
    <row r="2171" spans="1:8" x14ac:dyDescent="0.2">
      <c r="A2171" s="1">
        <v>37035</v>
      </c>
      <c r="B2171">
        <v>129.47</v>
      </c>
      <c r="C2171">
        <v>130</v>
      </c>
      <c r="D2171">
        <v>128.55000000000001</v>
      </c>
      <c r="E2171">
        <v>129.63</v>
      </c>
      <c r="F2171">
        <v>7906300</v>
      </c>
      <c r="G2171">
        <v>149.95179999999999</v>
      </c>
      <c r="H2171">
        <f t="shared" si="33"/>
        <v>2.9352454304119036E-3</v>
      </c>
    </row>
    <row r="2172" spans="1:8" x14ac:dyDescent="0.2">
      <c r="A2172" s="1">
        <v>37036</v>
      </c>
      <c r="B2172">
        <v>129.65</v>
      </c>
      <c r="C2172">
        <v>129.69999999999999</v>
      </c>
      <c r="D2172">
        <v>127.9</v>
      </c>
      <c r="E2172">
        <v>128.1</v>
      </c>
      <c r="F2172">
        <v>7425000</v>
      </c>
      <c r="G2172">
        <v>148.18199999999999</v>
      </c>
      <c r="H2172">
        <f t="shared" si="33"/>
        <v>-1.1872661128754736E-2</v>
      </c>
    </row>
    <row r="2173" spans="1:8" x14ac:dyDescent="0.2">
      <c r="A2173" s="1">
        <v>37039</v>
      </c>
      <c r="B2173">
        <v>129.65</v>
      </c>
      <c r="C2173">
        <v>129.69999999999999</v>
      </c>
      <c r="D2173">
        <v>127.9</v>
      </c>
      <c r="E2173">
        <v>128.1</v>
      </c>
      <c r="F2173">
        <v>7425000</v>
      </c>
      <c r="G2173">
        <v>148.18199999999999</v>
      </c>
      <c r="H2173">
        <f t="shared" si="33"/>
        <v>0</v>
      </c>
    </row>
    <row r="2174" spans="1:8" x14ac:dyDescent="0.2">
      <c r="A2174" s="1">
        <v>37040</v>
      </c>
      <c r="B2174">
        <v>128.226</v>
      </c>
      <c r="C2174">
        <v>128.35</v>
      </c>
      <c r="D2174">
        <v>126.9</v>
      </c>
      <c r="E2174">
        <v>127.08</v>
      </c>
      <c r="F2174">
        <v>9012300</v>
      </c>
      <c r="G2174">
        <v>147.00210000000001</v>
      </c>
      <c r="H2174">
        <f t="shared" si="33"/>
        <v>-7.9943756045679493E-3</v>
      </c>
    </row>
    <row r="2175" spans="1:8" x14ac:dyDescent="0.2">
      <c r="A2175" s="1">
        <v>37041</v>
      </c>
      <c r="B2175">
        <v>126.59</v>
      </c>
      <c r="C2175">
        <v>127.09</v>
      </c>
      <c r="D2175">
        <v>125</v>
      </c>
      <c r="E2175">
        <v>125.3</v>
      </c>
      <c r="F2175">
        <v>10041800</v>
      </c>
      <c r="G2175">
        <v>144.94300000000001</v>
      </c>
      <c r="H2175">
        <f t="shared" si="33"/>
        <v>-1.4106310704098846E-2</v>
      </c>
    </row>
    <row r="2176" spans="1:8" x14ac:dyDescent="0.2">
      <c r="A2176" s="1">
        <v>37042</v>
      </c>
      <c r="B2176">
        <v>125.43</v>
      </c>
      <c r="C2176">
        <v>126.76</v>
      </c>
      <c r="D2176">
        <v>125.26</v>
      </c>
      <c r="E2176">
        <v>125.95</v>
      </c>
      <c r="F2176">
        <v>9875200</v>
      </c>
      <c r="G2176">
        <v>145.69489999999999</v>
      </c>
      <c r="H2176">
        <f t="shared" si="33"/>
        <v>5.1741474699324996E-3</v>
      </c>
    </row>
    <row r="2177" spans="1:8" x14ac:dyDescent="0.2">
      <c r="A2177" s="1">
        <v>37043</v>
      </c>
      <c r="B2177">
        <v>126.2</v>
      </c>
      <c r="C2177">
        <v>127.1</v>
      </c>
      <c r="D2177">
        <v>125.12</v>
      </c>
      <c r="E2177">
        <v>126.73</v>
      </c>
      <c r="F2177">
        <v>8848300</v>
      </c>
      <c r="G2177">
        <v>146.59719999999999</v>
      </c>
      <c r="H2177">
        <f t="shared" si="33"/>
        <v>6.1739805226128652E-3</v>
      </c>
    </row>
    <row r="2178" spans="1:8" x14ac:dyDescent="0.2">
      <c r="A2178" s="1">
        <v>37046</v>
      </c>
      <c r="B2178">
        <v>126.8</v>
      </c>
      <c r="C2178">
        <v>127.43</v>
      </c>
      <c r="D2178">
        <v>126.08</v>
      </c>
      <c r="E2178">
        <v>127.34</v>
      </c>
      <c r="F2178">
        <v>5634700</v>
      </c>
      <c r="G2178">
        <v>147.30279999999999</v>
      </c>
      <c r="H2178">
        <f t="shared" si="33"/>
        <v>4.8016424340167063E-3</v>
      </c>
    </row>
    <row r="2179" spans="1:8" x14ac:dyDescent="0.2">
      <c r="A2179" s="1">
        <v>37047</v>
      </c>
      <c r="B2179">
        <v>127.49</v>
      </c>
      <c r="C2179">
        <v>129.22999999999999</v>
      </c>
      <c r="D2179">
        <v>127.27</v>
      </c>
      <c r="E2179">
        <v>128.80000000000001</v>
      </c>
      <c r="F2179">
        <v>9115900</v>
      </c>
      <c r="G2179">
        <v>148.99170000000001</v>
      </c>
      <c r="H2179">
        <f t="shared" si="33"/>
        <v>1.1400267582462931E-2</v>
      </c>
    </row>
    <row r="2180" spans="1:8" x14ac:dyDescent="0.2">
      <c r="A2180" s="1">
        <v>37048</v>
      </c>
      <c r="B2180">
        <v>128.83000000000001</v>
      </c>
      <c r="C2180">
        <v>128.83000000000001</v>
      </c>
      <c r="D2180">
        <v>127.36</v>
      </c>
      <c r="E2180">
        <v>127.73</v>
      </c>
      <c r="F2180">
        <v>12067600</v>
      </c>
      <c r="G2180">
        <v>147.75399999999999</v>
      </c>
      <c r="H2180">
        <f t="shared" ref="H2180:H2243" si="34">LN(G2180)-LN(G2179)</f>
        <v>-8.341871018124003E-3</v>
      </c>
    </row>
    <row r="2181" spans="1:8" x14ac:dyDescent="0.2">
      <c r="A2181" s="1">
        <v>37049</v>
      </c>
      <c r="B2181">
        <v>127.05</v>
      </c>
      <c r="C2181">
        <v>128.35</v>
      </c>
      <c r="D2181">
        <v>127</v>
      </c>
      <c r="E2181">
        <v>128.19</v>
      </c>
      <c r="F2181">
        <v>7358900</v>
      </c>
      <c r="G2181">
        <v>148.2861</v>
      </c>
      <c r="H2181">
        <f t="shared" si="34"/>
        <v>3.5947871454231617E-3</v>
      </c>
    </row>
    <row r="2182" spans="1:8" x14ac:dyDescent="0.2">
      <c r="A2182" s="1">
        <v>37050</v>
      </c>
      <c r="B2182">
        <v>127.7</v>
      </c>
      <c r="C2182">
        <v>127.87</v>
      </c>
      <c r="D2182">
        <v>126.14</v>
      </c>
      <c r="E2182">
        <v>127</v>
      </c>
      <c r="F2182">
        <v>8170600</v>
      </c>
      <c r="G2182">
        <v>146.90950000000001</v>
      </c>
      <c r="H2182">
        <f t="shared" si="34"/>
        <v>-9.3267648909485246E-3</v>
      </c>
    </row>
    <row r="2183" spans="1:8" x14ac:dyDescent="0.2">
      <c r="A2183" s="1">
        <v>37053</v>
      </c>
      <c r="B2183">
        <v>126.71</v>
      </c>
      <c r="C2183">
        <v>126.99</v>
      </c>
      <c r="D2183">
        <v>125.41</v>
      </c>
      <c r="E2183">
        <v>126.1</v>
      </c>
      <c r="F2183">
        <v>7012200</v>
      </c>
      <c r="G2183">
        <v>145.86840000000001</v>
      </c>
      <c r="H2183">
        <f t="shared" si="34"/>
        <v>-7.1119055650274987E-3</v>
      </c>
    </row>
    <row r="2184" spans="1:8" x14ac:dyDescent="0.2">
      <c r="A2184" s="1">
        <v>37054</v>
      </c>
      <c r="B2184">
        <v>124.86</v>
      </c>
      <c r="C2184">
        <v>126.74</v>
      </c>
      <c r="D2184">
        <v>124.04</v>
      </c>
      <c r="E2184">
        <v>125.88</v>
      </c>
      <c r="F2184">
        <v>9369200</v>
      </c>
      <c r="G2184">
        <v>145.6139</v>
      </c>
      <c r="H2184">
        <f t="shared" si="34"/>
        <v>-1.7462471283655745E-3</v>
      </c>
    </row>
    <row r="2185" spans="1:8" x14ac:dyDescent="0.2">
      <c r="A2185" s="1">
        <v>37055</v>
      </c>
      <c r="B2185">
        <v>126.17</v>
      </c>
      <c r="C2185">
        <v>126.58</v>
      </c>
      <c r="D2185">
        <v>124.65</v>
      </c>
      <c r="E2185">
        <v>124.8</v>
      </c>
      <c r="F2185">
        <v>7629600</v>
      </c>
      <c r="G2185">
        <v>144.3646</v>
      </c>
      <c r="H2185">
        <f t="shared" si="34"/>
        <v>-8.6165541894613895E-3</v>
      </c>
    </row>
    <row r="2186" spans="1:8" x14ac:dyDescent="0.2">
      <c r="A2186" s="1">
        <v>37056</v>
      </c>
      <c r="B2186">
        <v>124.18</v>
      </c>
      <c r="C2186">
        <v>124.3</v>
      </c>
      <c r="D2186">
        <v>121.75</v>
      </c>
      <c r="E2186">
        <v>122</v>
      </c>
      <c r="F2186">
        <v>12603300</v>
      </c>
      <c r="G2186">
        <v>141.12569999999999</v>
      </c>
      <c r="H2186">
        <f t="shared" si="34"/>
        <v>-2.2691061450161421E-2</v>
      </c>
    </row>
    <row r="2187" spans="1:8" x14ac:dyDescent="0.2">
      <c r="A2187" s="1">
        <v>37057</v>
      </c>
      <c r="B2187">
        <v>120.91</v>
      </c>
      <c r="C2187">
        <v>122.4</v>
      </c>
      <c r="D2187">
        <v>120.4</v>
      </c>
      <c r="E2187">
        <v>121.85</v>
      </c>
      <c r="F2187">
        <v>16821300</v>
      </c>
      <c r="G2187">
        <v>141.35290000000001</v>
      </c>
      <c r="H2187">
        <f t="shared" si="34"/>
        <v>1.6086177784293554E-3</v>
      </c>
    </row>
    <row r="2188" spans="1:8" x14ac:dyDescent="0.2">
      <c r="A2188" s="1">
        <v>37060</v>
      </c>
      <c r="B2188">
        <v>121.65</v>
      </c>
      <c r="C2188">
        <v>122.44</v>
      </c>
      <c r="D2188">
        <v>120.91</v>
      </c>
      <c r="E2188">
        <v>121.26</v>
      </c>
      <c r="F2188">
        <v>11376600</v>
      </c>
      <c r="G2188">
        <v>140.66849999999999</v>
      </c>
      <c r="H2188">
        <f t="shared" si="34"/>
        <v>-4.8535419193456164E-3</v>
      </c>
    </row>
    <row r="2189" spans="1:8" x14ac:dyDescent="0.2">
      <c r="A2189" s="1">
        <v>37061</v>
      </c>
      <c r="B2189">
        <v>122.38</v>
      </c>
      <c r="C2189">
        <v>122.89</v>
      </c>
      <c r="D2189">
        <v>120.89</v>
      </c>
      <c r="E2189">
        <v>121.79</v>
      </c>
      <c r="F2189">
        <v>7732300</v>
      </c>
      <c r="G2189">
        <v>141.2833</v>
      </c>
      <c r="H2189">
        <f t="shared" si="34"/>
        <v>4.3610359954273648E-3</v>
      </c>
    </row>
    <row r="2190" spans="1:8" x14ac:dyDescent="0.2">
      <c r="A2190" s="1">
        <v>37062</v>
      </c>
      <c r="B2190">
        <v>121.19</v>
      </c>
      <c r="C2190">
        <v>122.86</v>
      </c>
      <c r="D2190">
        <v>121.1</v>
      </c>
      <c r="E2190">
        <v>122.43</v>
      </c>
      <c r="F2190">
        <v>8787200</v>
      </c>
      <c r="G2190">
        <v>142.0258</v>
      </c>
      <c r="H2190">
        <f t="shared" si="34"/>
        <v>5.2416367846968015E-3</v>
      </c>
    </row>
    <row r="2191" spans="1:8" x14ac:dyDescent="0.2">
      <c r="A2191" s="1">
        <v>37063</v>
      </c>
      <c r="B2191">
        <v>122.22</v>
      </c>
      <c r="C2191">
        <v>124.31</v>
      </c>
      <c r="D2191">
        <v>122.15</v>
      </c>
      <c r="E2191">
        <v>123.82</v>
      </c>
      <c r="F2191">
        <v>12259100</v>
      </c>
      <c r="G2191">
        <v>143.63820000000001</v>
      </c>
      <c r="H2191">
        <f t="shared" si="34"/>
        <v>1.1288906712592528E-2</v>
      </c>
    </row>
    <row r="2192" spans="1:8" x14ac:dyDescent="0.2">
      <c r="A2192" s="1">
        <v>37064</v>
      </c>
      <c r="B2192">
        <v>123.49</v>
      </c>
      <c r="C2192">
        <v>123.599</v>
      </c>
      <c r="D2192">
        <v>122.16</v>
      </c>
      <c r="E2192">
        <v>122.85</v>
      </c>
      <c r="F2192">
        <v>12212000</v>
      </c>
      <c r="G2192">
        <v>142.51300000000001</v>
      </c>
      <c r="H2192">
        <f t="shared" si="34"/>
        <v>-7.8644143331896288E-3</v>
      </c>
    </row>
    <row r="2193" spans="1:8" x14ac:dyDescent="0.2">
      <c r="A2193" s="1">
        <v>37067</v>
      </c>
      <c r="B2193">
        <v>123.28</v>
      </c>
      <c r="C2193">
        <v>123.44</v>
      </c>
      <c r="D2193">
        <v>121.5</v>
      </c>
      <c r="E2193">
        <v>121.72</v>
      </c>
      <c r="F2193">
        <v>8406800</v>
      </c>
      <c r="G2193">
        <v>141.2021</v>
      </c>
      <c r="H2193">
        <f t="shared" si="34"/>
        <v>-9.2410261480608824E-3</v>
      </c>
    </row>
    <row r="2194" spans="1:8" x14ac:dyDescent="0.2">
      <c r="A2194" s="1">
        <v>37068</v>
      </c>
      <c r="B2194">
        <v>120.9</v>
      </c>
      <c r="C2194">
        <v>122.39</v>
      </c>
      <c r="D2194">
        <v>120.571</v>
      </c>
      <c r="E2194">
        <v>121.55</v>
      </c>
      <c r="F2194">
        <v>8006900</v>
      </c>
      <c r="G2194">
        <v>141.00489999999999</v>
      </c>
      <c r="H2194">
        <f t="shared" si="34"/>
        <v>-1.3975559224039813E-3</v>
      </c>
    </row>
    <row r="2195" spans="1:8" x14ac:dyDescent="0.2">
      <c r="A2195" s="1">
        <v>37069</v>
      </c>
      <c r="B2195">
        <v>121.6</v>
      </c>
      <c r="C2195">
        <v>122.24</v>
      </c>
      <c r="D2195">
        <v>120.91</v>
      </c>
      <c r="E2195">
        <v>121.48</v>
      </c>
      <c r="F2195">
        <v>10105100</v>
      </c>
      <c r="G2195">
        <v>140.9237</v>
      </c>
      <c r="H2195">
        <f t="shared" si="34"/>
        <v>-5.7603238724457384E-4</v>
      </c>
    </row>
    <row r="2196" spans="1:8" x14ac:dyDescent="0.2">
      <c r="A2196" s="1">
        <v>37070</v>
      </c>
      <c r="B2196">
        <v>122</v>
      </c>
      <c r="C2196">
        <v>123.94</v>
      </c>
      <c r="D2196">
        <v>121.93</v>
      </c>
      <c r="E2196">
        <v>122.15</v>
      </c>
      <c r="F2196">
        <v>10271000</v>
      </c>
      <c r="G2196">
        <v>141.70089999999999</v>
      </c>
      <c r="H2196">
        <f t="shared" si="34"/>
        <v>5.4998889630386572E-3</v>
      </c>
    </row>
    <row r="2197" spans="1:8" x14ac:dyDescent="0.2">
      <c r="A2197" s="1">
        <v>37071</v>
      </c>
      <c r="B2197">
        <v>122.8</v>
      </c>
      <c r="C2197">
        <v>124.01</v>
      </c>
      <c r="D2197">
        <v>122.26</v>
      </c>
      <c r="E2197">
        <v>122.6</v>
      </c>
      <c r="F2197">
        <v>9824200</v>
      </c>
      <c r="G2197">
        <v>142.22300000000001</v>
      </c>
      <c r="H2197">
        <f t="shared" si="34"/>
        <v>3.6777501893068276E-3</v>
      </c>
    </row>
    <row r="2198" spans="1:8" x14ac:dyDescent="0.2">
      <c r="A2198" s="1">
        <v>37074</v>
      </c>
      <c r="B2198">
        <v>122.8</v>
      </c>
      <c r="C2198">
        <v>124.32</v>
      </c>
      <c r="D2198">
        <v>122.62</v>
      </c>
      <c r="E2198">
        <v>124.13</v>
      </c>
      <c r="F2198">
        <v>8522400</v>
      </c>
      <c r="G2198">
        <v>143.99780000000001</v>
      </c>
      <c r="H2198">
        <f t="shared" si="34"/>
        <v>1.2401773369026259E-2</v>
      </c>
    </row>
    <row r="2199" spans="1:8" x14ac:dyDescent="0.2">
      <c r="A2199" s="1">
        <v>37075</v>
      </c>
      <c r="B2199">
        <v>123.98</v>
      </c>
      <c r="C2199">
        <v>124.1</v>
      </c>
      <c r="D2199">
        <v>123.05</v>
      </c>
      <c r="E2199">
        <v>124.1</v>
      </c>
      <c r="F2199">
        <v>3303100</v>
      </c>
      <c r="G2199">
        <v>143.96299999999999</v>
      </c>
      <c r="H2199">
        <f t="shared" si="34"/>
        <v>-2.416995658389709E-4</v>
      </c>
    </row>
    <row r="2200" spans="1:8" x14ac:dyDescent="0.2">
      <c r="A2200" s="1">
        <v>37076</v>
      </c>
      <c r="B2200">
        <v>123.98</v>
      </c>
      <c r="C2200">
        <v>124.1</v>
      </c>
      <c r="D2200">
        <v>123.05</v>
      </c>
      <c r="E2200">
        <v>124.1</v>
      </c>
      <c r="F2200">
        <v>3303100</v>
      </c>
      <c r="G2200">
        <v>143.96299999999999</v>
      </c>
      <c r="H2200">
        <f t="shared" si="34"/>
        <v>0</v>
      </c>
    </row>
    <row r="2201" spans="1:8" x14ac:dyDescent="0.2">
      <c r="A2201" s="1">
        <v>37077</v>
      </c>
      <c r="B2201">
        <v>123.07</v>
      </c>
      <c r="C2201">
        <v>123.65</v>
      </c>
      <c r="D2201">
        <v>121.66</v>
      </c>
      <c r="E2201">
        <v>121.68</v>
      </c>
      <c r="F2201">
        <v>5520900</v>
      </c>
      <c r="G2201">
        <v>141.1557</v>
      </c>
      <c r="H2201">
        <f t="shared" si="34"/>
        <v>-1.9692785659800371E-2</v>
      </c>
    </row>
    <row r="2202" spans="1:8" x14ac:dyDescent="0.2">
      <c r="A2202" s="1">
        <v>37078</v>
      </c>
      <c r="B2202">
        <v>121.31</v>
      </c>
      <c r="C2202">
        <v>121.49</v>
      </c>
      <c r="D2202">
        <v>119.05</v>
      </c>
      <c r="E2202">
        <v>119.05</v>
      </c>
      <c r="F2202">
        <v>11666200</v>
      </c>
      <c r="G2202">
        <v>138.10480000000001</v>
      </c>
      <c r="H2202">
        <f t="shared" si="34"/>
        <v>-2.1850719222497261E-2</v>
      </c>
    </row>
    <row r="2203" spans="1:8" x14ac:dyDescent="0.2">
      <c r="A2203" s="1">
        <v>37081</v>
      </c>
      <c r="B2203">
        <v>119.491</v>
      </c>
      <c r="C2203">
        <v>120.54</v>
      </c>
      <c r="D2203">
        <v>119.2</v>
      </c>
      <c r="E2203">
        <v>119.7</v>
      </c>
      <c r="F2203">
        <v>8340500</v>
      </c>
      <c r="G2203">
        <v>138.8588</v>
      </c>
      <c r="H2203">
        <f t="shared" si="34"/>
        <v>5.4447722569133106E-3</v>
      </c>
    </row>
    <row r="2204" spans="1:8" x14ac:dyDescent="0.2">
      <c r="A2204" s="1">
        <v>37082</v>
      </c>
      <c r="B2204">
        <v>120.29</v>
      </c>
      <c r="C2204">
        <v>120.64</v>
      </c>
      <c r="D2204">
        <v>118.21</v>
      </c>
      <c r="E2204">
        <v>118.26</v>
      </c>
      <c r="F2204">
        <v>8631900</v>
      </c>
      <c r="G2204">
        <v>137.1883</v>
      </c>
      <c r="H2204">
        <f t="shared" si="34"/>
        <v>-1.2103154802725058E-2</v>
      </c>
    </row>
    <row r="2205" spans="1:8" x14ac:dyDescent="0.2">
      <c r="A2205" s="1">
        <v>37083</v>
      </c>
      <c r="B2205">
        <v>118.1</v>
      </c>
      <c r="C2205">
        <v>118.89</v>
      </c>
      <c r="D2205">
        <v>117.09</v>
      </c>
      <c r="E2205">
        <v>118.38</v>
      </c>
      <c r="F2205">
        <v>15374000</v>
      </c>
      <c r="G2205">
        <v>137.32749999999999</v>
      </c>
      <c r="H2205">
        <f t="shared" si="34"/>
        <v>1.0141493635744681E-3</v>
      </c>
    </row>
    <row r="2206" spans="1:8" x14ac:dyDescent="0.2">
      <c r="A2206" s="1">
        <v>37084</v>
      </c>
      <c r="B2206">
        <v>119.5</v>
      </c>
      <c r="C2206">
        <v>121.47</v>
      </c>
      <c r="D2206">
        <v>119.31</v>
      </c>
      <c r="E2206">
        <v>121.19</v>
      </c>
      <c r="F2206">
        <v>12004800</v>
      </c>
      <c r="G2206">
        <v>140.5873</v>
      </c>
      <c r="H2206">
        <f t="shared" si="34"/>
        <v>2.3460064076403775E-2</v>
      </c>
    </row>
    <row r="2207" spans="1:8" x14ac:dyDescent="0.2">
      <c r="A2207" s="1">
        <v>37085</v>
      </c>
      <c r="B2207">
        <v>120.84</v>
      </c>
      <c r="C2207">
        <v>122.32</v>
      </c>
      <c r="D2207">
        <v>120.62</v>
      </c>
      <c r="E2207">
        <v>122.24</v>
      </c>
      <c r="F2207">
        <v>10433800</v>
      </c>
      <c r="G2207">
        <v>141.80529999999999</v>
      </c>
      <c r="H2207">
        <f t="shared" si="34"/>
        <v>8.6263418587355645E-3</v>
      </c>
    </row>
    <row r="2208" spans="1:8" x14ac:dyDescent="0.2">
      <c r="A2208" s="1">
        <v>37088</v>
      </c>
      <c r="B2208">
        <v>121.77</v>
      </c>
      <c r="C2208">
        <v>122.28</v>
      </c>
      <c r="D2208">
        <v>120.29</v>
      </c>
      <c r="E2208">
        <v>120.71</v>
      </c>
      <c r="F2208">
        <v>6915300</v>
      </c>
      <c r="G2208">
        <v>140.03049999999999</v>
      </c>
      <c r="H2208">
        <f t="shared" si="34"/>
        <v>-1.2594733961541316E-2</v>
      </c>
    </row>
    <row r="2209" spans="1:8" x14ac:dyDescent="0.2">
      <c r="A2209" s="1">
        <v>37089</v>
      </c>
      <c r="B2209">
        <v>120.2</v>
      </c>
      <c r="C2209">
        <v>121.95</v>
      </c>
      <c r="D2209">
        <v>119.83</v>
      </c>
      <c r="E2209">
        <v>121.84</v>
      </c>
      <c r="F2209">
        <v>7470300</v>
      </c>
      <c r="G2209">
        <v>141.34129999999999</v>
      </c>
      <c r="H2209">
        <f t="shared" si="34"/>
        <v>9.3172768750244828E-3</v>
      </c>
    </row>
    <row r="2210" spans="1:8" x14ac:dyDescent="0.2">
      <c r="A2210" s="1">
        <v>37090</v>
      </c>
      <c r="B2210">
        <v>120.56</v>
      </c>
      <c r="C2210">
        <v>121.64</v>
      </c>
      <c r="D2210">
        <v>120.06</v>
      </c>
      <c r="E2210">
        <v>121.01</v>
      </c>
      <c r="F2210">
        <v>7710300</v>
      </c>
      <c r="G2210">
        <v>140.3785</v>
      </c>
      <c r="H2210">
        <f t="shared" si="34"/>
        <v>-6.8351869373808327E-3</v>
      </c>
    </row>
    <row r="2211" spans="1:8" x14ac:dyDescent="0.2">
      <c r="A2211" s="1">
        <v>37091</v>
      </c>
      <c r="B2211">
        <v>122.18</v>
      </c>
      <c r="C2211">
        <v>122.98</v>
      </c>
      <c r="D2211">
        <v>120.76</v>
      </c>
      <c r="E2211">
        <v>122.07</v>
      </c>
      <c r="F2211">
        <v>10083000</v>
      </c>
      <c r="G2211">
        <v>141.60810000000001</v>
      </c>
      <c r="H2211">
        <f t="shared" si="34"/>
        <v>8.7210370510142354E-3</v>
      </c>
    </row>
    <row r="2212" spans="1:8" x14ac:dyDescent="0.2">
      <c r="A2212" s="1">
        <v>37092</v>
      </c>
      <c r="B2212">
        <v>121.15</v>
      </c>
      <c r="C2212">
        <v>121.94</v>
      </c>
      <c r="D2212">
        <v>120.92</v>
      </c>
      <c r="E2212">
        <v>121.34</v>
      </c>
      <c r="F2212">
        <v>6705800</v>
      </c>
      <c r="G2212">
        <v>140.76130000000001</v>
      </c>
      <c r="H2212">
        <f t="shared" si="34"/>
        <v>-5.9978350243721223E-3</v>
      </c>
    </row>
    <row r="2213" spans="1:8" x14ac:dyDescent="0.2">
      <c r="A2213" s="1">
        <v>37095</v>
      </c>
      <c r="B2213">
        <v>121.8</v>
      </c>
      <c r="C2213">
        <v>121.88</v>
      </c>
      <c r="D2213">
        <v>118.95</v>
      </c>
      <c r="E2213">
        <v>118.95</v>
      </c>
      <c r="F2213">
        <v>8067200</v>
      </c>
      <c r="G2213">
        <v>137.9888</v>
      </c>
      <c r="H2213">
        <f t="shared" si="34"/>
        <v>-1.9893025545715481E-2</v>
      </c>
    </row>
    <row r="2214" spans="1:8" x14ac:dyDescent="0.2">
      <c r="A2214" s="1">
        <v>37096</v>
      </c>
      <c r="B2214">
        <v>119</v>
      </c>
      <c r="C2214">
        <v>119.2</v>
      </c>
      <c r="D2214">
        <v>116.75</v>
      </c>
      <c r="E2214">
        <v>117.8</v>
      </c>
      <c r="F2214">
        <v>12271000</v>
      </c>
      <c r="G2214">
        <v>136.65469999999999</v>
      </c>
      <c r="H2214">
        <f t="shared" si="34"/>
        <v>-9.7152162223625993E-3</v>
      </c>
    </row>
    <row r="2215" spans="1:8" x14ac:dyDescent="0.2">
      <c r="A2215" s="1">
        <v>37097</v>
      </c>
      <c r="B2215">
        <v>117.92</v>
      </c>
      <c r="C2215">
        <v>119.48</v>
      </c>
      <c r="D2215">
        <v>117.46</v>
      </c>
      <c r="E2215">
        <v>119.1</v>
      </c>
      <c r="F2215">
        <v>12090900</v>
      </c>
      <c r="G2215">
        <v>138.1628</v>
      </c>
      <c r="H2215">
        <f t="shared" si="34"/>
        <v>1.0975393769961705E-2</v>
      </c>
    </row>
    <row r="2216" spans="1:8" x14ac:dyDescent="0.2">
      <c r="A2216" s="1">
        <v>37098</v>
      </c>
      <c r="B2216">
        <v>119.06</v>
      </c>
      <c r="C2216">
        <v>120.85</v>
      </c>
      <c r="D2216">
        <v>118.56</v>
      </c>
      <c r="E2216">
        <v>120.35</v>
      </c>
      <c r="F2216">
        <v>12930100</v>
      </c>
      <c r="G2216">
        <v>139.61279999999999</v>
      </c>
      <c r="H2216">
        <f t="shared" si="34"/>
        <v>1.0440176678454094E-2</v>
      </c>
    </row>
    <row r="2217" spans="1:8" x14ac:dyDescent="0.2">
      <c r="A2217" s="1">
        <v>37099</v>
      </c>
      <c r="B2217">
        <v>120.83</v>
      </c>
      <c r="C2217">
        <v>121.35</v>
      </c>
      <c r="D2217">
        <v>119.91</v>
      </c>
      <c r="E2217">
        <v>120.81</v>
      </c>
      <c r="F2217">
        <v>8481800</v>
      </c>
      <c r="G2217">
        <v>140.1465</v>
      </c>
      <c r="H2217">
        <f t="shared" si="34"/>
        <v>3.8154273866428667E-3</v>
      </c>
    </row>
    <row r="2218" spans="1:8" x14ac:dyDescent="0.2">
      <c r="A2218" s="1">
        <v>37102</v>
      </c>
      <c r="B2218">
        <v>121.19</v>
      </c>
      <c r="C2218">
        <v>121.35</v>
      </c>
      <c r="D2218">
        <v>120.3</v>
      </c>
      <c r="E2218">
        <v>120.85</v>
      </c>
      <c r="F2218">
        <v>8547700</v>
      </c>
      <c r="G2218">
        <v>140.19290000000001</v>
      </c>
      <c r="H2218">
        <f t="shared" si="34"/>
        <v>3.3102732205136931E-4</v>
      </c>
    </row>
    <row r="2219" spans="1:8" x14ac:dyDescent="0.2">
      <c r="A2219" s="1">
        <v>37103</v>
      </c>
      <c r="B2219">
        <v>121</v>
      </c>
      <c r="C2219">
        <v>122.68</v>
      </c>
      <c r="D2219">
        <v>120.8</v>
      </c>
      <c r="E2219">
        <v>121.35</v>
      </c>
      <c r="F2219">
        <v>11918600</v>
      </c>
      <c r="G2219">
        <v>140.77289999999999</v>
      </c>
      <c r="H2219">
        <f t="shared" si="34"/>
        <v>4.1286222299410369E-3</v>
      </c>
    </row>
    <row r="2220" spans="1:8" x14ac:dyDescent="0.2">
      <c r="A2220" s="1">
        <v>37104</v>
      </c>
      <c r="B2220">
        <v>121.97</v>
      </c>
      <c r="C2220">
        <v>122.7</v>
      </c>
      <c r="D2220">
        <v>121.55</v>
      </c>
      <c r="E2220">
        <v>122.11</v>
      </c>
      <c r="F2220">
        <v>11941800</v>
      </c>
      <c r="G2220">
        <v>141.65450000000001</v>
      </c>
      <c r="H2220">
        <f t="shared" si="34"/>
        <v>6.2430406072664368E-3</v>
      </c>
    </row>
    <row r="2221" spans="1:8" x14ac:dyDescent="0.2">
      <c r="A2221" s="1">
        <v>37105</v>
      </c>
      <c r="B2221">
        <v>123.23</v>
      </c>
      <c r="C2221">
        <v>123.25</v>
      </c>
      <c r="D2221">
        <v>121.89</v>
      </c>
      <c r="E2221">
        <v>122.61</v>
      </c>
      <c r="F2221">
        <v>11070200</v>
      </c>
      <c r="G2221">
        <v>142.2346</v>
      </c>
      <c r="H2221">
        <f t="shared" si="34"/>
        <v>4.0868128251787539E-3</v>
      </c>
    </row>
    <row r="2222" spans="1:8" x14ac:dyDescent="0.2">
      <c r="A2222" s="1">
        <v>37106</v>
      </c>
      <c r="B2222">
        <v>122.36</v>
      </c>
      <c r="C2222">
        <v>122.36</v>
      </c>
      <c r="D2222">
        <v>120.9</v>
      </c>
      <c r="E2222">
        <v>121.94</v>
      </c>
      <c r="F2222">
        <v>10817900</v>
      </c>
      <c r="G2222">
        <v>141.4573</v>
      </c>
      <c r="H2222">
        <f t="shared" si="34"/>
        <v>-5.4799022823619481E-3</v>
      </c>
    </row>
    <row r="2223" spans="1:8" x14ac:dyDescent="0.2">
      <c r="A2223" s="1">
        <v>37109</v>
      </c>
      <c r="B2223">
        <v>121.35</v>
      </c>
      <c r="C2223">
        <v>121.51</v>
      </c>
      <c r="D2223">
        <v>120.1</v>
      </c>
      <c r="E2223">
        <v>120.3</v>
      </c>
      <c r="F2223">
        <v>8550400</v>
      </c>
      <c r="G2223">
        <v>139.5548</v>
      </c>
      <c r="H2223">
        <f t="shared" si="34"/>
        <v>-1.3540549093551846E-2</v>
      </c>
    </row>
    <row r="2224" spans="1:8" x14ac:dyDescent="0.2">
      <c r="A2224" s="1">
        <v>37110</v>
      </c>
      <c r="B2224">
        <v>120.27</v>
      </c>
      <c r="C2224">
        <v>121.2</v>
      </c>
      <c r="D2224">
        <v>119.911</v>
      </c>
      <c r="E2224">
        <v>120.77</v>
      </c>
      <c r="F2224">
        <v>8865100</v>
      </c>
      <c r="G2224">
        <v>140.1001</v>
      </c>
      <c r="H2224">
        <f t="shared" si="34"/>
        <v>3.8998114540502726E-3</v>
      </c>
    </row>
    <row r="2225" spans="1:8" x14ac:dyDescent="0.2">
      <c r="A2225" s="1">
        <v>37111</v>
      </c>
      <c r="B2225">
        <v>120.12</v>
      </c>
      <c r="C2225">
        <v>121.16</v>
      </c>
      <c r="D2225">
        <v>118.43</v>
      </c>
      <c r="E2225">
        <v>118.53</v>
      </c>
      <c r="F2225">
        <v>15183800</v>
      </c>
      <c r="G2225">
        <v>137.50149999999999</v>
      </c>
      <c r="H2225">
        <f t="shared" si="34"/>
        <v>-1.8722340980549035E-2</v>
      </c>
    </row>
    <row r="2226" spans="1:8" x14ac:dyDescent="0.2">
      <c r="A2226" s="1">
        <v>37112</v>
      </c>
      <c r="B2226">
        <v>118.7</v>
      </c>
      <c r="C2226">
        <v>118.97</v>
      </c>
      <c r="D2226">
        <v>117.86</v>
      </c>
      <c r="E2226">
        <v>118.88</v>
      </c>
      <c r="F2226">
        <v>14118500</v>
      </c>
      <c r="G2226">
        <v>137.9076</v>
      </c>
      <c r="H2226">
        <f t="shared" si="34"/>
        <v>2.9490695428817659E-3</v>
      </c>
    </row>
    <row r="2227" spans="1:8" x14ac:dyDescent="0.2">
      <c r="A2227" s="1">
        <v>37113</v>
      </c>
      <c r="B2227">
        <v>118.8</v>
      </c>
      <c r="C2227">
        <v>119.84</v>
      </c>
      <c r="D2227">
        <v>117.34</v>
      </c>
      <c r="E2227">
        <v>119.29</v>
      </c>
      <c r="F2227">
        <v>11173300</v>
      </c>
      <c r="G2227">
        <v>138.38319999999999</v>
      </c>
      <c r="H2227">
        <f t="shared" si="34"/>
        <v>3.4427528513862882E-3</v>
      </c>
    </row>
    <row r="2228" spans="1:8" x14ac:dyDescent="0.2">
      <c r="A2228" s="1">
        <v>37116</v>
      </c>
      <c r="B2228">
        <v>119.6</v>
      </c>
      <c r="C2228">
        <v>119.85</v>
      </c>
      <c r="D2228">
        <v>118.819</v>
      </c>
      <c r="E2228">
        <v>119.32</v>
      </c>
      <c r="F2228">
        <v>7435400</v>
      </c>
      <c r="G2228">
        <v>138.41800000000001</v>
      </c>
      <c r="H2228">
        <f t="shared" si="34"/>
        <v>2.5144399795529182E-4</v>
      </c>
    </row>
    <row r="2229" spans="1:8" x14ac:dyDescent="0.2">
      <c r="A2229" s="1">
        <v>37117</v>
      </c>
      <c r="B2229">
        <v>120.14</v>
      </c>
      <c r="C2229">
        <v>120.35</v>
      </c>
      <c r="D2229">
        <v>118.8</v>
      </c>
      <c r="E2229">
        <v>119.27</v>
      </c>
      <c r="F2229">
        <v>13178100</v>
      </c>
      <c r="G2229">
        <v>138.36000000000001</v>
      </c>
      <c r="H2229">
        <f t="shared" si="34"/>
        <v>-4.1910846128700996E-4</v>
      </c>
    </row>
    <row r="2230" spans="1:8" x14ac:dyDescent="0.2">
      <c r="A2230" s="1">
        <v>37118</v>
      </c>
      <c r="B2230">
        <v>119.23</v>
      </c>
      <c r="C2230">
        <v>119.61</v>
      </c>
      <c r="D2230">
        <v>118.08</v>
      </c>
      <c r="E2230">
        <v>118.24</v>
      </c>
      <c r="F2230">
        <v>8520600</v>
      </c>
      <c r="G2230">
        <v>137.1651</v>
      </c>
      <c r="H2230">
        <f t="shared" si="34"/>
        <v>-8.6736743133704053E-3</v>
      </c>
    </row>
    <row r="2231" spans="1:8" x14ac:dyDescent="0.2">
      <c r="A2231" s="1">
        <v>37119</v>
      </c>
      <c r="B2231">
        <v>117.8</v>
      </c>
      <c r="C2231">
        <v>118.75</v>
      </c>
      <c r="D2231">
        <v>117</v>
      </c>
      <c r="E2231">
        <v>118.65</v>
      </c>
      <c r="F2231">
        <v>10735800</v>
      </c>
      <c r="G2231">
        <v>137.64070000000001</v>
      </c>
      <c r="H2231">
        <f t="shared" si="34"/>
        <v>3.4613568916421755E-3</v>
      </c>
    </row>
    <row r="2232" spans="1:8" x14ac:dyDescent="0.2">
      <c r="A2232" s="1">
        <v>37120</v>
      </c>
      <c r="B2232">
        <v>117.65</v>
      </c>
      <c r="C2232">
        <v>117.87</v>
      </c>
      <c r="D2232">
        <v>116.01</v>
      </c>
      <c r="E2232">
        <v>116.75</v>
      </c>
      <c r="F2232">
        <v>11604600</v>
      </c>
      <c r="G2232">
        <v>135.4366</v>
      </c>
      <c r="H2232">
        <f t="shared" si="34"/>
        <v>-1.6143032504259303E-2</v>
      </c>
    </row>
    <row r="2233" spans="1:8" x14ac:dyDescent="0.2">
      <c r="A2233" s="1">
        <v>37123</v>
      </c>
      <c r="B2233">
        <v>116.8</v>
      </c>
      <c r="C2233">
        <v>117.9</v>
      </c>
      <c r="D2233">
        <v>116.55</v>
      </c>
      <c r="E2233">
        <v>117.83</v>
      </c>
      <c r="F2233">
        <v>10417400</v>
      </c>
      <c r="G2233">
        <v>136.68950000000001</v>
      </c>
      <c r="H2233">
        <f t="shared" si="34"/>
        <v>9.2082961028276955E-3</v>
      </c>
    </row>
    <row r="2234" spans="1:8" x14ac:dyDescent="0.2">
      <c r="A2234" s="1">
        <v>37124</v>
      </c>
      <c r="B2234">
        <v>117.8</v>
      </c>
      <c r="C2234">
        <v>118.54</v>
      </c>
      <c r="D2234">
        <v>115.8</v>
      </c>
      <c r="E2234">
        <v>115.82</v>
      </c>
      <c r="F2234">
        <v>14481500</v>
      </c>
      <c r="G2234">
        <v>134.3578</v>
      </c>
      <c r="H2234">
        <f t="shared" si="34"/>
        <v>-1.720553955658044E-2</v>
      </c>
    </row>
    <row r="2235" spans="1:8" x14ac:dyDescent="0.2">
      <c r="A2235" s="1">
        <v>37125</v>
      </c>
      <c r="B2235">
        <v>116.75</v>
      </c>
      <c r="C2235">
        <v>117.43</v>
      </c>
      <c r="D2235">
        <v>115.78</v>
      </c>
      <c r="E2235">
        <v>117.02</v>
      </c>
      <c r="F2235">
        <v>11752900</v>
      </c>
      <c r="G2235">
        <v>135.74979999999999</v>
      </c>
      <c r="H2235">
        <f t="shared" si="34"/>
        <v>1.0307094827230578E-2</v>
      </c>
    </row>
    <row r="2236" spans="1:8" x14ac:dyDescent="0.2">
      <c r="A2236" s="1">
        <v>37126</v>
      </c>
      <c r="B2236">
        <v>116.96</v>
      </c>
      <c r="C2236">
        <v>117.52</v>
      </c>
      <c r="D2236">
        <v>116.49</v>
      </c>
      <c r="E2236">
        <v>116.6</v>
      </c>
      <c r="F2236">
        <v>8750300</v>
      </c>
      <c r="G2236">
        <v>135.26259999999999</v>
      </c>
      <c r="H2236">
        <f t="shared" si="34"/>
        <v>-3.5954113157581347E-3</v>
      </c>
    </row>
    <row r="2237" spans="1:8" x14ac:dyDescent="0.2">
      <c r="A2237" s="1">
        <v>37127</v>
      </c>
      <c r="B2237">
        <v>117.21</v>
      </c>
      <c r="C2237">
        <v>119.13</v>
      </c>
      <c r="D2237">
        <v>116.74</v>
      </c>
      <c r="E2237">
        <v>119.02</v>
      </c>
      <c r="F2237">
        <v>11688900</v>
      </c>
      <c r="G2237">
        <v>138.07</v>
      </c>
      <c r="H2237">
        <f t="shared" si="34"/>
        <v>2.0542728727360959E-2</v>
      </c>
    </row>
    <row r="2238" spans="1:8" x14ac:dyDescent="0.2">
      <c r="A2238" s="1">
        <v>37130</v>
      </c>
      <c r="B2238">
        <v>118.97</v>
      </c>
      <c r="C2238">
        <v>119.2</v>
      </c>
      <c r="D2238">
        <v>118.26</v>
      </c>
      <c r="E2238">
        <v>118.31</v>
      </c>
      <c r="F2238">
        <v>7428100</v>
      </c>
      <c r="G2238">
        <v>137.24629999999999</v>
      </c>
      <c r="H2238">
        <f t="shared" si="34"/>
        <v>-5.9836810074438418E-3</v>
      </c>
    </row>
    <row r="2239" spans="1:8" x14ac:dyDescent="0.2">
      <c r="A2239" s="1">
        <v>37131</v>
      </c>
      <c r="B2239">
        <v>118.28</v>
      </c>
      <c r="C2239">
        <v>118.49</v>
      </c>
      <c r="D2239">
        <v>116.58</v>
      </c>
      <c r="E2239">
        <v>116.58</v>
      </c>
      <c r="F2239">
        <v>12046600</v>
      </c>
      <c r="G2239">
        <v>135.23939999999999</v>
      </c>
      <c r="H2239">
        <f t="shared" si="34"/>
        <v>-1.4730580648005365E-2</v>
      </c>
    </row>
    <row r="2240" spans="1:8" x14ac:dyDescent="0.2">
      <c r="A2240" s="1">
        <v>37132</v>
      </c>
      <c r="B2240">
        <v>117.13</v>
      </c>
      <c r="C2240">
        <v>117.18</v>
      </c>
      <c r="D2240">
        <v>115.17</v>
      </c>
      <c r="E2240">
        <v>115.54</v>
      </c>
      <c r="F2240">
        <v>16181800</v>
      </c>
      <c r="G2240">
        <v>134.03299999999999</v>
      </c>
      <c r="H2240">
        <f t="shared" si="34"/>
        <v>-8.9605029841317574E-3</v>
      </c>
    </row>
    <row r="2241" spans="1:8" x14ac:dyDescent="0.2">
      <c r="A2241" s="1">
        <v>37133</v>
      </c>
      <c r="B2241">
        <v>114.85</v>
      </c>
      <c r="C2241">
        <v>115.74</v>
      </c>
      <c r="D2241">
        <v>112.04</v>
      </c>
      <c r="E2241">
        <v>113.32</v>
      </c>
      <c r="F2241">
        <v>17693300</v>
      </c>
      <c r="G2241">
        <v>131.45760000000001</v>
      </c>
      <c r="H2241">
        <f t="shared" si="34"/>
        <v>-1.9401672123581015E-2</v>
      </c>
    </row>
    <row r="2242" spans="1:8" x14ac:dyDescent="0.2">
      <c r="A2242" s="1">
        <v>37134</v>
      </c>
      <c r="B2242">
        <v>113.4</v>
      </c>
      <c r="C2242">
        <v>114.77</v>
      </c>
      <c r="D2242">
        <v>113.13</v>
      </c>
      <c r="E2242">
        <v>114.15</v>
      </c>
      <c r="F2242">
        <v>15985700</v>
      </c>
      <c r="G2242">
        <v>132.4205</v>
      </c>
      <c r="H2242">
        <f t="shared" si="34"/>
        <v>7.2980991893452085E-3</v>
      </c>
    </row>
    <row r="2243" spans="1:8" x14ac:dyDescent="0.2">
      <c r="A2243" s="1">
        <v>37137</v>
      </c>
      <c r="B2243">
        <v>113.4</v>
      </c>
      <c r="C2243">
        <v>114.77</v>
      </c>
      <c r="D2243">
        <v>113.13</v>
      </c>
      <c r="E2243">
        <v>114.15</v>
      </c>
      <c r="F2243">
        <v>15985700</v>
      </c>
      <c r="G2243">
        <v>132.4205</v>
      </c>
      <c r="H2243">
        <f t="shared" si="34"/>
        <v>0</v>
      </c>
    </row>
    <row r="2244" spans="1:8" x14ac:dyDescent="0.2">
      <c r="A2244" s="1">
        <v>37138</v>
      </c>
      <c r="B2244">
        <v>113.85</v>
      </c>
      <c r="C2244">
        <v>116.17</v>
      </c>
      <c r="D2244">
        <v>113.37</v>
      </c>
      <c r="E2244">
        <v>113.42</v>
      </c>
      <c r="F2244">
        <v>24476400</v>
      </c>
      <c r="G2244">
        <v>131.5736</v>
      </c>
      <c r="H2244">
        <f t="shared" ref="H2244:H2307" si="35">LN(G2244)-LN(G2243)</f>
        <v>-6.4160744902199696E-3</v>
      </c>
    </row>
    <row r="2245" spans="1:8" x14ac:dyDescent="0.2">
      <c r="A2245" s="1">
        <v>37139</v>
      </c>
      <c r="B2245">
        <v>113.7</v>
      </c>
      <c r="C2245">
        <v>114.19</v>
      </c>
      <c r="D2245">
        <v>111.95</v>
      </c>
      <c r="E2245">
        <v>113.7</v>
      </c>
      <c r="F2245">
        <v>21477700</v>
      </c>
      <c r="G2245">
        <v>131.89850000000001</v>
      </c>
      <c r="H2245">
        <f t="shared" si="35"/>
        <v>2.4662965428738914E-3</v>
      </c>
    </row>
    <row r="2246" spans="1:8" x14ac:dyDescent="0.2">
      <c r="A2246" s="1">
        <v>37140</v>
      </c>
      <c r="B2246">
        <v>112.65</v>
      </c>
      <c r="C2246">
        <v>113.3</v>
      </c>
      <c r="D2246">
        <v>110.77</v>
      </c>
      <c r="E2246">
        <v>110.77</v>
      </c>
      <c r="F2246">
        <v>21655500</v>
      </c>
      <c r="G2246">
        <v>128.49950000000001</v>
      </c>
      <c r="H2246">
        <f t="shared" si="35"/>
        <v>-2.6107674129777436E-2</v>
      </c>
    </row>
    <row r="2247" spans="1:8" x14ac:dyDescent="0.2">
      <c r="A2247" s="1">
        <v>37141</v>
      </c>
      <c r="B2247">
        <v>110.02</v>
      </c>
      <c r="C2247">
        <v>111.25</v>
      </c>
      <c r="D2247">
        <v>108.63</v>
      </c>
      <c r="E2247">
        <v>108.72</v>
      </c>
      <c r="F2247">
        <v>33133900</v>
      </c>
      <c r="G2247">
        <v>126.12139999999999</v>
      </c>
      <c r="H2247">
        <f t="shared" si="35"/>
        <v>-1.8680078122701893E-2</v>
      </c>
    </row>
    <row r="2248" spans="1:8" x14ac:dyDescent="0.2">
      <c r="A2248" s="1">
        <v>37144</v>
      </c>
      <c r="B2248">
        <v>107.7</v>
      </c>
      <c r="C2248">
        <v>110.35</v>
      </c>
      <c r="D2248">
        <v>107.7</v>
      </c>
      <c r="E2248">
        <v>110.05</v>
      </c>
      <c r="F2248">
        <v>23409000</v>
      </c>
      <c r="G2248">
        <v>127.66419999999999</v>
      </c>
      <c r="H2248">
        <f t="shared" si="35"/>
        <v>1.2158444022636772E-2</v>
      </c>
    </row>
    <row r="2249" spans="1:8" x14ac:dyDescent="0.2">
      <c r="A2249" s="1">
        <v>37145</v>
      </c>
      <c r="B2249">
        <v>107.7</v>
      </c>
      <c r="C2249">
        <v>110.35</v>
      </c>
      <c r="D2249">
        <v>107.7</v>
      </c>
      <c r="E2249">
        <v>110.05</v>
      </c>
      <c r="F2249">
        <v>23409000</v>
      </c>
      <c r="G2249">
        <v>127.66419999999999</v>
      </c>
      <c r="H2249">
        <f t="shared" si="35"/>
        <v>0</v>
      </c>
    </row>
    <row r="2250" spans="1:8" x14ac:dyDescent="0.2">
      <c r="A2250" s="1">
        <v>37146</v>
      </c>
      <c r="B2250">
        <v>107.7</v>
      </c>
      <c r="C2250">
        <v>110.35</v>
      </c>
      <c r="D2250">
        <v>107.7</v>
      </c>
      <c r="E2250">
        <v>110.05</v>
      </c>
      <c r="F2250">
        <v>23409000</v>
      </c>
      <c r="G2250">
        <v>127.66419999999999</v>
      </c>
      <c r="H2250">
        <f t="shared" si="35"/>
        <v>0</v>
      </c>
    </row>
    <row r="2251" spans="1:8" x14ac:dyDescent="0.2">
      <c r="A2251" s="1">
        <v>37147</v>
      </c>
      <c r="B2251">
        <v>107.7</v>
      </c>
      <c r="C2251">
        <v>110.35</v>
      </c>
      <c r="D2251">
        <v>107.7</v>
      </c>
      <c r="E2251">
        <v>110.05</v>
      </c>
      <c r="F2251">
        <v>23409000</v>
      </c>
      <c r="G2251">
        <v>127.66419999999999</v>
      </c>
      <c r="H2251">
        <f t="shared" si="35"/>
        <v>0</v>
      </c>
    </row>
    <row r="2252" spans="1:8" x14ac:dyDescent="0.2">
      <c r="A2252" s="1">
        <v>37148</v>
      </c>
      <c r="B2252">
        <v>107.7</v>
      </c>
      <c r="C2252">
        <v>110.35</v>
      </c>
      <c r="D2252">
        <v>107.7</v>
      </c>
      <c r="E2252">
        <v>110.05</v>
      </c>
      <c r="F2252">
        <v>23409000</v>
      </c>
      <c r="G2252">
        <v>127.66419999999999</v>
      </c>
      <c r="H2252">
        <f t="shared" si="35"/>
        <v>0</v>
      </c>
    </row>
    <row r="2253" spans="1:8" x14ac:dyDescent="0.2">
      <c r="A2253" s="1">
        <v>37151</v>
      </c>
      <c r="B2253">
        <v>101</v>
      </c>
      <c r="C2253">
        <v>106.4</v>
      </c>
      <c r="D2253">
        <v>100</v>
      </c>
      <c r="E2253">
        <v>104.3</v>
      </c>
      <c r="F2253">
        <v>32393800</v>
      </c>
      <c r="G2253">
        <v>120.9939</v>
      </c>
      <c r="H2253">
        <f t="shared" si="35"/>
        <v>-5.3663248074244052E-2</v>
      </c>
    </row>
    <row r="2254" spans="1:8" x14ac:dyDescent="0.2">
      <c r="A2254" s="1">
        <v>37152</v>
      </c>
      <c r="B2254">
        <v>104.33</v>
      </c>
      <c r="C2254">
        <v>105.3</v>
      </c>
      <c r="D2254">
        <v>103.36</v>
      </c>
      <c r="E2254">
        <v>104.05</v>
      </c>
      <c r="F2254">
        <v>22029200</v>
      </c>
      <c r="G2254">
        <v>120.7039</v>
      </c>
      <c r="H2254">
        <f t="shared" si="35"/>
        <v>-2.3996920051754245E-3</v>
      </c>
    </row>
    <row r="2255" spans="1:8" x14ac:dyDescent="0.2">
      <c r="A2255" s="1">
        <v>37153</v>
      </c>
      <c r="B2255">
        <v>104.1</v>
      </c>
      <c r="C2255">
        <v>104.5</v>
      </c>
      <c r="D2255">
        <v>98.56</v>
      </c>
      <c r="E2255">
        <v>101.95</v>
      </c>
      <c r="F2255">
        <v>42772100</v>
      </c>
      <c r="G2255">
        <v>118.26779999999999</v>
      </c>
      <c r="H2255">
        <f t="shared" si="35"/>
        <v>-2.0388894512652023E-2</v>
      </c>
    </row>
    <row r="2256" spans="1:8" x14ac:dyDescent="0.2">
      <c r="A2256" s="1">
        <v>37154</v>
      </c>
      <c r="B2256">
        <v>100.4</v>
      </c>
      <c r="C2256">
        <v>101.81</v>
      </c>
      <c r="D2256">
        <v>98.569000000000003</v>
      </c>
      <c r="E2256">
        <v>98.71</v>
      </c>
      <c r="F2256">
        <v>36212800</v>
      </c>
      <c r="G2256">
        <v>114.50920000000001</v>
      </c>
      <c r="H2256">
        <f t="shared" si="35"/>
        <v>-3.2296375473547023E-2</v>
      </c>
    </row>
    <row r="2257" spans="1:8" x14ac:dyDescent="0.2">
      <c r="A2257" s="1">
        <v>37155</v>
      </c>
      <c r="B2257">
        <v>94.05</v>
      </c>
      <c r="C2257">
        <v>98.99</v>
      </c>
      <c r="D2257">
        <v>93.8</v>
      </c>
      <c r="E2257">
        <v>97.28</v>
      </c>
      <c r="F2257">
        <v>49783500</v>
      </c>
      <c r="G2257">
        <v>113.2784</v>
      </c>
      <c r="H2257">
        <f t="shared" si="35"/>
        <v>-1.0806663559561613E-2</v>
      </c>
    </row>
    <row r="2258" spans="1:8" x14ac:dyDescent="0.2">
      <c r="A2258" s="1">
        <v>37158</v>
      </c>
      <c r="B2258">
        <v>99.728999999999999</v>
      </c>
      <c r="C2258">
        <v>101.16</v>
      </c>
      <c r="D2258">
        <v>99.06</v>
      </c>
      <c r="E2258">
        <v>100.7</v>
      </c>
      <c r="F2258">
        <v>25549900</v>
      </c>
      <c r="G2258">
        <v>117.2608</v>
      </c>
      <c r="H2258">
        <f t="shared" si="35"/>
        <v>3.455200840676742E-2</v>
      </c>
    </row>
    <row r="2259" spans="1:8" x14ac:dyDescent="0.2">
      <c r="A2259" s="1">
        <v>37159</v>
      </c>
      <c r="B2259">
        <v>100.751</v>
      </c>
      <c r="C2259">
        <v>102</v>
      </c>
      <c r="D2259">
        <v>99.9</v>
      </c>
      <c r="E2259">
        <v>101.75</v>
      </c>
      <c r="F2259">
        <v>25466200</v>
      </c>
      <c r="G2259">
        <v>118.48350000000001</v>
      </c>
      <c r="H2259">
        <f t="shared" si="35"/>
        <v>1.0373196415354613E-2</v>
      </c>
    </row>
    <row r="2260" spans="1:8" x14ac:dyDescent="0.2">
      <c r="A2260" s="1">
        <v>37160</v>
      </c>
      <c r="B2260">
        <v>102.35</v>
      </c>
      <c r="C2260">
        <v>102.4</v>
      </c>
      <c r="D2260">
        <v>100.43</v>
      </c>
      <c r="E2260">
        <v>101.39</v>
      </c>
      <c r="F2260">
        <v>18587700</v>
      </c>
      <c r="G2260">
        <v>118.0643</v>
      </c>
      <c r="H2260">
        <f t="shared" si="35"/>
        <v>-3.5443190665001012E-3</v>
      </c>
    </row>
    <row r="2261" spans="1:8" x14ac:dyDescent="0.2">
      <c r="A2261" s="1">
        <v>37161</v>
      </c>
      <c r="B2261">
        <v>101.25</v>
      </c>
      <c r="C2261">
        <v>102.29</v>
      </c>
      <c r="D2261">
        <v>100</v>
      </c>
      <c r="E2261">
        <v>102.27</v>
      </c>
      <c r="F2261">
        <v>20536800</v>
      </c>
      <c r="G2261">
        <v>119.089</v>
      </c>
      <c r="H2261">
        <f t="shared" si="35"/>
        <v>8.6417214264873365E-3</v>
      </c>
    </row>
    <row r="2262" spans="1:8" x14ac:dyDescent="0.2">
      <c r="A2262" s="1">
        <v>37162</v>
      </c>
      <c r="B2262">
        <v>102.98</v>
      </c>
      <c r="C2262">
        <v>104.6</v>
      </c>
      <c r="D2262">
        <v>102.5</v>
      </c>
      <c r="E2262">
        <v>104.44</v>
      </c>
      <c r="F2262">
        <v>21787700</v>
      </c>
      <c r="G2262">
        <v>121.6159</v>
      </c>
      <c r="H2262">
        <f t="shared" si="35"/>
        <v>2.0996604829132792E-2</v>
      </c>
    </row>
    <row r="2263" spans="1:8" x14ac:dyDescent="0.2">
      <c r="A2263" s="1">
        <v>37165</v>
      </c>
      <c r="B2263">
        <v>103.9</v>
      </c>
      <c r="C2263">
        <v>104.32</v>
      </c>
      <c r="D2263">
        <v>102.83</v>
      </c>
      <c r="E2263">
        <v>104.27</v>
      </c>
      <c r="F2263">
        <v>20457800</v>
      </c>
      <c r="G2263">
        <v>121.4179</v>
      </c>
      <c r="H2263">
        <f t="shared" si="35"/>
        <v>-1.6294033488897242E-3</v>
      </c>
    </row>
    <row r="2264" spans="1:8" x14ac:dyDescent="0.2">
      <c r="A2264" s="1">
        <v>37166</v>
      </c>
      <c r="B2264">
        <v>104</v>
      </c>
      <c r="C2264">
        <v>105.58</v>
      </c>
      <c r="D2264">
        <v>103.65</v>
      </c>
      <c r="E2264">
        <v>105.58</v>
      </c>
      <c r="F2264">
        <v>19833600</v>
      </c>
      <c r="G2264">
        <v>122.9434</v>
      </c>
      <c r="H2264">
        <f t="shared" si="35"/>
        <v>1.248577264926265E-2</v>
      </c>
    </row>
    <row r="2265" spans="1:8" x14ac:dyDescent="0.2">
      <c r="A2265" s="1">
        <v>37167</v>
      </c>
      <c r="B2265">
        <v>104.6</v>
      </c>
      <c r="C2265">
        <v>107.881</v>
      </c>
      <c r="D2265">
        <v>104.35</v>
      </c>
      <c r="E2265">
        <v>107.35</v>
      </c>
      <c r="F2265">
        <v>32070900</v>
      </c>
      <c r="G2265">
        <v>125.00449999999999</v>
      </c>
      <c r="H2265">
        <f t="shared" si="35"/>
        <v>1.6625649790825925E-2</v>
      </c>
    </row>
    <row r="2266" spans="1:8" x14ac:dyDescent="0.2">
      <c r="A2266" s="1">
        <v>37168</v>
      </c>
      <c r="B2266">
        <v>108.29</v>
      </c>
      <c r="C2266">
        <v>108.97</v>
      </c>
      <c r="D2266">
        <v>106.75</v>
      </c>
      <c r="E2266">
        <v>107.44</v>
      </c>
      <c r="F2266">
        <v>32676200</v>
      </c>
      <c r="G2266">
        <v>125.1093</v>
      </c>
      <c r="H2266">
        <f t="shared" si="35"/>
        <v>8.3801858300702747E-4</v>
      </c>
    </row>
    <row r="2267" spans="1:8" x14ac:dyDescent="0.2">
      <c r="A2267" s="1">
        <v>37169</v>
      </c>
      <c r="B2267">
        <v>107.25</v>
      </c>
      <c r="C2267">
        <v>107.62</v>
      </c>
      <c r="D2267">
        <v>105.521</v>
      </c>
      <c r="E2267">
        <v>107.23</v>
      </c>
      <c r="F2267">
        <v>29830200</v>
      </c>
      <c r="G2267">
        <v>124.8647</v>
      </c>
      <c r="H2267">
        <f t="shared" si="35"/>
        <v>-1.9570041529552995E-3</v>
      </c>
    </row>
    <row r="2268" spans="1:8" x14ac:dyDescent="0.2">
      <c r="A2268" s="1">
        <v>37172</v>
      </c>
      <c r="B2268">
        <v>106.279</v>
      </c>
      <c r="C2268">
        <v>107.3</v>
      </c>
      <c r="D2268">
        <v>105.87</v>
      </c>
      <c r="E2268">
        <v>106.53</v>
      </c>
      <c r="F2268">
        <v>12971200</v>
      </c>
      <c r="G2268">
        <v>124.0496</v>
      </c>
      <c r="H2268">
        <f t="shared" si="35"/>
        <v>-6.549265458004605E-3</v>
      </c>
    </row>
    <row r="2269" spans="1:8" x14ac:dyDescent="0.2">
      <c r="A2269" s="1">
        <v>37173</v>
      </c>
      <c r="B2269">
        <v>106.61</v>
      </c>
      <c r="C2269">
        <v>106.75</v>
      </c>
      <c r="D2269">
        <v>105.6</v>
      </c>
      <c r="E2269">
        <v>105.96</v>
      </c>
      <c r="F2269">
        <v>15976300</v>
      </c>
      <c r="G2269">
        <v>123.38590000000001</v>
      </c>
      <c r="H2269">
        <f t="shared" si="35"/>
        <v>-5.3646432443175129E-3</v>
      </c>
    </row>
    <row r="2270" spans="1:8" x14ac:dyDescent="0.2">
      <c r="A2270" s="1">
        <v>37174</v>
      </c>
      <c r="B2270">
        <v>105.8</v>
      </c>
      <c r="C2270">
        <v>108.55</v>
      </c>
      <c r="D2270">
        <v>105.52</v>
      </c>
      <c r="E2270">
        <v>108.32</v>
      </c>
      <c r="F2270">
        <v>19992400</v>
      </c>
      <c r="G2270">
        <v>126.134</v>
      </c>
      <c r="H2270">
        <f t="shared" si="35"/>
        <v>2.2027991525861879E-2</v>
      </c>
    </row>
    <row r="2271" spans="1:8" x14ac:dyDescent="0.2">
      <c r="A2271" s="1">
        <v>37175</v>
      </c>
      <c r="B2271">
        <v>108.95</v>
      </c>
      <c r="C2271">
        <v>110.3</v>
      </c>
      <c r="D2271">
        <v>108.95</v>
      </c>
      <c r="E2271">
        <v>110</v>
      </c>
      <c r="F2271">
        <v>23011600</v>
      </c>
      <c r="G2271">
        <v>128.09030000000001</v>
      </c>
      <c r="H2271">
        <f t="shared" si="35"/>
        <v>1.5390650035603137E-2</v>
      </c>
    </row>
    <row r="2272" spans="1:8" x14ac:dyDescent="0.2">
      <c r="A2272" s="1">
        <v>37176</v>
      </c>
      <c r="B2272">
        <v>109.15</v>
      </c>
      <c r="C2272">
        <v>109.89</v>
      </c>
      <c r="D2272">
        <v>107.3</v>
      </c>
      <c r="E2272">
        <v>109.5</v>
      </c>
      <c r="F2272">
        <v>31363500</v>
      </c>
      <c r="G2272">
        <v>127.5081</v>
      </c>
      <c r="H2272">
        <f t="shared" si="35"/>
        <v>-4.5555919511732768E-3</v>
      </c>
    </row>
    <row r="2273" spans="1:8" x14ac:dyDescent="0.2">
      <c r="A2273" s="1">
        <v>37179</v>
      </c>
      <c r="B2273">
        <v>108.63</v>
      </c>
      <c r="C2273">
        <v>109.45</v>
      </c>
      <c r="D2273">
        <v>108.06</v>
      </c>
      <c r="E2273">
        <v>109.3</v>
      </c>
      <c r="F2273">
        <v>16875000</v>
      </c>
      <c r="G2273">
        <v>127.2752</v>
      </c>
      <c r="H2273">
        <f t="shared" si="35"/>
        <v>-1.8282208046622728E-3</v>
      </c>
    </row>
    <row r="2274" spans="1:8" x14ac:dyDescent="0.2">
      <c r="A2274" s="1">
        <v>37180</v>
      </c>
      <c r="B2274">
        <v>109.8</v>
      </c>
      <c r="C2274">
        <v>110.619</v>
      </c>
      <c r="D2274">
        <v>108.95</v>
      </c>
      <c r="E2274">
        <v>109.99</v>
      </c>
      <c r="F2274">
        <v>15885900</v>
      </c>
      <c r="G2274">
        <v>128.07859999999999</v>
      </c>
      <c r="H2274">
        <f t="shared" si="35"/>
        <v>6.2924667727113359E-3</v>
      </c>
    </row>
    <row r="2275" spans="1:8" x14ac:dyDescent="0.2">
      <c r="A2275" s="1">
        <v>37181</v>
      </c>
      <c r="B2275">
        <v>111.07</v>
      </c>
      <c r="C2275">
        <v>111.15</v>
      </c>
      <c r="D2275">
        <v>107.65</v>
      </c>
      <c r="E2275">
        <v>107.65</v>
      </c>
      <c r="F2275">
        <v>28601700</v>
      </c>
      <c r="G2275">
        <v>125.35380000000001</v>
      </c>
      <c r="H2275">
        <f t="shared" si="35"/>
        <v>-2.1503998697907534E-2</v>
      </c>
    </row>
    <row r="2276" spans="1:8" x14ac:dyDescent="0.2">
      <c r="A2276" s="1">
        <v>37182</v>
      </c>
      <c r="B2276">
        <v>107.82</v>
      </c>
      <c r="C2276">
        <v>108.16</v>
      </c>
      <c r="D2276">
        <v>106.75</v>
      </c>
      <c r="E2276">
        <v>107.42</v>
      </c>
      <c r="F2276">
        <v>16521100</v>
      </c>
      <c r="G2276">
        <v>125.086</v>
      </c>
      <c r="H2276">
        <f t="shared" si="35"/>
        <v>-2.1386385236805694E-3</v>
      </c>
    </row>
    <row r="2277" spans="1:8" x14ac:dyDescent="0.2">
      <c r="A2277" s="1">
        <v>37183</v>
      </c>
      <c r="B2277">
        <v>107</v>
      </c>
      <c r="C2277">
        <v>107.91</v>
      </c>
      <c r="D2277">
        <v>106.01</v>
      </c>
      <c r="E2277">
        <v>107.35</v>
      </c>
      <c r="F2277">
        <v>21916300</v>
      </c>
      <c r="G2277">
        <v>125.00449999999999</v>
      </c>
      <c r="H2277">
        <f t="shared" si="35"/>
        <v>-6.5176408448230916E-4</v>
      </c>
    </row>
    <row r="2278" spans="1:8" x14ac:dyDescent="0.2">
      <c r="A2278" s="1">
        <v>37186</v>
      </c>
      <c r="B2278">
        <v>107.3</v>
      </c>
      <c r="C2278">
        <v>109.57</v>
      </c>
      <c r="D2278">
        <v>107.21</v>
      </c>
      <c r="E2278">
        <v>109.47</v>
      </c>
      <c r="F2278">
        <v>17571200</v>
      </c>
      <c r="G2278">
        <v>127.4731</v>
      </c>
      <c r="H2278">
        <f t="shared" si="35"/>
        <v>1.9555625292513312E-2</v>
      </c>
    </row>
    <row r="2279" spans="1:8" x14ac:dyDescent="0.2">
      <c r="A2279" s="1">
        <v>37187</v>
      </c>
      <c r="B2279">
        <v>109.96</v>
      </c>
      <c r="C2279">
        <v>110.28</v>
      </c>
      <c r="D2279">
        <v>108.379</v>
      </c>
      <c r="E2279">
        <v>108.91</v>
      </c>
      <c r="F2279">
        <v>22064500</v>
      </c>
      <c r="G2279">
        <v>126.821</v>
      </c>
      <c r="H2279">
        <f t="shared" si="35"/>
        <v>-5.1287185144222036E-3</v>
      </c>
    </row>
    <row r="2280" spans="1:8" x14ac:dyDescent="0.2">
      <c r="A2280" s="1">
        <v>37188</v>
      </c>
      <c r="B2280">
        <v>108.98</v>
      </c>
      <c r="C2280">
        <v>109.45</v>
      </c>
      <c r="D2280">
        <v>108.22</v>
      </c>
      <c r="E2280">
        <v>108.62</v>
      </c>
      <c r="F2280">
        <v>16065400</v>
      </c>
      <c r="G2280">
        <v>126.4833</v>
      </c>
      <c r="H2280">
        <f t="shared" si="35"/>
        <v>-2.6663597899636571E-3</v>
      </c>
    </row>
    <row r="2281" spans="1:8" x14ac:dyDescent="0.2">
      <c r="A2281" s="1">
        <v>37189</v>
      </c>
      <c r="B2281">
        <v>107.45</v>
      </c>
      <c r="C2281">
        <v>110.6</v>
      </c>
      <c r="D2281">
        <v>106.74</v>
      </c>
      <c r="E2281">
        <v>110.57</v>
      </c>
      <c r="F2281">
        <v>27504000</v>
      </c>
      <c r="G2281">
        <v>128.75399999999999</v>
      </c>
      <c r="H2281">
        <f t="shared" si="35"/>
        <v>1.7793323379967418E-2</v>
      </c>
    </row>
    <row r="2282" spans="1:8" x14ac:dyDescent="0.2">
      <c r="A2282" s="1">
        <v>37190</v>
      </c>
      <c r="B2282">
        <v>109.95</v>
      </c>
      <c r="C2282">
        <v>111.79</v>
      </c>
      <c r="D2282">
        <v>109.67</v>
      </c>
      <c r="E2282">
        <v>110.32</v>
      </c>
      <c r="F2282">
        <v>18623700</v>
      </c>
      <c r="G2282">
        <v>128.46289999999999</v>
      </c>
      <c r="H2282">
        <f t="shared" si="35"/>
        <v>-2.2634603269189313E-3</v>
      </c>
    </row>
    <row r="2283" spans="1:8" x14ac:dyDescent="0.2">
      <c r="A2283" s="1">
        <v>37193</v>
      </c>
      <c r="B2283">
        <v>110.16</v>
      </c>
      <c r="C2283">
        <v>110.55</v>
      </c>
      <c r="D2283">
        <v>107.45</v>
      </c>
      <c r="E2283">
        <v>107.45</v>
      </c>
      <c r="F2283">
        <v>18743900</v>
      </c>
      <c r="G2283">
        <v>125.12090000000001</v>
      </c>
      <c r="H2283">
        <f t="shared" si="35"/>
        <v>-2.6359676829732059E-2</v>
      </c>
    </row>
    <row r="2284" spans="1:8" x14ac:dyDescent="0.2">
      <c r="A2284" s="1">
        <v>37194</v>
      </c>
      <c r="B2284">
        <v>107.35</v>
      </c>
      <c r="C2284">
        <v>107.7</v>
      </c>
      <c r="D2284">
        <v>105.56</v>
      </c>
      <c r="E2284">
        <v>106.16</v>
      </c>
      <c r="F2284">
        <v>26203400</v>
      </c>
      <c r="G2284">
        <v>123.61879999999999</v>
      </c>
      <c r="H2284">
        <f t="shared" si="35"/>
        <v>-1.2077832848873093E-2</v>
      </c>
    </row>
    <row r="2285" spans="1:8" x14ac:dyDescent="0.2">
      <c r="A2285" s="1">
        <v>37195</v>
      </c>
      <c r="B2285">
        <v>106.9</v>
      </c>
      <c r="C2285">
        <v>107.86</v>
      </c>
      <c r="D2285">
        <v>105.8</v>
      </c>
      <c r="E2285">
        <v>105.8</v>
      </c>
      <c r="F2285">
        <v>28132000</v>
      </c>
      <c r="G2285">
        <v>123.1996</v>
      </c>
      <c r="H2285">
        <f t="shared" si="35"/>
        <v>-3.3968326759854506E-3</v>
      </c>
    </row>
    <row r="2286" spans="1:8" x14ac:dyDescent="0.2">
      <c r="A2286" s="1">
        <v>37196</v>
      </c>
      <c r="B2286">
        <v>106.6</v>
      </c>
      <c r="C2286">
        <v>109.01</v>
      </c>
      <c r="D2286">
        <v>105.699</v>
      </c>
      <c r="E2286">
        <v>108.51</v>
      </c>
      <c r="F2286">
        <v>29807300</v>
      </c>
      <c r="G2286">
        <v>126.3552</v>
      </c>
      <c r="H2286">
        <f t="shared" si="35"/>
        <v>2.5291184166816194E-2</v>
      </c>
    </row>
    <row r="2287" spans="1:8" x14ac:dyDescent="0.2">
      <c r="A2287" s="1">
        <v>37197</v>
      </c>
      <c r="B2287">
        <v>108.44</v>
      </c>
      <c r="C2287">
        <v>109.38</v>
      </c>
      <c r="D2287">
        <v>107.87</v>
      </c>
      <c r="E2287">
        <v>109.25</v>
      </c>
      <c r="F2287">
        <v>17577900</v>
      </c>
      <c r="G2287">
        <v>127.2169</v>
      </c>
      <c r="H2287">
        <f t="shared" si="35"/>
        <v>6.7965152081983504E-3</v>
      </c>
    </row>
    <row r="2288" spans="1:8" x14ac:dyDescent="0.2">
      <c r="A2288" s="1">
        <v>37200</v>
      </c>
      <c r="B2288">
        <v>110.12</v>
      </c>
      <c r="C2288">
        <v>111.09</v>
      </c>
      <c r="D2288">
        <v>109.95</v>
      </c>
      <c r="E2288">
        <v>110.68</v>
      </c>
      <c r="F2288">
        <v>16100900</v>
      </c>
      <c r="G2288">
        <v>128.88210000000001</v>
      </c>
      <c r="H2288">
        <f t="shared" si="35"/>
        <v>1.3004529247241159E-2</v>
      </c>
    </row>
    <row r="2289" spans="1:8" x14ac:dyDescent="0.2">
      <c r="A2289" s="1">
        <v>37201</v>
      </c>
      <c r="B2289">
        <v>110.35</v>
      </c>
      <c r="C2289">
        <v>112.48</v>
      </c>
      <c r="D2289">
        <v>109.85</v>
      </c>
      <c r="E2289">
        <v>112.4</v>
      </c>
      <c r="F2289">
        <v>23248100</v>
      </c>
      <c r="G2289">
        <v>130.88499999999999</v>
      </c>
      <c r="H2289">
        <f t="shared" si="35"/>
        <v>1.5421042095550952E-2</v>
      </c>
    </row>
    <row r="2290" spans="1:8" x14ac:dyDescent="0.2">
      <c r="A2290" s="1">
        <v>37202</v>
      </c>
      <c r="B2290">
        <v>111.77</v>
      </c>
      <c r="C2290">
        <v>113.12</v>
      </c>
      <c r="D2290">
        <v>111.64</v>
      </c>
      <c r="E2290">
        <v>112.25</v>
      </c>
      <c r="F2290">
        <v>19717800</v>
      </c>
      <c r="G2290">
        <v>130.71029999999999</v>
      </c>
      <c r="H2290">
        <f t="shared" si="35"/>
        <v>-1.3356511066637822E-3</v>
      </c>
    </row>
    <row r="2291" spans="1:8" x14ac:dyDescent="0.2">
      <c r="A2291" s="1">
        <v>37203</v>
      </c>
      <c r="B2291">
        <v>112.87</v>
      </c>
      <c r="C2291">
        <v>114.08</v>
      </c>
      <c r="D2291">
        <v>111.9</v>
      </c>
      <c r="E2291">
        <v>112.6</v>
      </c>
      <c r="F2291">
        <v>22749200</v>
      </c>
      <c r="G2291">
        <v>131.11789999999999</v>
      </c>
      <c r="H2291">
        <f t="shared" si="35"/>
        <v>3.1134944919433138E-3</v>
      </c>
    </row>
    <row r="2292" spans="1:8" x14ac:dyDescent="0.2">
      <c r="A2292" s="1">
        <v>37204</v>
      </c>
      <c r="B2292">
        <v>112.25</v>
      </c>
      <c r="C2292">
        <v>112.96</v>
      </c>
      <c r="D2292">
        <v>111.44</v>
      </c>
      <c r="E2292">
        <v>112.72</v>
      </c>
      <c r="F2292">
        <v>15897500</v>
      </c>
      <c r="G2292">
        <v>131.2576</v>
      </c>
      <c r="H2292">
        <f t="shared" si="35"/>
        <v>1.0648861132338538E-3</v>
      </c>
    </row>
    <row r="2293" spans="1:8" x14ac:dyDescent="0.2">
      <c r="A2293" s="1">
        <v>37207</v>
      </c>
      <c r="B2293">
        <v>111</v>
      </c>
      <c r="C2293">
        <v>112.65</v>
      </c>
      <c r="D2293">
        <v>110</v>
      </c>
      <c r="E2293">
        <v>112.03</v>
      </c>
      <c r="F2293">
        <v>26096600</v>
      </c>
      <c r="G2293">
        <v>130.45410000000001</v>
      </c>
      <c r="H2293">
        <f t="shared" si="35"/>
        <v>-6.1403638018466822E-3</v>
      </c>
    </row>
    <row r="2294" spans="1:8" x14ac:dyDescent="0.2">
      <c r="A2294" s="1">
        <v>37208</v>
      </c>
      <c r="B2294">
        <v>113.44</v>
      </c>
      <c r="C2294">
        <v>114.55</v>
      </c>
      <c r="D2294">
        <v>113.18</v>
      </c>
      <c r="E2294">
        <v>114.55</v>
      </c>
      <c r="F2294">
        <v>15347100</v>
      </c>
      <c r="G2294">
        <v>133.3886</v>
      </c>
      <c r="H2294">
        <f t="shared" si="35"/>
        <v>2.2245231803102783E-2</v>
      </c>
    </row>
    <row r="2295" spans="1:8" x14ac:dyDescent="0.2">
      <c r="A2295" s="1">
        <v>37209</v>
      </c>
      <c r="B2295">
        <v>115.17</v>
      </c>
      <c r="C2295">
        <v>115.4</v>
      </c>
      <c r="D2295">
        <v>113.71</v>
      </c>
      <c r="E2295">
        <v>114.66</v>
      </c>
      <c r="F2295">
        <v>17595500</v>
      </c>
      <c r="G2295">
        <v>133.51660000000001</v>
      </c>
      <c r="H2295">
        <f t="shared" si="35"/>
        <v>9.5914212097003571E-4</v>
      </c>
    </row>
    <row r="2296" spans="1:8" x14ac:dyDescent="0.2">
      <c r="A2296" s="1">
        <v>37210</v>
      </c>
      <c r="B2296">
        <v>114.37</v>
      </c>
      <c r="C2296">
        <v>115.18</v>
      </c>
      <c r="D2296">
        <v>113.93</v>
      </c>
      <c r="E2296">
        <v>114.87</v>
      </c>
      <c r="F2296">
        <v>19472500</v>
      </c>
      <c r="G2296">
        <v>133.7612</v>
      </c>
      <c r="H2296">
        <f t="shared" si="35"/>
        <v>1.8303059085678086E-3</v>
      </c>
    </row>
    <row r="2297" spans="1:8" x14ac:dyDescent="0.2">
      <c r="A2297" s="1">
        <v>37211</v>
      </c>
      <c r="B2297">
        <v>115.08</v>
      </c>
      <c r="C2297">
        <v>115.1</v>
      </c>
      <c r="D2297">
        <v>113.4</v>
      </c>
      <c r="E2297">
        <v>114.36</v>
      </c>
      <c r="F2297">
        <v>18135900</v>
      </c>
      <c r="G2297">
        <v>133.16730000000001</v>
      </c>
      <c r="H2297">
        <f t="shared" si="35"/>
        <v>-4.4498881161745274E-3</v>
      </c>
    </row>
    <row r="2298" spans="1:8" x14ac:dyDescent="0.2">
      <c r="A2298" s="1">
        <v>37214</v>
      </c>
      <c r="B2298">
        <v>114.92</v>
      </c>
      <c r="C2298">
        <v>115.85</v>
      </c>
      <c r="D2298">
        <v>114.45</v>
      </c>
      <c r="E2298">
        <v>115.77</v>
      </c>
      <c r="F2298">
        <v>13683800</v>
      </c>
      <c r="G2298">
        <v>134.8092</v>
      </c>
      <c r="H2298">
        <f t="shared" si="35"/>
        <v>1.2254212935650877E-2</v>
      </c>
    </row>
    <row r="2299" spans="1:8" x14ac:dyDescent="0.2">
      <c r="A2299" s="1">
        <v>37215</v>
      </c>
      <c r="B2299">
        <v>115.37</v>
      </c>
      <c r="C2299">
        <v>115.8</v>
      </c>
      <c r="D2299">
        <v>114.64</v>
      </c>
      <c r="E2299">
        <v>114.8</v>
      </c>
      <c r="F2299">
        <v>16223000</v>
      </c>
      <c r="G2299">
        <v>133.6797</v>
      </c>
      <c r="H2299">
        <f t="shared" si="35"/>
        <v>-8.4138052880424752E-3</v>
      </c>
    </row>
    <row r="2300" spans="1:8" x14ac:dyDescent="0.2">
      <c r="A2300" s="1">
        <v>37216</v>
      </c>
      <c r="B2300">
        <v>114.501</v>
      </c>
      <c r="C2300">
        <v>114.67</v>
      </c>
      <c r="D2300">
        <v>113.51</v>
      </c>
      <c r="E2300">
        <v>114.04</v>
      </c>
      <c r="F2300">
        <v>11471100</v>
      </c>
      <c r="G2300">
        <v>132.79470000000001</v>
      </c>
      <c r="H2300">
        <f t="shared" si="35"/>
        <v>-6.6423135120814436E-3</v>
      </c>
    </row>
    <row r="2301" spans="1:8" x14ac:dyDescent="0.2">
      <c r="A2301" s="1">
        <v>37217</v>
      </c>
      <c r="B2301">
        <v>114.501</v>
      </c>
      <c r="C2301">
        <v>114.67</v>
      </c>
      <c r="D2301">
        <v>113.51</v>
      </c>
      <c r="E2301">
        <v>114.04</v>
      </c>
      <c r="F2301">
        <v>11471100</v>
      </c>
      <c r="G2301">
        <v>132.79470000000001</v>
      </c>
      <c r="H2301">
        <f t="shared" si="35"/>
        <v>0</v>
      </c>
    </row>
    <row r="2302" spans="1:8" x14ac:dyDescent="0.2">
      <c r="A2302" s="1">
        <v>37218</v>
      </c>
      <c r="B2302">
        <v>114.04</v>
      </c>
      <c r="C2302">
        <v>115.75</v>
      </c>
      <c r="D2302">
        <v>114</v>
      </c>
      <c r="E2302">
        <v>115.68</v>
      </c>
      <c r="F2302">
        <v>6716900</v>
      </c>
      <c r="G2302">
        <v>134.70439999999999</v>
      </c>
      <c r="H2302">
        <f t="shared" si="35"/>
        <v>1.4278421457340151E-2</v>
      </c>
    </row>
    <row r="2303" spans="1:8" x14ac:dyDescent="0.2">
      <c r="A2303" s="1">
        <v>37221</v>
      </c>
      <c r="B2303">
        <v>115.75</v>
      </c>
      <c r="C2303">
        <v>116.34</v>
      </c>
      <c r="D2303">
        <v>115.07</v>
      </c>
      <c r="E2303">
        <v>115.93</v>
      </c>
      <c r="F2303">
        <v>13729700</v>
      </c>
      <c r="G2303">
        <v>134.99549999999999</v>
      </c>
      <c r="H2303">
        <f t="shared" si="35"/>
        <v>2.1586964848196999E-3</v>
      </c>
    </row>
    <row r="2304" spans="1:8" x14ac:dyDescent="0.2">
      <c r="A2304" s="1">
        <v>37222</v>
      </c>
      <c r="B2304">
        <v>115.62</v>
      </c>
      <c r="C2304">
        <v>116.9</v>
      </c>
      <c r="D2304">
        <v>114.09</v>
      </c>
      <c r="E2304">
        <v>115.43</v>
      </c>
      <c r="F2304">
        <v>19266400</v>
      </c>
      <c r="G2304">
        <v>134.41329999999999</v>
      </c>
      <c r="H2304">
        <f t="shared" si="35"/>
        <v>-4.3220630231983748E-3</v>
      </c>
    </row>
    <row r="2305" spans="1:8" x14ac:dyDescent="0.2">
      <c r="A2305" s="1">
        <v>37223</v>
      </c>
      <c r="B2305">
        <v>114.74</v>
      </c>
      <c r="C2305">
        <v>115.17</v>
      </c>
      <c r="D2305">
        <v>113.25</v>
      </c>
      <c r="E2305">
        <v>113.34</v>
      </c>
      <c r="F2305">
        <v>20247200</v>
      </c>
      <c r="G2305">
        <v>131.9796</v>
      </c>
      <c r="H2305">
        <f t="shared" si="35"/>
        <v>-1.8272016337883557E-2</v>
      </c>
    </row>
    <row r="2306" spans="1:8" x14ac:dyDescent="0.2">
      <c r="A2306" s="1">
        <v>37224</v>
      </c>
      <c r="B2306">
        <v>113.66200000000001</v>
      </c>
      <c r="C2306">
        <v>114.92</v>
      </c>
      <c r="D2306">
        <v>113</v>
      </c>
      <c r="E2306">
        <v>114.87</v>
      </c>
      <c r="F2306">
        <v>17267900</v>
      </c>
      <c r="G2306">
        <v>133.7612</v>
      </c>
      <c r="H2306">
        <f t="shared" si="35"/>
        <v>1.340875539956965E-2</v>
      </c>
    </row>
    <row r="2307" spans="1:8" x14ac:dyDescent="0.2">
      <c r="A2307" s="1">
        <v>37225</v>
      </c>
      <c r="B2307">
        <v>114.4</v>
      </c>
      <c r="C2307">
        <v>114.91200000000001</v>
      </c>
      <c r="D2307">
        <v>114.02</v>
      </c>
      <c r="E2307">
        <v>114.05</v>
      </c>
      <c r="F2307">
        <v>13680400</v>
      </c>
      <c r="G2307">
        <v>132.80629999999999</v>
      </c>
      <c r="H2307">
        <f t="shared" si="35"/>
        <v>-7.1644449118757336E-3</v>
      </c>
    </row>
    <row r="2308" spans="1:8" x14ac:dyDescent="0.2">
      <c r="A2308" s="1">
        <v>37228</v>
      </c>
      <c r="B2308">
        <v>113.65</v>
      </c>
      <c r="C2308">
        <v>114.08</v>
      </c>
      <c r="D2308">
        <v>113.01</v>
      </c>
      <c r="E2308">
        <v>113.37</v>
      </c>
      <c r="F2308">
        <v>15220400</v>
      </c>
      <c r="G2308">
        <v>132.0145</v>
      </c>
      <c r="H2308">
        <f t="shared" ref="H2308:H2371" si="36">LN(G2308)-LN(G2307)</f>
        <v>-5.979910637823771E-3</v>
      </c>
    </row>
    <row r="2309" spans="1:8" x14ac:dyDescent="0.2">
      <c r="A2309" s="1">
        <v>37229</v>
      </c>
      <c r="B2309">
        <v>113.91800000000001</v>
      </c>
      <c r="C2309">
        <v>115.3</v>
      </c>
      <c r="D2309">
        <v>113.35</v>
      </c>
      <c r="E2309">
        <v>115.29</v>
      </c>
      <c r="F2309">
        <v>17245800</v>
      </c>
      <c r="G2309">
        <v>134.25030000000001</v>
      </c>
      <c r="H2309">
        <f t="shared" si="36"/>
        <v>1.6794202985032314E-2</v>
      </c>
    </row>
    <row r="2310" spans="1:8" x14ac:dyDescent="0.2">
      <c r="A2310" s="1">
        <v>37230</v>
      </c>
      <c r="B2310">
        <v>115.61</v>
      </c>
      <c r="C2310">
        <v>118</v>
      </c>
      <c r="D2310">
        <v>115.56</v>
      </c>
      <c r="E2310">
        <v>117.4</v>
      </c>
      <c r="F2310">
        <v>25204000</v>
      </c>
      <c r="G2310">
        <v>136.7073</v>
      </c>
      <c r="H2310">
        <f t="shared" si="36"/>
        <v>1.8136175890103523E-2</v>
      </c>
    </row>
    <row r="2311" spans="1:8" x14ac:dyDescent="0.2">
      <c r="A2311" s="1">
        <v>37231</v>
      </c>
      <c r="B2311">
        <v>117.349</v>
      </c>
      <c r="C2311">
        <v>117.94</v>
      </c>
      <c r="D2311">
        <v>116.93</v>
      </c>
      <c r="E2311">
        <v>117.34</v>
      </c>
      <c r="F2311">
        <v>17972900</v>
      </c>
      <c r="G2311">
        <v>136.63740000000001</v>
      </c>
      <c r="H2311">
        <f t="shared" si="36"/>
        <v>-5.1144215727383369E-4</v>
      </c>
    </row>
    <row r="2312" spans="1:8" x14ac:dyDescent="0.2">
      <c r="A2312" s="1">
        <v>37232</v>
      </c>
      <c r="B2312">
        <v>116.9</v>
      </c>
      <c r="C2312">
        <v>117.09</v>
      </c>
      <c r="D2312">
        <v>115.7</v>
      </c>
      <c r="E2312">
        <v>116.56</v>
      </c>
      <c r="F2312">
        <v>18908000</v>
      </c>
      <c r="G2312">
        <v>135.72909999999999</v>
      </c>
      <c r="H2312">
        <f t="shared" si="36"/>
        <v>-6.6697142794573949E-3</v>
      </c>
    </row>
    <row r="2313" spans="1:8" x14ac:dyDescent="0.2">
      <c r="A2313" s="1">
        <v>37235</v>
      </c>
      <c r="B2313">
        <v>115.85</v>
      </c>
      <c r="C2313">
        <v>116.39</v>
      </c>
      <c r="D2313">
        <v>114.35</v>
      </c>
      <c r="E2313">
        <v>114.38</v>
      </c>
      <c r="F2313">
        <v>13862800</v>
      </c>
      <c r="G2313">
        <v>133.19059999999999</v>
      </c>
      <c r="H2313">
        <f t="shared" si="36"/>
        <v>-1.8879802431222892E-2</v>
      </c>
    </row>
    <row r="2314" spans="1:8" x14ac:dyDescent="0.2">
      <c r="A2314" s="1">
        <v>37236</v>
      </c>
      <c r="B2314">
        <v>114.9</v>
      </c>
      <c r="C2314">
        <v>115.72</v>
      </c>
      <c r="D2314">
        <v>113.9</v>
      </c>
      <c r="E2314">
        <v>114.15</v>
      </c>
      <c r="F2314">
        <v>20833500</v>
      </c>
      <c r="G2314">
        <v>132.9228</v>
      </c>
      <c r="H2314">
        <f t="shared" si="36"/>
        <v>-2.0126764785368678E-3</v>
      </c>
    </row>
    <row r="2315" spans="1:8" x14ac:dyDescent="0.2">
      <c r="A2315" s="1">
        <v>37237</v>
      </c>
      <c r="B2315">
        <v>114.55</v>
      </c>
      <c r="C2315">
        <v>114.78</v>
      </c>
      <c r="D2315">
        <v>113.11</v>
      </c>
      <c r="E2315">
        <v>114.28</v>
      </c>
      <c r="F2315">
        <v>16172400</v>
      </c>
      <c r="G2315">
        <v>133.07419999999999</v>
      </c>
      <c r="H2315">
        <f t="shared" si="36"/>
        <v>1.1383588262230404E-3</v>
      </c>
    </row>
    <row r="2316" spans="1:8" x14ac:dyDescent="0.2">
      <c r="A2316" s="1">
        <v>37238</v>
      </c>
      <c r="B2316">
        <v>113.45</v>
      </c>
      <c r="C2316">
        <v>113.7</v>
      </c>
      <c r="D2316">
        <v>112.04</v>
      </c>
      <c r="E2316">
        <v>112.06</v>
      </c>
      <c r="F2316">
        <v>19037900</v>
      </c>
      <c r="G2316">
        <v>130.48910000000001</v>
      </c>
      <c r="H2316">
        <f t="shared" si="36"/>
        <v>-1.9617169023049996E-2</v>
      </c>
    </row>
    <row r="2317" spans="1:8" x14ac:dyDescent="0.2">
      <c r="A2317" s="1">
        <v>37239</v>
      </c>
      <c r="B2317">
        <v>112.33</v>
      </c>
      <c r="C2317">
        <v>113.49</v>
      </c>
      <c r="D2317">
        <v>112</v>
      </c>
      <c r="E2317">
        <v>113.13</v>
      </c>
      <c r="F2317">
        <v>16723100</v>
      </c>
      <c r="G2317">
        <v>131.73500000000001</v>
      </c>
      <c r="H2317">
        <f t="shared" si="36"/>
        <v>9.5026305772973885E-3</v>
      </c>
    </row>
    <row r="2318" spans="1:8" x14ac:dyDescent="0.2">
      <c r="A2318" s="1">
        <v>37242</v>
      </c>
      <c r="B2318">
        <v>112.99</v>
      </c>
      <c r="C2318">
        <v>114.36</v>
      </c>
      <c r="D2318">
        <v>112.9</v>
      </c>
      <c r="E2318">
        <v>114.3</v>
      </c>
      <c r="F2318">
        <v>13947300</v>
      </c>
      <c r="G2318">
        <v>133.09739999999999</v>
      </c>
      <c r="H2318">
        <f t="shared" si="36"/>
        <v>1.0288862078016159E-2</v>
      </c>
    </row>
    <row r="2319" spans="1:8" x14ac:dyDescent="0.2">
      <c r="A2319" s="1">
        <v>37243</v>
      </c>
      <c r="B2319">
        <v>114.63</v>
      </c>
      <c r="C2319">
        <v>115.15</v>
      </c>
      <c r="D2319">
        <v>114.34</v>
      </c>
      <c r="E2319">
        <v>114.98</v>
      </c>
      <c r="F2319">
        <v>13664000</v>
      </c>
      <c r="G2319">
        <v>133.88929999999999</v>
      </c>
      <c r="H2319">
        <f t="shared" si="36"/>
        <v>5.9321480977931884E-3</v>
      </c>
    </row>
    <row r="2320" spans="1:8" x14ac:dyDescent="0.2">
      <c r="A2320" s="1">
        <v>37244</v>
      </c>
      <c r="B2320">
        <v>114.09</v>
      </c>
      <c r="C2320">
        <v>115.92</v>
      </c>
      <c r="D2320">
        <v>114</v>
      </c>
      <c r="E2320">
        <v>115.79</v>
      </c>
      <c r="F2320">
        <v>20147400</v>
      </c>
      <c r="G2320">
        <v>134.83250000000001</v>
      </c>
      <c r="H2320">
        <f t="shared" si="36"/>
        <v>7.0199282183809331E-3</v>
      </c>
    </row>
    <row r="2321" spans="1:8" x14ac:dyDescent="0.2">
      <c r="A2321" s="1">
        <v>37245</v>
      </c>
      <c r="B2321">
        <v>115.5</v>
      </c>
      <c r="C2321">
        <v>115.8</v>
      </c>
      <c r="D2321">
        <v>114.55</v>
      </c>
      <c r="E2321">
        <v>114.65</v>
      </c>
      <c r="F2321">
        <v>14867900</v>
      </c>
      <c r="G2321">
        <v>133.505</v>
      </c>
      <c r="H2321">
        <f t="shared" si="36"/>
        <v>-9.8943370191504343E-3</v>
      </c>
    </row>
    <row r="2322" spans="1:8" x14ac:dyDescent="0.2">
      <c r="A2322" s="1">
        <v>37246</v>
      </c>
      <c r="B2322">
        <v>115.03</v>
      </c>
      <c r="C2322">
        <v>115.07</v>
      </c>
      <c r="D2322">
        <v>114.2</v>
      </c>
      <c r="E2322">
        <v>114.95</v>
      </c>
      <c r="F2322">
        <v>14042700</v>
      </c>
      <c r="G2322">
        <v>134.3117</v>
      </c>
      <c r="H2322">
        <f t="shared" si="36"/>
        <v>6.0242878037941594E-3</v>
      </c>
    </row>
    <row r="2323" spans="1:8" x14ac:dyDescent="0.2">
      <c r="A2323" s="1">
        <v>37249</v>
      </c>
      <c r="B2323">
        <v>114.83</v>
      </c>
      <c r="C2323">
        <v>115.04</v>
      </c>
      <c r="D2323">
        <v>114.61</v>
      </c>
      <c r="E2323">
        <v>114.73</v>
      </c>
      <c r="F2323">
        <v>5728800</v>
      </c>
      <c r="G2323">
        <v>134.05459999999999</v>
      </c>
      <c r="H2323">
        <f t="shared" si="36"/>
        <v>-1.9160384791643281E-3</v>
      </c>
    </row>
    <row r="2324" spans="1:8" x14ac:dyDescent="0.2">
      <c r="A2324" s="1">
        <v>37250</v>
      </c>
      <c r="B2324">
        <v>114.83</v>
      </c>
      <c r="C2324">
        <v>115.04</v>
      </c>
      <c r="D2324">
        <v>114.61</v>
      </c>
      <c r="E2324">
        <v>114.73</v>
      </c>
      <c r="F2324">
        <v>5728800</v>
      </c>
      <c r="G2324">
        <v>134.05459999999999</v>
      </c>
      <c r="H2324">
        <f t="shared" si="36"/>
        <v>0</v>
      </c>
    </row>
    <row r="2325" spans="1:8" x14ac:dyDescent="0.2">
      <c r="A2325" s="1">
        <v>37251</v>
      </c>
      <c r="B2325">
        <v>114.65</v>
      </c>
      <c r="C2325">
        <v>116.21</v>
      </c>
      <c r="D2325">
        <v>114.65</v>
      </c>
      <c r="E2325">
        <v>115.36</v>
      </c>
      <c r="F2325">
        <v>10307900</v>
      </c>
      <c r="G2325">
        <v>134.79079999999999</v>
      </c>
      <c r="H2325">
        <f t="shared" si="36"/>
        <v>5.4767672438584825E-3</v>
      </c>
    </row>
    <row r="2326" spans="1:8" x14ac:dyDescent="0.2">
      <c r="A2326" s="1">
        <v>37252</v>
      </c>
      <c r="B2326">
        <v>115.301</v>
      </c>
      <c r="C2326">
        <v>116.08</v>
      </c>
      <c r="D2326">
        <v>115.259</v>
      </c>
      <c r="E2326">
        <v>116.06</v>
      </c>
      <c r="F2326">
        <v>9407300</v>
      </c>
      <c r="G2326">
        <v>135.6087</v>
      </c>
      <c r="H2326">
        <f t="shared" si="36"/>
        <v>6.0495858492517485E-3</v>
      </c>
    </row>
    <row r="2327" spans="1:8" x14ac:dyDescent="0.2">
      <c r="A2327" s="1">
        <v>37253</v>
      </c>
      <c r="B2327">
        <v>116.29</v>
      </c>
      <c r="C2327">
        <v>116.75</v>
      </c>
      <c r="D2327">
        <v>115.92</v>
      </c>
      <c r="E2327">
        <v>116</v>
      </c>
      <c r="F2327">
        <v>10593800</v>
      </c>
      <c r="G2327">
        <v>135.5386</v>
      </c>
      <c r="H2327">
        <f t="shared" si="36"/>
        <v>-5.1706213974345161E-4</v>
      </c>
    </row>
    <row r="2328" spans="1:8" x14ac:dyDescent="0.2">
      <c r="A2328" s="1">
        <v>37256</v>
      </c>
      <c r="B2328">
        <v>116.15</v>
      </c>
      <c r="C2328">
        <v>116.39</v>
      </c>
      <c r="D2328">
        <v>114.23</v>
      </c>
      <c r="E2328">
        <v>114.3</v>
      </c>
      <c r="F2328">
        <v>14620200</v>
      </c>
      <c r="G2328">
        <v>133.5522</v>
      </c>
      <c r="H2328">
        <f t="shared" si="36"/>
        <v>-1.4764057949181009E-2</v>
      </c>
    </row>
    <row r="2329" spans="1:8" x14ac:dyDescent="0.2">
      <c r="A2329" s="1">
        <v>37257</v>
      </c>
      <c r="B2329">
        <v>116.15</v>
      </c>
      <c r="C2329">
        <v>116.39</v>
      </c>
      <c r="D2329">
        <v>114.23</v>
      </c>
      <c r="E2329">
        <v>114.3</v>
      </c>
      <c r="F2329">
        <v>14620200</v>
      </c>
      <c r="G2329">
        <v>133.5522</v>
      </c>
      <c r="H2329">
        <f t="shared" si="36"/>
        <v>0</v>
      </c>
    </row>
    <row r="2330" spans="1:8" x14ac:dyDescent="0.2">
      <c r="A2330" s="1">
        <v>37258</v>
      </c>
      <c r="B2330">
        <v>115.11</v>
      </c>
      <c r="C2330">
        <v>115.75</v>
      </c>
      <c r="D2330">
        <v>113.81</v>
      </c>
      <c r="E2330">
        <v>115.53</v>
      </c>
      <c r="F2330">
        <v>18652200</v>
      </c>
      <c r="G2330">
        <v>134.98939999999999</v>
      </c>
      <c r="H2330">
        <f t="shared" si="36"/>
        <v>1.0703844185883327E-2</v>
      </c>
    </row>
    <row r="2331" spans="1:8" x14ac:dyDescent="0.2">
      <c r="A2331" s="1">
        <v>37259</v>
      </c>
      <c r="B2331">
        <v>115.65</v>
      </c>
      <c r="C2331">
        <v>116.95</v>
      </c>
      <c r="D2331">
        <v>115.54</v>
      </c>
      <c r="E2331">
        <v>116.84</v>
      </c>
      <c r="F2331">
        <v>15743100</v>
      </c>
      <c r="G2331">
        <v>136.52000000000001</v>
      </c>
      <c r="H2331">
        <f t="shared" si="36"/>
        <v>1.1274867201335859E-2</v>
      </c>
    </row>
    <row r="2332" spans="1:8" x14ac:dyDescent="0.2">
      <c r="A2332" s="1">
        <v>37260</v>
      </c>
      <c r="B2332">
        <v>117.17</v>
      </c>
      <c r="C2332">
        <v>117.98</v>
      </c>
      <c r="D2332">
        <v>116.55</v>
      </c>
      <c r="E2332">
        <v>117.62</v>
      </c>
      <c r="F2332">
        <v>20140700</v>
      </c>
      <c r="G2332">
        <v>137.4314</v>
      </c>
      <c r="H2332">
        <f t="shared" si="36"/>
        <v>6.6537594806606037E-3</v>
      </c>
    </row>
    <row r="2333" spans="1:8" x14ac:dyDescent="0.2">
      <c r="A2333" s="1">
        <v>37263</v>
      </c>
      <c r="B2333">
        <v>117.7</v>
      </c>
      <c r="C2333">
        <v>117.99</v>
      </c>
      <c r="D2333">
        <v>116.56</v>
      </c>
      <c r="E2333">
        <v>116.79</v>
      </c>
      <c r="F2333">
        <v>13106500</v>
      </c>
      <c r="G2333">
        <v>136.4616</v>
      </c>
      <c r="H2333">
        <f t="shared" si="36"/>
        <v>-7.0816271529938746E-3</v>
      </c>
    </row>
    <row r="2334" spans="1:8" x14ac:dyDescent="0.2">
      <c r="A2334" s="1">
        <v>37264</v>
      </c>
      <c r="B2334">
        <v>116.798</v>
      </c>
      <c r="C2334">
        <v>117.06</v>
      </c>
      <c r="D2334">
        <v>115.97</v>
      </c>
      <c r="E2334">
        <v>116.52</v>
      </c>
      <c r="F2334">
        <v>12687200</v>
      </c>
      <c r="G2334">
        <v>136.14619999999999</v>
      </c>
      <c r="H2334">
        <f t="shared" si="36"/>
        <v>-2.3139480288554282E-3</v>
      </c>
    </row>
    <row r="2335" spans="1:8" x14ac:dyDescent="0.2">
      <c r="A2335" s="1">
        <v>37265</v>
      </c>
      <c r="B2335">
        <v>116.68</v>
      </c>
      <c r="C2335">
        <v>117.78</v>
      </c>
      <c r="D2335">
        <v>115.34</v>
      </c>
      <c r="E2335">
        <v>115.57</v>
      </c>
      <c r="F2335">
        <v>16616900</v>
      </c>
      <c r="G2335">
        <v>135.0361</v>
      </c>
      <c r="H2335">
        <f t="shared" si="36"/>
        <v>-8.187158238468939E-3</v>
      </c>
    </row>
    <row r="2336" spans="1:8" x14ac:dyDescent="0.2">
      <c r="A2336" s="1">
        <v>37266</v>
      </c>
      <c r="B2336">
        <v>115.69499999999999</v>
      </c>
      <c r="C2336">
        <v>116.35</v>
      </c>
      <c r="D2336">
        <v>115.3</v>
      </c>
      <c r="E2336">
        <v>116.08</v>
      </c>
      <c r="F2336">
        <v>12823400</v>
      </c>
      <c r="G2336">
        <v>135.63200000000001</v>
      </c>
      <c r="H2336">
        <f t="shared" si="36"/>
        <v>4.4031857672015562E-3</v>
      </c>
    </row>
    <row r="2337" spans="1:8" x14ac:dyDescent="0.2">
      <c r="A2337" s="1">
        <v>37267</v>
      </c>
      <c r="B2337">
        <v>116.21</v>
      </c>
      <c r="C2337">
        <v>116.28</v>
      </c>
      <c r="D2337">
        <v>114.7</v>
      </c>
      <c r="E2337">
        <v>114.94</v>
      </c>
      <c r="F2337">
        <v>13708500</v>
      </c>
      <c r="G2337">
        <v>134.30000000000001</v>
      </c>
      <c r="H2337">
        <f t="shared" si="36"/>
        <v>-9.8692323368583246E-3</v>
      </c>
    </row>
    <row r="2338" spans="1:8" x14ac:dyDescent="0.2">
      <c r="A2338" s="1">
        <v>37270</v>
      </c>
      <c r="B2338">
        <v>114.65</v>
      </c>
      <c r="C2338">
        <v>114.84</v>
      </c>
      <c r="D2338">
        <v>113.96</v>
      </c>
      <c r="E2338">
        <v>114.22</v>
      </c>
      <c r="F2338">
        <v>12304300</v>
      </c>
      <c r="G2338">
        <v>133.45869999999999</v>
      </c>
      <c r="H2338">
        <f t="shared" si="36"/>
        <v>-6.2840368474637032E-3</v>
      </c>
    </row>
    <row r="2339" spans="1:8" x14ac:dyDescent="0.2">
      <c r="A2339" s="1">
        <v>37271</v>
      </c>
      <c r="B2339">
        <v>114.55</v>
      </c>
      <c r="C2339">
        <v>115.39</v>
      </c>
      <c r="D2339">
        <v>113.9</v>
      </c>
      <c r="E2339">
        <v>115.15</v>
      </c>
      <c r="F2339">
        <v>20221400</v>
      </c>
      <c r="G2339">
        <v>134.5454</v>
      </c>
      <c r="H2339">
        <f t="shared" si="36"/>
        <v>8.1096218725749125E-3</v>
      </c>
    </row>
    <row r="2340" spans="1:8" x14ac:dyDescent="0.2">
      <c r="A2340" s="1">
        <v>37272</v>
      </c>
      <c r="B2340">
        <v>114.3</v>
      </c>
      <c r="C2340">
        <v>114.4</v>
      </c>
      <c r="D2340">
        <v>112.69</v>
      </c>
      <c r="E2340">
        <v>112.82</v>
      </c>
      <c r="F2340">
        <v>17077200</v>
      </c>
      <c r="G2340">
        <v>131.8229</v>
      </c>
      <c r="H2340">
        <f t="shared" si="36"/>
        <v>-2.044233347516311E-2</v>
      </c>
    </row>
    <row r="2341" spans="1:8" x14ac:dyDescent="0.2">
      <c r="A2341" s="1">
        <v>37273</v>
      </c>
      <c r="B2341">
        <v>113.76</v>
      </c>
      <c r="C2341">
        <v>114.24</v>
      </c>
      <c r="D2341">
        <v>113.4</v>
      </c>
      <c r="E2341">
        <v>113.67</v>
      </c>
      <c r="F2341">
        <v>17707900</v>
      </c>
      <c r="G2341">
        <v>132.81610000000001</v>
      </c>
      <c r="H2341">
        <f t="shared" si="36"/>
        <v>7.5061095545914114E-3</v>
      </c>
    </row>
    <row r="2342" spans="1:8" x14ac:dyDescent="0.2">
      <c r="A2342" s="1">
        <v>37274</v>
      </c>
      <c r="B2342">
        <v>113</v>
      </c>
      <c r="C2342">
        <v>113.85</v>
      </c>
      <c r="D2342">
        <v>112.67</v>
      </c>
      <c r="E2342">
        <v>113.15</v>
      </c>
      <c r="F2342">
        <v>17028200</v>
      </c>
      <c r="G2342">
        <v>132.20849999999999</v>
      </c>
      <c r="H2342">
        <f t="shared" si="36"/>
        <v>-4.5852427626549286E-3</v>
      </c>
    </row>
    <row r="2343" spans="1:8" x14ac:dyDescent="0.2">
      <c r="A2343" s="1">
        <v>37277</v>
      </c>
      <c r="B2343">
        <v>113</v>
      </c>
      <c r="C2343">
        <v>113.85</v>
      </c>
      <c r="D2343">
        <v>112.67</v>
      </c>
      <c r="E2343">
        <v>113.15</v>
      </c>
      <c r="F2343">
        <v>17028200</v>
      </c>
      <c r="G2343">
        <v>132.20849999999999</v>
      </c>
      <c r="H2343">
        <f t="shared" si="36"/>
        <v>0</v>
      </c>
    </row>
    <row r="2344" spans="1:8" x14ac:dyDescent="0.2">
      <c r="A2344" s="1">
        <v>37278</v>
      </c>
      <c r="B2344">
        <v>113.75</v>
      </c>
      <c r="C2344">
        <v>113.93</v>
      </c>
      <c r="D2344">
        <v>112.02</v>
      </c>
      <c r="E2344">
        <v>112.29</v>
      </c>
      <c r="F2344">
        <v>11472400</v>
      </c>
      <c r="G2344">
        <v>131.2037</v>
      </c>
      <c r="H2344">
        <f t="shared" si="36"/>
        <v>-7.6291445392220325E-3</v>
      </c>
    </row>
    <row r="2345" spans="1:8" x14ac:dyDescent="0.2">
      <c r="A2345" s="1">
        <v>37279</v>
      </c>
      <c r="B2345">
        <v>112.63</v>
      </c>
      <c r="C2345">
        <v>113.55</v>
      </c>
      <c r="D2345">
        <v>112.02</v>
      </c>
      <c r="E2345">
        <v>113.23</v>
      </c>
      <c r="F2345">
        <v>12439100</v>
      </c>
      <c r="G2345">
        <v>132.30199999999999</v>
      </c>
      <c r="H2345">
        <f t="shared" si="36"/>
        <v>8.3361108327668632E-3</v>
      </c>
    </row>
    <row r="2346" spans="1:8" x14ac:dyDescent="0.2">
      <c r="A2346" s="1">
        <v>37280</v>
      </c>
      <c r="B2346">
        <v>113.64</v>
      </c>
      <c r="C2346">
        <v>114.25</v>
      </c>
      <c r="D2346">
        <v>113.32</v>
      </c>
      <c r="E2346">
        <v>113.58</v>
      </c>
      <c r="F2346">
        <v>12163100</v>
      </c>
      <c r="G2346">
        <v>132.71090000000001</v>
      </c>
      <c r="H2346">
        <f t="shared" si="36"/>
        <v>3.0858899660097805E-3</v>
      </c>
    </row>
    <row r="2347" spans="1:8" x14ac:dyDescent="0.2">
      <c r="A2347" s="1">
        <v>37281</v>
      </c>
      <c r="B2347">
        <v>113.12</v>
      </c>
      <c r="C2347">
        <v>114.18</v>
      </c>
      <c r="D2347">
        <v>113.04</v>
      </c>
      <c r="E2347">
        <v>113.55</v>
      </c>
      <c r="F2347">
        <v>12810700</v>
      </c>
      <c r="G2347">
        <v>132.67590000000001</v>
      </c>
      <c r="H2347">
        <f t="shared" si="36"/>
        <v>-2.6376594618060523E-4</v>
      </c>
    </row>
    <row r="2348" spans="1:8" x14ac:dyDescent="0.2">
      <c r="A2348" s="1">
        <v>37284</v>
      </c>
      <c r="B2348">
        <v>113.9</v>
      </c>
      <c r="C2348">
        <v>114.19</v>
      </c>
      <c r="D2348">
        <v>112.92</v>
      </c>
      <c r="E2348">
        <v>113.86</v>
      </c>
      <c r="F2348">
        <v>10589500</v>
      </c>
      <c r="G2348">
        <v>133.03809999999999</v>
      </c>
      <c r="H2348">
        <f t="shared" si="36"/>
        <v>2.7262411791193486E-3</v>
      </c>
    </row>
    <row r="2349" spans="1:8" x14ac:dyDescent="0.2">
      <c r="A2349" s="1">
        <v>37285</v>
      </c>
      <c r="B2349">
        <v>113.851</v>
      </c>
      <c r="C2349">
        <v>114.13</v>
      </c>
      <c r="D2349">
        <v>110.05</v>
      </c>
      <c r="E2349">
        <v>110.28</v>
      </c>
      <c r="F2349">
        <v>27736100</v>
      </c>
      <c r="G2349">
        <v>128.85509999999999</v>
      </c>
      <c r="H2349">
        <f t="shared" si="36"/>
        <v>-3.1947036140466345E-2</v>
      </c>
    </row>
    <row r="2350" spans="1:8" x14ac:dyDescent="0.2">
      <c r="A2350" s="1">
        <v>37286</v>
      </c>
      <c r="B2350">
        <v>110.39</v>
      </c>
      <c r="C2350">
        <v>113.39</v>
      </c>
      <c r="D2350">
        <v>108.4</v>
      </c>
      <c r="E2350">
        <v>111.87</v>
      </c>
      <c r="F2350">
        <v>34712000</v>
      </c>
      <c r="G2350">
        <v>130.71289999999999</v>
      </c>
      <c r="H2350">
        <f t="shared" si="36"/>
        <v>1.4314797848016703E-2</v>
      </c>
    </row>
    <row r="2351" spans="1:8" x14ac:dyDescent="0.2">
      <c r="A2351" s="1">
        <v>37287</v>
      </c>
      <c r="B2351">
        <v>112.15</v>
      </c>
      <c r="C2351">
        <v>113.3</v>
      </c>
      <c r="D2351">
        <v>111.62</v>
      </c>
      <c r="E2351">
        <v>113.18</v>
      </c>
      <c r="F2351">
        <v>19910100</v>
      </c>
      <c r="G2351">
        <v>132.24359999999999</v>
      </c>
      <c r="H2351">
        <f t="shared" si="36"/>
        <v>1.164236130159324E-2</v>
      </c>
    </row>
    <row r="2352" spans="1:8" x14ac:dyDescent="0.2">
      <c r="A2352" s="1">
        <v>37288</v>
      </c>
      <c r="B2352">
        <v>113.09</v>
      </c>
      <c r="C2352">
        <v>113.3</v>
      </c>
      <c r="D2352">
        <v>112.17</v>
      </c>
      <c r="E2352">
        <v>112.65</v>
      </c>
      <c r="F2352">
        <v>15838500</v>
      </c>
      <c r="G2352">
        <v>131.62430000000001</v>
      </c>
      <c r="H2352">
        <f t="shared" si="36"/>
        <v>-4.6940240713668757E-3</v>
      </c>
    </row>
    <row r="2353" spans="1:8" x14ac:dyDescent="0.2">
      <c r="A2353" s="1">
        <v>37291</v>
      </c>
      <c r="B2353">
        <v>112.23</v>
      </c>
      <c r="C2353">
        <v>112.23</v>
      </c>
      <c r="D2353">
        <v>109.449</v>
      </c>
      <c r="E2353">
        <v>109.85</v>
      </c>
      <c r="F2353">
        <v>24247500</v>
      </c>
      <c r="G2353">
        <v>128.3527</v>
      </c>
      <c r="H2353">
        <f t="shared" si="36"/>
        <v>-2.5169708976394034E-2</v>
      </c>
    </row>
    <row r="2354" spans="1:8" x14ac:dyDescent="0.2">
      <c r="A2354" s="1">
        <v>37292</v>
      </c>
      <c r="B2354">
        <v>109.4</v>
      </c>
      <c r="C2354">
        <v>110.499</v>
      </c>
      <c r="D2354">
        <v>108.53</v>
      </c>
      <c r="E2354">
        <v>109.17</v>
      </c>
      <c r="F2354">
        <v>33614000</v>
      </c>
      <c r="G2354">
        <v>127.5581</v>
      </c>
      <c r="H2354">
        <f t="shared" si="36"/>
        <v>-6.209996245422289E-3</v>
      </c>
    </row>
    <row r="2355" spans="1:8" x14ac:dyDescent="0.2">
      <c r="A2355" s="1">
        <v>37293</v>
      </c>
      <c r="B2355">
        <v>109.65</v>
      </c>
      <c r="C2355">
        <v>109.74</v>
      </c>
      <c r="D2355">
        <v>108.06</v>
      </c>
      <c r="E2355">
        <v>108.7</v>
      </c>
      <c r="F2355">
        <v>29670400</v>
      </c>
      <c r="G2355">
        <v>127.009</v>
      </c>
      <c r="H2355">
        <f t="shared" si="36"/>
        <v>-4.3139969900929387E-3</v>
      </c>
    </row>
    <row r="2356" spans="1:8" x14ac:dyDescent="0.2">
      <c r="A2356" s="1">
        <v>37294</v>
      </c>
      <c r="B2356">
        <v>108.72</v>
      </c>
      <c r="C2356">
        <v>109.86</v>
      </c>
      <c r="D2356">
        <v>108</v>
      </c>
      <c r="E2356">
        <v>108.02</v>
      </c>
      <c r="F2356">
        <v>23450200</v>
      </c>
      <c r="G2356">
        <v>126.2144</v>
      </c>
      <c r="H2356">
        <f t="shared" si="36"/>
        <v>-6.2759018958793433E-3</v>
      </c>
    </row>
    <row r="2357" spans="1:8" x14ac:dyDescent="0.2">
      <c r="A2357" s="1">
        <v>37295</v>
      </c>
      <c r="B2357">
        <v>108.63</v>
      </c>
      <c r="C2357">
        <v>110.75</v>
      </c>
      <c r="D2357">
        <v>108.3</v>
      </c>
      <c r="E2357">
        <v>110.09</v>
      </c>
      <c r="F2357">
        <v>19278100</v>
      </c>
      <c r="G2357">
        <v>128.63310000000001</v>
      </c>
      <c r="H2357">
        <f t="shared" si="36"/>
        <v>1.8982117738825188E-2</v>
      </c>
    </row>
    <row r="2358" spans="1:8" x14ac:dyDescent="0.2">
      <c r="A2358" s="1">
        <v>37298</v>
      </c>
      <c r="B2358">
        <v>110.05</v>
      </c>
      <c r="C2358">
        <v>111.64</v>
      </c>
      <c r="D2358">
        <v>109.82</v>
      </c>
      <c r="E2358">
        <v>111.44</v>
      </c>
      <c r="F2358">
        <v>18792400</v>
      </c>
      <c r="G2358">
        <v>130.2105</v>
      </c>
      <c r="H2358">
        <f t="shared" si="36"/>
        <v>1.2188205751729519E-2</v>
      </c>
    </row>
    <row r="2359" spans="1:8" x14ac:dyDescent="0.2">
      <c r="A2359" s="1">
        <v>37299</v>
      </c>
      <c r="B2359">
        <v>110.96</v>
      </c>
      <c r="C2359">
        <v>111.71</v>
      </c>
      <c r="D2359">
        <v>110.03</v>
      </c>
      <c r="E2359">
        <v>111.09</v>
      </c>
      <c r="F2359">
        <v>13942500</v>
      </c>
      <c r="G2359">
        <v>129.8015</v>
      </c>
      <c r="H2359">
        <f t="shared" si="36"/>
        <v>-3.1460112405259366E-3</v>
      </c>
    </row>
    <row r="2360" spans="1:8" x14ac:dyDescent="0.2">
      <c r="A2360" s="1">
        <v>37300</v>
      </c>
      <c r="B2360">
        <v>111.48099999999999</v>
      </c>
      <c r="C2360">
        <v>112.54</v>
      </c>
      <c r="D2360">
        <v>111.35</v>
      </c>
      <c r="E2360">
        <v>112.27</v>
      </c>
      <c r="F2360">
        <v>16791900</v>
      </c>
      <c r="G2360">
        <v>131.18029999999999</v>
      </c>
      <c r="H2360">
        <f t="shared" si="36"/>
        <v>1.0566352353371222E-2</v>
      </c>
    </row>
    <row r="2361" spans="1:8" x14ac:dyDescent="0.2">
      <c r="A2361" s="1">
        <v>37301</v>
      </c>
      <c r="B2361">
        <v>112.51</v>
      </c>
      <c r="C2361">
        <v>112.97</v>
      </c>
      <c r="D2361">
        <v>111.59099999999999</v>
      </c>
      <c r="E2361">
        <v>112.06</v>
      </c>
      <c r="F2361">
        <v>20458200</v>
      </c>
      <c r="G2361">
        <v>130.9349</v>
      </c>
      <c r="H2361">
        <f t="shared" si="36"/>
        <v>-1.8724596795589576E-3</v>
      </c>
    </row>
    <row r="2362" spans="1:8" x14ac:dyDescent="0.2">
      <c r="A2362" s="1">
        <v>37302</v>
      </c>
      <c r="B2362">
        <v>112.15</v>
      </c>
      <c r="C2362">
        <v>112.24</v>
      </c>
      <c r="D2362">
        <v>110.71</v>
      </c>
      <c r="E2362">
        <v>110.89</v>
      </c>
      <c r="F2362">
        <v>18394600</v>
      </c>
      <c r="G2362">
        <v>129.56790000000001</v>
      </c>
      <c r="H2362">
        <f t="shared" si="36"/>
        <v>-1.0495185063451373E-2</v>
      </c>
    </row>
    <row r="2363" spans="1:8" x14ac:dyDescent="0.2">
      <c r="A2363" s="1">
        <v>37305</v>
      </c>
      <c r="B2363">
        <v>112.15</v>
      </c>
      <c r="C2363">
        <v>112.24</v>
      </c>
      <c r="D2363">
        <v>110.71</v>
      </c>
      <c r="E2363">
        <v>110.89</v>
      </c>
      <c r="F2363">
        <v>18394600</v>
      </c>
      <c r="G2363">
        <v>129.56790000000001</v>
      </c>
      <c r="H2363">
        <f t="shared" si="36"/>
        <v>0</v>
      </c>
    </row>
    <row r="2364" spans="1:8" x14ac:dyDescent="0.2">
      <c r="A2364" s="1">
        <v>37306</v>
      </c>
      <c r="B2364">
        <v>110.15</v>
      </c>
      <c r="C2364">
        <v>110.298</v>
      </c>
      <c r="D2364">
        <v>108.59</v>
      </c>
      <c r="E2364">
        <v>108.76</v>
      </c>
      <c r="F2364">
        <v>15998300</v>
      </c>
      <c r="G2364">
        <v>127.0791</v>
      </c>
      <c r="H2364">
        <f t="shared" si="36"/>
        <v>-1.9395340830684837E-2</v>
      </c>
    </row>
    <row r="2365" spans="1:8" x14ac:dyDescent="0.2">
      <c r="A2365" s="1">
        <v>37307</v>
      </c>
      <c r="B2365">
        <v>109.05</v>
      </c>
      <c r="C2365">
        <v>110.59</v>
      </c>
      <c r="D2365">
        <v>107.82</v>
      </c>
      <c r="E2365">
        <v>110.59</v>
      </c>
      <c r="F2365">
        <v>29247100</v>
      </c>
      <c r="G2365">
        <v>129.21729999999999</v>
      </c>
      <c r="H2365">
        <f t="shared" si="36"/>
        <v>1.6685756090102366E-2</v>
      </c>
    </row>
    <row r="2366" spans="1:8" x14ac:dyDescent="0.2">
      <c r="A2366" s="1">
        <v>37308</v>
      </c>
      <c r="B2366">
        <v>109.931</v>
      </c>
      <c r="C2366">
        <v>110.63</v>
      </c>
      <c r="D2366">
        <v>108.26</v>
      </c>
      <c r="E2366">
        <v>108.3</v>
      </c>
      <c r="F2366">
        <v>26292800</v>
      </c>
      <c r="G2366">
        <v>126.5416</v>
      </c>
      <c r="H2366">
        <f t="shared" si="36"/>
        <v>-2.0924375451393473E-2</v>
      </c>
    </row>
    <row r="2367" spans="1:8" x14ac:dyDescent="0.2">
      <c r="A2367" s="1">
        <v>37309</v>
      </c>
      <c r="B2367">
        <v>108.35</v>
      </c>
      <c r="C2367">
        <v>109.94</v>
      </c>
      <c r="D2367">
        <v>107.87</v>
      </c>
      <c r="E2367">
        <v>109.64</v>
      </c>
      <c r="F2367">
        <v>26572900</v>
      </c>
      <c r="G2367">
        <v>128.10730000000001</v>
      </c>
      <c r="H2367">
        <f t="shared" si="36"/>
        <v>1.2297086146152658E-2</v>
      </c>
    </row>
    <row r="2368" spans="1:8" x14ac:dyDescent="0.2">
      <c r="A2368" s="1">
        <v>37312</v>
      </c>
      <c r="B2368">
        <v>109.748</v>
      </c>
      <c r="C2368">
        <v>111.81</v>
      </c>
      <c r="D2368">
        <v>109.7</v>
      </c>
      <c r="E2368">
        <v>111.45</v>
      </c>
      <c r="F2368">
        <v>17459600</v>
      </c>
      <c r="G2368">
        <v>130.22219999999999</v>
      </c>
      <c r="H2368">
        <f t="shared" si="36"/>
        <v>1.6374028144135799E-2</v>
      </c>
    </row>
    <row r="2369" spans="1:8" x14ac:dyDescent="0.2">
      <c r="A2369" s="1">
        <v>37313</v>
      </c>
      <c r="B2369">
        <v>111.6</v>
      </c>
      <c r="C2369">
        <v>112.04</v>
      </c>
      <c r="D2369">
        <v>110.57</v>
      </c>
      <c r="E2369">
        <v>111.22</v>
      </c>
      <c r="F2369">
        <v>22362900</v>
      </c>
      <c r="G2369">
        <v>129.95339999999999</v>
      </c>
      <c r="H2369">
        <f t="shared" si="36"/>
        <v>-2.0662974978344906E-3</v>
      </c>
    </row>
    <row r="2370" spans="1:8" x14ac:dyDescent="0.2">
      <c r="A2370" s="1">
        <v>37314</v>
      </c>
      <c r="B2370">
        <v>111.961</v>
      </c>
      <c r="C2370">
        <v>112.86</v>
      </c>
      <c r="D2370">
        <v>110.65</v>
      </c>
      <c r="E2370">
        <v>111.65</v>
      </c>
      <c r="F2370">
        <v>28597900</v>
      </c>
      <c r="G2370">
        <v>130.45590000000001</v>
      </c>
      <c r="H2370">
        <f t="shared" si="36"/>
        <v>3.859313962281341E-3</v>
      </c>
    </row>
    <row r="2371" spans="1:8" x14ac:dyDescent="0.2">
      <c r="A2371" s="1">
        <v>37315</v>
      </c>
      <c r="B2371">
        <v>111.834</v>
      </c>
      <c r="C2371">
        <v>112.75</v>
      </c>
      <c r="D2371">
        <v>111.03</v>
      </c>
      <c r="E2371">
        <v>111.15</v>
      </c>
      <c r="F2371">
        <v>23755500</v>
      </c>
      <c r="G2371">
        <v>129.8716</v>
      </c>
      <c r="H2371">
        <f t="shared" si="36"/>
        <v>-4.4889685582782946E-3</v>
      </c>
    </row>
    <row r="2372" spans="1:8" x14ac:dyDescent="0.2">
      <c r="A2372" s="1">
        <v>37316</v>
      </c>
      <c r="B2372">
        <v>111.72</v>
      </c>
      <c r="C2372">
        <v>113.85</v>
      </c>
      <c r="D2372">
        <v>111.51</v>
      </c>
      <c r="E2372">
        <v>113.74</v>
      </c>
      <c r="F2372">
        <v>26186600</v>
      </c>
      <c r="G2372">
        <v>132.89789999999999</v>
      </c>
      <c r="H2372">
        <f t="shared" ref="H2372:H2435" si="37">LN(G2372)-LN(G2371)</f>
        <v>2.3034894181526155E-2</v>
      </c>
    </row>
    <row r="2373" spans="1:8" x14ac:dyDescent="0.2">
      <c r="A2373" s="1">
        <v>37319</v>
      </c>
      <c r="B2373">
        <v>113.901</v>
      </c>
      <c r="C2373">
        <v>115.99</v>
      </c>
      <c r="D2373">
        <v>113.65</v>
      </c>
      <c r="E2373">
        <v>115.75</v>
      </c>
      <c r="F2373">
        <v>27187800</v>
      </c>
      <c r="G2373">
        <v>135.2465</v>
      </c>
      <c r="H2373">
        <f t="shared" si="37"/>
        <v>1.7517875148097772E-2</v>
      </c>
    </row>
    <row r="2374" spans="1:8" x14ac:dyDescent="0.2">
      <c r="A2374" s="1">
        <v>37320</v>
      </c>
      <c r="B2374">
        <v>115.33</v>
      </c>
      <c r="C2374">
        <v>116.4</v>
      </c>
      <c r="D2374">
        <v>114.97</v>
      </c>
      <c r="E2374">
        <v>115.38</v>
      </c>
      <c r="F2374">
        <v>22733500</v>
      </c>
      <c r="G2374">
        <v>134.8141</v>
      </c>
      <c r="H2374">
        <f t="shared" si="37"/>
        <v>-3.2022469734540593E-3</v>
      </c>
    </row>
    <row r="2375" spans="1:8" x14ac:dyDescent="0.2">
      <c r="A2375" s="1">
        <v>37321</v>
      </c>
      <c r="B2375">
        <v>115.1</v>
      </c>
      <c r="C2375">
        <v>117.15</v>
      </c>
      <c r="D2375">
        <v>115.07899999999999</v>
      </c>
      <c r="E2375">
        <v>116.75</v>
      </c>
      <c r="F2375">
        <v>20169700</v>
      </c>
      <c r="G2375">
        <v>136.41489999999999</v>
      </c>
      <c r="H2375">
        <f t="shared" si="37"/>
        <v>1.1804184565434639E-2</v>
      </c>
    </row>
    <row r="2376" spans="1:8" x14ac:dyDescent="0.2">
      <c r="A2376" s="1">
        <v>37322</v>
      </c>
      <c r="B2376">
        <v>117.361</v>
      </c>
      <c r="C2376">
        <v>117.5</v>
      </c>
      <c r="D2376">
        <v>115.57</v>
      </c>
      <c r="E2376">
        <v>116.5</v>
      </c>
      <c r="F2376">
        <v>19331900</v>
      </c>
      <c r="G2376">
        <v>136.12280000000001</v>
      </c>
      <c r="H2376">
        <f t="shared" si="37"/>
        <v>-2.1435574736701213E-3</v>
      </c>
    </row>
    <row r="2377" spans="1:8" x14ac:dyDescent="0.2">
      <c r="A2377" s="1">
        <v>37323</v>
      </c>
      <c r="B2377">
        <v>117.381</v>
      </c>
      <c r="C2377">
        <v>117.907</v>
      </c>
      <c r="D2377">
        <v>116.48</v>
      </c>
      <c r="E2377">
        <v>116.99</v>
      </c>
      <c r="F2377">
        <v>19930800</v>
      </c>
      <c r="G2377">
        <v>136.6953</v>
      </c>
      <c r="H2377">
        <f t="shared" si="37"/>
        <v>4.1969417743876747E-3</v>
      </c>
    </row>
    <row r="2378" spans="1:8" x14ac:dyDescent="0.2">
      <c r="A2378" s="1">
        <v>37326</v>
      </c>
      <c r="B2378">
        <v>116.89100000000001</v>
      </c>
      <c r="C2378">
        <v>117.9</v>
      </c>
      <c r="D2378">
        <v>116.43</v>
      </c>
      <c r="E2378">
        <v>117.24</v>
      </c>
      <c r="F2378">
        <v>15622100</v>
      </c>
      <c r="G2378">
        <v>136.98740000000001</v>
      </c>
      <c r="H2378">
        <f t="shared" si="37"/>
        <v>2.1345895148812133E-3</v>
      </c>
    </row>
    <row r="2379" spans="1:8" x14ac:dyDescent="0.2">
      <c r="A2379" s="1">
        <v>37327</v>
      </c>
      <c r="B2379">
        <v>116.10899999999999</v>
      </c>
      <c r="C2379">
        <v>117.25</v>
      </c>
      <c r="D2379">
        <v>115.94</v>
      </c>
      <c r="E2379">
        <v>117.17</v>
      </c>
      <c r="F2379">
        <v>17155000</v>
      </c>
      <c r="G2379">
        <v>136.90559999999999</v>
      </c>
      <c r="H2379">
        <f t="shared" si="37"/>
        <v>-5.9731356721126616E-4</v>
      </c>
    </row>
    <row r="2380" spans="1:8" x14ac:dyDescent="0.2">
      <c r="A2380" s="1">
        <v>37328</v>
      </c>
      <c r="B2380">
        <v>116.631</v>
      </c>
      <c r="C2380">
        <v>116.75</v>
      </c>
      <c r="D2380">
        <v>115.64</v>
      </c>
      <c r="E2380">
        <v>116.04</v>
      </c>
      <c r="F2380">
        <v>17176600</v>
      </c>
      <c r="G2380">
        <v>135.58529999999999</v>
      </c>
      <c r="H2380">
        <f t="shared" si="37"/>
        <v>-9.6906746782439157E-3</v>
      </c>
    </row>
    <row r="2381" spans="1:8" x14ac:dyDescent="0.2">
      <c r="A2381" s="1">
        <v>37329</v>
      </c>
      <c r="B2381">
        <v>116.04</v>
      </c>
      <c r="C2381">
        <v>116.43</v>
      </c>
      <c r="D2381">
        <v>115.63</v>
      </c>
      <c r="E2381">
        <v>115.88</v>
      </c>
      <c r="F2381">
        <v>11169600</v>
      </c>
      <c r="G2381">
        <v>135.39840000000001</v>
      </c>
      <c r="H2381">
        <f t="shared" si="37"/>
        <v>-1.3794189808171708E-3</v>
      </c>
    </row>
    <row r="2382" spans="1:8" x14ac:dyDescent="0.2">
      <c r="A2382" s="1">
        <v>37330</v>
      </c>
      <c r="B2382">
        <v>115.97</v>
      </c>
      <c r="C2382">
        <v>116.95</v>
      </c>
      <c r="D2382">
        <v>115.9</v>
      </c>
      <c r="E2382">
        <v>116.65</v>
      </c>
      <c r="F2382">
        <v>21222100</v>
      </c>
      <c r="G2382">
        <v>136.6848</v>
      </c>
      <c r="H2382">
        <f t="shared" si="37"/>
        <v>9.4560015861127056E-3</v>
      </c>
    </row>
    <row r="2383" spans="1:8" x14ac:dyDescent="0.2">
      <c r="A2383" s="1">
        <v>37333</v>
      </c>
      <c r="B2383">
        <v>117.1</v>
      </c>
      <c r="C2383">
        <v>117.56699999999999</v>
      </c>
      <c r="D2383">
        <v>116.1</v>
      </c>
      <c r="E2383">
        <v>116.67</v>
      </c>
      <c r="F2383">
        <v>17558000</v>
      </c>
      <c r="G2383">
        <v>136.70820000000001</v>
      </c>
      <c r="H2383">
        <f t="shared" si="37"/>
        <v>1.7118214480316141E-4</v>
      </c>
    </row>
    <row r="2384" spans="1:8" x14ac:dyDescent="0.2">
      <c r="A2384" s="1">
        <v>37334</v>
      </c>
      <c r="B2384">
        <v>117.301</v>
      </c>
      <c r="C2384">
        <v>117.74</v>
      </c>
      <c r="D2384">
        <v>116.82</v>
      </c>
      <c r="E2384">
        <v>117.45</v>
      </c>
      <c r="F2384">
        <v>17913600</v>
      </c>
      <c r="G2384">
        <v>137.62219999999999</v>
      </c>
      <c r="H2384">
        <f t="shared" si="37"/>
        <v>6.6635223948221523E-3</v>
      </c>
    </row>
    <row r="2385" spans="1:8" x14ac:dyDescent="0.2">
      <c r="A2385" s="1">
        <v>37335</v>
      </c>
      <c r="B2385">
        <v>116.5</v>
      </c>
      <c r="C2385">
        <v>116.58</v>
      </c>
      <c r="D2385">
        <v>115.19</v>
      </c>
      <c r="E2385">
        <v>115.24</v>
      </c>
      <c r="F2385">
        <v>17128200</v>
      </c>
      <c r="G2385">
        <v>135.0326</v>
      </c>
      <c r="H2385">
        <f t="shared" si="37"/>
        <v>-1.899601892714653E-2</v>
      </c>
    </row>
    <row r="2386" spans="1:8" x14ac:dyDescent="0.2">
      <c r="A2386" s="1">
        <v>37336</v>
      </c>
      <c r="B2386">
        <v>115.3</v>
      </c>
      <c r="C2386">
        <v>115.83</v>
      </c>
      <c r="D2386">
        <v>114.12</v>
      </c>
      <c r="E2386">
        <v>115.29</v>
      </c>
      <c r="F2386">
        <v>26888800</v>
      </c>
      <c r="G2386">
        <v>135.09119999999999</v>
      </c>
      <c r="H2386">
        <f t="shared" si="37"/>
        <v>4.3387514109660685E-4</v>
      </c>
    </row>
    <row r="2387" spans="1:8" x14ac:dyDescent="0.2">
      <c r="A2387" s="1">
        <v>37337</v>
      </c>
      <c r="B2387">
        <v>115.5</v>
      </c>
      <c r="C2387">
        <v>115.94</v>
      </c>
      <c r="D2387">
        <v>114.7</v>
      </c>
      <c r="E2387">
        <v>115.04</v>
      </c>
      <c r="F2387">
        <v>15235400</v>
      </c>
      <c r="G2387">
        <v>134.79830000000001</v>
      </c>
      <c r="H2387">
        <f t="shared" si="37"/>
        <v>-2.1705187863281239E-3</v>
      </c>
    </row>
    <row r="2388" spans="1:8" x14ac:dyDescent="0.2">
      <c r="A2388" s="1">
        <v>37340</v>
      </c>
      <c r="B2388">
        <v>115.09099999999999</v>
      </c>
      <c r="C2388">
        <v>115.36</v>
      </c>
      <c r="D2388">
        <v>113.3</v>
      </c>
      <c r="E2388">
        <v>113.61</v>
      </c>
      <c r="F2388">
        <v>17507200</v>
      </c>
      <c r="G2388">
        <v>133.12270000000001</v>
      </c>
      <c r="H2388">
        <f t="shared" si="37"/>
        <v>-1.2508327803583796E-2</v>
      </c>
    </row>
    <row r="2389" spans="1:8" x14ac:dyDescent="0.2">
      <c r="A2389" s="1">
        <v>37341</v>
      </c>
      <c r="B2389">
        <v>113.521</v>
      </c>
      <c r="C2389">
        <v>115.02</v>
      </c>
      <c r="D2389">
        <v>113.47</v>
      </c>
      <c r="E2389">
        <v>114.27</v>
      </c>
      <c r="F2389">
        <v>19950600</v>
      </c>
      <c r="G2389">
        <v>133.89599999999999</v>
      </c>
      <c r="H2389">
        <f t="shared" si="37"/>
        <v>5.7921198922015193E-3</v>
      </c>
    </row>
    <row r="2390" spans="1:8" x14ac:dyDescent="0.2">
      <c r="A2390" s="1">
        <v>37342</v>
      </c>
      <c r="B2390">
        <v>114.033</v>
      </c>
      <c r="C2390">
        <v>115.01</v>
      </c>
      <c r="D2390">
        <v>113.76</v>
      </c>
      <c r="E2390">
        <v>114.57</v>
      </c>
      <c r="F2390">
        <v>19021400</v>
      </c>
      <c r="G2390">
        <v>134.2475</v>
      </c>
      <c r="H2390">
        <f t="shared" si="37"/>
        <v>2.6217320303167924E-3</v>
      </c>
    </row>
    <row r="2391" spans="1:8" x14ac:dyDescent="0.2">
      <c r="A2391" s="1">
        <v>37343</v>
      </c>
      <c r="B2391">
        <v>114.97</v>
      </c>
      <c r="C2391">
        <v>115.77</v>
      </c>
      <c r="D2391">
        <v>114.5</v>
      </c>
      <c r="E2391">
        <v>114.52</v>
      </c>
      <c r="F2391">
        <v>17535900</v>
      </c>
      <c r="G2391">
        <v>134.18889999999999</v>
      </c>
      <c r="H2391">
        <f t="shared" si="37"/>
        <v>-4.3660249452681654E-4</v>
      </c>
    </row>
    <row r="2392" spans="1:8" x14ac:dyDescent="0.2">
      <c r="A2392" s="1">
        <v>37344</v>
      </c>
      <c r="B2392">
        <v>114.97</v>
      </c>
      <c r="C2392">
        <v>115.77</v>
      </c>
      <c r="D2392">
        <v>114.5</v>
      </c>
      <c r="E2392">
        <v>114.52</v>
      </c>
      <c r="F2392">
        <v>17535900</v>
      </c>
      <c r="G2392">
        <v>134.18889999999999</v>
      </c>
      <c r="H2392">
        <f t="shared" si="37"/>
        <v>0</v>
      </c>
    </row>
    <row r="2393" spans="1:8" x14ac:dyDescent="0.2">
      <c r="A2393" s="1">
        <v>37347</v>
      </c>
      <c r="B2393">
        <v>114.23</v>
      </c>
      <c r="C2393">
        <v>115.1</v>
      </c>
      <c r="D2393">
        <v>113.5</v>
      </c>
      <c r="E2393">
        <v>114.57</v>
      </c>
      <c r="F2393">
        <v>17714000</v>
      </c>
      <c r="G2393">
        <v>134.2475</v>
      </c>
      <c r="H2393">
        <f t="shared" si="37"/>
        <v>4.3660249452681654E-4</v>
      </c>
    </row>
    <row r="2394" spans="1:8" x14ac:dyDescent="0.2">
      <c r="A2394" s="1">
        <v>37348</v>
      </c>
      <c r="B2394">
        <v>113.98</v>
      </c>
      <c r="C2394">
        <v>114.40600000000001</v>
      </c>
      <c r="D2394">
        <v>113.77</v>
      </c>
      <c r="E2394">
        <v>113.94</v>
      </c>
      <c r="F2394">
        <v>15596700</v>
      </c>
      <c r="G2394">
        <v>133.5093</v>
      </c>
      <c r="H2394">
        <f t="shared" si="37"/>
        <v>-5.5139729063498066E-3</v>
      </c>
    </row>
    <row r="2395" spans="1:8" x14ac:dyDescent="0.2">
      <c r="A2395" s="1">
        <v>37349</v>
      </c>
      <c r="B2395">
        <v>114.011</v>
      </c>
      <c r="C2395">
        <v>114.217</v>
      </c>
      <c r="D2395">
        <v>112.16</v>
      </c>
      <c r="E2395">
        <v>113.14</v>
      </c>
      <c r="F2395">
        <v>25662700</v>
      </c>
      <c r="G2395">
        <v>132.5719</v>
      </c>
      <c r="H2395">
        <f t="shared" si="37"/>
        <v>-7.0459985762569843E-3</v>
      </c>
    </row>
    <row r="2396" spans="1:8" x14ac:dyDescent="0.2">
      <c r="A2396" s="1">
        <v>37350</v>
      </c>
      <c r="B2396">
        <v>112.6</v>
      </c>
      <c r="C2396">
        <v>113.4</v>
      </c>
      <c r="D2396">
        <v>112.23</v>
      </c>
      <c r="E2396">
        <v>112.67</v>
      </c>
      <c r="F2396">
        <v>23561400</v>
      </c>
      <c r="G2396">
        <v>132.02119999999999</v>
      </c>
      <c r="H2396">
        <f t="shared" si="37"/>
        <v>-4.1626240078427301E-3</v>
      </c>
    </row>
    <row r="2397" spans="1:8" x14ac:dyDescent="0.2">
      <c r="A2397" s="1">
        <v>37351</v>
      </c>
      <c r="B2397">
        <v>113.19</v>
      </c>
      <c r="C2397">
        <v>113.63</v>
      </c>
      <c r="D2397">
        <v>112.18</v>
      </c>
      <c r="E2397">
        <v>112.69</v>
      </c>
      <c r="F2397">
        <v>19404900</v>
      </c>
      <c r="G2397">
        <v>132.0446</v>
      </c>
      <c r="H2397">
        <f t="shared" si="37"/>
        <v>1.7722855486201894E-4</v>
      </c>
    </row>
    <row r="2398" spans="1:8" x14ac:dyDescent="0.2">
      <c r="A2398" s="1">
        <v>37354</v>
      </c>
      <c r="B2398">
        <v>111.32</v>
      </c>
      <c r="C2398">
        <v>113.03</v>
      </c>
      <c r="D2398">
        <v>111.23</v>
      </c>
      <c r="E2398">
        <v>112.93</v>
      </c>
      <c r="F2398">
        <v>16476200</v>
      </c>
      <c r="G2398">
        <v>132.32589999999999</v>
      </c>
      <c r="H2398">
        <f t="shared" si="37"/>
        <v>2.1280748507139791E-3</v>
      </c>
    </row>
    <row r="2399" spans="1:8" x14ac:dyDescent="0.2">
      <c r="A2399" s="1">
        <v>37355</v>
      </c>
      <c r="B2399">
        <v>113.18899999999999</v>
      </c>
      <c r="C2399">
        <v>113.18899999999999</v>
      </c>
      <c r="D2399">
        <v>111.93</v>
      </c>
      <c r="E2399">
        <v>112.14</v>
      </c>
      <c r="F2399">
        <v>15122700</v>
      </c>
      <c r="G2399">
        <v>131.40020000000001</v>
      </c>
      <c r="H2399">
        <f t="shared" si="37"/>
        <v>-7.0201910374132481E-3</v>
      </c>
    </row>
    <row r="2400" spans="1:8" x14ac:dyDescent="0.2">
      <c r="A2400" s="1">
        <v>37356</v>
      </c>
      <c r="B2400">
        <v>112.101</v>
      </c>
      <c r="C2400">
        <v>113.54</v>
      </c>
      <c r="D2400">
        <v>112.092</v>
      </c>
      <c r="E2400">
        <v>113.41</v>
      </c>
      <c r="F2400">
        <v>17204500</v>
      </c>
      <c r="G2400">
        <v>132.88829999999999</v>
      </c>
      <c r="H2400">
        <f t="shared" si="37"/>
        <v>1.1261297607044085E-2</v>
      </c>
    </row>
    <row r="2401" spans="1:8" x14ac:dyDescent="0.2">
      <c r="A2401" s="1">
        <v>37357</v>
      </c>
      <c r="B2401">
        <v>112.893</v>
      </c>
      <c r="C2401">
        <v>113.05200000000001</v>
      </c>
      <c r="D2401">
        <v>110.5</v>
      </c>
      <c r="E2401">
        <v>110.59</v>
      </c>
      <c r="F2401">
        <v>25460200</v>
      </c>
      <c r="G2401">
        <v>129.584</v>
      </c>
      <c r="H2401">
        <f t="shared" si="37"/>
        <v>-2.5179606219777106E-2</v>
      </c>
    </row>
    <row r="2402" spans="1:8" x14ac:dyDescent="0.2">
      <c r="A2402" s="1">
        <v>37358</v>
      </c>
      <c r="B2402">
        <v>111.029</v>
      </c>
      <c r="C2402">
        <v>111.65</v>
      </c>
      <c r="D2402">
        <v>111.029</v>
      </c>
      <c r="E2402">
        <v>111.42</v>
      </c>
      <c r="F2402">
        <v>14950600</v>
      </c>
      <c r="G2402">
        <v>130.5565</v>
      </c>
      <c r="H2402">
        <f t="shared" si="37"/>
        <v>7.4767637517938468E-3</v>
      </c>
    </row>
    <row r="2403" spans="1:8" x14ac:dyDescent="0.2">
      <c r="A2403" s="1">
        <v>37361</v>
      </c>
      <c r="B2403">
        <v>111.62</v>
      </c>
      <c r="C2403">
        <v>111.86</v>
      </c>
      <c r="D2403">
        <v>110.2</v>
      </c>
      <c r="E2403">
        <v>110.57</v>
      </c>
      <c r="F2403">
        <v>17403600</v>
      </c>
      <c r="G2403">
        <v>129.56049999999999</v>
      </c>
      <c r="H2403">
        <f t="shared" si="37"/>
        <v>-7.6581297469386911E-3</v>
      </c>
    </row>
    <row r="2404" spans="1:8" x14ac:dyDescent="0.2">
      <c r="A2404" s="1">
        <v>37362</v>
      </c>
      <c r="B2404">
        <v>111.702</v>
      </c>
      <c r="C2404">
        <v>113.32</v>
      </c>
      <c r="D2404">
        <v>111.67</v>
      </c>
      <c r="E2404">
        <v>113.2</v>
      </c>
      <c r="F2404">
        <v>15098400</v>
      </c>
      <c r="G2404">
        <v>132.6422</v>
      </c>
      <c r="H2404">
        <f t="shared" si="37"/>
        <v>2.3507323986437179E-2</v>
      </c>
    </row>
    <row r="2405" spans="1:8" x14ac:dyDescent="0.2">
      <c r="A2405" s="1">
        <v>37363</v>
      </c>
      <c r="B2405">
        <v>113.39</v>
      </c>
      <c r="C2405">
        <v>113.67</v>
      </c>
      <c r="D2405">
        <v>112.6</v>
      </c>
      <c r="E2405">
        <v>112.96</v>
      </c>
      <c r="F2405">
        <v>12928600</v>
      </c>
      <c r="G2405">
        <v>132.36099999999999</v>
      </c>
      <c r="H2405">
        <f t="shared" si="37"/>
        <v>-2.1222393204407553E-3</v>
      </c>
    </row>
    <row r="2406" spans="1:8" x14ac:dyDescent="0.2">
      <c r="A2406" s="1">
        <v>37364</v>
      </c>
      <c r="B2406">
        <v>112.9</v>
      </c>
      <c r="C2406">
        <v>113.46</v>
      </c>
      <c r="D2406">
        <v>111.15</v>
      </c>
      <c r="E2406">
        <v>112.47</v>
      </c>
      <c r="F2406">
        <v>25219800</v>
      </c>
      <c r="G2406">
        <v>131.7869</v>
      </c>
      <c r="H2406">
        <f t="shared" si="37"/>
        <v>-4.3468140686195866E-3</v>
      </c>
    </row>
    <row r="2407" spans="1:8" x14ac:dyDescent="0.2">
      <c r="A2407" s="1">
        <v>37365</v>
      </c>
      <c r="B2407">
        <v>113.2</v>
      </c>
      <c r="C2407">
        <v>113.24</v>
      </c>
      <c r="D2407">
        <v>112.56</v>
      </c>
      <c r="E2407">
        <v>112.88</v>
      </c>
      <c r="F2407">
        <v>10602500</v>
      </c>
      <c r="G2407">
        <v>132.26730000000001</v>
      </c>
      <c r="H2407">
        <f t="shared" si="37"/>
        <v>3.6386509287300584E-3</v>
      </c>
    </row>
    <row r="2408" spans="1:8" x14ac:dyDescent="0.2">
      <c r="A2408" s="1">
        <v>37368</v>
      </c>
      <c r="B2408">
        <v>112.38</v>
      </c>
      <c r="C2408">
        <v>112.43</v>
      </c>
      <c r="D2408">
        <v>110.84</v>
      </c>
      <c r="E2408">
        <v>111</v>
      </c>
      <c r="F2408">
        <v>13924500</v>
      </c>
      <c r="G2408">
        <v>130.06440000000001</v>
      </c>
      <c r="H2408">
        <f t="shared" si="37"/>
        <v>-1.6795162629079208E-2</v>
      </c>
    </row>
    <row r="2409" spans="1:8" x14ac:dyDescent="0.2">
      <c r="A2409" s="1">
        <v>37369</v>
      </c>
      <c r="B2409">
        <v>111.09</v>
      </c>
      <c r="C2409">
        <v>111.48</v>
      </c>
      <c r="D2409">
        <v>110.17</v>
      </c>
      <c r="E2409">
        <v>110.52</v>
      </c>
      <c r="F2409">
        <v>16973800</v>
      </c>
      <c r="G2409">
        <v>129.50190000000001</v>
      </c>
      <c r="H2409">
        <f t="shared" si="37"/>
        <v>-4.3341595618828777E-3</v>
      </c>
    </row>
    <row r="2410" spans="1:8" x14ac:dyDescent="0.2">
      <c r="A2410" s="1">
        <v>37370</v>
      </c>
      <c r="B2410">
        <v>110.56</v>
      </c>
      <c r="C2410">
        <v>111.24</v>
      </c>
      <c r="D2410">
        <v>109.4</v>
      </c>
      <c r="E2410">
        <v>109.41</v>
      </c>
      <c r="F2410">
        <v>18903900</v>
      </c>
      <c r="G2410">
        <v>128.2013</v>
      </c>
      <c r="H2410">
        <f t="shared" si="37"/>
        <v>-1.0093868005862205E-2</v>
      </c>
    </row>
    <row r="2411" spans="1:8" x14ac:dyDescent="0.2">
      <c r="A2411" s="1">
        <v>37371</v>
      </c>
      <c r="B2411">
        <v>109.21</v>
      </c>
      <c r="C2411">
        <v>109.741</v>
      </c>
      <c r="D2411">
        <v>108.72</v>
      </c>
      <c r="E2411">
        <v>109.47</v>
      </c>
      <c r="F2411">
        <v>25456900</v>
      </c>
      <c r="G2411">
        <v>128.27160000000001</v>
      </c>
      <c r="H2411">
        <f t="shared" si="37"/>
        <v>5.4820608150496497E-4</v>
      </c>
    </row>
    <row r="2412" spans="1:8" x14ac:dyDescent="0.2">
      <c r="A2412" s="1">
        <v>37372</v>
      </c>
      <c r="B2412">
        <v>109.79</v>
      </c>
      <c r="C2412">
        <v>110.01</v>
      </c>
      <c r="D2412">
        <v>107.29</v>
      </c>
      <c r="E2412">
        <v>107.39</v>
      </c>
      <c r="F2412">
        <v>19770000</v>
      </c>
      <c r="G2412">
        <v>125.8344</v>
      </c>
      <c r="H2412">
        <f t="shared" si="37"/>
        <v>-1.9183134116043554E-2</v>
      </c>
    </row>
    <row r="2413" spans="1:8" x14ac:dyDescent="0.2">
      <c r="A2413" s="1">
        <v>37375</v>
      </c>
      <c r="B2413">
        <v>107.931</v>
      </c>
      <c r="C2413">
        <v>108.26</v>
      </c>
      <c r="D2413">
        <v>106.63</v>
      </c>
      <c r="E2413">
        <v>106.86</v>
      </c>
      <c r="F2413">
        <v>17725600</v>
      </c>
      <c r="G2413">
        <v>125.2133</v>
      </c>
      <c r="H2413">
        <f t="shared" si="37"/>
        <v>-4.9480737502962668E-3</v>
      </c>
    </row>
    <row r="2414" spans="1:8" x14ac:dyDescent="0.2">
      <c r="A2414" s="1">
        <v>37376</v>
      </c>
      <c r="B2414">
        <v>107.02</v>
      </c>
      <c r="C2414">
        <v>108.64</v>
      </c>
      <c r="D2414">
        <v>106.64</v>
      </c>
      <c r="E2414">
        <v>107.86</v>
      </c>
      <c r="F2414">
        <v>19475300</v>
      </c>
      <c r="G2414">
        <v>126.38509999999999</v>
      </c>
      <c r="H2414">
        <f t="shared" si="37"/>
        <v>9.3149119616207088E-3</v>
      </c>
    </row>
    <row r="2415" spans="1:8" x14ac:dyDescent="0.2">
      <c r="A2415" s="1">
        <v>37377</v>
      </c>
      <c r="B2415">
        <v>107.97</v>
      </c>
      <c r="C2415">
        <v>109.25</v>
      </c>
      <c r="D2415">
        <v>106.8</v>
      </c>
      <c r="E2415">
        <v>109.18</v>
      </c>
      <c r="F2415">
        <v>24581100</v>
      </c>
      <c r="G2415">
        <v>127.9318</v>
      </c>
      <c r="H2415">
        <f t="shared" si="37"/>
        <v>1.216371440703945E-2</v>
      </c>
    </row>
    <row r="2416" spans="1:8" x14ac:dyDescent="0.2">
      <c r="A2416" s="1">
        <v>37378</v>
      </c>
      <c r="B2416">
        <v>109.1</v>
      </c>
      <c r="C2416">
        <v>109.53</v>
      </c>
      <c r="D2416">
        <v>108.2</v>
      </c>
      <c r="E2416">
        <v>108.76</v>
      </c>
      <c r="F2416">
        <v>15667300</v>
      </c>
      <c r="G2416">
        <v>127.4397</v>
      </c>
      <c r="H2416">
        <f t="shared" si="37"/>
        <v>-3.8539978745388837E-3</v>
      </c>
    </row>
    <row r="2417" spans="1:8" x14ac:dyDescent="0.2">
      <c r="A2417" s="1">
        <v>37379</v>
      </c>
      <c r="B2417">
        <v>108.6</v>
      </c>
      <c r="C2417">
        <v>108.76</v>
      </c>
      <c r="D2417">
        <v>107.2</v>
      </c>
      <c r="E2417">
        <v>107.58</v>
      </c>
      <c r="F2417">
        <v>18186000</v>
      </c>
      <c r="G2417">
        <v>126.057</v>
      </c>
      <c r="H2417">
        <f t="shared" si="37"/>
        <v>-1.090912593961324E-2</v>
      </c>
    </row>
    <row r="2418" spans="1:8" x14ac:dyDescent="0.2">
      <c r="A2418" s="1">
        <v>37382</v>
      </c>
      <c r="B2418">
        <v>107.64700000000001</v>
      </c>
      <c r="C2418">
        <v>107.998</v>
      </c>
      <c r="D2418">
        <v>105.31</v>
      </c>
      <c r="E2418">
        <v>105.47</v>
      </c>
      <c r="F2418">
        <v>23911200</v>
      </c>
      <c r="G2418">
        <v>123.58459999999999</v>
      </c>
      <c r="H2418">
        <f t="shared" si="37"/>
        <v>-1.9808243818770777E-2</v>
      </c>
    </row>
    <row r="2419" spans="1:8" x14ac:dyDescent="0.2">
      <c r="A2419" s="1">
        <v>37383</v>
      </c>
      <c r="B2419">
        <v>106.10899999999999</v>
      </c>
      <c r="C2419">
        <v>106.322</v>
      </c>
      <c r="D2419">
        <v>104.9</v>
      </c>
      <c r="E2419">
        <v>105.1</v>
      </c>
      <c r="F2419">
        <v>22173500</v>
      </c>
      <c r="G2419">
        <v>123.151</v>
      </c>
      <c r="H2419">
        <f t="shared" si="37"/>
        <v>-3.5146970794519561E-3</v>
      </c>
    </row>
    <row r="2420" spans="1:8" x14ac:dyDescent="0.2">
      <c r="A2420" s="1">
        <v>37384</v>
      </c>
      <c r="B2420">
        <v>107.053</v>
      </c>
      <c r="C2420">
        <v>109.36</v>
      </c>
      <c r="D2420">
        <v>106.79</v>
      </c>
      <c r="E2420">
        <v>109.01</v>
      </c>
      <c r="F2420">
        <v>27918600</v>
      </c>
      <c r="G2420">
        <v>127.73260000000001</v>
      </c>
      <c r="H2420">
        <f t="shared" si="37"/>
        <v>3.6527771572544054E-2</v>
      </c>
    </row>
    <row r="2421" spans="1:8" x14ac:dyDescent="0.2">
      <c r="A2421" s="1">
        <v>37385</v>
      </c>
      <c r="B2421">
        <v>108.65</v>
      </c>
      <c r="C2421">
        <v>109.1</v>
      </c>
      <c r="D2421">
        <v>107.58</v>
      </c>
      <c r="E2421">
        <v>107.75</v>
      </c>
      <c r="F2421">
        <v>18087300</v>
      </c>
      <c r="G2421">
        <v>126.25620000000001</v>
      </c>
      <c r="H2421">
        <f t="shared" si="37"/>
        <v>-1.1625840424208889E-2</v>
      </c>
    </row>
    <row r="2422" spans="1:8" x14ac:dyDescent="0.2">
      <c r="A2422" s="1">
        <v>37386</v>
      </c>
      <c r="B2422">
        <v>107.97</v>
      </c>
      <c r="C2422">
        <v>108.05</v>
      </c>
      <c r="D2422">
        <v>105.6</v>
      </c>
      <c r="E2422">
        <v>105.72</v>
      </c>
      <c r="F2422">
        <v>18959500</v>
      </c>
      <c r="G2422">
        <v>123.8775</v>
      </c>
      <c r="H2422">
        <f t="shared" si="37"/>
        <v>-1.9020001779339601E-2</v>
      </c>
    </row>
    <row r="2423" spans="1:8" x14ac:dyDescent="0.2">
      <c r="A2423" s="1">
        <v>37389</v>
      </c>
      <c r="B2423">
        <v>106.22</v>
      </c>
      <c r="C2423">
        <v>107.95</v>
      </c>
      <c r="D2423">
        <v>105.79900000000001</v>
      </c>
      <c r="E2423">
        <v>107.87</v>
      </c>
      <c r="F2423">
        <v>14687000</v>
      </c>
      <c r="G2423">
        <v>126.3968</v>
      </c>
      <c r="H2423">
        <f t="shared" si="37"/>
        <v>2.0132990855375787E-2</v>
      </c>
    </row>
    <row r="2424" spans="1:8" x14ac:dyDescent="0.2">
      <c r="A2424" s="1">
        <v>37390</v>
      </c>
      <c r="B2424">
        <v>109.62</v>
      </c>
      <c r="C2424">
        <v>110.37</v>
      </c>
      <c r="D2424">
        <v>109</v>
      </c>
      <c r="E2424">
        <v>110.22</v>
      </c>
      <c r="F2424">
        <v>34224900</v>
      </c>
      <c r="G2424">
        <v>129.15039999999999</v>
      </c>
      <c r="H2424">
        <f t="shared" si="37"/>
        <v>2.1551451774288743E-2</v>
      </c>
    </row>
    <row r="2425" spans="1:8" x14ac:dyDescent="0.2">
      <c r="A2425" s="1">
        <v>37391</v>
      </c>
      <c r="B2425">
        <v>109.5</v>
      </c>
      <c r="C2425">
        <v>110.91</v>
      </c>
      <c r="D2425">
        <v>109.29</v>
      </c>
      <c r="E2425">
        <v>109.79</v>
      </c>
      <c r="F2425">
        <v>29539200</v>
      </c>
      <c r="G2425">
        <v>128.64660000000001</v>
      </c>
      <c r="H2425">
        <f t="shared" si="37"/>
        <v>-3.9085066261828061E-3</v>
      </c>
    </row>
    <row r="2426" spans="1:8" x14ac:dyDescent="0.2">
      <c r="A2426" s="1">
        <v>37392</v>
      </c>
      <c r="B2426">
        <v>109.7</v>
      </c>
      <c r="C2426">
        <v>110.48</v>
      </c>
      <c r="D2426">
        <v>109.33</v>
      </c>
      <c r="E2426">
        <v>110.36</v>
      </c>
      <c r="F2426">
        <v>28097400</v>
      </c>
      <c r="G2426">
        <v>129.31450000000001</v>
      </c>
      <c r="H2426">
        <f t="shared" si="37"/>
        <v>5.1783117103516574E-3</v>
      </c>
    </row>
    <row r="2427" spans="1:8" x14ac:dyDescent="0.2">
      <c r="A2427" s="1">
        <v>37393</v>
      </c>
      <c r="B2427">
        <v>110.66</v>
      </c>
      <c r="C2427">
        <v>111.25</v>
      </c>
      <c r="D2427">
        <v>110.1</v>
      </c>
      <c r="E2427">
        <v>110.9</v>
      </c>
      <c r="F2427">
        <v>27823700</v>
      </c>
      <c r="G2427">
        <v>129.94720000000001</v>
      </c>
      <c r="H2427">
        <f t="shared" si="37"/>
        <v>4.8807923115639085E-3</v>
      </c>
    </row>
    <row r="2428" spans="1:8" x14ac:dyDescent="0.2">
      <c r="A2428" s="1">
        <v>37396</v>
      </c>
      <c r="B2428">
        <v>110.64</v>
      </c>
      <c r="C2428">
        <v>110.69</v>
      </c>
      <c r="D2428">
        <v>109.492</v>
      </c>
      <c r="E2428">
        <v>109.7</v>
      </c>
      <c r="F2428">
        <v>13834200</v>
      </c>
      <c r="G2428">
        <v>128.5411</v>
      </c>
      <c r="H2428">
        <f t="shared" si="37"/>
        <v>-1.0879516552666502E-2</v>
      </c>
    </row>
    <row r="2429" spans="1:8" x14ac:dyDescent="0.2">
      <c r="A2429" s="1">
        <v>37397</v>
      </c>
      <c r="B2429">
        <v>110.11</v>
      </c>
      <c r="C2429">
        <v>110.48699999999999</v>
      </c>
      <c r="D2429">
        <v>108.32</v>
      </c>
      <c r="E2429">
        <v>108.7</v>
      </c>
      <c r="F2429">
        <v>16878100</v>
      </c>
      <c r="G2429">
        <v>127.3694</v>
      </c>
      <c r="H2429">
        <f t="shared" si="37"/>
        <v>-9.1571716487806043E-3</v>
      </c>
    </row>
    <row r="2430" spans="1:8" x14ac:dyDescent="0.2">
      <c r="A2430" s="1">
        <v>37398</v>
      </c>
      <c r="B2430">
        <v>108.22</v>
      </c>
      <c r="C2430">
        <v>109.12</v>
      </c>
      <c r="D2430">
        <v>108</v>
      </c>
      <c r="E2430">
        <v>108.94</v>
      </c>
      <c r="F2430">
        <v>15845100</v>
      </c>
      <c r="G2430">
        <v>127.6506</v>
      </c>
      <c r="H2430">
        <f t="shared" si="37"/>
        <v>2.2053181238046449E-3</v>
      </c>
    </row>
    <row r="2431" spans="1:8" x14ac:dyDescent="0.2">
      <c r="A2431" s="1">
        <v>37399</v>
      </c>
      <c r="B2431">
        <v>109.261</v>
      </c>
      <c r="C2431">
        <v>110.36</v>
      </c>
      <c r="D2431">
        <v>108.48</v>
      </c>
      <c r="E2431">
        <v>110.1</v>
      </c>
      <c r="F2431">
        <v>13881600</v>
      </c>
      <c r="G2431">
        <v>129.00980000000001</v>
      </c>
      <c r="H2431">
        <f t="shared" si="37"/>
        <v>1.059152643945005E-2</v>
      </c>
    </row>
    <row r="2432" spans="1:8" x14ac:dyDescent="0.2">
      <c r="A2432" s="1">
        <v>37400</v>
      </c>
      <c r="B2432">
        <v>109.98</v>
      </c>
      <c r="C2432">
        <v>110.2</v>
      </c>
      <c r="D2432">
        <v>108.61</v>
      </c>
      <c r="E2432">
        <v>108.69</v>
      </c>
      <c r="F2432">
        <v>11876600</v>
      </c>
      <c r="G2432">
        <v>127.35760000000001</v>
      </c>
      <c r="H2432">
        <f t="shared" si="37"/>
        <v>-1.2889492771010147E-2</v>
      </c>
    </row>
    <row r="2433" spans="1:8" x14ac:dyDescent="0.2">
      <c r="A2433" s="1">
        <v>37403</v>
      </c>
      <c r="B2433">
        <v>109.98</v>
      </c>
      <c r="C2433">
        <v>110.2</v>
      </c>
      <c r="D2433">
        <v>108.61</v>
      </c>
      <c r="E2433">
        <v>108.69</v>
      </c>
      <c r="F2433">
        <v>11876600</v>
      </c>
      <c r="G2433">
        <v>127.35760000000001</v>
      </c>
      <c r="H2433">
        <f t="shared" si="37"/>
        <v>0</v>
      </c>
    </row>
    <row r="2434" spans="1:8" x14ac:dyDescent="0.2">
      <c r="A2434" s="1">
        <v>37404</v>
      </c>
      <c r="B2434">
        <v>109.05</v>
      </c>
      <c r="C2434">
        <v>109.13</v>
      </c>
      <c r="D2434">
        <v>107.45</v>
      </c>
      <c r="E2434">
        <v>108.1</v>
      </c>
      <c r="F2434">
        <v>24237200</v>
      </c>
      <c r="G2434">
        <v>126.66630000000001</v>
      </c>
      <c r="H2434">
        <f t="shared" si="37"/>
        <v>-5.4428083861228771E-3</v>
      </c>
    </row>
    <row r="2435" spans="1:8" x14ac:dyDescent="0.2">
      <c r="A2435" s="1">
        <v>37405</v>
      </c>
      <c r="B2435">
        <v>107.629</v>
      </c>
      <c r="C2435">
        <v>108.02</v>
      </c>
      <c r="D2435">
        <v>107.13</v>
      </c>
      <c r="E2435">
        <v>107.3</v>
      </c>
      <c r="F2435">
        <v>14779300</v>
      </c>
      <c r="G2435">
        <v>125.7289</v>
      </c>
      <c r="H2435">
        <f t="shared" si="37"/>
        <v>-7.4280676508582388E-3</v>
      </c>
    </row>
    <row r="2436" spans="1:8" x14ac:dyDescent="0.2">
      <c r="A2436" s="1">
        <v>37406</v>
      </c>
      <c r="B2436">
        <v>106.551</v>
      </c>
      <c r="C2436">
        <v>107.51</v>
      </c>
      <c r="D2436">
        <v>105.9</v>
      </c>
      <c r="E2436">
        <v>107</v>
      </c>
      <c r="F2436">
        <v>18218100</v>
      </c>
      <c r="G2436">
        <v>125.37739999999999</v>
      </c>
      <c r="H2436">
        <f t="shared" ref="H2436:H2499" si="38">LN(G2436)-LN(G2435)</f>
        <v>-2.7996129892651211E-3</v>
      </c>
    </row>
    <row r="2437" spans="1:8" x14ac:dyDescent="0.2">
      <c r="A2437" s="1">
        <v>37407</v>
      </c>
      <c r="B2437">
        <v>107.4</v>
      </c>
      <c r="C2437">
        <v>108.56</v>
      </c>
      <c r="D2437">
        <v>106.85</v>
      </c>
      <c r="E2437">
        <v>107.22</v>
      </c>
      <c r="F2437">
        <v>19826300</v>
      </c>
      <c r="G2437">
        <v>125.6352</v>
      </c>
      <c r="H2437">
        <f t="shared" si="38"/>
        <v>2.0540808759674789E-3</v>
      </c>
    </row>
    <row r="2438" spans="1:8" x14ac:dyDescent="0.2">
      <c r="A2438" s="1">
        <v>37410</v>
      </c>
      <c r="B2438">
        <v>107.09</v>
      </c>
      <c r="C2438">
        <v>107.6</v>
      </c>
      <c r="D2438">
        <v>104.13</v>
      </c>
      <c r="E2438">
        <v>104.37</v>
      </c>
      <c r="F2438">
        <v>26074700</v>
      </c>
      <c r="G2438">
        <v>122.2957</v>
      </c>
      <c r="H2438">
        <f t="shared" si="38"/>
        <v>-2.6940586916104792E-2</v>
      </c>
    </row>
    <row r="2439" spans="1:8" x14ac:dyDescent="0.2">
      <c r="A2439" s="1">
        <v>37411</v>
      </c>
      <c r="B2439">
        <v>104.15</v>
      </c>
      <c r="C2439">
        <v>105.2</v>
      </c>
      <c r="D2439">
        <v>103.55</v>
      </c>
      <c r="E2439">
        <v>104.63</v>
      </c>
      <c r="F2439">
        <v>25872100</v>
      </c>
      <c r="G2439">
        <v>122.6003</v>
      </c>
      <c r="H2439">
        <f t="shared" si="38"/>
        <v>2.4875878501431359E-3</v>
      </c>
    </row>
    <row r="2440" spans="1:8" x14ac:dyDescent="0.2">
      <c r="A2440" s="1">
        <v>37412</v>
      </c>
      <c r="B2440">
        <v>104.95</v>
      </c>
      <c r="C2440">
        <v>105.67</v>
      </c>
      <c r="D2440">
        <v>104.35</v>
      </c>
      <c r="E2440">
        <v>105.61</v>
      </c>
      <c r="F2440">
        <v>19718500</v>
      </c>
      <c r="G2440">
        <v>123.7486</v>
      </c>
      <c r="H2440">
        <f t="shared" si="38"/>
        <v>9.3226177723204628E-3</v>
      </c>
    </row>
    <row r="2441" spans="1:8" x14ac:dyDescent="0.2">
      <c r="A2441" s="1">
        <v>37413</v>
      </c>
      <c r="B2441">
        <v>105.54300000000001</v>
      </c>
      <c r="C2441">
        <v>105.6</v>
      </c>
      <c r="D2441">
        <v>103.15</v>
      </c>
      <c r="E2441">
        <v>103.46</v>
      </c>
      <c r="F2441">
        <v>23369900</v>
      </c>
      <c r="G2441">
        <v>121.2294</v>
      </c>
      <c r="H2441">
        <f t="shared" si="38"/>
        <v>-2.0567469777231118E-2</v>
      </c>
    </row>
    <row r="2442" spans="1:8" x14ac:dyDescent="0.2">
      <c r="A2442" s="1">
        <v>37414</v>
      </c>
      <c r="B2442">
        <v>101.789</v>
      </c>
      <c r="C2442">
        <v>103.92</v>
      </c>
      <c r="D2442">
        <v>101.72</v>
      </c>
      <c r="E2442">
        <v>103.34</v>
      </c>
      <c r="F2442">
        <v>24011600</v>
      </c>
      <c r="G2442">
        <v>121.08880000000001</v>
      </c>
      <c r="H2442">
        <f t="shared" si="38"/>
        <v>-1.1604577434001229E-3</v>
      </c>
    </row>
    <row r="2443" spans="1:8" x14ac:dyDescent="0.2">
      <c r="A2443" s="1">
        <v>37417</v>
      </c>
      <c r="B2443">
        <v>103.24299999999999</v>
      </c>
      <c r="C2443">
        <v>104.46</v>
      </c>
      <c r="D2443">
        <v>103.02</v>
      </c>
      <c r="E2443">
        <v>103.74</v>
      </c>
      <c r="F2443">
        <v>18760200</v>
      </c>
      <c r="G2443">
        <v>121.5575</v>
      </c>
      <c r="H2443">
        <f t="shared" si="38"/>
        <v>3.8632411285988155E-3</v>
      </c>
    </row>
    <row r="2444" spans="1:8" x14ac:dyDescent="0.2">
      <c r="A2444" s="1">
        <v>37418</v>
      </c>
      <c r="B2444">
        <v>104.131</v>
      </c>
      <c r="C2444">
        <v>104.54</v>
      </c>
      <c r="D2444">
        <v>101.73</v>
      </c>
      <c r="E2444">
        <v>101.96</v>
      </c>
      <c r="F2444">
        <v>19992200</v>
      </c>
      <c r="G2444">
        <v>119.4718</v>
      </c>
      <c r="H2444">
        <f t="shared" si="38"/>
        <v>-1.7307041601925199E-2</v>
      </c>
    </row>
    <row r="2445" spans="1:8" x14ac:dyDescent="0.2">
      <c r="A2445" s="1">
        <v>37419</v>
      </c>
      <c r="B2445">
        <v>101.71</v>
      </c>
      <c r="C2445">
        <v>102.81</v>
      </c>
      <c r="D2445">
        <v>100.78</v>
      </c>
      <c r="E2445">
        <v>102.58</v>
      </c>
      <c r="F2445">
        <v>31273400</v>
      </c>
      <c r="G2445">
        <v>120.1982</v>
      </c>
      <c r="H2445">
        <f t="shared" si="38"/>
        <v>6.0616866878477893E-3</v>
      </c>
    </row>
    <row r="2446" spans="1:8" x14ac:dyDescent="0.2">
      <c r="A2446" s="1">
        <v>37420</v>
      </c>
      <c r="B2446">
        <v>102.13</v>
      </c>
      <c r="C2446">
        <v>103</v>
      </c>
      <c r="D2446">
        <v>101.34</v>
      </c>
      <c r="E2446">
        <v>101.55</v>
      </c>
      <c r="F2446">
        <v>21052400</v>
      </c>
      <c r="G2446">
        <v>118.9913</v>
      </c>
      <c r="H2446">
        <f t="shared" si="38"/>
        <v>-1.0091665752161916E-2</v>
      </c>
    </row>
    <row r="2447" spans="1:8" x14ac:dyDescent="0.2">
      <c r="A2447" s="1">
        <v>37421</v>
      </c>
      <c r="B2447">
        <v>100.31</v>
      </c>
      <c r="C2447">
        <v>101.56</v>
      </c>
      <c r="D2447">
        <v>98.5</v>
      </c>
      <c r="E2447">
        <v>101.4</v>
      </c>
      <c r="F2447">
        <v>39267500</v>
      </c>
      <c r="G2447">
        <v>118.8156</v>
      </c>
      <c r="H2447">
        <f t="shared" si="38"/>
        <v>-1.4776697561780239E-3</v>
      </c>
    </row>
    <row r="2448" spans="1:8" x14ac:dyDescent="0.2">
      <c r="A2448" s="1">
        <v>37424</v>
      </c>
      <c r="B2448">
        <v>101.92100000000001</v>
      </c>
      <c r="C2448">
        <v>104.34</v>
      </c>
      <c r="D2448">
        <v>101.85</v>
      </c>
      <c r="E2448">
        <v>104.12</v>
      </c>
      <c r="F2448">
        <v>17649000</v>
      </c>
      <c r="G2448">
        <v>122.0027</v>
      </c>
      <c r="H2448">
        <f t="shared" si="38"/>
        <v>2.6470464196864718E-2</v>
      </c>
    </row>
    <row r="2449" spans="1:8" x14ac:dyDescent="0.2">
      <c r="A2449" s="1">
        <v>37425</v>
      </c>
      <c r="B2449">
        <v>103.74</v>
      </c>
      <c r="C2449">
        <v>105.03</v>
      </c>
      <c r="D2449">
        <v>103.631</v>
      </c>
      <c r="E2449">
        <v>104.97</v>
      </c>
      <c r="F2449">
        <v>21860800</v>
      </c>
      <c r="G2449">
        <v>122.9987</v>
      </c>
      <c r="H2449">
        <f t="shared" si="38"/>
        <v>8.1306105749652247E-3</v>
      </c>
    </row>
    <row r="2450" spans="1:8" x14ac:dyDescent="0.2">
      <c r="A2450" s="1">
        <v>37426</v>
      </c>
      <c r="B2450">
        <v>103.5</v>
      </c>
      <c r="C2450">
        <v>104.43</v>
      </c>
      <c r="D2450">
        <v>102.24</v>
      </c>
      <c r="E2450">
        <v>102.52</v>
      </c>
      <c r="F2450">
        <v>21550900</v>
      </c>
      <c r="G2450">
        <v>120.1279</v>
      </c>
      <c r="H2450">
        <f t="shared" si="38"/>
        <v>-2.3616777692567759E-2</v>
      </c>
    </row>
    <row r="2451" spans="1:8" x14ac:dyDescent="0.2">
      <c r="A2451" s="1">
        <v>37427</v>
      </c>
      <c r="B2451">
        <v>102.265</v>
      </c>
      <c r="C2451">
        <v>103.05</v>
      </c>
      <c r="D2451">
        <v>100.96</v>
      </c>
      <c r="E2451">
        <v>101.21</v>
      </c>
      <c r="F2451">
        <v>25762400</v>
      </c>
      <c r="G2451">
        <v>118.5929</v>
      </c>
      <c r="H2451">
        <f t="shared" si="38"/>
        <v>-1.286038883941476E-2</v>
      </c>
    </row>
    <row r="2452" spans="1:8" x14ac:dyDescent="0.2">
      <c r="A2452" s="1">
        <v>37428</v>
      </c>
      <c r="B2452">
        <v>100.47</v>
      </c>
      <c r="C2452">
        <v>100.93</v>
      </c>
      <c r="D2452">
        <v>98.686999999999998</v>
      </c>
      <c r="E2452">
        <v>99.28</v>
      </c>
      <c r="F2452">
        <v>31191400</v>
      </c>
      <c r="G2452">
        <v>116.74550000000001</v>
      </c>
      <c r="H2452">
        <f t="shared" si="38"/>
        <v>-1.5700267769934939E-2</v>
      </c>
    </row>
    <row r="2453" spans="1:8" x14ac:dyDescent="0.2">
      <c r="A2453" s="1">
        <v>37431</v>
      </c>
      <c r="B2453">
        <v>98.61</v>
      </c>
      <c r="C2453">
        <v>100.69</v>
      </c>
      <c r="D2453">
        <v>97.25</v>
      </c>
      <c r="E2453">
        <v>99.8</v>
      </c>
      <c r="F2453">
        <v>37173800</v>
      </c>
      <c r="G2453">
        <v>117.357</v>
      </c>
      <c r="H2453">
        <f t="shared" si="38"/>
        <v>5.2242192268598941E-3</v>
      </c>
    </row>
    <row r="2454" spans="1:8" x14ac:dyDescent="0.2">
      <c r="A2454" s="1">
        <v>37432</v>
      </c>
      <c r="B2454">
        <v>100.303</v>
      </c>
      <c r="C2454">
        <v>100.89</v>
      </c>
      <c r="D2454">
        <v>97.54</v>
      </c>
      <c r="E2454">
        <v>97.56</v>
      </c>
      <c r="F2454">
        <v>33419000</v>
      </c>
      <c r="G2454">
        <v>114.7229</v>
      </c>
      <c r="H2454">
        <f t="shared" si="38"/>
        <v>-2.2700915663984134E-2</v>
      </c>
    </row>
    <row r="2455" spans="1:8" x14ac:dyDescent="0.2">
      <c r="A2455" s="1">
        <v>37433</v>
      </c>
      <c r="B2455">
        <v>95.2</v>
      </c>
      <c r="C2455">
        <v>98.15</v>
      </c>
      <c r="D2455">
        <v>95.194999999999993</v>
      </c>
      <c r="E2455">
        <v>97.72</v>
      </c>
      <c r="F2455">
        <v>37928400</v>
      </c>
      <c r="G2455">
        <v>114.9111</v>
      </c>
      <c r="H2455">
        <f t="shared" si="38"/>
        <v>1.6391304609699731E-3</v>
      </c>
    </row>
    <row r="2456" spans="1:8" x14ac:dyDescent="0.2">
      <c r="A2456" s="1">
        <v>37434</v>
      </c>
      <c r="B2456">
        <v>98.5</v>
      </c>
      <c r="C2456">
        <v>99.49</v>
      </c>
      <c r="D2456">
        <v>96.57</v>
      </c>
      <c r="E2456">
        <v>99.43</v>
      </c>
      <c r="F2456">
        <v>31729100</v>
      </c>
      <c r="G2456">
        <v>116.92189999999999</v>
      </c>
      <c r="H2456">
        <f t="shared" si="38"/>
        <v>1.7347404605850159E-2</v>
      </c>
    </row>
    <row r="2457" spans="1:8" x14ac:dyDescent="0.2">
      <c r="A2457" s="1">
        <v>37435</v>
      </c>
      <c r="B2457">
        <v>99.242999999999995</v>
      </c>
      <c r="C2457">
        <v>100.5</v>
      </c>
      <c r="D2457">
        <v>98.88</v>
      </c>
      <c r="E2457">
        <v>98.96</v>
      </c>
      <c r="F2457">
        <v>28185600</v>
      </c>
      <c r="G2457">
        <v>116.36920000000001</v>
      </c>
      <c r="H2457">
        <f t="shared" si="38"/>
        <v>-4.738295066339937E-3</v>
      </c>
    </row>
    <row r="2458" spans="1:8" x14ac:dyDescent="0.2">
      <c r="A2458" s="1">
        <v>37438</v>
      </c>
      <c r="B2458">
        <v>99.186999999999998</v>
      </c>
      <c r="C2458">
        <v>99.8</v>
      </c>
      <c r="D2458">
        <v>96.89</v>
      </c>
      <c r="E2458">
        <v>97.03</v>
      </c>
      <c r="F2458">
        <v>20282900</v>
      </c>
      <c r="G2458">
        <v>114.0997</v>
      </c>
      <c r="H2458">
        <f t="shared" si="38"/>
        <v>-1.9695267880305956E-2</v>
      </c>
    </row>
    <row r="2459" spans="1:8" x14ac:dyDescent="0.2">
      <c r="A2459" s="1">
        <v>37439</v>
      </c>
      <c r="B2459">
        <v>96.869</v>
      </c>
      <c r="C2459">
        <v>97.2</v>
      </c>
      <c r="D2459">
        <v>94.77</v>
      </c>
      <c r="E2459">
        <v>94.97</v>
      </c>
      <c r="F2459">
        <v>34219100</v>
      </c>
      <c r="G2459">
        <v>111.6773</v>
      </c>
      <c r="H2459">
        <f t="shared" si="38"/>
        <v>-2.1459165087957643E-2</v>
      </c>
    </row>
    <row r="2460" spans="1:8" x14ac:dyDescent="0.2">
      <c r="A2460" s="1">
        <v>37440</v>
      </c>
      <c r="B2460">
        <v>94.62</v>
      </c>
      <c r="C2460">
        <v>95.84</v>
      </c>
      <c r="D2460">
        <v>93.727000000000004</v>
      </c>
      <c r="E2460">
        <v>95.51</v>
      </c>
      <c r="F2460">
        <v>30571900</v>
      </c>
      <c r="G2460">
        <v>112.31229999999999</v>
      </c>
      <c r="H2460">
        <f t="shared" si="38"/>
        <v>5.6699212924575804E-3</v>
      </c>
    </row>
    <row r="2461" spans="1:8" x14ac:dyDescent="0.2">
      <c r="A2461" s="1">
        <v>37441</v>
      </c>
      <c r="B2461">
        <v>94.62</v>
      </c>
      <c r="C2461">
        <v>95.84</v>
      </c>
      <c r="D2461">
        <v>93.727000000000004</v>
      </c>
      <c r="E2461">
        <v>95.51</v>
      </c>
      <c r="F2461">
        <v>30571900</v>
      </c>
      <c r="G2461">
        <v>112.31229999999999</v>
      </c>
      <c r="H2461">
        <f t="shared" si="38"/>
        <v>0</v>
      </c>
    </row>
    <row r="2462" spans="1:8" x14ac:dyDescent="0.2">
      <c r="A2462" s="1">
        <v>37442</v>
      </c>
      <c r="B2462">
        <v>96.78</v>
      </c>
      <c r="C2462">
        <v>99.53</v>
      </c>
      <c r="D2462">
        <v>96.668000000000006</v>
      </c>
      <c r="E2462">
        <v>99.31</v>
      </c>
      <c r="F2462">
        <v>19014900</v>
      </c>
      <c r="G2462">
        <v>116.7808</v>
      </c>
      <c r="H2462">
        <f t="shared" si="38"/>
        <v>3.9015289523518959E-2</v>
      </c>
    </row>
    <row r="2463" spans="1:8" x14ac:dyDescent="0.2">
      <c r="A2463" s="1">
        <v>37445</v>
      </c>
      <c r="B2463">
        <v>98.98</v>
      </c>
      <c r="C2463">
        <v>99.7</v>
      </c>
      <c r="D2463">
        <v>97.56</v>
      </c>
      <c r="E2463">
        <v>98.07</v>
      </c>
      <c r="F2463">
        <v>19123100</v>
      </c>
      <c r="G2463">
        <v>115.3227</v>
      </c>
      <c r="H2463">
        <f t="shared" si="38"/>
        <v>-1.2564387712562741E-2</v>
      </c>
    </row>
    <row r="2464" spans="1:8" x14ac:dyDescent="0.2">
      <c r="A2464" s="1">
        <v>37446</v>
      </c>
      <c r="B2464">
        <v>97.73</v>
      </c>
      <c r="C2464">
        <v>98.34</v>
      </c>
      <c r="D2464">
        <v>95.01</v>
      </c>
      <c r="E2464">
        <v>95.6</v>
      </c>
      <c r="F2464">
        <v>28636000</v>
      </c>
      <c r="G2464">
        <v>112.4181</v>
      </c>
      <c r="H2464">
        <f t="shared" si="38"/>
        <v>-2.5509329083666543E-2</v>
      </c>
    </row>
    <row r="2465" spans="1:8" x14ac:dyDescent="0.2">
      <c r="A2465" s="1">
        <v>37447</v>
      </c>
      <c r="B2465">
        <v>96</v>
      </c>
      <c r="C2465">
        <v>96.07</v>
      </c>
      <c r="D2465">
        <v>92.04</v>
      </c>
      <c r="E2465">
        <v>92.12</v>
      </c>
      <c r="F2465">
        <v>50533700</v>
      </c>
      <c r="G2465">
        <v>108.3259</v>
      </c>
      <c r="H2465">
        <f t="shared" si="38"/>
        <v>-3.7080680600925398E-2</v>
      </c>
    </row>
    <row r="2466" spans="1:8" x14ac:dyDescent="0.2">
      <c r="A2466" s="1">
        <v>37448</v>
      </c>
      <c r="B2466">
        <v>91.763000000000005</v>
      </c>
      <c r="C2466">
        <v>93.35</v>
      </c>
      <c r="D2466">
        <v>90.32</v>
      </c>
      <c r="E2466">
        <v>92.87</v>
      </c>
      <c r="F2466">
        <v>59537700</v>
      </c>
      <c r="G2466">
        <v>109.2079</v>
      </c>
      <c r="H2466">
        <f t="shared" si="38"/>
        <v>8.1091290935546567E-3</v>
      </c>
    </row>
    <row r="2467" spans="1:8" x14ac:dyDescent="0.2">
      <c r="A2467" s="1">
        <v>37449</v>
      </c>
      <c r="B2467">
        <v>93.332999999999998</v>
      </c>
      <c r="C2467">
        <v>93.89</v>
      </c>
      <c r="D2467">
        <v>91.52</v>
      </c>
      <c r="E2467">
        <v>91.85</v>
      </c>
      <c r="F2467">
        <v>39026100</v>
      </c>
      <c r="G2467">
        <v>108.00839999999999</v>
      </c>
      <c r="H2467">
        <f t="shared" si="38"/>
        <v>-1.1044403138961378E-2</v>
      </c>
    </row>
    <row r="2468" spans="1:8" x14ac:dyDescent="0.2">
      <c r="A2468" s="1">
        <v>37452</v>
      </c>
      <c r="B2468">
        <v>91.643000000000001</v>
      </c>
      <c r="C2468">
        <v>92.4</v>
      </c>
      <c r="D2468">
        <v>87.89</v>
      </c>
      <c r="E2468">
        <v>92.34</v>
      </c>
      <c r="F2468">
        <v>77322900</v>
      </c>
      <c r="G2468">
        <v>108.58459999999999</v>
      </c>
      <c r="H2468">
        <f t="shared" si="38"/>
        <v>5.3205907789086737E-3</v>
      </c>
    </row>
    <row r="2469" spans="1:8" x14ac:dyDescent="0.2">
      <c r="A2469" s="1">
        <v>37453</v>
      </c>
      <c r="B2469">
        <v>91.126999999999995</v>
      </c>
      <c r="C2469">
        <v>92.38</v>
      </c>
      <c r="D2469">
        <v>89.87</v>
      </c>
      <c r="E2469">
        <v>90.56</v>
      </c>
      <c r="F2469">
        <v>53293100</v>
      </c>
      <c r="G2469">
        <v>106.4915</v>
      </c>
      <c r="H2469">
        <f t="shared" si="38"/>
        <v>-1.9464422898628264E-2</v>
      </c>
    </row>
    <row r="2470" spans="1:8" x14ac:dyDescent="0.2">
      <c r="A2470" s="1">
        <v>37454</v>
      </c>
      <c r="B2470">
        <v>92.46</v>
      </c>
      <c r="C2470">
        <v>93.3</v>
      </c>
      <c r="D2470">
        <v>89.75</v>
      </c>
      <c r="E2470">
        <v>90.74</v>
      </c>
      <c r="F2470">
        <v>49016200</v>
      </c>
      <c r="G2470">
        <v>106.70310000000001</v>
      </c>
      <c r="H2470">
        <f t="shared" si="38"/>
        <v>1.9850415487283612E-3</v>
      </c>
    </row>
    <row r="2471" spans="1:8" x14ac:dyDescent="0.2">
      <c r="A2471" s="1">
        <v>37455</v>
      </c>
      <c r="B2471">
        <v>90.703000000000003</v>
      </c>
      <c r="C2471">
        <v>91.1</v>
      </c>
      <c r="D2471">
        <v>87.75</v>
      </c>
      <c r="E2471">
        <v>87.8</v>
      </c>
      <c r="F2471">
        <v>32721600</v>
      </c>
      <c r="G2471">
        <v>103.24590000000001</v>
      </c>
      <c r="H2471">
        <f t="shared" si="38"/>
        <v>-3.2936689696869692E-2</v>
      </c>
    </row>
    <row r="2472" spans="1:8" x14ac:dyDescent="0.2">
      <c r="A2472" s="1">
        <v>37456</v>
      </c>
      <c r="B2472">
        <v>86.766999999999996</v>
      </c>
      <c r="C2472">
        <v>87.552999999999997</v>
      </c>
      <c r="D2472">
        <v>84.3</v>
      </c>
      <c r="E2472">
        <v>84.71</v>
      </c>
      <c r="F2472">
        <v>77712000</v>
      </c>
      <c r="G2472">
        <v>99.612300000000005</v>
      </c>
      <c r="H2472">
        <f t="shared" si="38"/>
        <v>-3.5827870667898942E-2</v>
      </c>
    </row>
    <row r="2473" spans="1:8" x14ac:dyDescent="0.2">
      <c r="A2473" s="1">
        <v>37459</v>
      </c>
      <c r="B2473">
        <v>84.106999999999999</v>
      </c>
      <c r="C2473">
        <v>85.912999999999997</v>
      </c>
      <c r="D2473">
        <v>81.45</v>
      </c>
      <c r="E2473">
        <v>82.2</v>
      </c>
      <c r="F2473">
        <v>78252700</v>
      </c>
      <c r="G2473">
        <v>96.660799999999995</v>
      </c>
      <c r="H2473">
        <f t="shared" si="38"/>
        <v>-3.0077708126157177E-2</v>
      </c>
    </row>
    <row r="2474" spans="1:8" x14ac:dyDescent="0.2">
      <c r="A2474" s="1">
        <v>37460</v>
      </c>
      <c r="B2474">
        <v>82.55</v>
      </c>
      <c r="C2474">
        <v>83.24</v>
      </c>
      <c r="D2474">
        <v>79.75</v>
      </c>
      <c r="E2474">
        <v>79.95</v>
      </c>
      <c r="F2474">
        <v>74520500</v>
      </c>
      <c r="G2474">
        <v>94.015000000000001</v>
      </c>
      <c r="H2474">
        <f t="shared" si="38"/>
        <v>-2.7753598808107682E-2</v>
      </c>
    </row>
    <row r="2475" spans="1:8" x14ac:dyDescent="0.2">
      <c r="A2475" s="1">
        <v>37461</v>
      </c>
      <c r="B2475">
        <v>78.137</v>
      </c>
      <c r="C2475">
        <v>85.12</v>
      </c>
      <c r="D2475">
        <v>77.680000000000007</v>
      </c>
      <c r="E2475">
        <v>84.72</v>
      </c>
      <c r="F2475">
        <v>107023100</v>
      </c>
      <c r="G2475">
        <v>99.624099999999999</v>
      </c>
      <c r="H2475">
        <f t="shared" si="38"/>
        <v>5.7949759185095928E-2</v>
      </c>
    </row>
    <row r="2476" spans="1:8" x14ac:dyDescent="0.2">
      <c r="A2476" s="1">
        <v>37462</v>
      </c>
      <c r="B2476">
        <v>84.275000000000006</v>
      </c>
      <c r="C2476">
        <v>85.85</v>
      </c>
      <c r="D2476">
        <v>81.599999999999994</v>
      </c>
      <c r="E2476">
        <v>84</v>
      </c>
      <c r="F2476">
        <v>87195600</v>
      </c>
      <c r="G2476">
        <v>98.7774</v>
      </c>
      <c r="H2476">
        <f t="shared" si="38"/>
        <v>-8.5352695440974458E-3</v>
      </c>
    </row>
    <row r="2477" spans="1:8" x14ac:dyDescent="0.2">
      <c r="A2477" s="1">
        <v>37463</v>
      </c>
      <c r="B2477">
        <v>84.653000000000006</v>
      </c>
      <c r="C2477">
        <v>85.93</v>
      </c>
      <c r="D2477">
        <v>83.8</v>
      </c>
      <c r="E2477">
        <v>85.6</v>
      </c>
      <c r="F2477">
        <v>41211700</v>
      </c>
      <c r="G2477">
        <v>100.6589</v>
      </c>
      <c r="H2477">
        <f t="shared" si="38"/>
        <v>1.8868739764049458E-2</v>
      </c>
    </row>
    <row r="2478" spans="1:8" x14ac:dyDescent="0.2">
      <c r="A2478" s="1">
        <v>37466</v>
      </c>
      <c r="B2478">
        <v>87.507999999999996</v>
      </c>
      <c r="C2478">
        <v>90.34</v>
      </c>
      <c r="D2478">
        <v>87.3</v>
      </c>
      <c r="E2478">
        <v>89.77</v>
      </c>
      <c r="F2478">
        <v>53498500</v>
      </c>
      <c r="G2478">
        <v>105.5625</v>
      </c>
      <c r="H2478">
        <f t="shared" si="38"/>
        <v>4.7565621155532867E-2</v>
      </c>
    </row>
    <row r="2479" spans="1:8" x14ac:dyDescent="0.2">
      <c r="A2479" s="1">
        <v>37467</v>
      </c>
      <c r="B2479">
        <v>89.322999999999993</v>
      </c>
      <c r="C2479">
        <v>91.4</v>
      </c>
      <c r="D2479">
        <v>88.72</v>
      </c>
      <c r="E2479">
        <v>90.94</v>
      </c>
      <c r="F2479">
        <v>47570000</v>
      </c>
      <c r="G2479">
        <v>106.9383</v>
      </c>
      <c r="H2479">
        <f t="shared" si="38"/>
        <v>1.2948838061670465E-2</v>
      </c>
    </row>
    <row r="2480" spans="1:8" x14ac:dyDescent="0.2">
      <c r="A2480" s="1">
        <v>37468</v>
      </c>
      <c r="B2480">
        <v>90.497</v>
      </c>
      <c r="C2480">
        <v>91.55</v>
      </c>
      <c r="D2480">
        <v>89.25</v>
      </c>
      <c r="E2480">
        <v>91.16</v>
      </c>
      <c r="F2480">
        <v>44719500</v>
      </c>
      <c r="G2480">
        <v>107.197</v>
      </c>
      <c r="H2480">
        <f t="shared" si="38"/>
        <v>2.4162305407955387E-3</v>
      </c>
    </row>
    <row r="2481" spans="1:8" x14ac:dyDescent="0.2">
      <c r="A2481" s="1">
        <v>37469</v>
      </c>
      <c r="B2481">
        <v>90.88</v>
      </c>
      <c r="C2481">
        <v>91.35</v>
      </c>
      <c r="D2481">
        <v>88.33</v>
      </c>
      <c r="E2481">
        <v>88.78</v>
      </c>
      <c r="F2481">
        <v>66576300</v>
      </c>
      <c r="G2481">
        <v>104.39830000000001</v>
      </c>
      <c r="H2481">
        <f t="shared" si="38"/>
        <v>-2.6454871379429257E-2</v>
      </c>
    </row>
    <row r="2482" spans="1:8" x14ac:dyDescent="0.2">
      <c r="A2482" s="1">
        <v>37470</v>
      </c>
      <c r="B2482">
        <v>88.5</v>
      </c>
      <c r="C2482">
        <v>88.917000000000002</v>
      </c>
      <c r="D2482">
        <v>85.62</v>
      </c>
      <c r="E2482">
        <v>86.79</v>
      </c>
      <c r="F2482">
        <v>51831200</v>
      </c>
      <c r="G2482">
        <v>102.0583</v>
      </c>
      <c r="H2482">
        <f t="shared" si="38"/>
        <v>-2.2669173162466194E-2</v>
      </c>
    </row>
    <row r="2483" spans="1:8" x14ac:dyDescent="0.2">
      <c r="A2483" s="1">
        <v>37473</v>
      </c>
      <c r="B2483">
        <v>86.498000000000005</v>
      </c>
      <c r="C2483">
        <v>86.933000000000007</v>
      </c>
      <c r="D2483">
        <v>83.55</v>
      </c>
      <c r="E2483">
        <v>83.77</v>
      </c>
      <c r="F2483">
        <v>47199500</v>
      </c>
      <c r="G2483">
        <v>98.507000000000005</v>
      </c>
      <c r="H2483">
        <f t="shared" si="38"/>
        <v>-3.5416606985766208E-2</v>
      </c>
    </row>
    <row r="2484" spans="1:8" x14ac:dyDescent="0.2">
      <c r="A2484" s="1">
        <v>37474</v>
      </c>
      <c r="B2484">
        <v>85.233000000000004</v>
      </c>
      <c r="C2484">
        <v>87.9</v>
      </c>
      <c r="D2484">
        <v>85.05</v>
      </c>
      <c r="E2484">
        <v>86.59</v>
      </c>
      <c r="F2484">
        <v>65257800</v>
      </c>
      <c r="G2484">
        <v>101.8231</v>
      </c>
      <c r="H2484">
        <f t="shared" si="38"/>
        <v>3.310938225279525E-2</v>
      </c>
    </row>
    <row r="2485" spans="1:8" x14ac:dyDescent="0.2">
      <c r="A2485" s="1">
        <v>37475</v>
      </c>
      <c r="B2485">
        <v>87.879000000000005</v>
      </c>
      <c r="C2485">
        <v>88.5</v>
      </c>
      <c r="D2485">
        <v>85.77</v>
      </c>
      <c r="E2485">
        <v>88.1</v>
      </c>
      <c r="F2485">
        <v>43720300</v>
      </c>
      <c r="G2485">
        <v>103.59869999999999</v>
      </c>
      <c r="H2485">
        <f t="shared" si="38"/>
        <v>1.7287787588485592E-2</v>
      </c>
    </row>
    <row r="2486" spans="1:8" x14ac:dyDescent="0.2">
      <c r="A2486" s="1">
        <v>37476</v>
      </c>
      <c r="B2486">
        <v>88.423000000000002</v>
      </c>
      <c r="C2486">
        <v>91.1</v>
      </c>
      <c r="D2486">
        <v>87.8</v>
      </c>
      <c r="E2486">
        <v>90.95</v>
      </c>
      <c r="F2486">
        <v>48380400</v>
      </c>
      <c r="G2486">
        <v>106.95010000000001</v>
      </c>
      <c r="H2486">
        <f t="shared" si="38"/>
        <v>3.1837589060236482E-2</v>
      </c>
    </row>
    <row r="2487" spans="1:8" x14ac:dyDescent="0.2">
      <c r="A2487" s="1">
        <v>37477</v>
      </c>
      <c r="B2487">
        <v>90.1</v>
      </c>
      <c r="C2487">
        <v>91.94</v>
      </c>
      <c r="D2487">
        <v>89.35</v>
      </c>
      <c r="E2487">
        <v>91.29</v>
      </c>
      <c r="F2487">
        <v>41880600</v>
      </c>
      <c r="G2487">
        <v>107.34990000000001</v>
      </c>
      <c r="H2487">
        <f t="shared" si="38"/>
        <v>3.731222247644439E-3</v>
      </c>
    </row>
    <row r="2488" spans="1:8" x14ac:dyDescent="0.2">
      <c r="A2488" s="1">
        <v>37480</v>
      </c>
      <c r="B2488">
        <v>89.997</v>
      </c>
      <c r="C2488">
        <v>91.27</v>
      </c>
      <c r="D2488">
        <v>89.55</v>
      </c>
      <c r="E2488">
        <v>90.62</v>
      </c>
      <c r="F2488">
        <v>25858300</v>
      </c>
      <c r="G2488">
        <v>106.562</v>
      </c>
      <c r="H2488">
        <f t="shared" si="38"/>
        <v>-7.3666174072686275E-3</v>
      </c>
    </row>
    <row r="2489" spans="1:8" x14ac:dyDescent="0.2">
      <c r="A2489" s="1">
        <v>37481</v>
      </c>
      <c r="B2489">
        <v>90.15</v>
      </c>
      <c r="C2489">
        <v>91.66</v>
      </c>
      <c r="D2489">
        <v>88.65</v>
      </c>
      <c r="E2489">
        <v>88.97</v>
      </c>
      <c r="F2489">
        <v>49637500</v>
      </c>
      <c r="G2489">
        <v>104.62179999999999</v>
      </c>
      <c r="H2489">
        <f t="shared" si="38"/>
        <v>-1.8375032466954266E-2</v>
      </c>
    </row>
    <row r="2490" spans="1:8" x14ac:dyDescent="0.2">
      <c r="A2490" s="1">
        <v>37482</v>
      </c>
      <c r="B2490">
        <v>89.02</v>
      </c>
      <c r="C2490">
        <v>92.63</v>
      </c>
      <c r="D2490">
        <v>88.02</v>
      </c>
      <c r="E2490">
        <v>92.22</v>
      </c>
      <c r="F2490">
        <v>57437000</v>
      </c>
      <c r="G2490">
        <v>108.4435</v>
      </c>
      <c r="H2490">
        <f t="shared" si="38"/>
        <v>3.5877357104793894E-2</v>
      </c>
    </row>
    <row r="2491" spans="1:8" x14ac:dyDescent="0.2">
      <c r="A2491" s="1">
        <v>37483</v>
      </c>
      <c r="B2491">
        <v>92.846999999999994</v>
      </c>
      <c r="C2491">
        <v>93.99</v>
      </c>
      <c r="D2491">
        <v>92.2</v>
      </c>
      <c r="E2491">
        <v>93.5</v>
      </c>
      <c r="F2491">
        <v>45653700</v>
      </c>
      <c r="G2491">
        <v>109.9487</v>
      </c>
      <c r="H2491">
        <f t="shared" si="38"/>
        <v>1.3784593352153429E-2</v>
      </c>
    </row>
    <row r="2492" spans="1:8" x14ac:dyDescent="0.2">
      <c r="A2492" s="1">
        <v>37484</v>
      </c>
      <c r="B2492">
        <v>92.82</v>
      </c>
      <c r="C2492">
        <v>94.08</v>
      </c>
      <c r="D2492">
        <v>92</v>
      </c>
      <c r="E2492">
        <v>93.22</v>
      </c>
      <c r="F2492">
        <v>36518800</v>
      </c>
      <c r="G2492">
        <v>109.6194</v>
      </c>
      <c r="H2492">
        <f t="shared" si="38"/>
        <v>-2.9995272254677019E-3</v>
      </c>
    </row>
    <row r="2493" spans="1:8" x14ac:dyDescent="0.2">
      <c r="A2493" s="1">
        <v>37487</v>
      </c>
      <c r="B2493">
        <v>93.46</v>
      </c>
      <c r="C2493">
        <v>95.75</v>
      </c>
      <c r="D2493">
        <v>93.1</v>
      </c>
      <c r="E2493">
        <v>95.4</v>
      </c>
      <c r="F2493">
        <v>33676900</v>
      </c>
      <c r="G2493">
        <v>112.1829</v>
      </c>
      <c r="H2493">
        <f t="shared" si="38"/>
        <v>2.311620890720345E-2</v>
      </c>
    </row>
    <row r="2494" spans="1:8" x14ac:dyDescent="0.2">
      <c r="A2494" s="1">
        <v>37488</v>
      </c>
      <c r="B2494">
        <v>94.822000000000003</v>
      </c>
      <c r="C2494">
        <v>95.4</v>
      </c>
      <c r="D2494">
        <v>93.62</v>
      </c>
      <c r="E2494">
        <v>94.39</v>
      </c>
      <c r="F2494">
        <v>30513600</v>
      </c>
      <c r="G2494">
        <v>110.9953</v>
      </c>
      <c r="H2494">
        <f t="shared" si="38"/>
        <v>-1.0642716982915523E-2</v>
      </c>
    </row>
    <row r="2495" spans="1:8" x14ac:dyDescent="0.2">
      <c r="A2495" s="1">
        <v>37489</v>
      </c>
      <c r="B2495">
        <v>95.063000000000002</v>
      </c>
      <c r="C2495">
        <v>95.78</v>
      </c>
      <c r="D2495">
        <v>93.57</v>
      </c>
      <c r="E2495">
        <v>95.75</v>
      </c>
      <c r="F2495">
        <v>39635600</v>
      </c>
      <c r="G2495">
        <v>112.5945</v>
      </c>
      <c r="H2495">
        <f t="shared" si="38"/>
        <v>1.430501096838821E-2</v>
      </c>
    </row>
    <row r="2496" spans="1:8" x14ac:dyDescent="0.2">
      <c r="A2496" s="1">
        <v>37490</v>
      </c>
      <c r="B2496">
        <v>95.492999999999995</v>
      </c>
      <c r="C2496">
        <v>97.15</v>
      </c>
      <c r="D2496">
        <v>95.07</v>
      </c>
      <c r="E2496">
        <v>96.68</v>
      </c>
      <c r="F2496">
        <v>38404300</v>
      </c>
      <c r="G2496">
        <v>113.68810000000001</v>
      </c>
      <c r="H2496">
        <f t="shared" si="38"/>
        <v>9.6658648475651532E-3</v>
      </c>
    </row>
    <row r="2497" spans="1:8" x14ac:dyDescent="0.2">
      <c r="A2497" s="1">
        <v>37491</v>
      </c>
      <c r="B2497">
        <v>96.016999999999996</v>
      </c>
      <c r="C2497">
        <v>96.15</v>
      </c>
      <c r="D2497">
        <v>94.15</v>
      </c>
      <c r="E2497">
        <v>94.6</v>
      </c>
      <c r="F2497">
        <v>33717800</v>
      </c>
      <c r="G2497">
        <v>111.2422</v>
      </c>
      <c r="H2497">
        <f t="shared" si="38"/>
        <v>-2.1748927660670603E-2</v>
      </c>
    </row>
    <row r="2498" spans="1:8" x14ac:dyDescent="0.2">
      <c r="A2498" s="1">
        <v>37494</v>
      </c>
      <c r="B2498">
        <v>94.91</v>
      </c>
      <c r="C2498">
        <v>95.64</v>
      </c>
      <c r="D2498">
        <v>93.5</v>
      </c>
      <c r="E2498">
        <v>95.26</v>
      </c>
      <c r="F2498">
        <v>33832800</v>
      </c>
      <c r="G2498">
        <v>112.0183</v>
      </c>
      <c r="H2498">
        <f t="shared" si="38"/>
        <v>6.9524445762656484E-3</v>
      </c>
    </row>
    <row r="2499" spans="1:8" x14ac:dyDescent="0.2">
      <c r="A2499" s="1">
        <v>37495</v>
      </c>
      <c r="B2499">
        <v>95.7</v>
      </c>
      <c r="C2499">
        <v>96.25</v>
      </c>
      <c r="D2499">
        <v>93.504999999999995</v>
      </c>
      <c r="E2499">
        <v>94.16</v>
      </c>
      <c r="F2499">
        <v>46036700</v>
      </c>
      <c r="G2499">
        <v>110.7248</v>
      </c>
      <c r="H2499">
        <f t="shared" si="38"/>
        <v>-1.1614407274259442E-2</v>
      </c>
    </row>
    <row r="2500" spans="1:8" x14ac:dyDescent="0.2">
      <c r="A2500" s="1">
        <v>37496</v>
      </c>
      <c r="B2500">
        <v>93.287000000000006</v>
      </c>
      <c r="C2500">
        <v>93.49</v>
      </c>
      <c r="D2500">
        <v>91.8</v>
      </c>
      <c r="E2500">
        <v>92.1</v>
      </c>
      <c r="F2500">
        <v>38983800</v>
      </c>
      <c r="G2500">
        <v>108.30240000000001</v>
      </c>
      <c r="H2500">
        <f t="shared" ref="H2500:H2563" si="39">LN(G2500)-LN(G2499)</f>
        <v>-2.2120529104597608E-2</v>
      </c>
    </row>
    <row r="2501" spans="1:8" x14ac:dyDescent="0.2">
      <c r="A2501" s="1">
        <v>37497</v>
      </c>
      <c r="B2501">
        <v>91.27</v>
      </c>
      <c r="C2501">
        <v>93.058000000000007</v>
      </c>
      <c r="D2501">
        <v>90.81</v>
      </c>
      <c r="E2501">
        <v>92.14</v>
      </c>
      <c r="F2501">
        <v>42968100</v>
      </c>
      <c r="G2501">
        <v>108.3494</v>
      </c>
      <c r="H2501">
        <f t="shared" si="39"/>
        <v>4.3387593121568813E-4</v>
      </c>
    </row>
    <row r="2502" spans="1:8" x14ac:dyDescent="0.2">
      <c r="A2502" s="1">
        <v>37498</v>
      </c>
      <c r="B2502">
        <v>91.686000000000007</v>
      </c>
      <c r="C2502">
        <v>93.39</v>
      </c>
      <c r="D2502">
        <v>91.4</v>
      </c>
      <c r="E2502">
        <v>91.78</v>
      </c>
      <c r="F2502">
        <v>30371500</v>
      </c>
      <c r="G2502">
        <v>107.92610000000001</v>
      </c>
      <c r="H2502">
        <f t="shared" si="39"/>
        <v>-3.9144567046909273E-3</v>
      </c>
    </row>
    <row r="2503" spans="1:8" x14ac:dyDescent="0.2">
      <c r="A2503" s="1">
        <v>37501</v>
      </c>
      <c r="B2503">
        <v>91.686000000000007</v>
      </c>
      <c r="C2503">
        <v>93.39</v>
      </c>
      <c r="D2503">
        <v>91.4</v>
      </c>
      <c r="E2503">
        <v>91.78</v>
      </c>
      <c r="F2503">
        <v>30371500</v>
      </c>
      <c r="G2503">
        <v>107.92610000000001</v>
      </c>
      <c r="H2503">
        <f t="shared" si="39"/>
        <v>0</v>
      </c>
    </row>
    <row r="2504" spans="1:8" x14ac:dyDescent="0.2">
      <c r="A2504" s="1">
        <v>37502</v>
      </c>
      <c r="B2504">
        <v>90.734999999999999</v>
      </c>
      <c r="C2504">
        <v>91</v>
      </c>
      <c r="D2504">
        <v>88.15</v>
      </c>
      <c r="E2504">
        <v>88.28</v>
      </c>
      <c r="F2504">
        <v>76692300</v>
      </c>
      <c r="G2504">
        <v>103.8104</v>
      </c>
      <c r="H2504">
        <f t="shared" si="39"/>
        <v>-3.8880575261681649E-2</v>
      </c>
    </row>
    <row r="2505" spans="1:8" x14ac:dyDescent="0.2">
      <c r="A2505" s="1">
        <v>37503</v>
      </c>
      <c r="B2505">
        <v>88.614999999999995</v>
      </c>
      <c r="C2505">
        <v>90.25</v>
      </c>
      <c r="D2505">
        <v>88.06</v>
      </c>
      <c r="E2505">
        <v>89.54</v>
      </c>
      <c r="F2505">
        <v>51100600</v>
      </c>
      <c r="G2505">
        <v>105.292</v>
      </c>
      <c r="H2505">
        <f t="shared" si="39"/>
        <v>1.4171284453433408E-2</v>
      </c>
    </row>
    <row r="2506" spans="1:8" x14ac:dyDescent="0.2">
      <c r="A2506" s="1">
        <v>37504</v>
      </c>
      <c r="B2506">
        <v>88.49</v>
      </c>
      <c r="C2506">
        <v>89.43</v>
      </c>
      <c r="D2506">
        <v>87.5</v>
      </c>
      <c r="E2506">
        <v>88.78</v>
      </c>
      <c r="F2506">
        <v>67335200</v>
      </c>
      <c r="G2506">
        <v>104.39830000000001</v>
      </c>
      <c r="H2506">
        <f t="shared" si="39"/>
        <v>-8.5240510534418945E-3</v>
      </c>
    </row>
    <row r="2507" spans="1:8" x14ac:dyDescent="0.2">
      <c r="A2507" s="1">
        <v>37505</v>
      </c>
      <c r="B2507">
        <v>89.75</v>
      </c>
      <c r="C2507">
        <v>90.57</v>
      </c>
      <c r="D2507">
        <v>89.346999999999994</v>
      </c>
      <c r="E2507">
        <v>90</v>
      </c>
      <c r="F2507">
        <v>38622900</v>
      </c>
      <c r="G2507">
        <v>105.833</v>
      </c>
      <c r="H2507">
        <f t="shared" si="39"/>
        <v>1.3648988262321637E-2</v>
      </c>
    </row>
    <row r="2508" spans="1:8" x14ac:dyDescent="0.2">
      <c r="A2508" s="1">
        <v>37508</v>
      </c>
      <c r="B2508">
        <v>89.1</v>
      </c>
      <c r="C2508">
        <v>91.350999999999999</v>
      </c>
      <c r="D2508">
        <v>88.8</v>
      </c>
      <c r="E2508">
        <v>90.66</v>
      </c>
      <c r="F2508">
        <v>34078600</v>
      </c>
      <c r="G2508">
        <v>106.6091</v>
      </c>
      <c r="H2508">
        <f t="shared" si="39"/>
        <v>7.3064938885680775E-3</v>
      </c>
    </row>
    <row r="2509" spans="1:8" x14ac:dyDescent="0.2">
      <c r="A2509" s="1">
        <v>37509</v>
      </c>
      <c r="B2509">
        <v>91.14</v>
      </c>
      <c r="C2509">
        <v>91.78</v>
      </c>
      <c r="D2509">
        <v>90.56</v>
      </c>
      <c r="E2509">
        <v>91.7</v>
      </c>
      <c r="F2509">
        <v>41430300</v>
      </c>
      <c r="G2509">
        <v>107.83199999999999</v>
      </c>
      <c r="H2509">
        <f t="shared" si="39"/>
        <v>1.1405586494023012E-2</v>
      </c>
    </row>
    <row r="2510" spans="1:8" x14ac:dyDescent="0.2">
      <c r="A2510" s="1">
        <v>37510</v>
      </c>
      <c r="B2510">
        <v>92.47</v>
      </c>
      <c r="C2510">
        <v>93.33</v>
      </c>
      <c r="D2510">
        <v>91.1</v>
      </c>
      <c r="E2510">
        <v>91.13</v>
      </c>
      <c r="F2510">
        <v>27746100</v>
      </c>
      <c r="G2510">
        <v>107.1618</v>
      </c>
      <c r="H2510">
        <f t="shared" si="39"/>
        <v>-6.2346185882038441E-3</v>
      </c>
    </row>
    <row r="2511" spans="1:8" x14ac:dyDescent="0.2">
      <c r="A2511" s="1">
        <v>37511</v>
      </c>
      <c r="B2511">
        <v>90.753</v>
      </c>
      <c r="C2511">
        <v>90.843000000000004</v>
      </c>
      <c r="D2511">
        <v>88.99</v>
      </c>
      <c r="E2511">
        <v>89.45</v>
      </c>
      <c r="F2511">
        <v>43639100</v>
      </c>
      <c r="G2511">
        <v>105.1862</v>
      </c>
      <c r="H2511">
        <f t="shared" si="39"/>
        <v>-1.8607728856058436E-2</v>
      </c>
    </row>
    <row r="2512" spans="1:8" x14ac:dyDescent="0.2">
      <c r="A2512" s="1">
        <v>37512</v>
      </c>
      <c r="B2512">
        <v>88.697999999999993</v>
      </c>
      <c r="C2512">
        <v>89.9</v>
      </c>
      <c r="D2512">
        <v>88.25</v>
      </c>
      <c r="E2512">
        <v>89.67</v>
      </c>
      <c r="F2512">
        <v>41131300</v>
      </c>
      <c r="G2512">
        <v>105.4449</v>
      </c>
      <c r="H2512">
        <f t="shared" si="39"/>
        <v>2.4564286098671673E-3</v>
      </c>
    </row>
    <row r="2513" spans="1:8" x14ac:dyDescent="0.2">
      <c r="A2513" s="1">
        <v>37515</v>
      </c>
      <c r="B2513">
        <v>89.316999999999993</v>
      </c>
      <c r="C2513">
        <v>89.89</v>
      </c>
      <c r="D2513">
        <v>88.465999999999994</v>
      </c>
      <c r="E2513">
        <v>89.89</v>
      </c>
      <c r="F2513">
        <v>28170800</v>
      </c>
      <c r="G2513">
        <v>105.70359999999999</v>
      </c>
      <c r="H2513">
        <f t="shared" si="39"/>
        <v>2.4504093512112135E-3</v>
      </c>
    </row>
    <row r="2514" spans="1:8" x14ac:dyDescent="0.2">
      <c r="A2514" s="1">
        <v>37516</v>
      </c>
      <c r="B2514">
        <v>90.89</v>
      </c>
      <c r="C2514">
        <v>91.19</v>
      </c>
      <c r="D2514">
        <v>87.75</v>
      </c>
      <c r="E2514">
        <v>87.83</v>
      </c>
      <c r="F2514">
        <v>47770000</v>
      </c>
      <c r="G2514">
        <v>103.2812</v>
      </c>
      <c r="H2514">
        <f t="shared" si="39"/>
        <v>-2.3183585581818988E-2</v>
      </c>
    </row>
    <row r="2515" spans="1:8" x14ac:dyDescent="0.2">
      <c r="A2515" s="1">
        <v>37517</v>
      </c>
      <c r="B2515">
        <v>87.016999999999996</v>
      </c>
      <c r="C2515">
        <v>88.5</v>
      </c>
      <c r="D2515">
        <v>86.283000000000001</v>
      </c>
      <c r="E2515">
        <v>86.95</v>
      </c>
      <c r="F2515">
        <v>54847500</v>
      </c>
      <c r="G2515">
        <v>102.24639999999999</v>
      </c>
      <c r="H2515">
        <f t="shared" si="39"/>
        <v>-1.0069778891825365E-2</v>
      </c>
    </row>
    <row r="2516" spans="1:8" x14ac:dyDescent="0.2">
      <c r="A2516" s="1">
        <v>37518</v>
      </c>
      <c r="B2516">
        <v>85.995000000000005</v>
      </c>
      <c r="C2516">
        <v>86.8</v>
      </c>
      <c r="D2516">
        <v>84.7</v>
      </c>
      <c r="E2516">
        <v>84.7</v>
      </c>
      <c r="F2516">
        <v>48524600</v>
      </c>
      <c r="G2516">
        <v>99.6006</v>
      </c>
      <c r="H2516">
        <f t="shared" si="39"/>
        <v>-2.6217397810347265E-2</v>
      </c>
    </row>
    <row r="2517" spans="1:8" x14ac:dyDescent="0.2">
      <c r="A2517" s="1">
        <v>37519</v>
      </c>
      <c r="B2517">
        <v>84.92</v>
      </c>
      <c r="C2517">
        <v>85.2</v>
      </c>
      <c r="D2517">
        <v>84.05</v>
      </c>
      <c r="E2517">
        <v>84.35</v>
      </c>
      <c r="F2517">
        <v>46326200</v>
      </c>
      <c r="G2517">
        <v>99.633600000000001</v>
      </c>
      <c r="H2517">
        <f t="shared" si="39"/>
        <v>3.3126842983577376E-4</v>
      </c>
    </row>
    <row r="2518" spans="1:8" x14ac:dyDescent="0.2">
      <c r="A2518" s="1">
        <v>37522</v>
      </c>
      <c r="B2518">
        <v>83.65</v>
      </c>
      <c r="C2518">
        <v>84.066000000000003</v>
      </c>
      <c r="D2518">
        <v>82.69</v>
      </c>
      <c r="E2518">
        <v>83.66</v>
      </c>
      <c r="F2518">
        <v>46913200</v>
      </c>
      <c r="G2518">
        <v>98.818600000000004</v>
      </c>
      <c r="H2518">
        <f t="shared" si="39"/>
        <v>-8.213610954017625E-3</v>
      </c>
    </row>
    <row r="2519" spans="1:8" x14ac:dyDescent="0.2">
      <c r="A2519" s="1">
        <v>37523</v>
      </c>
      <c r="B2519">
        <v>82.44</v>
      </c>
      <c r="C2519">
        <v>83.65</v>
      </c>
      <c r="D2519">
        <v>81.849999999999994</v>
      </c>
      <c r="E2519">
        <v>82.31</v>
      </c>
      <c r="F2519">
        <v>69598900</v>
      </c>
      <c r="G2519">
        <v>97.224000000000004</v>
      </c>
      <c r="H2519">
        <f t="shared" si="39"/>
        <v>-1.6268251576112114E-2</v>
      </c>
    </row>
    <row r="2520" spans="1:8" x14ac:dyDescent="0.2">
      <c r="A2520" s="1">
        <v>37524</v>
      </c>
      <c r="B2520">
        <v>83.373000000000005</v>
      </c>
      <c r="C2520">
        <v>84.77</v>
      </c>
      <c r="D2520">
        <v>82.04</v>
      </c>
      <c r="E2520">
        <v>84.35</v>
      </c>
      <c r="F2520">
        <v>59297300</v>
      </c>
      <c r="G2520">
        <v>99.633600000000001</v>
      </c>
      <c r="H2520">
        <f t="shared" si="39"/>
        <v>2.4481862530129739E-2</v>
      </c>
    </row>
    <row r="2521" spans="1:8" x14ac:dyDescent="0.2">
      <c r="A2521" s="1">
        <v>37525</v>
      </c>
      <c r="B2521">
        <v>85.02</v>
      </c>
      <c r="C2521">
        <v>85.97</v>
      </c>
      <c r="D2521">
        <v>84.45</v>
      </c>
      <c r="E2521">
        <v>85.73</v>
      </c>
      <c r="F2521">
        <v>53672400</v>
      </c>
      <c r="G2521">
        <v>101.2637</v>
      </c>
      <c r="H2521">
        <f t="shared" si="39"/>
        <v>1.6228548376606255E-2</v>
      </c>
    </row>
    <row r="2522" spans="1:8" x14ac:dyDescent="0.2">
      <c r="A2522" s="1">
        <v>37526</v>
      </c>
      <c r="B2522">
        <v>85</v>
      </c>
      <c r="C2522">
        <v>85.63</v>
      </c>
      <c r="D2522">
        <v>82.75</v>
      </c>
      <c r="E2522">
        <v>82.75</v>
      </c>
      <c r="F2522">
        <v>64778400</v>
      </c>
      <c r="G2522">
        <v>97.743700000000004</v>
      </c>
      <c r="H2522">
        <f t="shared" si="39"/>
        <v>-3.5379258814635328E-2</v>
      </c>
    </row>
    <row r="2523" spans="1:8" x14ac:dyDescent="0.2">
      <c r="A2523" s="1">
        <v>37529</v>
      </c>
      <c r="B2523">
        <v>82</v>
      </c>
      <c r="C2523">
        <v>82.8</v>
      </c>
      <c r="D2523">
        <v>80.010000000000005</v>
      </c>
      <c r="E2523">
        <v>81.790000000000006</v>
      </c>
      <c r="F2523">
        <v>73096500</v>
      </c>
      <c r="G2523">
        <v>96.609800000000007</v>
      </c>
      <c r="H2523">
        <f t="shared" si="39"/>
        <v>-1.166856131239502E-2</v>
      </c>
    </row>
    <row r="2524" spans="1:8" x14ac:dyDescent="0.2">
      <c r="A2524" s="1">
        <v>37530</v>
      </c>
      <c r="B2524">
        <v>82.438000000000002</v>
      </c>
      <c r="C2524">
        <v>85.77</v>
      </c>
      <c r="D2524">
        <v>81.47</v>
      </c>
      <c r="E2524">
        <v>85.72</v>
      </c>
      <c r="F2524">
        <v>67278500</v>
      </c>
      <c r="G2524">
        <v>101.25190000000001</v>
      </c>
      <c r="H2524">
        <f t="shared" si="39"/>
        <v>4.6931285894474151E-2</v>
      </c>
    </row>
    <row r="2525" spans="1:8" x14ac:dyDescent="0.2">
      <c r="A2525" s="1">
        <v>37531</v>
      </c>
      <c r="B2525">
        <v>84.69</v>
      </c>
      <c r="C2525">
        <v>85.53</v>
      </c>
      <c r="D2525">
        <v>82.6</v>
      </c>
      <c r="E2525">
        <v>83.15</v>
      </c>
      <c r="F2525">
        <v>56850900</v>
      </c>
      <c r="G2525">
        <v>98.216200000000001</v>
      </c>
      <c r="H2525">
        <f t="shared" si="39"/>
        <v>-3.0440300038120149E-2</v>
      </c>
    </row>
    <row r="2526" spans="1:8" x14ac:dyDescent="0.2">
      <c r="A2526" s="1">
        <v>37532</v>
      </c>
      <c r="B2526">
        <v>83.14</v>
      </c>
      <c r="C2526">
        <v>84.6</v>
      </c>
      <c r="D2526">
        <v>81.95</v>
      </c>
      <c r="E2526">
        <v>82.31</v>
      </c>
      <c r="F2526">
        <v>55568900</v>
      </c>
      <c r="G2526">
        <v>97.224000000000004</v>
      </c>
      <c r="H2526">
        <f t="shared" si="39"/>
        <v>-1.0153576636059647E-2</v>
      </c>
    </row>
    <row r="2527" spans="1:8" x14ac:dyDescent="0.2">
      <c r="A2527" s="1">
        <v>37533</v>
      </c>
      <c r="B2527">
        <v>82.8</v>
      </c>
      <c r="C2527">
        <v>82.92</v>
      </c>
      <c r="D2527">
        <v>79.58</v>
      </c>
      <c r="E2527">
        <v>80.8</v>
      </c>
      <c r="F2527">
        <v>68725100</v>
      </c>
      <c r="G2527">
        <v>95.440399999999997</v>
      </c>
      <c r="H2527">
        <f t="shared" si="39"/>
        <v>-1.851562567278453E-2</v>
      </c>
    </row>
    <row r="2528" spans="1:8" x14ac:dyDescent="0.2">
      <c r="A2528" s="1">
        <v>37536</v>
      </c>
      <c r="B2528">
        <v>80.064999999999998</v>
      </c>
      <c r="C2528">
        <v>81.2</v>
      </c>
      <c r="D2528">
        <v>78.55</v>
      </c>
      <c r="E2528">
        <v>79.13</v>
      </c>
      <c r="F2528">
        <v>53217600</v>
      </c>
      <c r="G2528">
        <v>93.467799999999997</v>
      </c>
      <c r="H2528">
        <f t="shared" si="39"/>
        <v>-2.0884976941952793E-2</v>
      </c>
    </row>
    <row r="2529" spans="1:8" x14ac:dyDescent="0.2">
      <c r="A2529" s="1">
        <v>37537</v>
      </c>
      <c r="B2529">
        <v>79.81</v>
      </c>
      <c r="C2529">
        <v>81.31</v>
      </c>
      <c r="D2529">
        <v>78.2</v>
      </c>
      <c r="E2529">
        <v>80.37</v>
      </c>
      <c r="F2529">
        <v>79535200</v>
      </c>
      <c r="G2529">
        <v>94.932500000000005</v>
      </c>
      <c r="H2529">
        <f t="shared" si="39"/>
        <v>1.5549120787533788E-2</v>
      </c>
    </row>
    <row r="2530" spans="1:8" x14ac:dyDescent="0.2">
      <c r="A2530" s="1">
        <v>37538</v>
      </c>
      <c r="B2530">
        <v>79.09</v>
      </c>
      <c r="C2530">
        <v>79.7</v>
      </c>
      <c r="D2530">
        <v>77.78</v>
      </c>
      <c r="E2530">
        <v>78.099999999999994</v>
      </c>
      <c r="F2530">
        <v>79918900</v>
      </c>
      <c r="G2530">
        <v>92.251199999999997</v>
      </c>
      <c r="H2530">
        <f t="shared" si="39"/>
        <v>-2.8650821775182855E-2</v>
      </c>
    </row>
    <row r="2531" spans="1:8" x14ac:dyDescent="0.2">
      <c r="A2531" s="1">
        <v>37539</v>
      </c>
      <c r="B2531">
        <v>77.94</v>
      </c>
      <c r="C2531">
        <v>81.069999999999993</v>
      </c>
      <c r="D2531">
        <v>77.069999999999993</v>
      </c>
      <c r="E2531">
        <v>80.63</v>
      </c>
      <c r="F2531">
        <v>76784800</v>
      </c>
      <c r="G2531">
        <v>95.239599999999996</v>
      </c>
      <c r="H2531">
        <f t="shared" si="39"/>
        <v>3.1880530727727674E-2</v>
      </c>
    </row>
    <row r="2532" spans="1:8" x14ac:dyDescent="0.2">
      <c r="A2532" s="1">
        <v>37540</v>
      </c>
      <c r="B2532">
        <v>82.1</v>
      </c>
      <c r="C2532">
        <v>84.73</v>
      </c>
      <c r="D2532">
        <v>81.819999999999993</v>
      </c>
      <c r="E2532">
        <v>84.16</v>
      </c>
      <c r="F2532">
        <v>82323000</v>
      </c>
      <c r="G2532">
        <v>99.409199999999998</v>
      </c>
      <c r="H2532">
        <f t="shared" si="39"/>
        <v>4.2848843017699423E-2</v>
      </c>
    </row>
    <row r="2533" spans="1:8" x14ac:dyDescent="0.2">
      <c r="A2533" s="1">
        <v>37543</v>
      </c>
      <c r="B2533">
        <v>83.2</v>
      </c>
      <c r="C2533">
        <v>84.85</v>
      </c>
      <c r="D2533">
        <v>83.04</v>
      </c>
      <c r="E2533">
        <v>84.63</v>
      </c>
      <c r="F2533">
        <v>40644700</v>
      </c>
      <c r="G2533">
        <v>99.964399999999998</v>
      </c>
      <c r="H2533">
        <f t="shared" si="39"/>
        <v>5.5694578935083783E-3</v>
      </c>
    </row>
    <row r="2534" spans="1:8" x14ac:dyDescent="0.2">
      <c r="A2534" s="1">
        <v>37544</v>
      </c>
      <c r="B2534">
        <v>86.991</v>
      </c>
      <c r="C2534">
        <v>88.72</v>
      </c>
      <c r="D2534">
        <v>86.855999999999995</v>
      </c>
      <c r="E2534">
        <v>88.7</v>
      </c>
      <c r="F2534">
        <v>82460100</v>
      </c>
      <c r="G2534">
        <v>104.7718</v>
      </c>
      <c r="H2534">
        <f t="shared" si="39"/>
        <v>4.6970529102840608E-2</v>
      </c>
    </row>
    <row r="2535" spans="1:8" x14ac:dyDescent="0.2">
      <c r="A2535" s="1">
        <v>37545</v>
      </c>
      <c r="B2535">
        <v>87.417000000000002</v>
      </c>
      <c r="C2535">
        <v>87.8</v>
      </c>
      <c r="D2535">
        <v>85.924000000000007</v>
      </c>
      <c r="E2535">
        <v>86.55</v>
      </c>
      <c r="F2535">
        <v>63588600</v>
      </c>
      <c r="G2535">
        <v>102.23220000000001</v>
      </c>
      <c r="H2535">
        <f t="shared" si="39"/>
        <v>-2.4537955068788975E-2</v>
      </c>
    </row>
    <row r="2536" spans="1:8" x14ac:dyDescent="0.2">
      <c r="A2536" s="1">
        <v>37546</v>
      </c>
      <c r="B2536">
        <v>88.87</v>
      </c>
      <c r="C2536">
        <v>89.3</v>
      </c>
      <c r="D2536">
        <v>87.85</v>
      </c>
      <c r="E2536">
        <v>88.27</v>
      </c>
      <c r="F2536">
        <v>68608100</v>
      </c>
      <c r="G2536">
        <v>104.26390000000001</v>
      </c>
      <c r="H2536">
        <f t="shared" si="39"/>
        <v>1.9678488485046053E-2</v>
      </c>
    </row>
    <row r="2537" spans="1:8" x14ac:dyDescent="0.2">
      <c r="A2537" s="1">
        <v>37547</v>
      </c>
      <c r="B2537">
        <v>87.65</v>
      </c>
      <c r="C2537">
        <v>89.11</v>
      </c>
      <c r="D2537">
        <v>86.93</v>
      </c>
      <c r="E2537">
        <v>88.64</v>
      </c>
      <c r="F2537">
        <v>47563900</v>
      </c>
      <c r="G2537">
        <v>104.7009</v>
      </c>
      <c r="H2537">
        <f t="shared" si="39"/>
        <v>4.1825287039385373E-3</v>
      </c>
    </row>
    <row r="2538" spans="1:8" x14ac:dyDescent="0.2">
      <c r="A2538" s="1">
        <v>37550</v>
      </c>
      <c r="B2538">
        <v>88.120999999999995</v>
      </c>
      <c r="C2538">
        <v>90.5</v>
      </c>
      <c r="D2538">
        <v>87.57</v>
      </c>
      <c r="E2538">
        <v>90.17</v>
      </c>
      <c r="F2538">
        <v>45977500</v>
      </c>
      <c r="G2538">
        <v>106.5082</v>
      </c>
      <c r="H2538">
        <f t="shared" si="39"/>
        <v>1.7114263662573848E-2</v>
      </c>
    </row>
    <row r="2539" spans="1:8" x14ac:dyDescent="0.2">
      <c r="A2539" s="1">
        <v>37551</v>
      </c>
      <c r="B2539">
        <v>89.05</v>
      </c>
      <c r="C2539">
        <v>90.01</v>
      </c>
      <c r="D2539">
        <v>88.52</v>
      </c>
      <c r="E2539">
        <v>89.52</v>
      </c>
      <c r="F2539">
        <v>41217400</v>
      </c>
      <c r="G2539">
        <v>105.74039999999999</v>
      </c>
      <c r="H2539">
        <f t="shared" si="39"/>
        <v>-7.2349438268810573E-3</v>
      </c>
    </row>
    <row r="2540" spans="1:8" x14ac:dyDescent="0.2">
      <c r="A2540" s="1">
        <v>37552</v>
      </c>
      <c r="B2540">
        <v>88.77</v>
      </c>
      <c r="C2540">
        <v>90.27</v>
      </c>
      <c r="D2540">
        <v>87.68</v>
      </c>
      <c r="E2540">
        <v>90.2</v>
      </c>
      <c r="F2540">
        <v>55128700</v>
      </c>
      <c r="G2540">
        <v>106.5436</v>
      </c>
      <c r="H2540">
        <f t="shared" si="39"/>
        <v>7.5672573799767662E-3</v>
      </c>
    </row>
    <row r="2541" spans="1:8" x14ac:dyDescent="0.2">
      <c r="A2541" s="1">
        <v>37553</v>
      </c>
      <c r="B2541">
        <v>90.75</v>
      </c>
      <c r="C2541">
        <v>90.9</v>
      </c>
      <c r="D2541">
        <v>88.1</v>
      </c>
      <c r="E2541">
        <v>88.36</v>
      </c>
      <c r="F2541">
        <v>55306000</v>
      </c>
      <c r="G2541">
        <v>104.3702</v>
      </c>
      <c r="H2541">
        <f t="shared" si="39"/>
        <v>-2.0610096954167823E-2</v>
      </c>
    </row>
    <row r="2542" spans="1:8" x14ac:dyDescent="0.2">
      <c r="A2542" s="1">
        <v>37554</v>
      </c>
      <c r="B2542">
        <v>88.215000000000003</v>
      </c>
      <c r="C2542">
        <v>90.39</v>
      </c>
      <c r="D2542">
        <v>87.944000000000003</v>
      </c>
      <c r="E2542">
        <v>90.2</v>
      </c>
      <c r="F2542">
        <v>43735200</v>
      </c>
      <c r="G2542">
        <v>106.5436</v>
      </c>
      <c r="H2542">
        <f t="shared" si="39"/>
        <v>2.0610096954167823E-2</v>
      </c>
    </row>
    <row r="2543" spans="1:8" x14ac:dyDescent="0.2">
      <c r="A2543" s="1">
        <v>37557</v>
      </c>
      <c r="B2543">
        <v>91.15</v>
      </c>
      <c r="C2543">
        <v>91.29</v>
      </c>
      <c r="D2543">
        <v>88.85</v>
      </c>
      <c r="E2543">
        <v>89.61</v>
      </c>
      <c r="F2543">
        <v>39428500</v>
      </c>
      <c r="G2543">
        <v>105.8467</v>
      </c>
      <c r="H2543">
        <f t="shared" si="39"/>
        <v>-6.5624701415929465E-3</v>
      </c>
    </row>
    <row r="2544" spans="1:8" x14ac:dyDescent="0.2">
      <c r="A2544" s="1">
        <v>37558</v>
      </c>
      <c r="B2544">
        <v>89.08</v>
      </c>
      <c r="C2544">
        <v>89.49</v>
      </c>
      <c r="D2544">
        <v>87</v>
      </c>
      <c r="E2544">
        <v>88.57</v>
      </c>
      <c r="F2544">
        <v>59535800</v>
      </c>
      <c r="G2544">
        <v>104.6183</v>
      </c>
      <c r="H2544">
        <f t="shared" si="39"/>
        <v>-1.1673332374837031E-2</v>
      </c>
    </row>
    <row r="2545" spans="1:8" x14ac:dyDescent="0.2">
      <c r="A2545" s="1">
        <v>37559</v>
      </c>
      <c r="B2545">
        <v>88.68</v>
      </c>
      <c r="C2545">
        <v>89.96</v>
      </c>
      <c r="D2545">
        <v>88.23</v>
      </c>
      <c r="E2545">
        <v>89.43</v>
      </c>
      <c r="F2545">
        <v>41707400</v>
      </c>
      <c r="G2545">
        <v>105.6341</v>
      </c>
      <c r="H2545">
        <f t="shared" si="39"/>
        <v>9.6627472851382734E-3</v>
      </c>
    </row>
    <row r="2546" spans="1:8" x14ac:dyDescent="0.2">
      <c r="A2546" s="1">
        <v>37560</v>
      </c>
      <c r="B2546">
        <v>89.66</v>
      </c>
      <c r="C2546">
        <v>90.3</v>
      </c>
      <c r="D2546">
        <v>88.19</v>
      </c>
      <c r="E2546">
        <v>88.52</v>
      </c>
      <c r="F2546">
        <v>41623000</v>
      </c>
      <c r="G2546">
        <v>104.5592</v>
      </c>
      <c r="H2546">
        <f t="shared" si="39"/>
        <v>-1.0227817635175995E-2</v>
      </c>
    </row>
    <row r="2547" spans="1:8" x14ac:dyDescent="0.2">
      <c r="A2547" s="1">
        <v>37561</v>
      </c>
      <c r="B2547">
        <v>88.35</v>
      </c>
      <c r="C2547">
        <v>90.82</v>
      </c>
      <c r="D2547">
        <v>88.05</v>
      </c>
      <c r="E2547">
        <v>90.27</v>
      </c>
      <c r="F2547">
        <v>51905100</v>
      </c>
      <c r="G2547">
        <v>106.6263</v>
      </c>
      <c r="H2547">
        <f t="shared" si="39"/>
        <v>1.9576779822834567E-2</v>
      </c>
    </row>
    <row r="2548" spans="1:8" x14ac:dyDescent="0.2">
      <c r="A2548" s="1">
        <v>37564</v>
      </c>
      <c r="B2548">
        <v>91.8</v>
      </c>
      <c r="C2548">
        <v>92.94</v>
      </c>
      <c r="D2548">
        <v>90.9</v>
      </c>
      <c r="E2548">
        <v>91.13</v>
      </c>
      <c r="F2548">
        <v>49084800</v>
      </c>
      <c r="G2548">
        <v>107.6421</v>
      </c>
      <c r="H2548">
        <f t="shared" si="39"/>
        <v>9.4816371443080527E-3</v>
      </c>
    </row>
    <row r="2549" spans="1:8" x14ac:dyDescent="0.2">
      <c r="A2549" s="1">
        <v>37565</v>
      </c>
      <c r="B2549">
        <v>90.84</v>
      </c>
      <c r="C2549">
        <v>92.07</v>
      </c>
      <c r="D2549">
        <v>90.84</v>
      </c>
      <c r="E2549">
        <v>91.85</v>
      </c>
      <c r="F2549">
        <v>37291500</v>
      </c>
      <c r="G2549">
        <v>108.4926</v>
      </c>
      <c r="H2549">
        <f t="shared" si="39"/>
        <v>7.8701327451939918E-3</v>
      </c>
    </row>
    <row r="2550" spans="1:8" x14ac:dyDescent="0.2">
      <c r="A2550" s="1">
        <v>37566</v>
      </c>
      <c r="B2550">
        <v>92.48</v>
      </c>
      <c r="C2550">
        <v>93.07</v>
      </c>
      <c r="D2550">
        <v>90.79</v>
      </c>
      <c r="E2550">
        <v>93.04</v>
      </c>
      <c r="F2550">
        <v>65347600</v>
      </c>
      <c r="G2550">
        <v>109.8982</v>
      </c>
      <c r="H2550">
        <f t="shared" si="39"/>
        <v>1.2872514859890494E-2</v>
      </c>
    </row>
    <row r="2551" spans="1:8" x14ac:dyDescent="0.2">
      <c r="A2551" s="1">
        <v>37567</v>
      </c>
      <c r="B2551">
        <v>92.027000000000001</v>
      </c>
      <c r="C2551">
        <v>92.22</v>
      </c>
      <c r="D2551">
        <v>90.22</v>
      </c>
      <c r="E2551">
        <v>90.76</v>
      </c>
      <c r="F2551">
        <v>51582000</v>
      </c>
      <c r="G2551">
        <v>107.2051</v>
      </c>
      <c r="H2551">
        <f t="shared" si="39"/>
        <v>-2.4810660617582414E-2</v>
      </c>
    </row>
    <row r="2552" spans="1:8" x14ac:dyDescent="0.2">
      <c r="A2552" s="1">
        <v>37568</v>
      </c>
      <c r="B2552">
        <v>90.53</v>
      </c>
      <c r="C2552">
        <v>91.57</v>
      </c>
      <c r="D2552">
        <v>89.52</v>
      </c>
      <c r="E2552">
        <v>89.65</v>
      </c>
      <c r="F2552">
        <v>37911900</v>
      </c>
      <c r="G2552">
        <v>105.8939</v>
      </c>
      <c r="H2552">
        <f t="shared" si="39"/>
        <v>-1.2306172694460216E-2</v>
      </c>
    </row>
    <row r="2553" spans="1:8" x14ac:dyDescent="0.2">
      <c r="A2553" s="1">
        <v>37571</v>
      </c>
      <c r="B2553">
        <v>89.515000000000001</v>
      </c>
      <c r="C2553">
        <v>89.56</v>
      </c>
      <c r="D2553">
        <v>87.8</v>
      </c>
      <c r="E2553">
        <v>88.26</v>
      </c>
      <c r="F2553">
        <v>33598500</v>
      </c>
      <c r="G2553">
        <v>104.2521</v>
      </c>
      <c r="H2553">
        <f t="shared" si="39"/>
        <v>-1.5625645076553063E-2</v>
      </c>
    </row>
    <row r="2554" spans="1:8" x14ac:dyDescent="0.2">
      <c r="A2554" s="1">
        <v>37572</v>
      </c>
      <c r="B2554">
        <v>88.66</v>
      </c>
      <c r="C2554">
        <v>89.93</v>
      </c>
      <c r="D2554">
        <v>88.37</v>
      </c>
      <c r="E2554">
        <v>88.96</v>
      </c>
      <c r="F2554">
        <v>37775500</v>
      </c>
      <c r="G2554">
        <v>105.0789</v>
      </c>
      <c r="H2554">
        <f t="shared" si="39"/>
        <v>7.8994921869357526E-3</v>
      </c>
    </row>
    <row r="2555" spans="1:8" x14ac:dyDescent="0.2">
      <c r="A2555" s="1">
        <v>37573</v>
      </c>
      <c r="B2555">
        <v>88.32</v>
      </c>
      <c r="C2555">
        <v>89.748999999999995</v>
      </c>
      <c r="D2555">
        <v>87.45</v>
      </c>
      <c r="E2555">
        <v>89.05</v>
      </c>
      <c r="F2555">
        <v>63916100</v>
      </c>
      <c r="G2555">
        <v>105.18519999999999</v>
      </c>
      <c r="H2555">
        <f t="shared" si="39"/>
        <v>1.0111094481297656E-3</v>
      </c>
    </row>
    <row r="2556" spans="1:8" x14ac:dyDescent="0.2">
      <c r="A2556" s="1">
        <v>37574</v>
      </c>
      <c r="B2556">
        <v>90.07</v>
      </c>
      <c r="C2556">
        <v>91</v>
      </c>
      <c r="D2556">
        <v>89.759</v>
      </c>
      <c r="E2556">
        <v>90.73</v>
      </c>
      <c r="F2556">
        <v>31988900</v>
      </c>
      <c r="G2556">
        <v>107.1696</v>
      </c>
      <c r="H2556">
        <f t="shared" si="39"/>
        <v>1.8690020334162227E-2</v>
      </c>
    </row>
    <row r="2557" spans="1:8" x14ac:dyDescent="0.2">
      <c r="A2557" s="1">
        <v>37575</v>
      </c>
      <c r="B2557">
        <v>90</v>
      </c>
      <c r="C2557">
        <v>91.55</v>
      </c>
      <c r="D2557">
        <v>89.95</v>
      </c>
      <c r="E2557">
        <v>91.4</v>
      </c>
      <c r="F2557">
        <v>39166800</v>
      </c>
      <c r="G2557">
        <v>107.961</v>
      </c>
      <c r="H2557">
        <f t="shared" si="39"/>
        <v>7.3574244666456678E-3</v>
      </c>
    </row>
    <row r="2558" spans="1:8" x14ac:dyDescent="0.2">
      <c r="A2558" s="1">
        <v>37578</v>
      </c>
      <c r="B2558">
        <v>92.15</v>
      </c>
      <c r="C2558">
        <v>92.15</v>
      </c>
      <c r="D2558">
        <v>90.35</v>
      </c>
      <c r="E2558">
        <v>90.48</v>
      </c>
      <c r="F2558">
        <v>29019400</v>
      </c>
      <c r="G2558">
        <v>106.87430000000001</v>
      </c>
      <c r="H2558">
        <f t="shared" si="39"/>
        <v>-1.0116673268918852E-2</v>
      </c>
    </row>
    <row r="2559" spans="1:8" x14ac:dyDescent="0.2">
      <c r="A2559" s="1">
        <v>37579</v>
      </c>
      <c r="B2559">
        <v>90.02</v>
      </c>
      <c r="C2559">
        <v>91.1</v>
      </c>
      <c r="D2559">
        <v>89.76</v>
      </c>
      <c r="E2559">
        <v>90.36</v>
      </c>
      <c r="F2559">
        <v>32814800</v>
      </c>
      <c r="G2559">
        <v>106.73260000000001</v>
      </c>
      <c r="H2559">
        <f t="shared" si="39"/>
        <v>-1.3267363627793571E-3</v>
      </c>
    </row>
    <row r="2560" spans="1:8" x14ac:dyDescent="0.2">
      <c r="A2560" s="1">
        <v>37580</v>
      </c>
      <c r="B2560">
        <v>89.98</v>
      </c>
      <c r="C2560">
        <v>92.42</v>
      </c>
      <c r="D2560">
        <v>89.95</v>
      </c>
      <c r="E2560">
        <v>92.37</v>
      </c>
      <c r="F2560">
        <v>36823200</v>
      </c>
      <c r="G2560">
        <v>109.10680000000001</v>
      </c>
      <c r="H2560">
        <f t="shared" si="39"/>
        <v>2.2000577870936233E-2</v>
      </c>
    </row>
    <row r="2561" spans="1:8" x14ac:dyDescent="0.2">
      <c r="A2561" s="1">
        <v>37581</v>
      </c>
      <c r="B2561">
        <v>92.6</v>
      </c>
      <c r="C2561">
        <v>94.19</v>
      </c>
      <c r="D2561">
        <v>92.43</v>
      </c>
      <c r="E2561">
        <v>94.09</v>
      </c>
      <c r="F2561">
        <v>55172500</v>
      </c>
      <c r="G2561">
        <v>111.1384</v>
      </c>
      <c r="H2561">
        <f t="shared" si="39"/>
        <v>1.8449052455145498E-2</v>
      </c>
    </row>
    <row r="2562" spans="1:8" x14ac:dyDescent="0.2">
      <c r="A2562" s="1">
        <v>37582</v>
      </c>
      <c r="B2562">
        <v>93.48</v>
      </c>
      <c r="C2562">
        <v>94.27</v>
      </c>
      <c r="D2562">
        <v>93.272999999999996</v>
      </c>
      <c r="E2562">
        <v>93.42</v>
      </c>
      <c r="F2562">
        <v>32515000</v>
      </c>
      <c r="G2562">
        <v>110.34699999999999</v>
      </c>
      <c r="H2562">
        <f t="shared" si="39"/>
        <v>-7.14632538362725E-3</v>
      </c>
    </row>
    <row r="2563" spans="1:8" x14ac:dyDescent="0.2">
      <c r="A2563" s="1">
        <v>37585</v>
      </c>
      <c r="B2563">
        <v>93.43</v>
      </c>
      <c r="C2563">
        <v>94.26</v>
      </c>
      <c r="D2563">
        <v>92.77</v>
      </c>
      <c r="E2563">
        <v>93.48</v>
      </c>
      <c r="F2563">
        <v>34060600</v>
      </c>
      <c r="G2563">
        <v>110.4179</v>
      </c>
      <c r="H2563">
        <f t="shared" si="39"/>
        <v>6.4231227371358557E-4</v>
      </c>
    </row>
    <row r="2564" spans="1:8" x14ac:dyDescent="0.2">
      <c r="A2564" s="1">
        <v>37586</v>
      </c>
      <c r="B2564">
        <v>93.073999999999998</v>
      </c>
      <c r="C2564">
        <v>93.45</v>
      </c>
      <c r="D2564">
        <v>91.62</v>
      </c>
      <c r="E2564">
        <v>91.7</v>
      </c>
      <c r="F2564">
        <v>42290400</v>
      </c>
      <c r="G2564">
        <v>108.3154</v>
      </c>
      <c r="H2564">
        <f t="shared" ref="H2564:H2627" si="40">LN(G2564)-LN(G2563)</f>
        <v>-1.9224916884175158E-2</v>
      </c>
    </row>
    <row r="2565" spans="1:8" x14ac:dyDescent="0.2">
      <c r="A2565" s="1">
        <v>37587</v>
      </c>
      <c r="B2565">
        <v>92.52</v>
      </c>
      <c r="C2565">
        <v>94.65</v>
      </c>
      <c r="D2565">
        <v>92.43</v>
      </c>
      <c r="E2565">
        <v>94.28</v>
      </c>
      <c r="F2565">
        <v>37775000</v>
      </c>
      <c r="G2565">
        <v>111.3629</v>
      </c>
      <c r="H2565">
        <f t="shared" si="40"/>
        <v>2.7746896416612543E-2</v>
      </c>
    </row>
    <row r="2566" spans="1:8" x14ac:dyDescent="0.2">
      <c r="A2566" s="1">
        <v>37588</v>
      </c>
      <c r="B2566">
        <v>92.52</v>
      </c>
      <c r="C2566">
        <v>94.65</v>
      </c>
      <c r="D2566">
        <v>92.43</v>
      </c>
      <c r="E2566">
        <v>94.28</v>
      </c>
      <c r="F2566">
        <v>37775000</v>
      </c>
      <c r="G2566">
        <v>111.3629</v>
      </c>
      <c r="H2566">
        <f t="shared" si="40"/>
        <v>0</v>
      </c>
    </row>
    <row r="2567" spans="1:8" x14ac:dyDescent="0.2">
      <c r="A2567" s="1">
        <v>37589</v>
      </c>
      <c r="B2567">
        <v>94.8</v>
      </c>
      <c r="C2567">
        <v>94.95</v>
      </c>
      <c r="D2567">
        <v>93.77</v>
      </c>
      <c r="E2567">
        <v>93.98</v>
      </c>
      <c r="F2567">
        <v>19385700</v>
      </c>
      <c r="G2567">
        <v>111.0085</v>
      </c>
      <c r="H2567">
        <f t="shared" si="40"/>
        <v>-3.1874629566237545E-3</v>
      </c>
    </row>
    <row r="2568" spans="1:8" x14ac:dyDescent="0.2">
      <c r="A2568" s="1">
        <v>37592</v>
      </c>
      <c r="B2568">
        <v>95.47</v>
      </c>
      <c r="C2568">
        <v>96.05</v>
      </c>
      <c r="D2568">
        <v>93.22</v>
      </c>
      <c r="E2568">
        <v>94.13</v>
      </c>
      <c r="F2568">
        <v>49798600</v>
      </c>
      <c r="G2568">
        <v>111.1857</v>
      </c>
      <c r="H2568">
        <f t="shared" si="40"/>
        <v>1.5950014677867941E-3</v>
      </c>
    </row>
    <row r="2569" spans="1:8" x14ac:dyDescent="0.2">
      <c r="A2569" s="1">
        <v>37593</v>
      </c>
      <c r="B2569">
        <v>93.25</v>
      </c>
      <c r="C2569">
        <v>93.4</v>
      </c>
      <c r="D2569">
        <v>92.35</v>
      </c>
      <c r="E2569">
        <v>92.87</v>
      </c>
      <c r="F2569">
        <v>34434200</v>
      </c>
      <c r="G2569">
        <v>109.6974</v>
      </c>
      <c r="H2569">
        <f t="shared" si="40"/>
        <v>-1.3476110427284915E-2</v>
      </c>
    </row>
    <row r="2570" spans="1:8" x14ac:dyDescent="0.2">
      <c r="A2570" s="1">
        <v>37594</v>
      </c>
      <c r="B2570">
        <v>91.77</v>
      </c>
      <c r="C2570">
        <v>93.14</v>
      </c>
      <c r="D2570">
        <v>91.43</v>
      </c>
      <c r="E2570">
        <v>92.45</v>
      </c>
      <c r="F2570">
        <v>64151000</v>
      </c>
      <c r="G2570">
        <v>109.2013</v>
      </c>
      <c r="H2570">
        <f t="shared" si="40"/>
        <v>-4.5326979957280855E-3</v>
      </c>
    </row>
    <row r="2571" spans="1:8" x14ac:dyDescent="0.2">
      <c r="A2571" s="1">
        <v>37595</v>
      </c>
      <c r="B2571">
        <v>92.7</v>
      </c>
      <c r="C2571">
        <v>92.801000000000002</v>
      </c>
      <c r="D2571">
        <v>91.1</v>
      </c>
      <c r="E2571">
        <v>91.43</v>
      </c>
      <c r="F2571">
        <v>36825300</v>
      </c>
      <c r="G2571">
        <v>107.9965</v>
      </c>
      <c r="H2571">
        <f t="shared" si="40"/>
        <v>-1.1094148810167681E-2</v>
      </c>
    </row>
    <row r="2572" spans="1:8" x14ac:dyDescent="0.2">
      <c r="A2572" s="1">
        <v>37596</v>
      </c>
      <c r="B2572">
        <v>90.12</v>
      </c>
      <c r="C2572">
        <v>92.17</v>
      </c>
      <c r="D2572">
        <v>89.98</v>
      </c>
      <c r="E2572">
        <v>92.03</v>
      </c>
      <c r="F2572">
        <v>50132600</v>
      </c>
      <c r="G2572">
        <v>108.7052</v>
      </c>
      <c r="H2572">
        <f t="shared" si="40"/>
        <v>6.540811877754571E-3</v>
      </c>
    </row>
    <row r="2573" spans="1:8" x14ac:dyDescent="0.2">
      <c r="A2573" s="1">
        <v>37599</v>
      </c>
      <c r="B2573">
        <v>91.07</v>
      </c>
      <c r="C2573">
        <v>91.46</v>
      </c>
      <c r="D2573">
        <v>89.48</v>
      </c>
      <c r="E2573">
        <v>89.5</v>
      </c>
      <c r="F2573">
        <v>36888500</v>
      </c>
      <c r="G2573">
        <v>105.71680000000001</v>
      </c>
      <c r="H2573">
        <f t="shared" si="40"/>
        <v>-2.7875810425578962E-2</v>
      </c>
    </row>
    <row r="2574" spans="1:8" x14ac:dyDescent="0.2">
      <c r="A2574" s="1">
        <v>37600</v>
      </c>
      <c r="B2574">
        <v>90.02</v>
      </c>
      <c r="C2574">
        <v>91.1</v>
      </c>
      <c r="D2574">
        <v>89.76</v>
      </c>
      <c r="E2574">
        <v>90.7</v>
      </c>
      <c r="F2574">
        <v>33451700</v>
      </c>
      <c r="G2574">
        <v>107.13420000000001</v>
      </c>
      <c r="H2574">
        <f t="shared" si="40"/>
        <v>1.3318433566690935E-2</v>
      </c>
    </row>
    <row r="2575" spans="1:8" x14ac:dyDescent="0.2">
      <c r="A2575" s="1">
        <v>37601</v>
      </c>
      <c r="B2575">
        <v>90.42</v>
      </c>
      <c r="C2575">
        <v>91.62</v>
      </c>
      <c r="D2575">
        <v>90.16</v>
      </c>
      <c r="E2575">
        <v>90.78</v>
      </c>
      <c r="F2575">
        <v>39207900</v>
      </c>
      <c r="G2575">
        <v>107.2287</v>
      </c>
      <c r="H2575">
        <f t="shared" si="40"/>
        <v>8.8168247510900244E-4</v>
      </c>
    </row>
    <row r="2576" spans="1:8" x14ac:dyDescent="0.2">
      <c r="A2576" s="1">
        <v>37602</v>
      </c>
      <c r="B2576">
        <v>91.2</v>
      </c>
      <c r="C2576">
        <v>91.49</v>
      </c>
      <c r="D2576">
        <v>90.2</v>
      </c>
      <c r="E2576">
        <v>90.77</v>
      </c>
      <c r="F2576">
        <v>34486300</v>
      </c>
      <c r="G2576">
        <v>107.2169</v>
      </c>
      <c r="H2576">
        <f t="shared" si="40"/>
        <v>-1.100512205605142E-4</v>
      </c>
    </row>
    <row r="2577" spans="1:8" x14ac:dyDescent="0.2">
      <c r="A2577" s="1">
        <v>37603</v>
      </c>
      <c r="B2577">
        <v>89.91</v>
      </c>
      <c r="C2577">
        <v>90.48</v>
      </c>
      <c r="D2577">
        <v>89.27</v>
      </c>
      <c r="E2577">
        <v>89.34</v>
      </c>
      <c r="F2577">
        <v>36877700</v>
      </c>
      <c r="G2577">
        <v>105.5278</v>
      </c>
      <c r="H2577">
        <f t="shared" si="40"/>
        <v>-1.5879460151870362E-2</v>
      </c>
    </row>
    <row r="2578" spans="1:8" x14ac:dyDescent="0.2">
      <c r="A2578" s="1">
        <v>37606</v>
      </c>
      <c r="B2578">
        <v>89.82</v>
      </c>
      <c r="C2578">
        <v>91.79</v>
      </c>
      <c r="D2578">
        <v>89.66</v>
      </c>
      <c r="E2578">
        <v>91.65</v>
      </c>
      <c r="F2578">
        <v>37119500</v>
      </c>
      <c r="G2578">
        <v>108.2563</v>
      </c>
      <c r="H2578">
        <f t="shared" si="40"/>
        <v>2.5527138490218704E-2</v>
      </c>
    </row>
    <row r="2579" spans="1:8" x14ac:dyDescent="0.2">
      <c r="A2579" s="1">
        <v>37607</v>
      </c>
      <c r="B2579">
        <v>91.372</v>
      </c>
      <c r="C2579">
        <v>91.74</v>
      </c>
      <c r="D2579">
        <v>90.74</v>
      </c>
      <c r="E2579">
        <v>90.85</v>
      </c>
      <c r="F2579">
        <v>32405800</v>
      </c>
      <c r="G2579">
        <v>107.31140000000001</v>
      </c>
      <c r="H2579">
        <f t="shared" si="40"/>
        <v>-8.7666756350941455E-3</v>
      </c>
    </row>
    <row r="2580" spans="1:8" x14ac:dyDescent="0.2">
      <c r="A2580" s="1">
        <v>37608</v>
      </c>
      <c r="B2580">
        <v>90.32</v>
      </c>
      <c r="C2580">
        <v>90.4</v>
      </c>
      <c r="D2580">
        <v>89.33</v>
      </c>
      <c r="E2580">
        <v>89.8</v>
      </c>
      <c r="F2580">
        <v>35651300</v>
      </c>
      <c r="G2580">
        <v>106.0711</v>
      </c>
      <c r="H2580">
        <f t="shared" si="40"/>
        <v>-1.1625264194703888E-2</v>
      </c>
    </row>
    <row r="2581" spans="1:8" x14ac:dyDescent="0.2">
      <c r="A2581" s="1">
        <v>37609</v>
      </c>
      <c r="B2581">
        <v>89.35</v>
      </c>
      <c r="C2581">
        <v>90.7</v>
      </c>
      <c r="D2581">
        <v>88.6</v>
      </c>
      <c r="E2581">
        <v>89.16</v>
      </c>
      <c r="F2581">
        <v>39293300</v>
      </c>
      <c r="G2581">
        <v>105.3152</v>
      </c>
      <c r="H2581">
        <f t="shared" si="40"/>
        <v>-7.1518657734168656E-3</v>
      </c>
    </row>
    <row r="2582" spans="1:8" x14ac:dyDescent="0.2">
      <c r="A2582" s="1">
        <v>37610</v>
      </c>
      <c r="B2582">
        <v>89.2</v>
      </c>
      <c r="C2582">
        <v>90.02</v>
      </c>
      <c r="D2582">
        <v>89.1</v>
      </c>
      <c r="E2582">
        <v>89.99</v>
      </c>
      <c r="F2582">
        <v>31183500</v>
      </c>
      <c r="G2582">
        <v>106.8104</v>
      </c>
      <c r="H2582">
        <f t="shared" si="40"/>
        <v>1.4097541862062357E-2</v>
      </c>
    </row>
    <row r="2583" spans="1:8" x14ac:dyDescent="0.2">
      <c r="A2583" s="1">
        <v>37613</v>
      </c>
      <c r="B2583">
        <v>89.59</v>
      </c>
      <c r="C2583">
        <v>90.47</v>
      </c>
      <c r="D2583">
        <v>89.31</v>
      </c>
      <c r="E2583">
        <v>90.02</v>
      </c>
      <c r="F2583">
        <v>22645500</v>
      </c>
      <c r="G2583">
        <v>106.846</v>
      </c>
      <c r="H2583">
        <f t="shared" si="40"/>
        <v>3.3324534466938616E-4</v>
      </c>
    </row>
    <row r="2584" spans="1:8" x14ac:dyDescent="0.2">
      <c r="A2584" s="1">
        <v>37614</v>
      </c>
      <c r="B2584">
        <v>89.59</v>
      </c>
      <c r="C2584">
        <v>89.86</v>
      </c>
      <c r="D2584">
        <v>89.25</v>
      </c>
      <c r="E2584">
        <v>89.355000000000004</v>
      </c>
      <c r="F2584">
        <v>10937000</v>
      </c>
      <c r="G2584">
        <v>106.05670000000001</v>
      </c>
      <c r="H2584">
        <f t="shared" si="40"/>
        <v>-7.414688645552836E-3</v>
      </c>
    </row>
    <row r="2585" spans="1:8" x14ac:dyDescent="0.2">
      <c r="A2585" s="1">
        <v>37615</v>
      </c>
      <c r="B2585">
        <v>89.59</v>
      </c>
      <c r="C2585">
        <v>89.86</v>
      </c>
      <c r="D2585">
        <v>89.25</v>
      </c>
      <c r="E2585">
        <v>89.355000000000004</v>
      </c>
      <c r="F2585">
        <v>10937000</v>
      </c>
      <c r="G2585">
        <v>106.05670000000001</v>
      </c>
      <c r="H2585">
        <f t="shared" si="40"/>
        <v>0</v>
      </c>
    </row>
    <row r="2586" spans="1:8" x14ac:dyDescent="0.2">
      <c r="A2586" s="1">
        <v>37616</v>
      </c>
      <c r="B2586">
        <v>89.7</v>
      </c>
      <c r="C2586">
        <v>90.61</v>
      </c>
      <c r="D2586">
        <v>88.84</v>
      </c>
      <c r="E2586">
        <v>89.39</v>
      </c>
      <c r="F2586">
        <v>17490000</v>
      </c>
      <c r="G2586">
        <v>106.09820000000001</v>
      </c>
      <c r="H2586">
        <f t="shared" si="40"/>
        <v>3.9122358738197249E-4</v>
      </c>
    </row>
    <row r="2587" spans="1:8" x14ac:dyDescent="0.2">
      <c r="A2587" s="1">
        <v>37617</v>
      </c>
      <c r="B2587">
        <v>88.96</v>
      </c>
      <c r="C2587">
        <v>89.29</v>
      </c>
      <c r="D2587">
        <v>87.38</v>
      </c>
      <c r="E2587">
        <v>87.38</v>
      </c>
      <c r="F2587">
        <v>22213100</v>
      </c>
      <c r="G2587">
        <v>103.71250000000001</v>
      </c>
      <c r="H2587">
        <f t="shared" si="40"/>
        <v>-2.2742432358386466E-2</v>
      </c>
    </row>
    <row r="2588" spans="1:8" x14ac:dyDescent="0.2">
      <c r="A2588" s="1">
        <v>37620</v>
      </c>
      <c r="B2588">
        <v>87.796999999999997</v>
      </c>
      <c r="C2588">
        <v>88.47</v>
      </c>
      <c r="D2588">
        <v>87.22</v>
      </c>
      <c r="E2588">
        <v>88.11</v>
      </c>
      <c r="F2588">
        <v>29972300</v>
      </c>
      <c r="G2588">
        <v>104.57899999999999</v>
      </c>
      <c r="H2588">
        <f t="shared" si="40"/>
        <v>8.3201186661092663E-3</v>
      </c>
    </row>
    <row r="2589" spans="1:8" x14ac:dyDescent="0.2">
      <c r="A2589" s="1">
        <v>37621</v>
      </c>
      <c r="B2589">
        <v>87.99</v>
      </c>
      <c r="C2589">
        <v>88.43</v>
      </c>
      <c r="D2589">
        <v>87.11</v>
      </c>
      <c r="E2589">
        <v>88.23</v>
      </c>
      <c r="F2589">
        <v>34038300</v>
      </c>
      <c r="G2589">
        <v>104.7214</v>
      </c>
      <c r="H2589">
        <f t="shared" si="40"/>
        <v>1.3607238397250754E-3</v>
      </c>
    </row>
    <row r="2590" spans="1:8" x14ac:dyDescent="0.2">
      <c r="A2590" s="1">
        <v>37622</v>
      </c>
      <c r="B2590">
        <v>87.99</v>
      </c>
      <c r="C2590">
        <v>88.43</v>
      </c>
      <c r="D2590">
        <v>87.11</v>
      </c>
      <c r="E2590">
        <v>88.23</v>
      </c>
      <c r="F2590">
        <v>34038300</v>
      </c>
      <c r="G2590">
        <v>104.7214</v>
      </c>
      <c r="H2590">
        <f t="shared" si="40"/>
        <v>0</v>
      </c>
    </row>
    <row r="2591" spans="1:8" x14ac:dyDescent="0.2">
      <c r="A2591" s="1">
        <v>37623</v>
      </c>
      <c r="B2591">
        <v>88.85</v>
      </c>
      <c r="C2591">
        <v>91.3</v>
      </c>
      <c r="D2591">
        <v>88.54</v>
      </c>
      <c r="E2591">
        <v>91.07</v>
      </c>
      <c r="F2591">
        <v>44645400</v>
      </c>
      <c r="G2591">
        <v>108.09220000000001</v>
      </c>
      <c r="H2591">
        <f t="shared" si="40"/>
        <v>3.1681076133941666E-2</v>
      </c>
    </row>
    <row r="2592" spans="1:8" x14ac:dyDescent="0.2">
      <c r="A2592" s="1">
        <v>37624</v>
      </c>
      <c r="B2592">
        <v>90.91</v>
      </c>
      <c r="C2592">
        <v>91.387</v>
      </c>
      <c r="D2592">
        <v>90.5</v>
      </c>
      <c r="E2592">
        <v>91.35</v>
      </c>
      <c r="F2592">
        <v>32227900</v>
      </c>
      <c r="G2592">
        <v>108.4246</v>
      </c>
      <c r="H2592">
        <f t="shared" si="40"/>
        <v>3.070433898372471E-3</v>
      </c>
    </row>
    <row r="2593" spans="1:8" x14ac:dyDescent="0.2">
      <c r="A2593" s="1">
        <v>37627</v>
      </c>
      <c r="B2593">
        <v>91.24</v>
      </c>
      <c r="C2593">
        <v>93.49</v>
      </c>
      <c r="D2593">
        <v>91.176000000000002</v>
      </c>
      <c r="E2593">
        <v>92.96</v>
      </c>
      <c r="F2593">
        <v>41009800</v>
      </c>
      <c r="G2593">
        <v>110.3355</v>
      </c>
      <c r="H2593">
        <f t="shared" si="40"/>
        <v>1.747072344982481E-2</v>
      </c>
    </row>
    <row r="2594" spans="1:8" x14ac:dyDescent="0.2">
      <c r="A2594" s="1">
        <v>37628</v>
      </c>
      <c r="B2594">
        <v>92.9</v>
      </c>
      <c r="C2594">
        <v>93.37</v>
      </c>
      <c r="D2594">
        <v>92.2</v>
      </c>
      <c r="E2594">
        <v>92.73</v>
      </c>
      <c r="F2594">
        <v>38656800</v>
      </c>
      <c r="G2594">
        <v>110.0625</v>
      </c>
      <c r="H2594">
        <f t="shared" si="40"/>
        <v>-2.477337721951578E-3</v>
      </c>
    </row>
    <row r="2595" spans="1:8" x14ac:dyDescent="0.2">
      <c r="A2595" s="1">
        <v>37629</v>
      </c>
      <c r="B2595">
        <v>92.2</v>
      </c>
      <c r="C2595">
        <v>92.4</v>
      </c>
      <c r="D2595">
        <v>91.05</v>
      </c>
      <c r="E2595">
        <v>91.39</v>
      </c>
      <c r="F2595">
        <v>38739700</v>
      </c>
      <c r="G2595">
        <v>108.47199999999999</v>
      </c>
      <c r="H2595">
        <f t="shared" si="40"/>
        <v>-1.4556311096416863E-2</v>
      </c>
    </row>
    <row r="2596" spans="1:8" x14ac:dyDescent="0.2">
      <c r="A2596" s="1">
        <v>37630</v>
      </c>
      <c r="B2596">
        <v>91.820999999999998</v>
      </c>
      <c r="C2596">
        <v>93.18</v>
      </c>
      <c r="D2596">
        <v>91.41</v>
      </c>
      <c r="E2596">
        <v>92.81</v>
      </c>
      <c r="F2596">
        <v>34858800</v>
      </c>
      <c r="G2596">
        <v>110.1575</v>
      </c>
      <c r="H2596">
        <f t="shared" si="40"/>
        <v>1.541908473998177E-2</v>
      </c>
    </row>
    <row r="2597" spans="1:8" x14ac:dyDescent="0.2">
      <c r="A2597" s="1">
        <v>37631</v>
      </c>
      <c r="B2597">
        <v>91.95</v>
      </c>
      <c r="C2597">
        <v>93.64</v>
      </c>
      <c r="D2597">
        <v>91.8</v>
      </c>
      <c r="E2597">
        <v>93.06</v>
      </c>
      <c r="F2597">
        <v>37773300</v>
      </c>
      <c r="G2597">
        <v>110.4542</v>
      </c>
      <c r="H2597">
        <f t="shared" si="40"/>
        <v>2.6897954993811979E-3</v>
      </c>
    </row>
    <row r="2598" spans="1:8" x14ac:dyDescent="0.2">
      <c r="A2598" s="1">
        <v>37634</v>
      </c>
      <c r="B2598">
        <v>93.54</v>
      </c>
      <c r="C2598">
        <v>93.86</v>
      </c>
      <c r="D2598">
        <v>92.44</v>
      </c>
      <c r="E2598">
        <v>93.03</v>
      </c>
      <c r="F2598">
        <v>31676800</v>
      </c>
      <c r="G2598">
        <v>110.4186</v>
      </c>
      <c r="H2598">
        <f t="shared" si="40"/>
        <v>-3.2235748637532424E-4</v>
      </c>
    </row>
    <row r="2599" spans="1:8" x14ac:dyDescent="0.2">
      <c r="A2599" s="1">
        <v>37635</v>
      </c>
      <c r="B2599">
        <v>92.69</v>
      </c>
      <c r="C2599">
        <v>93.83</v>
      </c>
      <c r="D2599">
        <v>92.41</v>
      </c>
      <c r="E2599">
        <v>93.33</v>
      </c>
      <c r="F2599">
        <v>30924700</v>
      </c>
      <c r="G2599">
        <v>110.7747</v>
      </c>
      <c r="H2599">
        <f t="shared" si="40"/>
        <v>3.2198109766081728E-3</v>
      </c>
    </row>
    <row r="2600" spans="1:8" x14ac:dyDescent="0.2">
      <c r="A2600" s="1">
        <v>37636</v>
      </c>
      <c r="B2600">
        <v>93.54</v>
      </c>
      <c r="C2600">
        <v>93.57</v>
      </c>
      <c r="D2600">
        <v>91.91</v>
      </c>
      <c r="E2600">
        <v>92.4</v>
      </c>
      <c r="F2600">
        <v>33543000</v>
      </c>
      <c r="G2600">
        <v>109.6708</v>
      </c>
      <c r="H2600">
        <f t="shared" si="40"/>
        <v>-1.0015257532986155E-2</v>
      </c>
    </row>
    <row r="2601" spans="1:8" x14ac:dyDescent="0.2">
      <c r="A2601" s="1">
        <v>37637</v>
      </c>
      <c r="B2601">
        <v>92.5</v>
      </c>
      <c r="C2601">
        <v>92.93</v>
      </c>
      <c r="D2601">
        <v>91.454999999999998</v>
      </c>
      <c r="E2601">
        <v>92.02</v>
      </c>
      <c r="F2601">
        <v>45381800</v>
      </c>
      <c r="G2601">
        <v>109.21980000000001</v>
      </c>
      <c r="H2601">
        <f t="shared" si="40"/>
        <v>-4.1207858007394904E-3</v>
      </c>
    </row>
    <row r="2602" spans="1:8" x14ac:dyDescent="0.2">
      <c r="A2602" s="1">
        <v>37638</v>
      </c>
      <c r="B2602">
        <v>90.99</v>
      </c>
      <c r="C2602">
        <v>92.3</v>
      </c>
      <c r="D2602">
        <v>90.15</v>
      </c>
      <c r="E2602">
        <v>90.66</v>
      </c>
      <c r="F2602">
        <v>35621000</v>
      </c>
      <c r="G2602">
        <v>107.6056</v>
      </c>
      <c r="H2602">
        <f t="shared" si="40"/>
        <v>-1.4889674572803102E-2</v>
      </c>
    </row>
    <row r="2603" spans="1:8" x14ac:dyDescent="0.2">
      <c r="A2603" s="1">
        <v>37641</v>
      </c>
      <c r="B2603">
        <v>90.99</v>
      </c>
      <c r="C2603">
        <v>92.3</v>
      </c>
      <c r="D2603">
        <v>90.15</v>
      </c>
      <c r="E2603">
        <v>90.66</v>
      </c>
      <c r="F2603">
        <v>35621000</v>
      </c>
      <c r="G2603">
        <v>107.6056</v>
      </c>
      <c r="H2603">
        <f t="shared" si="40"/>
        <v>0</v>
      </c>
    </row>
    <row r="2604" spans="1:8" x14ac:dyDescent="0.2">
      <c r="A2604" s="1">
        <v>37642</v>
      </c>
      <c r="B2604">
        <v>90.87</v>
      </c>
      <c r="C2604">
        <v>90.92</v>
      </c>
      <c r="D2604">
        <v>88.95</v>
      </c>
      <c r="E2604">
        <v>89.25</v>
      </c>
      <c r="F2604">
        <v>42376400</v>
      </c>
      <c r="G2604">
        <v>105.932</v>
      </c>
      <c r="H2604">
        <f t="shared" si="40"/>
        <v>-1.5675312160190913E-2</v>
      </c>
    </row>
    <row r="2605" spans="1:8" x14ac:dyDescent="0.2">
      <c r="A2605" s="1">
        <v>37643</v>
      </c>
      <c r="B2605">
        <v>88.77</v>
      </c>
      <c r="C2605">
        <v>89.8</v>
      </c>
      <c r="D2605">
        <v>88</v>
      </c>
      <c r="E2605">
        <v>88.17</v>
      </c>
      <c r="F2605">
        <v>42816000</v>
      </c>
      <c r="G2605">
        <v>104.6502</v>
      </c>
      <c r="H2605">
        <f t="shared" si="40"/>
        <v>-1.2174018800355846E-2</v>
      </c>
    </row>
    <row r="2606" spans="1:8" x14ac:dyDescent="0.2">
      <c r="A2606" s="1">
        <v>37644</v>
      </c>
      <c r="B2606">
        <v>88.75</v>
      </c>
      <c r="C2606">
        <v>89.38</v>
      </c>
      <c r="D2606">
        <v>87.95</v>
      </c>
      <c r="E2606">
        <v>88.71</v>
      </c>
      <c r="F2606">
        <v>56082000</v>
      </c>
      <c r="G2606">
        <v>105.2911</v>
      </c>
      <c r="H2606">
        <f t="shared" si="40"/>
        <v>6.105535127495898E-3</v>
      </c>
    </row>
    <row r="2607" spans="1:8" x14ac:dyDescent="0.2">
      <c r="A2607" s="1">
        <v>37645</v>
      </c>
      <c r="B2607">
        <v>88.59</v>
      </c>
      <c r="C2607">
        <v>88.68</v>
      </c>
      <c r="D2607">
        <v>86.17</v>
      </c>
      <c r="E2607">
        <v>86.38</v>
      </c>
      <c r="F2607">
        <v>68703000</v>
      </c>
      <c r="G2607">
        <v>102.5256</v>
      </c>
      <c r="H2607">
        <f t="shared" si="40"/>
        <v>-2.6616371657862459E-2</v>
      </c>
    </row>
    <row r="2608" spans="1:8" x14ac:dyDescent="0.2">
      <c r="A2608" s="1">
        <v>37648</v>
      </c>
      <c r="B2608">
        <v>85.73</v>
      </c>
      <c r="C2608">
        <v>86.8</v>
      </c>
      <c r="D2608">
        <v>84.5</v>
      </c>
      <c r="E2608">
        <v>85.2</v>
      </c>
      <c r="F2608">
        <v>58297300</v>
      </c>
      <c r="G2608">
        <v>101.125</v>
      </c>
      <c r="H2608">
        <f t="shared" si="40"/>
        <v>-1.3755148113506088E-2</v>
      </c>
    </row>
    <row r="2609" spans="1:8" x14ac:dyDescent="0.2">
      <c r="A2609" s="1">
        <v>37649</v>
      </c>
      <c r="B2609">
        <v>85.63</v>
      </c>
      <c r="C2609">
        <v>86.4</v>
      </c>
      <c r="D2609">
        <v>85.13</v>
      </c>
      <c r="E2609">
        <v>85.83</v>
      </c>
      <c r="F2609">
        <v>46965300</v>
      </c>
      <c r="G2609">
        <v>101.8728</v>
      </c>
      <c r="H2609">
        <f t="shared" si="40"/>
        <v>7.3676008571688101E-3</v>
      </c>
    </row>
    <row r="2610" spans="1:8" x14ac:dyDescent="0.2">
      <c r="A2610" s="1">
        <v>37650</v>
      </c>
      <c r="B2610">
        <v>85.44</v>
      </c>
      <c r="C2610">
        <v>87.18</v>
      </c>
      <c r="D2610">
        <v>84.77</v>
      </c>
      <c r="E2610">
        <v>86.48</v>
      </c>
      <c r="F2610">
        <v>53780800</v>
      </c>
      <c r="G2610">
        <v>102.6443</v>
      </c>
      <c r="H2610">
        <f t="shared" si="40"/>
        <v>7.5446371924678957E-3</v>
      </c>
    </row>
    <row r="2611" spans="1:8" x14ac:dyDescent="0.2">
      <c r="A2611" s="1">
        <v>37651</v>
      </c>
      <c r="B2611">
        <v>86.79</v>
      </c>
      <c r="C2611">
        <v>86.88</v>
      </c>
      <c r="D2611">
        <v>84.4</v>
      </c>
      <c r="E2611">
        <v>84.43</v>
      </c>
      <c r="F2611">
        <v>49886700</v>
      </c>
      <c r="G2611">
        <v>100.2111</v>
      </c>
      <c r="H2611">
        <f t="shared" si="40"/>
        <v>-2.3990652469892737E-2</v>
      </c>
    </row>
    <row r="2612" spans="1:8" x14ac:dyDescent="0.2">
      <c r="A2612" s="1">
        <v>37652</v>
      </c>
      <c r="B2612">
        <v>84.15</v>
      </c>
      <c r="C2612">
        <v>86.215000000000003</v>
      </c>
      <c r="D2612">
        <v>84.15</v>
      </c>
      <c r="E2612">
        <v>86.06</v>
      </c>
      <c r="F2612">
        <v>55323600</v>
      </c>
      <c r="G2612">
        <v>102.14579999999999</v>
      </c>
      <c r="H2612">
        <f t="shared" si="40"/>
        <v>1.912224345407143E-2</v>
      </c>
    </row>
    <row r="2613" spans="1:8" x14ac:dyDescent="0.2">
      <c r="A2613" s="1">
        <v>37655</v>
      </c>
      <c r="B2613">
        <v>86.14</v>
      </c>
      <c r="C2613">
        <v>86.816999999999993</v>
      </c>
      <c r="D2613">
        <v>85.92</v>
      </c>
      <c r="E2613">
        <v>86.23</v>
      </c>
      <c r="F2613">
        <v>39799900</v>
      </c>
      <c r="G2613">
        <v>102.3476</v>
      </c>
      <c r="H2613">
        <f t="shared" si="40"/>
        <v>1.9736584702139126E-3</v>
      </c>
    </row>
    <row r="2614" spans="1:8" x14ac:dyDescent="0.2">
      <c r="A2614" s="1">
        <v>37656</v>
      </c>
      <c r="B2614">
        <v>85.31</v>
      </c>
      <c r="C2614">
        <v>85.75</v>
      </c>
      <c r="D2614">
        <v>84.3</v>
      </c>
      <c r="E2614">
        <v>85.38</v>
      </c>
      <c r="F2614">
        <v>43762600</v>
      </c>
      <c r="G2614">
        <v>101.3387</v>
      </c>
      <c r="H2614">
        <f t="shared" si="40"/>
        <v>-9.9064910206170254E-3</v>
      </c>
    </row>
    <row r="2615" spans="1:8" x14ac:dyDescent="0.2">
      <c r="A2615" s="1">
        <v>37657</v>
      </c>
      <c r="B2615">
        <v>85.754000000000005</v>
      </c>
      <c r="C2615">
        <v>86.54</v>
      </c>
      <c r="D2615">
        <v>84.489000000000004</v>
      </c>
      <c r="E2615">
        <v>84.85</v>
      </c>
      <c r="F2615">
        <v>55304300</v>
      </c>
      <c r="G2615">
        <v>100.70959999999999</v>
      </c>
      <c r="H2615">
        <f t="shared" si="40"/>
        <v>-6.2272440101214244E-3</v>
      </c>
    </row>
    <row r="2616" spans="1:8" x14ac:dyDescent="0.2">
      <c r="A2616" s="1">
        <v>37658</v>
      </c>
      <c r="B2616">
        <v>84.37</v>
      </c>
      <c r="C2616">
        <v>84.89</v>
      </c>
      <c r="D2616">
        <v>83.65</v>
      </c>
      <c r="E2616">
        <v>84.45</v>
      </c>
      <c r="F2616">
        <v>53664400</v>
      </c>
      <c r="G2616">
        <v>100.2349</v>
      </c>
      <c r="H2616">
        <f t="shared" si="40"/>
        <v>-4.7246964515146317E-3</v>
      </c>
    </row>
    <row r="2617" spans="1:8" x14ac:dyDescent="0.2">
      <c r="A2617" s="1">
        <v>37659</v>
      </c>
      <c r="B2617">
        <v>84.91</v>
      </c>
      <c r="C2617">
        <v>84.99</v>
      </c>
      <c r="D2617">
        <v>82.97</v>
      </c>
      <c r="E2617">
        <v>83.42</v>
      </c>
      <c r="F2617">
        <v>43170200</v>
      </c>
      <c r="G2617">
        <v>99.012299999999996</v>
      </c>
      <c r="H2617">
        <f t="shared" si="40"/>
        <v>-1.2272346559051073E-2</v>
      </c>
    </row>
    <row r="2618" spans="1:8" x14ac:dyDescent="0.2">
      <c r="A2618" s="1">
        <v>37662</v>
      </c>
      <c r="B2618">
        <v>83.465999999999994</v>
      </c>
      <c r="C2618">
        <v>84.13</v>
      </c>
      <c r="D2618">
        <v>82.65</v>
      </c>
      <c r="E2618">
        <v>84.01</v>
      </c>
      <c r="F2618">
        <v>45476500</v>
      </c>
      <c r="G2618">
        <v>99.712599999999995</v>
      </c>
      <c r="H2618">
        <f t="shared" si="40"/>
        <v>7.0479632786533131E-3</v>
      </c>
    </row>
    <row r="2619" spans="1:8" x14ac:dyDescent="0.2">
      <c r="A2619" s="1">
        <v>37663</v>
      </c>
      <c r="B2619">
        <v>84.37</v>
      </c>
      <c r="C2619">
        <v>84.69</v>
      </c>
      <c r="D2619">
        <v>82.834000000000003</v>
      </c>
      <c r="E2619">
        <v>83.43</v>
      </c>
      <c r="F2619">
        <v>46887400</v>
      </c>
      <c r="G2619">
        <v>99.024199999999993</v>
      </c>
      <c r="H2619">
        <f t="shared" si="40"/>
        <v>-6.9277834126753035E-3</v>
      </c>
    </row>
    <row r="2620" spans="1:8" x14ac:dyDescent="0.2">
      <c r="A2620" s="1">
        <v>37664</v>
      </c>
      <c r="B2620">
        <v>83.16</v>
      </c>
      <c r="C2620">
        <v>83.62</v>
      </c>
      <c r="D2620">
        <v>82.09</v>
      </c>
      <c r="E2620">
        <v>82.1</v>
      </c>
      <c r="F2620">
        <v>35929500</v>
      </c>
      <c r="G2620">
        <v>97.445599999999999</v>
      </c>
      <c r="H2620">
        <f t="shared" si="40"/>
        <v>-1.6069991132813932E-2</v>
      </c>
    </row>
    <row r="2621" spans="1:8" x14ac:dyDescent="0.2">
      <c r="A2621" s="1">
        <v>37665</v>
      </c>
      <c r="B2621">
        <v>82.15</v>
      </c>
      <c r="C2621">
        <v>82.66</v>
      </c>
      <c r="D2621">
        <v>81</v>
      </c>
      <c r="E2621">
        <v>82.35</v>
      </c>
      <c r="F2621">
        <v>58073500</v>
      </c>
      <c r="G2621">
        <v>97.7423</v>
      </c>
      <c r="H2621">
        <f t="shared" si="40"/>
        <v>3.0401498097063495E-3</v>
      </c>
    </row>
    <row r="2622" spans="1:8" x14ac:dyDescent="0.2">
      <c r="A2622" s="1">
        <v>37666</v>
      </c>
      <c r="B2622">
        <v>82.37</v>
      </c>
      <c r="C2622">
        <v>84.2</v>
      </c>
      <c r="D2622">
        <v>81.828999999999994</v>
      </c>
      <c r="E2622">
        <v>84.15</v>
      </c>
      <c r="F2622">
        <v>59590200</v>
      </c>
      <c r="G2622">
        <v>99.878799999999998</v>
      </c>
      <c r="H2622">
        <f t="shared" si="40"/>
        <v>2.1623027537846617E-2</v>
      </c>
    </row>
    <row r="2623" spans="1:8" x14ac:dyDescent="0.2">
      <c r="A2623" s="1">
        <v>37669</v>
      </c>
      <c r="B2623">
        <v>82.37</v>
      </c>
      <c r="C2623">
        <v>84.2</v>
      </c>
      <c r="D2623">
        <v>81.828999999999994</v>
      </c>
      <c r="E2623">
        <v>84.15</v>
      </c>
      <c r="F2623">
        <v>59590200</v>
      </c>
      <c r="G2623">
        <v>99.878799999999998</v>
      </c>
      <c r="H2623">
        <f t="shared" si="40"/>
        <v>0</v>
      </c>
    </row>
    <row r="2624" spans="1:8" x14ac:dyDescent="0.2">
      <c r="A2624" s="1">
        <v>37670</v>
      </c>
      <c r="B2624">
        <v>84.53</v>
      </c>
      <c r="C2624">
        <v>85.8</v>
      </c>
      <c r="D2624">
        <v>84.39</v>
      </c>
      <c r="E2624">
        <v>85.63</v>
      </c>
      <c r="F2624">
        <v>39527000</v>
      </c>
      <c r="G2624">
        <v>101.6354</v>
      </c>
      <c r="H2624">
        <f t="shared" si="40"/>
        <v>1.7434448733171237E-2</v>
      </c>
    </row>
    <row r="2625" spans="1:8" x14ac:dyDescent="0.2">
      <c r="A2625" s="1">
        <v>37671</v>
      </c>
      <c r="B2625">
        <v>85.32</v>
      </c>
      <c r="C2625">
        <v>85.47</v>
      </c>
      <c r="D2625">
        <v>84.28</v>
      </c>
      <c r="E2625">
        <v>85.18</v>
      </c>
      <c r="F2625">
        <v>31441500</v>
      </c>
      <c r="G2625">
        <v>101.10129999999999</v>
      </c>
      <c r="H2625">
        <f t="shared" si="40"/>
        <v>-5.2689151556286618E-3</v>
      </c>
    </row>
    <row r="2626" spans="1:8" x14ac:dyDescent="0.2">
      <c r="A2626" s="1">
        <v>37672</v>
      </c>
      <c r="B2626">
        <v>85.21</v>
      </c>
      <c r="C2626">
        <v>85.42</v>
      </c>
      <c r="D2626">
        <v>84.05</v>
      </c>
      <c r="E2626">
        <v>84.33</v>
      </c>
      <c r="F2626">
        <v>29300500</v>
      </c>
      <c r="G2626">
        <v>100.0924</v>
      </c>
      <c r="H2626">
        <f t="shared" si="40"/>
        <v>-1.0029225136768183E-2</v>
      </c>
    </row>
    <row r="2627" spans="1:8" x14ac:dyDescent="0.2">
      <c r="A2627" s="1">
        <v>37673</v>
      </c>
      <c r="B2627">
        <v>84.38</v>
      </c>
      <c r="C2627">
        <v>85.74</v>
      </c>
      <c r="D2627">
        <v>83.46</v>
      </c>
      <c r="E2627">
        <v>85.18</v>
      </c>
      <c r="F2627">
        <v>60965300</v>
      </c>
      <c r="G2627">
        <v>101.10129999999999</v>
      </c>
      <c r="H2627">
        <f t="shared" si="40"/>
        <v>1.0029225136768183E-2</v>
      </c>
    </row>
    <row r="2628" spans="1:8" x14ac:dyDescent="0.2">
      <c r="A2628" s="1">
        <v>37676</v>
      </c>
      <c r="B2628">
        <v>84.93</v>
      </c>
      <c r="C2628">
        <v>85</v>
      </c>
      <c r="D2628">
        <v>83.59</v>
      </c>
      <c r="E2628">
        <v>83.8</v>
      </c>
      <c r="F2628">
        <v>30703600</v>
      </c>
      <c r="G2628">
        <v>99.463399999999993</v>
      </c>
      <c r="H2628">
        <f t="shared" ref="H2628:H2691" si="41">LN(G2628)-LN(G2627)</f>
        <v>-1.6333247200505774E-2</v>
      </c>
    </row>
    <row r="2629" spans="1:8" x14ac:dyDescent="0.2">
      <c r="A2629" s="1">
        <v>37677</v>
      </c>
      <c r="B2629">
        <v>82.95</v>
      </c>
      <c r="C2629">
        <v>84.49</v>
      </c>
      <c r="D2629">
        <v>82.22</v>
      </c>
      <c r="E2629">
        <v>84.47</v>
      </c>
      <c r="F2629">
        <v>56927400</v>
      </c>
      <c r="G2629">
        <v>100.2586</v>
      </c>
      <c r="H2629">
        <f t="shared" si="41"/>
        <v>7.963110744334756E-3</v>
      </c>
    </row>
    <row r="2630" spans="1:8" x14ac:dyDescent="0.2">
      <c r="A2630" s="1">
        <v>37678</v>
      </c>
      <c r="B2630">
        <v>84.024000000000001</v>
      </c>
      <c r="C2630">
        <v>84.53</v>
      </c>
      <c r="D2630">
        <v>83.08</v>
      </c>
      <c r="E2630">
        <v>83.24</v>
      </c>
      <c r="F2630">
        <v>37808200</v>
      </c>
      <c r="G2630">
        <v>98.798699999999997</v>
      </c>
      <c r="H2630">
        <f t="shared" si="41"/>
        <v>-1.4668401270950149E-2</v>
      </c>
    </row>
    <row r="2631" spans="1:8" x14ac:dyDescent="0.2">
      <c r="A2631" s="1">
        <v>37679</v>
      </c>
      <c r="B2631">
        <v>83.7</v>
      </c>
      <c r="C2631">
        <v>84.75</v>
      </c>
      <c r="D2631">
        <v>83.16</v>
      </c>
      <c r="E2631">
        <v>84.34</v>
      </c>
      <c r="F2631">
        <v>51834200</v>
      </c>
      <c r="G2631">
        <v>100.10429999999999</v>
      </c>
      <c r="H2631">
        <f t="shared" si="41"/>
        <v>1.3128195668985043E-2</v>
      </c>
    </row>
    <row r="2632" spans="1:8" x14ac:dyDescent="0.2">
      <c r="A2632" s="1">
        <v>37680</v>
      </c>
      <c r="B2632">
        <v>84.47</v>
      </c>
      <c r="C2632">
        <v>85.23</v>
      </c>
      <c r="D2632">
        <v>84.16</v>
      </c>
      <c r="E2632">
        <v>84.9</v>
      </c>
      <c r="F2632">
        <v>43891400</v>
      </c>
      <c r="G2632">
        <v>100.76900000000001</v>
      </c>
      <c r="H2632">
        <f t="shared" si="41"/>
        <v>6.6181262131976837E-3</v>
      </c>
    </row>
    <row r="2633" spans="1:8" x14ac:dyDescent="0.2">
      <c r="A2633" s="1">
        <v>37683</v>
      </c>
      <c r="B2633">
        <v>85.26</v>
      </c>
      <c r="C2633">
        <v>85.78</v>
      </c>
      <c r="D2633">
        <v>83.72</v>
      </c>
      <c r="E2633">
        <v>84.09</v>
      </c>
      <c r="F2633">
        <v>42942600</v>
      </c>
      <c r="G2633">
        <v>99.807599999999994</v>
      </c>
      <c r="H2633">
        <f t="shared" si="41"/>
        <v>-9.5864359321140569E-3</v>
      </c>
    </row>
    <row r="2634" spans="1:8" x14ac:dyDescent="0.2">
      <c r="A2634" s="1">
        <v>37684</v>
      </c>
      <c r="B2634">
        <v>83.95</v>
      </c>
      <c r="C2634">
        <v>84.01</v>
      </c>
      <c r="D2634">
        <v>82.65</v>
      </c>
      <c r="E2634">
        <v>82.75</v>
      </c>
      <c r="F2634">
        <v>31481900</v>
      </c>
      <c r="G2634">
        <v>98.217100000000002</v>
      </c>
      <c r="H2634">
        <f t="shared" si="41"/>
        <v>-1.6063998102254118E-2</v>
      </c>
    </row>
    <row r="2635" spans="1:8" x14ac:dyDescent="0.2">
      <c r="A2635" s="1">
        <v>37685</v>
      </c>
      <c r="B2635">
        <v>82.61</v>
      </c>
      <c r="C2635">
        <v>83.54</v>
      </c>
      <c r="D2635">
        <v>82.36</v>
      </c>
      <c r="E2635">
        <v>83.45</v>
      </c>
      <c r="F2635">
        <v>44110700</v>
      </c>
      <c r="G2635">
        <v>99.047899999999998</v>
      </c>
      <c r="H2635">
        <f t="shared" si="41"/>
        <v>8.4232368860455153E-3</v>
      </c>
    </row>
    <row r="2636" spans="1:8" x14ac:dyDescent="0.2">
      <c r="A2636" s="1">
        <v>37686</v>
      </c>
      <c r="B2636">
        <v>82.87</v>
      </c>
      <c r="C2636">
        <v>83.52</v>
      </c>
      <c r="D2636">
        <v>82.47</v>
      </c>
      <c r="E2636">
        <v>82.75</v>
      </c>
      <c r="F2636">
        <v>41469400</v>
      </c>
      <c r="G2636">
        <v>98.217100000000002</v>
      </c>
      <c r="H2636">
        <f t="shared" si="41"/>
        <v>-8.4232368860455153E-3</v>
      </c>
    </row>
    <row r="2637" spans="1:8" x14ac:dyDescent="0.2">
      <c r="A2637" s="1">
        <v>37687</v>
      </c>
      <c r="B2637">
        <v>81.61</v>
      </c>
      <c r="C2637">
        <v>83.99</v>
      </c>
      <c r="D2637">
        <v>81.430000000000007</v>
      </c>
      <c r="E2637">
        <v>83.32</v>
      </c>
      <c r="F2637">
        <v>63584700</v>
      </c>
      <c r="G2637">
        <v>98.893600000000006</v>
      </c>
      <c r="H2637">
        <f t="shared" si="41"/>
        <v>6.8641900843005033E-3</v>
      </c>
    </row>
    <row r="2638" spans="1:8" x14ac:dyDescent="0.2">
      <c r="A2638" s="1">
        <v>37690</v>
      </c>
      <c r="B2638">
        <v>82.6</v>
      </c>
      <c r="C2638">
        <v>82.86</v>
      </c>
      <c r="D2638">
        <v>81.099999999999994</v>
      </c>
      <c r="E2638">
        <v>81.319999999999993</v>
      </c>
      <c r="F2638">
        <v>41077700</v>
      </c>
      <c r="G2638">
        <v>96.519800000000004</v>
      </c>
      <c r="H2638">
        <f t="shared" si="41"/>
        <v>-2.4296356059357649E-2</v>
      </c>
    </row>
    <row r="2639" spans="1:8" x14ac:dyDescent="0.2">
      <c r="A2639" s="1">
        <v>37691</v>
      </c>
      <c r="B2639">
        <v>81.48</v>
      </c>
      <c r="C2639">
        <v>82</v>
      </c>
      <c r="D2639">
        <v>80.48</v>
      </c>
      <c r="E2639">
        <v>80.52</v>
      </c>
      <c r="F2639">
        <v>48128900</v>
      </c>
      <c r="G2639">
        <v>95.570300000000003</v>
      </c>
      <c r="H2639">
        <f t="shared" si="41"/>
        <v>-9.8860663117408265E-3</v>
      </c>
    </row>
    <row r="2640" spans="1:8" x14ac:dyDescent="0.2">
      <c r="A2640" s="1">
        <v>37692</v>
      </c>
      <c r="B2640">
        <v>80.38</v>
      </c>
      <c r="C2640">
        <v>81.099999999999994</v>
      </c>
      <c r="D2640">
        <v>79.382999999999996</v>
      </c>
      <c r="E2640">
        <v>81.06</v>
      </c>
      <c r="F2640">
        <v>62483800</v>
      </c>
      <c r="G2640">
        <v>96.211200000000005</v>
      </c>
      <c r="H2640">
        <f t="shared" si="41"/>
        <v>6.6836726777870226E-3</v>
      </c>
    </row>
    <row r="2641" spans="1:8" x14ac:dyDescent="0.2">
      <c r="A2641" s="1">
        <v>37693</v>
      </c>
      <c r="B2641">
        <v>82.18</v>
      </c>
      <c r="C2641">
        <v>83.91</v>
      </c>
      <c r="D2641">
        <v>81.53</v>
      </c>
      <c r="E2641">
        <v>83.86</v>
      </c>
      <c r="F2641">
        <v>72199000</v>
      </c>
      <c r="G2641">
        <v>99.534599999999998</v>
      </c>
      <c r="H2641">
        <f t="shared" si="41"/>
        <v>3.3959547399604162E-2</v>
      </c>
    </row>
    <row r="2642" spans="1:8" x14ac:dyDescent="0.2">
      <c r="A2642" s="1">
        <v>37694</v>
      </c>
      <c r="B2642">
        <v>84.2</v>
      </c>
      <c r="C2642">
        <v>84.77</v>
      </c>
      <c r="D2642">
        <v>83.35</v>
      </c>
      <c r="E2642">
        <v>84.13</v>
      </c>
      <c r="F2642">
        <v>63965400</v>
      </c>
      <c r="G2642">
        <v>99.855000000000004</v>
      </c>
      <c r="H2642">
        <f t="shared" si="41"/>
        <v>3.2138113098492127E-3</v>
      </c>
    </row>
    <row r="2643" spans="1:8" x14ac:dyDescent="0.2">
      <c r="A2643" s="1">
        <v>37697</v>
      </c>
      <c r="B2643">
        <v>83.46</v>
      </c>
      <c r="C2643">
        <v>86.95</v>
      </c>
      <c r="D2643">
        <v>83.22</v>
      </c>
      <c r="E2643">
        <v>86.78</v>
      </c>
      <c r="F2643">
        <v>88316900</v>
      </c>
      <c r="G2643">
        <v>103.0004</v>
      </c>
      <c r="H2643">
        <f t="shared" si="41"/>
        <v>3.1013737996463675E-2</v>
      </c>
    </row>
    <row r="2644" spans="1:8" x14ac:dyDescent="0.2">
      <c r="A2644" s="1">
        <v>37698</v>
      </c>
      <c r="B2644">
        <v>87.153999999999996</v>
      </c>
      <c r="C2644">
        <v>87.35</v>
      </c>
      <c r="D2644">
        <v>86.28</v>
      </c>
      <c r="E2644">
        <v>87.29</v>
      </c>
      <c r="F2644">
        <v>51094700</v>
      </c>
      <c r="G2644">
        <v>103.6057</v>
      </c>
      <c r="H2644">
        <f t="shared" si="41"/>
        <v>5.8594758996548535E-3</v>
      </c>
    </row>
    <row r="2645" spans="1:8" x14ac:dyDescent="0.2">
      <c r="A2645" s="1">
        <v>37699</v>
      </c>
      <c r="B2645">
        <v>87.28</v>
      </c>
      <c r="C2645">
        <v>88.16</v>
      </c>
      <c r="D2645">
        <v>86.68</v>
      </c>
      <c r="E2645">
        <v>87.96</v>
      </c>
      <c r="F2645">
        <v>49668600</v>
      </c>
      <c r="G2645">
        <v>104.40089999999999</v>
      </c>
      <c r="H2645">
        <f t="shared" si="41"/>
        <v>7.6459484841402414E-3</v>
      </c>
    </row>
    <row r="2646" spans="1:8" x14ac:dyDescent="0.2">
      <c r="A2646" s="1">
        <v>37700</v>
      </c>
      <c r="B2646">
        <v>87.33</v>
      </c>
      <c r="C2646">
        <v>88.59</v>
      </c>
      <c r="D2646">
        <v>86.35</v>
      </c>
      <c r="E2646">
        <v>88.15</v>
      </c>
      <c r="F2646">
        <v>67479700</v>
      </c>
      <c r="G2646">
        <v>104.6264</v>
      </c>
      <c r="H2646">
        <f t="shared" si="41"/>
        <v>2.1576137421366326E-3</v>
      </c>
    </row>
    <row r="2647" spans="1:8" x14ac:dyDescent="0.2">
      <c r="A2647" s="1">
        <v>37701</v>
      </c>
      <c r="B2647">
        <v>88.8</v>
      </c>
      <c r="C2647">
        <v>89.88</v>
      </c>
      <c r="D2647">
        <v>87.93</v>
      </c>
      <c r="E2647">
        <v>89.67</v>
      </c>
      <c r="F2647">
        <v>71267000</v>
      </c>
      <c r="G2647">
        <v>106.85120000000001</v>
      </c>
      <c r="H2647">
        <f t="shared" si="41"/>
        <v>2.1041302556159991E-2</v>
      </c>
    </row>
    <row r="2648" spans="1:8" x14ac:dyDescent="0.2">
      <c r="A2648" s="1">
        <v>37704</v>
      </c>
      <c r="B2648">
        <v>88.02</v>
      </c>
      <c r="C2648">
        <v>88.14</v>
      </c>
      <c r="D2648">
        <v>86.35</v>
      </c>
      <c r="E2648">
        <v>86.69</v>
      </c>
      <c r="F2648">
        <v>65434500</v>
      </c>
      <c r="G2648">
        <v>103.3002</v>
      </c>
      <c r="H2648">
        <f t="shared" si="41"/>
        <v>-3.3797900167191308E-2</v>
      </c>
    </row>
    <row r="2649" spans="1:8" x14ac:dyDescent="0.2">
      <c r="A2649" s="1">
        <v>37705</v>
      </c>
      <c r="B2649">
        <v>86.74</v>
      </c>
      <c r="C2649">
        <v>88.26</v>
      </c>
      <c r="D2649">
        <v>86.44</v>
      </c>
      <c r="E2649">
        <v>87.52</v>
      </c>
      <c r="F2649">
        <v>61190500</v>
      </c>
      <c r="G2649">
        <v>104.28919999999999</v>
      </c>
      <c r="H2649">
        <f t="shared" si="41"/>
        <v>9.5284969539255471E-3</v>
      </c>
    </row>
    <row r="2650" spans="1:8" x14ac:dyDescent="0.2">
      <c r="A2650" s="1">
        <v>37706</v>
      </c>
      <c r="B2650">
        <v>87.56</v>
      </c>
      <c r="C2650">
        <v>87.85</v>
      </c>
      <c r="D2650">
        <v>86.8</v>
      </c>
      <c r="E2650">
        <v>87.08</v>
      </c>
      <c r="F2650">
        <v>45772400</v>
      </c>
      <c r="G2650">
        <v>103.7649</v>
      </c>
      <c r="H2650">
        <f t="shared" si="41"/>
        <v>-5.0400459289958732E-3</v>
      </c>
    </row>
    <row r="2651" spans="1:8" x14ac:dyDescent="0.2">
      <c r="A2651" s="1">
        <v>37707</v>
      </c>
      <c r="B2651">
        <v>86.4</v>
      </c>
      <c r="C2651">
        <v>87.66</v>
      </c>
      <c r="D2651">
        <v>85.99</v>
      </c>
      <c r="E2651">
        <v>87.15</v>
      </c>
      <c r="F2651">
        <v>53294500</v>
      </c>
      <c r="G2651">
        <v>103.84829999999999</v>
      </c>
      <c r="H2651">
        <f t="shared" si="41"/>
        <v>8.034171669821788E-4</v>
      </c>
    </row>
    <row r="2652" spans="1:8" x14ac:dyDescent="0.2">
      <c r="A2652" s="1">
        <v>37708</v>
      </c>
      <c r="B2652">
        <v>86.47</v>
      </c>
      <c r="C2652">
        <v>87.28</v>
      </c>
      <c r="D2652">
        <v>86.25</v>
      </c>
      <c r="E2652">
        <v>86.71</v>
      </c>
      <c r="F2652">
        <v>32604600</v>
      </c>
      <c r="G2652">
        <v>103.324</v>
      </c>
      <c r="H2652">
        <f t="shared" si="41"/>
        <v>-5.0614982729451086E-3</v>
      </c>
    </row>
    <row r="2653" spans="1:8" x14ac:dyDescent="0.2">
      <c r="A2653" s="1">
        <v>37711</v>
      </c>
      <c r="B2653">
        <v>85.35</v>
      </c>
      <c r="C2653">
        <v>86.59</v>
      </c>
      <c r="D2653">
        <v>84.4</v>
      </c>
      <c r="E2653">
        <v>84.74</v>
      </c>
      <c r="F2653">
        <v>60802300</v>
      </c>
      <c r="G2653">
        <v>100.9766</v>
      </c>
      <c r="H2653">
        <f t="shared" si="41"/>
        <v>-2.2980875320856242E-2</v>
      </c>
    </row>
    <row r="2654" spans="1:8" x14ac:dyDescent="0.2">
      <c r="A2654" s="1">
        <v>37712</v>
      </c>
      <c r="B2654">
        <v>85.25</v>
      </c>
      <c r="C2654">
        <v>86.39</v>
      </c>
      <c r="D2654">
        <v>84.91</v>
      </c>
      <c r="E2654">
        <v>86.04</v>
      </c>
      <c r="F2654">
        <v>53914800</v>
      </c>
      <c r="G2654">
        <v>102.5256</v>
      </c>
      <c r="H2654">
        <f t="shared" si="41"/>
        <v>1.5223716661910913E-2</v>
      </c>
    </row>
    <row r="2655" spans="1:8" x14ac:dyDescent="0.2">
      <c r="A2655" s="1">
        <v>37713</v>
      </c>
      <c r="B2655">
        <v>87.54</v>
      </c>
      <c r="C2655">
        <v>88.77</v>
      </c>
      <c r="D2655">
        <v>87.5</v>
      </c>
      <c r="E2655">
        <v>88.12</v>
      </c>
      <c r="F2655">
        <v>50507800</v>
      </c>
      <c r="G2655">
        <v>105.0042</v>
      </c>
      <c r="H2655">
        <f t="shared" si="41"/>
        <v>2.3887825865382517E-2</v>
      </c>
    </row>
    <row r="2656" spans="1:8" x14ac:dyDescent="0.2">
      <c r="A2656" s="1">
        <v>37714</v>
      </c>
      <c r="B2656">
        <v>88.87</v>
      </c>
      <c r="C2656">
        <v>88.99</v>
      </c>
      <c r="D2656">
        <v>87.65</v>
      </c>
      <c r="E2656">
        <v>87.7</v>
      </c>
      <c r="F2656">
        <v>49028500</v>
      </c>
      <c r="G2656">
        <v>104.50369999999999</v>
      </c>
      <c r="H2656">
        <f t="shared" si="41"/>
        <v>-4.7778718809166065E-3</v>
      </c>
    </row>
    <row r="2657" spans="1:8" x14ac:dyDescent="0.2">
      <c r="A2657" s="1">
        <v>37715</v>
      </c>
      <c r="B2657">
        <v>88.43</v>
      </c>
      <c r="C2657">
        <v>88.59</v>
      </c>
      <c r="D2657">
        <v>87.62</v>
      </c>
      <c r="E2657">
        <v>88.22</v>
      </c>
      <c r="F2657">
        <v>36262500</v>
      </c>
      <c r="G2657">
        <v>105.1233</v>
      </c>
      <c r="H2657">
        <f t="shared" si="41"/>
        <v>5.9114694609956331E-3</v>
      </c>
    </row>
    <row r="2658" spans="1:8" x14ac:dyDescent="0.2">
      <c r="A2658" s="1">
        <v>37718</v>
      </c>
      <c r="B2658">
        <v>90.34</v>
      </c>
      <c r="C2658">
        <v>90.85</v>
      </c>
      <c r="D2658">
        <v>87.97</v>
      </c>
      <c r="E2658">
        <v>88.05</v>
      </c>
      <c r="F2658">
        <v>69833100</v>
      </c>
      <c r="G2658">
        <v>104.9208</v>
      </c>
      <c r="H2658">
        <f t="shared" si="41"/>
        <v>-1.9281671109858678E-3</v>
      </c>
    </row>
    <row r="2659" spans="1:8" x14ac:dyDescent="0.2">
      <c r="A2659" s="1">
        <v>37719</v>
      </c>
      <c r="B2659">
        <v>88.3</v>
      </c>
      <c r="C2659">
        <v>88.65</v>
      </c>
      <c r="D2659">
        <v>87.71</v>
      </c>
      <c r="E2659">
        <v>88.19</v>
      </c>
      <c r="F2659">
        <v>39753900</v>
      </c>
      <c r="G2659">
        <v>105.08759999999999</v>
      </c>
      <c r="H2659">
        <f t="shared" si="41"/>
        <v>1.5885082222872882E-3</v>
      </c>
    </row>
    <row r="2660" spans="1:8" x14ac:dyDescent="0.2">
      <c r="A2660" s="1">
        <v>37720</v>
      </c>
      <c r="B2660">
        <v>88.36</v>
      </c>
      <c r="C2660">
        <v>89.1</v>
      </c>
      <c r="D2660">
        <v>86.77</v>
      </c>
      <c r="E2660">
        <v>87.03</v>
      </c>
      <c r="F2660">
        <v>55693900</v>
      </c>
      <c r="G2660">
        <v>103.70529999999999</v>
      </c>
      <c r="H2660">
        <f t="shared" si="41"/>
        <v>-1.3241065151285092E-2</v>
      </c>
    </row>
    <row r="2661" spans="1:8" x14ac:dyDescent="0.2">
      <c r="A2661" s="1">
        <v>37721</v>
      </c>
      <c r="B2661">
        <v>87.094999999999999</v>
      </c>
      <c r="C2661">
        <v>87.63</v>
      </c>
      <c r="D2661">
        <v>85.71</v>
      </c>
      <c r="E2661">
        <v>87.51</v>
      </c>
      <c r="F2661">
        <v>42155800</v>
      </c>
      <c r="G2661">
        <v>104.2773</v>
      </c>
      <c r="H2661">
        <f t="shared" si="41"/>
        <v>5.5004740027726484E-3</v>
      </c>
    </row>
    <row r="2662" spans="1:8" x14ac:dyDescent="0.2">
      <c r="A2662" s="1">
        <v>37722</v>
      </c>
      <c r="B2662">
        <v>88.16</v>
      </c>
      <c r="C2662">
        <v>88.700999999999993</v>
      </c>
      <c r="D2662">
        <v>86.86</v>
      </c>
      <c r="E2662">
        <v>87.15</v>
      </c>
      <c r="F2662">
        <v>47738800</v>
      </c>
      <c r="G2662">
        <v>103.84829999999999</v>
      </c>
      <c r="H2662">
        <f t="shared" si="41"/>
        <v>-4.122516476360083E-3</v>
      </c>
    </row>
    <row r="2663" spans="1:8" x14ac:dyDescent="0.2">
      <c r="A2663" s="1">
        <v>37725</v>
      </c>
      <c r="B2663">
        <v>87.47</v>
      </c>
      <c r="C2663">
        <v>89</v>
      </c>
      <c r="D2663">
        <v>87</v>
      </c>
      <c r="E2663">
        <v>88.95</v>
      </c>
      <c r="F2663">
        <v>36967900</v>
      </c>
      <c r="G2663">
        <v>105.9932</v>
      </c>
      <c r="H2663">
        <f t="shared" si="41"/>
        <v>2.0443760686858603E-2</v>
      </c>
    </row>
    <row r="2664" spans="1:8" x14ac:dyDescent="0.2">
      <c r="A2664" s="1">
        <v>37726</v>
      </c>
      <c r="B2664">
        <v>88.84</v>
      </c>
      <c r="C2664">
        <v>89.78</v>
      </c>
      <c r="D2664">
        <v>88.42</v>
      </c>
      <c r="E2664">
        <v>89.78</v>
      </c>
      <c r="F2664">
        <v>49989400</v>
      </c>
      <c r="G2664">
        <v>106.98220000000001</v>
      </c>
      <c r="H2664">
        <f t="shared" si="41"/>
        <v>9.2875243722572165E-3</v>
      </c>
    </row>
    <row r="2665" spans="1:8" x14ac:dyDescent="0.2">
      <c r="A2665" s="1">
        <v>37727</v>
      </c>
      <c r="B2665">
        <v>89.91</v>
      </c>
      <c r="C2665">
        <v>90.066000000000003</v>
      </c>
      <c r="D2665">
        <v>88.03</v>
      </c>
      <c r="E2665">
        <v>88.25</v>
      </c>
      <c r="F2665">
        <v>51820400</v>
      </c>
      <c r="G2665">
        <v>105.1591</v>
      </c>
      <c r="H2665">
        <f t="shared" si="41"/>
        <v>-1.7188024045330152E-2</v>
      </c>
    </row>
    <row r="2666" spans="1:8" x14ac:dyDescent="0.2">
      <c r="A2666" s="1">
        <v>37728</v>
      </c>
      <c r="B2666">
        <v>88.3</v>
      </c>
      <c r="C2666">
        <v>89.72</v>
      </c>
      <c r="D2666">
        <v>88.194000000000003</v>
      </c>
      <c r="E2666">
        <v>89.56</v>
      </c>
      <c r="F2666">
        <v>37487600</v>
      </c>
      <c r="G2666">
        <v>106.7201</v>
      </c>
      <c r="H2666">
        <f t="shared" si="41"/>
        <v>1.4735077760520632E-2</v>
      </c>
    </row>
    <row r="2667" spans="1:8" x14ac:dyDescent="0.2">
      <c r="A2667" s="1">
        <v>37729</v>
      </c>
      <c r="B2667">
        <v>88.3</v>
      </c>
      <c r="C2667">
        <v>89.72</v>
      </c>
      <c r="D2667">
        <v>88.194000000000003</v>
      </c>
      <c r="E2667">
        <v>89.56</v>
      </c>
      <c r="F2667">
        <v>37487600</v>
      </c>
      <c r="G2667">
        <v>106.7201</v>
      </c>
      <c r="H2667">
        <f t="shared" si="41"/>
        <v>0</v>
      </c>
    </row>
    <row r="2668" spans="1:8" x14ac:dyDescent="0.2">
      <c r="A2668" s="1">
        <v>37732</v>
      </c>
      <c r="B2668">
        <v>89.86</v>
      </c>
      <c r="C2668">
        <v>90.16</v>
      </c>
      <c r="D2668">
        <v>89.06</v>
      </c>
      <c r="E2668">
        <v>89.65</v>
      </c>
      <c r="F2668">
        <v>32085800</v>
      </c>
      <c r="G2668">
        <v>106.82729999999999</v>
      </c>
      <c r="H2668">
        <f t="shared" si="41"/>
        <v>1.0039926405545074E-3</v>
      </c>
    </row>
    <row r="2669" spans="1:8" x14ac:dyDescent="0.2">
      <c r="A2669" s="1">
        <v>37733</v>
      </c>
      <c r="B2669">
        <v>89.1</v>
      </c>
      <c r="C2669">
        <v>91.56</v>
      </c>
      <c r="D2669">
        <v>88.89</v>
      </c>
      <c r="E2669">
        <v>91.34</v>
      </c>
      <c r="F2669">
        <v>59870000</v>
      </c>
      <c r="G2669">
        <v>108.8411</v>
      </c>
      <c r="H2669">
        <f t="shared" si="41"/>
        <v>1.8675508603524626E-2</v>
      </c>
    </row>
    <row r="2670" spans="1:8" x14ac:dyDescent="0.2">
      <c r="A2670" s="1">
        <v>37734</v>
      </c>
      <c r="B2670">
        <v>91.62</v>
      </c>
      <c r="C2670">
        <v>92.35</v>
      </c>
      <c r="D2670">
        <v>91.24</v>
      </c>
      <c r="E2670">
        <v>92.18</v>
      </c>
      <c r="F2670">
        <v>44254100</v>
      </c>
      <c r="G2670">
        <v>109.8421</v>
      </c>
      <c r="H2670">
        <f t="shared" si="41"/>
        <v>9.1548595526527166E-3</v>
      </c>
    </row>
    <row r="2671" spans="1:8" x14ac:dyDescent="0.2">
      <c r="A2671" s="1">
        <v>37735</v>
      </c>
      <c r="B2671">
        <v>91.53</v>
      </c>
      <c r="C2671">
        <v>92.08</v>
      </c>
      <c r="D2671">
        <v>90.96</v>
      </c>
      <c r="E2671">
        <v>91.36</v>
      </c>
      <c r="F2671">
        <v>50038400</v>
      </c>
      <c r="G2671">
        <v>108.86499999999999</v>
      </c>
      <c r="H2671">
        <f t="shared" si="41"/>
        <v>-8.9352974908081251E-3</v>
      </c>
    </row>
    <row r="2672" spans="1:8" x14ac:dyDescent="0.2">
      <c r="A2672" s="1">
        <v>37736</v>
      </c>
      <c r="B2672">
        <v>91.3</v>
      </c>
      <c r="C2672">
        <v>91.47</v>
      </c>
      <c r="D2672">
        <v>90.02</v>
      </c>
      <c r="E2672">
        <v>90.23</v>
      </c>
      <c r="F2672">
        <v>43926700</v>
      </c>
      <c r="G2672">
        <v>107.5185</v>
      </c>
      <c r="H2672">
        <f t="shared" si="41"/>
        <v>-1.2445656719615172E-2</v>
      </c>
    </row>
    <row r="2673" spans="1:8" x14ac:dyDescent="0.2">
      <c r="A2673" s="1">
        <v>37739</v>
      </c>
      <c r="B2673">
        <v>90.44</v>
      </c>
      <c r="C2673">
        <v>92.19</v>
      </c>
      <c r="D2673">
        <v>90.3</v>
      </c>
      <c r="E2673">
        <v>91.79</v>
      </c>
      <c r="F2673">
        <v>46471900</v>
      </c>
      <c r="G2673">
        <v>109.37739999999999</v>
      </c>
      <c r="H2673">
        <f t="shared" si="41"/>
        <v>1.714136150951262E-2</v>
      </c>
    </row>
    <row r="2674" spans="1:8" x14ac:dyDescent="0.2">
      <c r="A2674" s="1">
        <v>37740</v>
      </c>
      <c r="B2674">
        <v>92.14</v>
      </c>
      <c r="C2674">
        <v>92.8</v>
      </c>
      <c r="D2674">
        <v>91.4</v>
      </c>
      <c r="E2674">
        <v>91.79</v>
      </c>
      <c r="F2674">
        <v>52347400</v>
      </c>
      <c r="G2674">
        <v>109.37739999999999</v>
      </c>
      <c r="H2674">
        <f t="shared" si="41"/>
        <v>0</v>
      </c>
    </row>
    <row r="2675" spans="1:8" x14ac:dyDescent="0.2">
      <c r="A2675" s="1">
        <v>37741</v>
      </c>
      <c r="B2675">
        <v>91.91</v>
      </c>
      <c r="C2675">
        <v>92.57</v>
      </c>
      <c r="D2675">
        <v>91.41</v>
      </c>
      <c r="E2675">
        <v>91.91</v>
      </c>
      <c r="F2675">
        <v>48919400</v>
      </c>
      <c r="G2675">
        <v>109.5204</v>
      </c>
      <c r="H2675">
        <f t="shared" si="41"/>
        <v>1.3065459802934498E-3</v>
      </c>
    </row>
    <row r="2676" spans="1:8" x14ac:dyDescent="0.2">
      <c r="A2676" s="1">
        <v>37742</v>
      </c>
      <c r="B2676">
        <v>91.92</v>
      </c>
      <c r="C2676">
        <v>92.730999999999995</v>
      </c>
      <c r="D2676">
        <v>90.5</v>
      </c>
      <c r="E2676">
        <v>91.9</v>
      </c>
      <c r="F2676">
        <v>50419000</v>
      </c>
      <c r="G2676">
        <v>109.50839999999999</v>
      </c>
      <c r="H2676">
        <f t="shared" si="41"/>
        <v>-1.0957463139149581E-4</v>
      </c>
    </row>
    <row r="2677" spans="1:8" x14ac:dyDescent="0.2">
      <c r="A2677" s="1">
        <v>37743</v>
      </c>
      <c r="B2677">
        <v>91.56</v>
      </c>
      <c r="C2677">
        <v>93.47</v>
      </c>
      <c r="D2677">
        <v>91.491</v>
      </c>
      <c r="E2677">
        <v>93.21</v>
      </c>
      <c r="F2677">
        <v>50239900</v>
      </c>
      <c r="G2677">
        <v>111.0694</v>
      </c>
      <c r="H2677">
        <f t="shared" si="41"/>
        <v>1.415397252261652E-2</v>
      </c>
    </row>
    <row r="2678" spans="1:8" x14ac:dyDescent="0.2">
      <c r="A2678" s="1">
        <v>37746</v>
      </c>
      <c r="B2678">
        <v>93.47</v>
      </c>
      <c r="C2678">
        <v>93.78</v>
      </c>
      <c r="D2678">
        <v>92.5</v>
      </c>
      <c r="E2678">
        <v>93.03</v>
      </c>
      <c r="F2678">
        <v>35456200</v>
      </c>
      <c r="G2678">
        <v>110.855</v>
      </c>
      <c r="H2678">
        <f t="shared" si="41"/>
        <v>-1.9321901215247905E-3</v>
      </c>
    </row>
    <row r="2679" spans="1:8" x14ac:dyDescent="0.2">
      <c r="A2679" s="1">
        <v>37747</v>
      </c>
      <c r="B2679">
        <v>93.04</v>
      </c>
      <c r="C2679">
        <v>94.38</v>
      </c>
      <c r="D2679">
        <v>93</v>
      </c>
      <c r="E2679">
        <v>93.91</v>
      </c>
      <c r="F2679">
        <v>44587300</v>
      </c>
      <c r="G2679">
        <v>111.9036</v>
      </c>
      <c r="H2679">
        <f t="shared" si="41"/>
        <v>9.4147453379811452E-3</v>
      </c>
    </row>
    <row r="2680" spans="1:8" x14ac:dyDescent="0.2">
      <c r="A2680" s="1">
        <v>37748</v>
      </c>
      <c r="B2680">
        <v>93.42</v>
      </c>
      <c r="C2680">
        <v>94.14</v>
      </c>
      <c r="D2680">
        <v>92.971999999999994</v>
      </c>
      <c r="E2680">
        <v>93.39</v>
      </c>
      <c r="F2680">
        <v>41443000</v>
      </c>
      <c r="G2680">
        <v>111.2839</v>
      </c>
      <c r="H2680">
        <f t="shared" si="41"/>
        <v>-5.5531926521172892E-3</v>
      </c>
    </row>
    <row r="2681" spans="1:8" x14ac:dyDescent="0.2">
      <c r="A2681" s="1">
        <v>37749</v>
      </c>
      <c r="B2681">
        <v>92.52</v>
      </c>
      <c r="C2681">
        <v>93.337000000000003</v>
      </c>
      <c r="D2681">
        <v>92.28</v>
      </c>
      <c r="E2681">
        <v>92.45</v>
      </c>
      <c r="F2681">
        <v>40774900</v>
      </c>
      <c r="G2681">
        <v>110.16379999999999</v>
      </c>
      <c r="H2681">
        <f t="shared" si="41"/>
        <v>-1.0116244624993165E-2</v>
      </c>
    </row>
    <row r="2682" spans="1:8" x14ac:dyDescent="0.2">
      <c r="A2682" s="1">
        <v>37750</v>
      </c>
      <c r="B2682">
        <v>92.83</v>
      </c>
      <c r="C2682">
        <v>93.8</v>
      </c>
      <c r="D2682">
        <v>92.61</v>
      </c>
      <c r="E2682">
        <v>93.73</v>
      </c>
      <c r="F2682">
        <v>33653700</v>
      </c>
      <c r="G2682">
        <v>111.6891</v>
      </c>
      <c r="H2682">
        <f t="shared" si="41"/>
        <v>1.3750769397497642E-2</v>
      </c>
    </row>
    <row r="2683" spans="1:8" x14ac:dyDescent="0.2">
      <c r="A2683" s="1">
        <v>37753</v>
      </c>
      <c r="B2683">
        <v>93.5</v>
      </c>
      <c r="C2683">
        <v>95.12</v>
      </c>
      <c r="D2683">
        <v>93.28</v>
      </c>
      <c r="E2683">
        <v>94.88</v>
      </c>
      <c r="F2683">
        <v>35688500</v>
      </c>
      <c r="G2683">
        <v>113.0594</v>
      </c>
      <c r="H2683">
        <f t="shared" si="41"/>
        <v>1.2194225813839665E-2</v>
      </c>
    </row>
    <row r="2684" spans="1:8" x14ac:dyDescent="0.2">
      <c r="A2684" s="1">
        <v>37754</v>
      </c>
      <c r="B2684">
        <v>94.534000000000006</v>
      </c>
      <c r="C2684">
        <v>95.188999999999993</v>
      </c>
      <c r="D2684">
        <v>94.26</v>
      </c>
      <c r="E2684">
        <v>94.71</v>
      </c>
      <c r="F2684">
        <v>39299000</v>
      </c>
      <c r="G2684">
        <v>112.8569</v>
      </c>
      <c r="H2684">
        <f t="shared" si="41"/>
        <v>-1.7926998116770676E-3</v>
      </c>
    </row>
    <row r="2685" spans="1:8" x14ac:dyDescent="0.2">
      <c r="A2685" s="1">
        <v>37755</v>
      </c>
      <c r="B2685">
        <v>95.09</v>
      </c>
      <c r="C2685">
        <v>95.24</v>
      </c>
      <c r="D2685">
        <v>93.91</v>
      </c>
      <c r="E2685">
        <v>94.51</v>
      </c>
      <c r="F2685">
        <v>32236900</v>
      </c>
      <c r="G2685">
        <v>112.6185</v>
      </c>
      <c r="H2685">
        <f t="shared" si="41"/>
        <v>-2.1146438931980427E-3</v>
      </c>
    </row>
    <row r="2686" spans="1:8" x14ac:dyDescent="0.2">
      <c r="A2686" s="1">
        <v>37756</v>
      </c>
      <c r="B2686">
        <v>94.89</v>
      </c>
      <c r="C2686">
        <v>95.33</v>
      </c>
      <c r="D2686">
        <v>94.25</v>
      </c>
      <c r="E2686">
        <v>95.11</v>
      </c>
      <c r="F2686">
        <v>43939900</v>
      </c>
      <c r="G2686">
        <v>113.3335</v>
      </c>
      <c r="H2686">
        <f t="shared" si="41"/>
        <v>6.328798917745182E-3</v>
      </c>
    </row>
    <row r="2687" spans="1:8" x14ac:dyDescent="0.2">
      <c r="A2687" s="1">
        <v>37757</v>
      </c>
      <c r="B2687">
        <v>94.89</v>
      </c>
      <c r="C2687">
        <v>95.45</v>
      </c>
      <c r="D2687">
        <v>94.26</v>
      </c>
      <c r="E2687">
        <v>94.87</v>
      </c>
      <c r="F2687">
        <v>38914500</v>
      </c>
      <c r="G2687">
        <v>113.0475</v>
      </c>
      <c r="H2687">
        <f t="shared" si="41"/>
        <v>-2.5267151585950387E-3</v>
      </c>
    </row>
    <row r="2688" spans="1:8" x14ac:dyDescent="0.2">
      <c r="A2688" s="1">
        <v>37760</v>
      </c>
      <c r="B2688">
        <v>94.15</v>
      </c>
      <c r="C2688">
        <v>94.890500000000003</v>
      </c>
      <c r="D2688">
        <v>92.33</v>
      </c>
      <c r="E2688">
        <v>92.65</v>
      </c>
      <c r="F2688">
        <v>43242300</v>
      </c>
      <c r="G2688">
        <v>110.4021</v>
      </c>
      <c r="H2688">
        <f t="shared" si="41"/>
        <v>-2.3678928969442126E-2</v>
      </c>
    </row>
    <row r="2689" spans="1:8" x14ac:dyDescent="0.2">
      <c r="A2689" s="1">
        <v>37761</v>
      </c>
      <c r="B2689">
        <v>92.82</v>
      </c>
      <c r="C2689">
        <v>93.03</v>
      </c>
      <c r="D2689">
        <v>91.596999999999994</v>
      </c>
      <c r="E2689">
        <v>92.46</v>
      </c>
      <c r="F2689">
        <v>55457600</v>
      </c>
      <c r="G2689">
        <v>110.17570000000001</v>
      </c>
      <c r="H2689">
        <f t="shared" si="41"/>
        <v>-2.0527911648695607E-3</v>
      </c>
    </row>
    <row r="2690" spans="1:8" x14ac:dyDescent="0.2">
      <c r="A2690" s="1">
        <v>37762</v>
      </c>
      <c r="B2690">
        <v>92.11</v>
      </c>
      <c r="C2690">
        <v>92.88</v>
      </c>
      <c r="D2690">
        <v>91.91</v>
      </c>
      <c r="E2690">
        <v>92.65</v>
      </c>
      <c r="F2690">
        <v>49859600</v>
      </c>
      <c r="G2690">
        <v>110.4021</v>
      </c>
      <c r="H2690">
        <f t="shared" si="41"/>
        <v>2.0527911648695607E-3</v>
      </c>
    </row>
    <row r="2691" spans="1:8" x14ac:dyDescent="0.2">
      <c r="A2691" s="1">
        <v>37763</v>
      </c>
      <c r="B2691">
        <v>92.95</v>
      </c>
      <c r="C2691">
        <v>94.05</v>
      </c>
      <c r="D2691">
        <v>92.68</v>
      </c>
      <c r="E2691">
        <v>93.57</v>
      </c>
      <c r="F2691">
        <v>38463900</v>
      </c>
      <c r="G2691">
        <v>111.4984</v>
      </c>
      <c r="H2691">
        <f t="shared" si="41"/>
        <v>9.8810856202149466E-3</v>
      </c>
    </row>
    <row r="2692" spans="1:8" x14ac:dyDescent="0.2">
      <c r="A2692" s="1">
        <v>37764</v>
      </c>
      <c r="B2692">
        <v>93.53</v>
      </c>
      <c r="C2692">
        <v>93.98</v>
      </c>
      <c r="D2692">
        <v>93.14</v>
      </c>
      <c r="E2692">
        <v>93.76</v>
      </c>
      <c r="F2692">
        <v>26158600</v>
      </c>
      <c r="G2692">
        <v>111.7248</v>
      </c>
      <c r="H2692">
        <f t="shared" ref="H2692:H2755" si="42">LN(G2692)-LN(G2691)</f>
        <v>2.028463686839288E-3</v>
      </c>
    </row>
    <row r="2693" spans="1:8" x14ac:dyDescent="0.2">
      <c r="A2693" s="1">
        <v>37767</v>
      </c>
      <c r="B2693">
        <v>93.53</v>
      </c>
      <c r="C2693">
        <v>93.98</v>
      </c>
      <c r="D2693">
        <v>93.14</v>
      </c>
      <c r="E2693">
        <v>93.76</v>
      </c>
      <c r="F2693">
        <v>26158600</v>
      </c>
      <c r="G2693">
        <v>111.7248</v>
      </c>
      <c r="H2693">
        <f t="shared" si="42"/>
        <v>0</v>
      </c>
    </row>
    <row r="2694" spans="1:8" x14ac:dyDescent="0.2">
      <c r="A2694" s="1">
        <v>37768</v>
      </c>
      <c r="B2694">
        <v>93.3</v>
      </c>
      <c r="C2694">
        <v>95.84</v>
      </c>
      <c r="D2694">
        <v>93.18</v>
      </c>
      <c r="E2694">
        <v>95.4</v>
      </c>
      <c r="F2694">
        <v>43739500</v>
      </c>
      <c r="G2694">
        <v>113.67910000000001</v>
      </c>
      <c r="H2694">
        <f t="shared" si="42"/>
        <v>1.734086208935004E-2</v>
      </c>
    </row>
    <row r="2695" spans="1:8" x14ac:dyDescent="0.2">
      <c r="A2695" s="1">
        <v>37769</v>
      </c>
      <c r="B2695">
        <v>95.85</v>
      </c>
      <c r="C2695">
        <v>96.47</v>
      </c>
      <c r="D2695">
        <v>95.43</v>
      </c>
      <c r="E2695">
        <v>95.67</v>
      </c>
      <c r="F2695">
        <v>37752100</v>
      </c>
      <c r="G2695">
        <v>114.0008</v>
      </c>
      <c r="H2695">
        <f t="shared" si="42"/>
        <v>2.8258991161136393E-3</v>
      </c>
    </row>
    <row r="2696" spans="1:8" x14ac:dyDescent="0.2">
      <c r="A2696" s="1">
        <v>37770</v>
      </c>
      <c r="B2696">
        <v>95.88</v>
      </c>
      <c r="C2696">
        <v>96.82</v>
      </c>
      <c r="D2696">
        <v>95.08</v>
      </c>
      <c r="E2696">
        <v>95.42</v>
      </c>
      <c r="F2696">
        <v>50982100</v>
      </c>
      <c r="G2696">
        <v>113.7029</v>
      </c>
      <c r="H2696">
        <f t="shared" si="42"/>
        <v>-2.61655976570907E-3</v>
      </c>
    </row>
    <row r="2697" spans="1:8" x14ac:dyDescent="0.2">
      <c r="A2697" s="1">
        <v>37771</v>
      </c>
      <c r="B2697">
        <v>95.900999999999996</v>
      </c>
      <c r="C2697">
        <v>97.09</v>
      </c>
      <c r="D2697">
        <v>95.56</v>
      </c>
      <c r="E2697">
        <v>96.95</v>
      </c>
      <c r="F2697">
        <v>52546300</v>
      </c>
      <c r="G2697">
        <v>115.526</v>
      </c>
      <c r="H2697">
        <f t="shared" si="42"/>
        <v>1.5906706705878015E-2</v>
      </c>
    </row>
    <row r="2698" spans="1:8" x14ac:dyDescent="0.2">
      <c r="A2698" s="1">
        <v>37774</v>
      </c>
      <c r="B2698">
        <v>97.53</v>
      </c>
      <c r="C2698">
        <v>98.45</v>
      </c>
      <c r="D2698">
        <v>97.03</v>
      </c>
      <c r="E2698">
        <v>97.35</v>
      </c>
      <c r="F2698">
        <v>50711700</v>
      </c>
      <c r="G2698">
        <v>116.0027</v>
      </c>
      <c r="H2698">
        <f t="shared" si="42"/>
        <v>4.1178538436534851E-3</v>
      </c>
    </row>
    <row r="2699" spans="1:8" x14ac:dyDescent="0.2">
      <c r="A2699" s="1">
        <v>37775</v>
      </c>
      <c r="B2699">
        <v>97.15</v>
      </c>
      <c r="C2699">
        <v>97.84</v>
      </c>
      <c r="D2699">
        <v>96.85</v>
      </c>
      <c r="E2699">
        <v>97.75</v>
      </c>
      <c r="F2699">
        <v>39555300</v>
      </c>
      <c r="G2699">
        <v>116.47929999999999</v>
      </c>
      <c r="H2699">
        <f t="shared" si="42"/>
        <v>4.100108117378376E-3</v>
      </c>
    </row>
    <row r="2700" spans="1:8" x14ac:dyDescent="0.2">
      <c r="A2700" s="1">
        <v>37776</v>
      </c>
      <c r="B2700">
        <v>97.66</v>
      </c>
      <c r="C2700">
        <v>99.35</v>
      </c>
      <c r="D2700">
        <v>97.569000000000003</v>
      </c>
      <c r="E2700">
        <v>99.16</v>
      </c>
      <c r="F2700">
        <v>49422500</v>
      </c>
      <c r="G2700">
        <v>118.15949999999999</v>
      </c>
      <c r="H2700">
        <f t="shared" si="42"/>
        <v>1.432183184879765E-2</v>
      </c>
    </row>
    <row r="2701" spans="1:8" x14ac:dyDescent="0.2">
      <c r="A2701" s="1">
        <v>37777</v>
      </c>
      <c r="B2701">
        <v>98.584000000000003</v>
      </c>
      <c r="C2701">
        <v>99.65</v>
      </c>
      <c r="D2701">
        <v>98.27</v>
      </c>
      <c r="E2701">
        <v>99.65</v>
      </c>
      <c r="F2701">
        <v>46432100</v>
      </c>
      <c r="G2701">
        <v>118.74339999999999</v>
      </c>
      <c r="H2701">
        <f t="shared" si="42"/>
        <v>4.9294557590844335E-3</v>
      </c>
    </row>
    <row r="2702" spans="1:8" x14ac:dyDescent="0.2">
      <c r="A2702" s="1">
        <v>37778</v>
      </c>
      <c r="B2702">
        <v>100.4</v>
      </c>
      <c r="C2702">
        <v>101.4</v>
      </c>
      <c r="D2702">
        <v>99.13</v>
      </c>
      <c r="E2702">
        <v>99.26</v>
      </c>
      <c r="F2702">
        <v>60401100</v>
      </c>
      <c r="G2702">
        <v>118.2787</v>
      </c>
      <c r="H2702">
        <f t="shared" si="42"/>
        <v>-3.9211583680627271E-3</v>
      </c>
    </row>
    <row r="2703" spans="1:8" x14ac:dyDescent="0.2">
      <c r="A2703" s="1">
        <v>37781</v>
      </c>
      <c r="B2703">
        <v>98.769000000000005</v>
      </c>
      <c r="C2703">
        <v>99.1</v>
      </c>
      <c r="D2703">
        <v>97.77</v>
      </c>
      <c r="E2703">
        <v>98.25</v>
      </c>
      <c r="F2703">
        <v>38400100</v>
      </c>
      <c r="G2703">
        <v>117.07510000000001</v>
      </c>
      <c r="H2703">
        <f t="shared" si="42"/>
        <v>-1.0228094832191559E-2</v>
      </c>
    </row>
    <row r="2704" spans="1:8" x14ac:dyDescent="0.2">
      <c r="A2704" s="1">
        <v>37782</v>
      </c>
      <c r="B2704">
        <v>98.46</v>
      </c>
      <c r="C2704">
        <v>99.26</v>
      </c>
      <c r="D2704">
        <v>98.19</v>
      </c>
      <c r="E2704">
        <v>99.25</v>
      </c>
      <c r="F2704">
        <v>30120200</v>
      </c>
      <c r="G2704">
        <v>118.2667</v>
      </c>
      <c r="H2704">
        <f t="shared" si="42"/>
        <v>1.012663439364303E-2</v>
      </c>
    </row>
    <row r="2705" spans="1:8" x14ac:dyDescent="0.2">
      <c r="A2705" s="1">
        <v>37783</v>
      </c>
      <c r="B2705">
        <v>99.16</v>
      </c>
      <c r="C2705">
        <v>100.39</v>
      </c>
      <c r="D2705">
        <v>98.71</v>
      </c>
      <c r="E2705">
        <v>100.3</v>
      </c>
      <c r="F2705">
        <v>37641900</v>
      </c>
      <c r="G2705">
        <v>119.5179</v>
      </c>
      <c r="H2705">
        <f t="shared" si="42"/>
        <v>1.0523907332819604E-2</v>
      </c>
    </row>
    <row r="2706" spans="1:8" x14ac:dyDescent="0.2">
      <c r="A2706" s="1">
        <v>37784</v>
      </c>
      <c r="B2706">
        <v>100.754</v>
      </c>
      <c r="C2706">
        <v>100.9</v>
      </c>
      <c r="D2706">
        <v>99.62</v>
      </c>
      <c r="E2706">
        <v>100.61</v>
      </c>
      <c r="F2706">
        <v>36491400</v>
      </c>
      <c r="G2706">
        <v>119.8873</v>
      </c>
      <c r="H2706">
        <f t="shared" si="42"/>
        <v>3.0859838730217248E-3</v>
      </c>
    </row>
    <row r="2707" spans="1:8" x14ac:dyDescent="0.2">
      <c r="A2707" s="1">
        <v>37785</v>
      </c>
      <c r="B2707">
        <v>100.61</v>
      </c>
      <c r="C2707">
        <v>100.749</v>
      </c>
      <c r="D2707">
        <v>98.95</v>
      </c>
      <c r="E2707">
        <v>99.56</v>
      </c>
      <c r="F2707">
        <v>48640800</v>
      </c>
      <c r="G2707">
        <v>118.6361</v>
      </c>
      <c r="H2707">
        <f t="shared" si="42"/>
        <v>-1.0491310088313277E-2</v>
      </c>
    </row>
    <row r="2708" spans="1:8" x14ac:dyDescent="0.2">
      <c r="A2708" s="1">
        <v>37788</v>
      </c>
      <c r="B2708">
        <v>99.96</v>
      </c>
      <c r="C2708">
        <v>101.7</v>
      </c>
      <c r="D2708">
        <v>99.8</v>
      </c>
      <c r="E2708">
        <v>101.66</v>
      </c>
      <c r="F2708">
        <v>36422100</v>
      </c>
      <c r="G2708">
        <v>121.13849999999999</v>
      </c>
      <c r="H2708">
        <f t="shared" si="42"/>
        <v>2.0873694374897944E-2</v>
      </c>
    </row>
    <row r="2709" spans="1:8" x14ac:dyDescent="0.2">
      <c r="A2709" s="1">
        <v>37789</v>
      </c>
      <c r="B2709">
        <v>102.07</v>
      </c>
      <c r="C2709">
        <v>102.179</v>
      </c>
      <c r="D2709">
        <v>101.23</v>
      </c>
      <c r="E2709">
        <v>101.66</v>
      </c>
      <c r="F2709">
        <v>36824400</v>
      </c>
      <c r="G2709">
        <v>121.13849999999999</v>
      </c>
      <c r="H2709">
        <f t="shared" si="42"/>
        <v>0</v>
      </c>
    </row>
    <row r="2710" spans="1:8" x14ac:dyDescent="0.2">
      <c r="A2710" s="1">
        <v>37790</v>
      </c>
      <c r="B2710">
        <v>101.29</v>
      </c>
      <c r="C2710">
        <v>102.14</v>
      </c>
      <c r="D2710">
        <v>101</v>
      </c>
      <c r="E2710">
        <v>101.57</v>
      </c>
      <c r="F2710">
        <v>35552200</v>
      </c>
      <c r="G2710">
        <v>121.0313</v>
      </c>
      <c r="H2710">
        <f t="shared" si="42"/>
        <v>-8.8532927724216393E-4</v>
      </c>
    </row>
    <row r="2711" spans="1:8" x14ac:dyDescent="0.2">
      <c r="A2711" s="1">
        <v>37791</v>
      </c>
      <c r="B2711">
        <v>101.64</v>
      </c>
      <c r="C2711">
        <v>101.73</v>
      </c>
      <c r="D2711">
        <v>99.84</v>
      </c>
      <c r="E2711">
        <v>100.02</v>
      </c>
      <c r="F2711">
        <v>43570700</v>
      </c>
      <c r="G2711">
        <v>119.18429999999999</v>
      </c>
      <c r="H2711">
        <f t="shared" si="42"/>
        <v>-1.5378155284244244E-2</v>
      </c>
    </row>
    <row r="2712" spans="1:8" x14ac:dyDescent="0.2">
      <c r="A2712" s="1">
        <v>37792</v>
      </c>
      <c r="B2712">
        <v>100.39</v>
      </c>
      <c r="C2712">
        <v>100.5</v>
      </c>
      <c r="D2712">
        <v>99.42</v>
      </c>
      <c r="E2712">
        <v>99.44</v>
      </c>
      <c r="F2712">
        <v>41554900</v>
      </c>
      <c r="G2712">
        <v>118.9224</v>
      </c>
      <c r="H2712">
        <f t="shared" si="42"/>
        <v>-2.1998549861805827E-3</v>
      </c>
    </row>
    <row r="2713" spans="1:8" x14ac:dyDescent="0.2">
      <c r="A2713" s="1">
        <v>37795</v>
      </c>
      <c r="B2713">
        <v>99.45</v>
      </c>
      <c r="C2713">
        <v>99.66</v>
      </c>
      <c r="D2713">
        <v>97.92</v>
      </c>
      <c r="E2713">
        <v>98.42</v>
      </c>
      <c r="F2713">
        <v>34344600</v>
      </c>
      <c r="G2713">
        <v>117.7026</v>
      </c>
      <c r="H2713">
        <f t="shared" si="42"/>
        <v>-1.0310075479240233E-2</v>
      </c>
    </row>
    <row r="2714" spans="1:8" x14ac:dyDescent="0.2">
      <c r="A2714" s="1">
        <v>37796</v>
      </c>
      <c r="B2714">
        <v>98.222999999999999</v>
      </c>
      <c r="C2714">
        <v>99.09</v>
      </c>
      <c r="D2714">
        <v>98.02</v>
      </c>
      <c r="E2714">
        <v>98.52</v>
      </c>
      <c r="F2714">
        <v>36237900</v>
      </c>
      <c r="G2714">
        <v>117.8222</v>
      </c>
      <c r="H2714">
        <f t="shared" si="42"/>
        <v>1.0156043888382982E-3</v>
      </c>
    </row>
    <row r="2715" spans="1:8" x14ac:dyDescent="0.2">
      <c r="A2715" s="1">
        <v>37797</v>
      </c>
      <c r="B2715">
        <v>98.53</v>
      </c>
      <c r="C2715">
        <v>99.44</v>
      </c>
      <c r="D2715">
        <v>97.53</v>
      </c>
      <c r="E2715">
        <v>97.53</v>
      </c>
      <c r="F2715">
        <v>47864500</v>
      </c>
      <c r="G2715">
        <v>116.6382</v>
      </c>
      <c r="H2715">
        <f t="shared" si="42"/>
        <v>-1.0099872428054546E-2</v>
      </c>
    </row>
    <row r="2716" spans="1:8" x14ac:dyDescent="0.2">
      <c r="A2716" s="1">
        <v>37798</v>
      </c>
      <c r="B2716">
        <v>97.78</v>
      </c>
      <c r="C2716">
        <v>98.978999999999999</v>
      </c>
      <c r="D2716">
        <v>96.96</v>
      </c>
      <c r="E2716">
        <v>98.8</v>
      </c>
      <c r="F2716">
        <v>33552000</v>
      </c>
      <c r="G2716">
        <v>118.157</v>
      </c>
      <c r="H2716">
        <f t="shared" si="42"/>
        <v>1.2937412555663386E-2</v>
      </c>
    </row>
    <row r="2717" spans="1:8" x14ac:dyDescent="0.2">
      <c r="A2717" s="1">
        <v>37799</v>
      </c>
      <c r="B2717">
        <v>98.747</v>
      </c>
      <c r="C2717">
        <v>99.19</v>
      </c>
      <c r="D2717">
        <v>97.58</v>
      </c>
      <c r="E2717">
        <v>97.66</v>
      </c>
      <c r="F2717">
        <v>54216000</v>
      </c>
      <c r="G2717">
        <v>116.7937</v>
      </c>
      <c r="H2717">
        <f t="shared" si="42"/>
        <v>-1.1605118014933247E-2</v>
      </c>
    </row>
    <row r="2718" spans="1:8" x14ac:dyDescent="0.2">
      <c r="A2718" s="1">
        <v>37802</v>
      </c>
      <c r="B2718">
        <v>98.22</v>
      </c>
      <c r="C2718">
        <v>98.67</v>
      </c>
      <c r="D2718">
        <v>97.47</v>
      </c>
      <c r="E2718">
        <v>97.63</v>
      </c>
      <c r="F2718">
        <v>33865300</v>
      </c>
      <c r="G2718">
        <v>116.7578</v>
      </c>
      <c r="H2718">
        <f t="shared" si="42"/>
        <v>-3.0742684403861631E-4</v>
      </c>
    </row>
    <row r="2719" spans="1:8" x14ac:dyDescent="0.2">
      <c r="A2719" s="1">
        <v>37803</v>
      </c>
      <c r="B2719">
        <v>97.253</v>
      </c>
      <c r="C2719">
        <v>98.85</v>
      </c>
      <c r="D2719">
        <v>96.43</v>
      </c>
      <c r="E2719">
        <v>98.53</v>
      </c>
      <c r="F2719">
        <v>51418400</v>
      </c>
      <c r="G2719">
        <v>117.83410000000001</v>
      </c>
      <c r="H2719">
        <f t="shared" si="42"/>
        <v>9.1759992730757745E-3</v>
      </c>
    </row>
    <row r="2720" spans="1:8" x14ac:dyDescent="0.2">
      <c r="A2720" s="1">
        <v>37804</v>
      </c>
      <c r="B2720">
        <v>98.77</v>
      </c>
      <c r="C2720">
        <v>99.79</v>
      </c>
      <c r="D2720">
        <v>98.57</v>
      </c>
      <c r="E2720">
        <v>99.77</v>
      </c>
      <c r="F2720">
        <v>34679700</v>
      </c>
      <c r="G2720">
        <v>119.3171</v>
      </c>
      <c r="H2720">
        <f t="shared" si="42"/>
        <v>1.2506951947365508E-2</v>
      </c>
    </row>
    <row r="2721" spans="1:8" x14ac:dyDescent="0.2">
      <c r="A2721" s="1">
        <v>37805</v>
      </c>
      <c r="B2721">
        <v>99.07</v>
      </c>
      <c r="C2721">
        <v>99.85</v>
      </c>
      <c r="D2721">
        <v>97.903999999999996</v>
      </c>
      <c r="E2721">
        <v>98.74</v>
      </c>
      <c r="F2721">
        <v>30868400</v>
      </c>
      <c r="G2721">
        <v>118.0853</v>
      </c>
      <c r="H2721">
        <f t="shared" si="42"/>
        <v>-1.0377410290922207E-2</v>
      </c>
    </row>
    <row r="2722" spans="1:8" x14ac:dyDescent="0.2">
      <c r="A2722" s="1">
        <v>37806</v>
      </c>
      <c r="B2722">
        <v>99.07</v>
      </c>
      <c r="C2722">
        <v>99.85</v>
      </c>
      <c r="D2722">
        <v>97.903999999999996</v>
      </c>
      <c r="E2722">
        <v>98.74</v>
      </c>
      <c r="F2722">
        <v>30868400</v>
      </c>
      <c r="G2722">
        <v>118.0853</v>
      </c>
      <c r="H2722">
        <f t="shared" si="42"/>
        <v>0</v>
      </c>
    </row>
    <row r="2723" spans="1:8" x14ac:dyDescent="0.2">
      <c r="A2723" s="1">
        <v>37809</v>
      </c>
      <c r="B2723">
        <v>99.653000000000006</v>
      </c>
      <c r="C2723">
        <v>100.9</v>
      </c>
      <c r="D2723">
        <v>99.65</v>
      </c>
      <c r="E2723">
        <v>100.7</v>
      </c>
      <c r="F2723">
        <v>31432300</v>
      </c>
      <c r="G2723">
        <v>120.4293</v>
      </c>
      <c r="H2723">
        <f t="shared" si="42"/>
        <v>1.9655614081588446E-2</v>
      </c>
    </row>
    <row r="2724" spans="1:8" x14ac:dyDescent="0.2">
      <c r="A2724" s="1">
        <v>37810</v>
      </c>
      <c r="B2724">
        <v>100.5</v>
      </c>
      <c r="C2724">
        <v>101.29</v>
      </c>
      <c r="D2724">
        <v>100.17</v>
      </c>
      <c r="E2724">
        <v>101.15</v>
      </c>
      <c r="F2724">
        <v>33159700</v>
      </c>
      <c r="G2724">
        <v>120.9674</v>
      </c>
      <c r="H2724">
        <f t="shared" si="42"/>
        <v>4.4582290583425888E-3</v>
      </c>
    </row>
    <row r="2725" spans="1:8" x14ac:dyDescent="0.2">
      <c r="A2725" s="1">
        <v>37811</v>
      </c>
      <c r="B2725">
        <v>100.92</v>
      </c>
      <c r="C2725">
        <v>101.4</v>
      </c>
      <c r="D2725">
        <v>100.03</v>
      </c>
      <c r="E2725">
        <v>100.58</v>
      </c>
      <c r="F2725">
        <v>36632000</v>
      </c>
      <c r="G2725">
        <v>120.28579999999999</v>
      </c>
      <c r="H2725">
        <f t="shared" si="42"/>
        <v>-5.650510032815248E-3</v>
      </c>
    </row>
    <row r="2726" spans="1:8" x14ac:dyDescent="0.2">
      <c r="A2726" s="1">
        <v>37812</v>
      </c>
      <c r="B2726">
        <v>99.84</v>
      </c>
      <c r="C2726">
        <v>100.04</v>
      </c>
      <c r="D2726">
        <v>98.63</v>
      </c>
      <c r="E2726">
        <v>99.3</v>
      </c>
      <c r="F2726">
        <v>49850500</v>
      </c>
      <c r="G2726">
        <v>118.755</v>
      </c>
      <c r="H2726">
        <f t="shared" si="42"/>
        <v>-1.2808030484325883E-2</v>
      </c>
    </row>
    <row r="2727" spans="1:8" x14ac:dyDescent="0.2">
      <c r="A2727" s="1">
        <v>37813</v>
      </c>
      <c r="B2727">
        <v>99.39</v>
      </c>
      <c r="C2727">
        <v>100.45</v>
      </c>
      <c r="D2727">
        <v>99.39</v>
      </c>
      <c r="E2727">
        <v>100.24</v>
      </c>
      <c r="F2727">
        <v>40079100</v>
      </c>
      <c r="G2727">
        <v>119.8792</v>
      </c>
      <c r="H2727">
        <f t="shared" si="42"/>
        <v>9.4220217946814344E-3</v>
      </c>
    </row>
    <row r="2728" spans="1:8" x14ac:dyDescent="0.2">
      <c r="A2728" s="1">
        <v>37816</v>
      </c>
      <c r="B2728">
        <v>101.2</v>
      </c>
      <c r="C2728">
        <v>101.9</v>
      </c>
      <c r="D2728">
        <v>99.915000000000006</v>
      </c>
      <c r="E2728">
        <v>100.73</v>
      </c>
      <c r="F2728">
        <v>42157200</v>
      </c>
      <c r="G2728">
        <v>120.4652</v>
      </c>
      <c r="H2728">
        <f t="shared" si="42"/>
        <v>4.8763454542308793E-3</v>
      </c>
    </row>
    <row r="2729" spans="1:8" x14ac:dyDescent="0.2">
      <c r="A2729" s="1">
        <v>37817</v>
      </c>
      <c r="B2729">
        <v>101.38</v>
      </c>
      <c r="C2729">
        <v>101.46</v>
      </c>
      <c r="D2729">
        <v>99.95</v>
      </c>
      <c r="E2729">
        <v>100.51</v>
      </c>
      <c r="F2729">
        <v>63632700</v>
      </c>
      <c r="G2729">
        <v>120.2021</v>
      </c>
      <c r="H2729">
        <f t="shared" si="42"/>
        <v>-2.1864217100624472E-3</v>
      </c>
    </row>
    <row r="2730" spans="1:8" x14ac:dyDescent="0.2">
      <c r="A2730" s="1">
        <v>37818</v>
      </c>
      <c r="B2730">
        <v>100.81</v>
      </c>
      <c r="C2730">
        <v>100.87</v>
      </c>
      <c r="D2730">
        <v>99.23</v>
      </c>
      <c r="E2730">
        <v>99.92</v>
      </c>
      <c r="F2730">
        <v>40217600</v>
      </c>
      <c r="G2730">
        <v>119.4965</v>
      </c>
      <c r="H2730">
        <f t="shared" si="42"/>
        <v>-5.8874105906427943E-3</v>
      </c>
    </row>
    <row r="2731" spans="1:8" x14ac:dyDescent="0.2">
      <c r="A2731" s="1">
        <v>37819</v>
      </c>
      <c r="B2731">
        <v>99.15</v>
      </c>
      <c r="C2731">
        <v>99.88</v>
      </c>
      <c r="D2731">
        <v>98.16</v>
      </c>
      <c r="E2731">
        <v>98.5</v>
      </c>
      <c r="F2731">
        <v>48928600</v>
      </c>
      <c r="G2731">
        <v>117.7983</v>
      </c>
      <c r="H2731">
        <f t="shared" si="42"/>
        <v>-1.431324236574838E-2</v>
      </c>
    </row>
    <row r="2732" spans="1:8" x14ac:dyDescent="0.2">
      <c r="A2732" s="1">
        <v>37820</v>
      </c>
      <c r="B2732">
        <v>99.02</v>
      </c>
      <c r="C2732">
        <v>99.8</v>
      </c>
      <c r="D2732">
        <v>98.46</v>
      </c>
      <c r="E2732">
        <v>99.51</v>
      </c>
      <c r="F2732">
        <v>35705800</v>
      </c>
      <c r="G2732">
        <v>119.0061</v>
      </c>
      <c r="H2732">
        <f t="shared" si="42"/>
        <v>1.0200912427990261E-2</v>
      </c>
    </row>
    <row r="2733" spans="1:8" x14ac:dyDescent="0.2">
      <c r="A2733" s="1">
        <v>37823</v>
      </c>
      <c r="B2733">
        <v>99.45</v>
      </c>
      <c r="C2733">
        <v>99.494</v>
      </c>
      <c r="D2733">
        <v>97.85</v>
      </c>
      <c r="E2733">
        <v>98.28</v>
      </c>
      <c r="F2733">
        <v>35142700</v>
      </c>
      <c r="G2733">
        <v>117.5351</v>
      </c>
      <c r="H2733">
        <f t="shared" si="42"/>
        <v>-1.2437739922440016E-2</v>
      </c>
    </row>
    <row r="2734" spans="1:8" x14ac:dyDescent="0.2">
      <c r="A2734" s="1">
        <v>37824</v>
      </c>
      <c r="B2734">
        <v>98.69</v>
      </c>
      <c r="C2734">
        <v>99.41</v>
      </c>
      <c r="D2734">
        <v>97.91</v>
      </c>
      <c r="E2734">
        <v>99.17</v>
      </c>
      <c r="F2734">
        <v>50010600</v>
      </c>
      <c r="G2734">
        <v>118.59950000000001</v>
      </c>
      <c r="H2734">
        <f t="shared" si="42"/>
        <v>9.0152583236200456E-3</v>
      </c>
    </row>
    <row r="2735" spans="1:8" x14ac:dyDescent="0.2">
      <c r="A2735" s="1">
        <v>37825</v>
      </c>
      <c r="B2735">
        <v>99.21</v>
      </c>
      <c r="C2735">
        <v>99.45</v>
      </c>
      <c r="D2735">
        <v>98.28</v>
      </c>
      <c r="E2735">
        <v>99.24</v>
      </c>
      <c r="F2735">
        <v>37302100</v>
      </c>
      <c r="G2735">
        <v>118.6832</v>
      </c>
      <c r="H2735">
        <f t="shared" si="42"/>
        <v>7.0548761853750364E-4</v>
      </c>
    </row>
    <row r="2736" spans="1:8" x14ac:dyDescent="0.2">
      <c r="A2736" s="1">
        <v>37826</v>
      </c>
      <c r="B2736">
        <v>99.99</v>
      </c>
      <c r="C2736">
        <v>100.34</v>
      </c>
      <c r="D2736">
        <v>98.37</v>
      </c>
      <c r="E2736">
        <v>98.49</v>
      </c>
      <c r="F2736">
        <v>41176100</v>
      </c>
      <c r="G2736">
        <v>117.7863</v>
      </c>
      <c r="H2736">
        <f t="shared" si="42"/>
        <v>-7.5857926789630881E-3</v>
      </c>
    </row>
    <row r="2737" spans="1:8" x14ac:dyDescent="0.2">
      <c r="A2737" s="1">
        <v>37827</v>
      </c>
      <c r="B2737">
        <v>98.66</v>
      </c>
      <c r="C2737">
        <v>100.29</v>
      </c>
      <c r="D2737">
        <v>98.04</v>
      </c>
      <c r="E2737">
        <v>100.23</v>
      </c>
      <c r="F2737">
        <v>43329600</v>
      </c>
      <c r="G2737">
        <v>119.8672</v>
      </c>
      <c r="H2737">
        <f t="shared" si="42"/>
        <v>1.751249766495544E-2</v>
      </c>
    </row>
    <row r="2738" spans="1:8" x14ac:dyDescent="0.2">
      <c r="A2738" s="1">
        <v>37830</v>
      </c>
      <c r="B2738">
        <v>100.37</v>
      </c>
      <c r="C2738">
        <v>100.98</v>
      </c>
      <c r="D2738">
        <v>99.67</v>
      </c>
      <c r="E2738">
        <v>99.86</v>
      </c>
      <c r="F2738">
        <v>34417000</v>
      </c>
      <c r="G2738">
        <v>119.4247</v>
      </c>
      <c r="H2738">
        <f t="shared" si="42"/>
        <v>-3.6984160716384551E-3</v>
      </c>
    </row>
    <row r="2739" spans="1:8" x14ac:dyDescent="0.2">
      <c r="A2739" s="1">
        <v>37831</v>
      </c>
      <c r="B2739">
        <v>100.14</v>
      </c>
      <c r="C2739">
        <v>100.27</v>
      </c>
      <c r="D2739">
        <v>98.68</v>
      </c>
      <c r="E2739">
        <v>99.4</v>
      </c>
      <c r="F2739">
        <v>53571600</v>
      </c>
      <c r="G2739">
        <v>118.8746</v>
      </c>
      <c r="H2739">
        <f t="shared" si="42"/>
        <v>-4.6168912552086994E-3</v>
      </c>
    </row>
    <row r="2740" spans="1:8" x14ac:dyDescent="0.2">
      <c r="A2740" s="1">
        <v>37832</v>
      </c>
      <c r="B2740">
        <v>99.6</v>
      </c>
      <c r="C2740">
        <v>99.79</v>
      </c>
      <c r="D2740">
        <v>98.93</v>
      </c>
      <c r="E2740">
        <v>99.16</v>
      </c>
      <c r="F2740">
        <v>28428700</v>
      </c>
      <c r="G2740">
        <v>118.58759999999999</v>
      </c>
      <c r="H2740">
        <f t="shared" si="42"/>
        <v>-2.4172280029821636E-3</v>
      </c>
    </row>
    <row r="2741" spans="1:8" x14ac:dyDescent="0.2">
      <c r="A2741" s="1">
        <v>37833</v>
      </c>
      <c r="B2741">
        <v>99.98</v>
      </c>
      <c r="C2741">
        <v>100.94</v>
      </c>
      <c r="D2741">
        <v>99.05</v>
      </c>
      <c r="E2741">
        <v>99.39</v>
      </c>
      <c r="F2741">
        <v>59123300</v>
      </c>
      <c r="G2741">
        <v>118.8626</v>
      </c>
      <c r="H2741">
        <f t="shared" si="42"/>
        <v>2.3162761956063704E-3</v>
      </c>
    </row>
    <row r="2742" spans="1:8" x14ac:dyDescent="0.2">
      <c r="A2742" s="1">
        <v>37834</v>
      </c>
      <c r="B2742">
        <v>99.19</v>
      </c>
      <c r="C2742">
        <v>99.53</v>
      </c>
      <c r="D2742">
        <v>98.24</v>
      </c>
      <c r="E2742">
        <v>98.51</v>
      </c>
      <c r="F2742">
        <v>49326900</v>
      </c>
      <c r="G2742">
        <v>117.81019999999999</v>
      </c>
      <c r="H2742">
        <f t="shared" si="42"/>
        <v>-8.8933492680993709E-3</v>
      </c>
    </row>
    <row r="2743" spans="1:8" x14ac:dyDescent="0.2">
      <c r="A2743" s="1">
        <v>37837</v>
      </c>
      <c r="B2743">
        <v>98.31</v>
      </c>
      <c r="C2743">
        <v>99</v>
      </c>
      <c r="D2743">
        <v>97</v>
      </c>
      <c r="E2743">
        <v>98.51</v>
      </c>
      <c r="F2743">
        <v>55546900</v>
      </c>
      <c r="G2743">
        <v>117.81019999999999</v>
      </c>
      <c r="H2743">
        <f t="shared" si="42"/>
        <v>0</v>
      </c>
    </row>
    <row r="2744" spans="1:8" x14ac:dyDescent="0.2">
      <c r="A2744" s="1">
        <v>37838</v>
      </c>
      <c r="B2744">
        <v>98.411000000000001</v>
      </c>
      <c r="C2744">
        <v>98.76</v>
      </c>
      <c r="D2744">
        <v>96.34</v>
      </c>
      <c r="E2744">
        <v>96.42</v>
      </c>
      <c r="F2744">
        <v>61749600</v>
      </c>
      <c r="G2744">
        <v>115.3107</v>
      </c>
      <c r="H2744">
        <f t="shared" si="42"/>
        <v>-2.1444630548428378E-2</v>
      </c>
    </row>
    <row r="2745" spans="1:8" x14ac:dyDescent="0.2">
      <c r="A2745" s="1">
        <v>37839</v>
      </c>
      <c r="B2745">
        <v>96.69</v>
      </c>
      <c r="C2745">
        <v>98.06</v>
      </c>
      <c r="D2745">
        <v>96.423000000000002</v>
      </c>
      <c r="E2745">
        <v>96.98</v>
      </c>
      <c r="F2745">
        <v>51183600</v>
      </c>
      <c r="G2745">
        <v>115.98050000000001</v>
      </c>
      <c r="H2745">
        <f t="shared" si="42"/>
        <v>5.7918491702055874E-3</v>
      </c>
    </row>
    <row r="2746" spans="1:8" x14ac:dyDescent="0.2">
      <c r="A2746" s="1">
        <v>37840</v>
      </c>
      <c r="B2746">
        <v>97.17</v>
      </c>
      <c r="C2746">
        <v>98.07</v>
      </c>
      <c r="D2746">
        <v>96.757999999999996</v>
      </c>
      <c r="E2746">
        <v>98</v>
      </c>
      <c r="F2746">
        <v>43549000</v>
      </c>
      <c r="G2746">
        <v>117.2003</v>
      </c>
      <c r="H2746">
        <f t="shared" si="42"/>
        <v>1.0462363339478031E-2</v>
      </c>
    </row>
    <row r="2747" spans="1:8" x14ac:dyDescent="0.2">
      <c r="A2747" s="1">
        <v>37841</v>
      </c>
      <c r="B2747">
        <v>98.32</v>
      </c>
      <c r="C2747">
        <v>98.546999999999997</v>
      </c>
      <c r="D2747">
        <v>97.76</v>
      </c>
      <c r="E2747">
        <v>98.28</v>
      </c>
      <c r="F2747">
        <v>27359700</v>
      </c>
      <c r="G2747">
        <v>117.5351</v>
      </c>
      <c r="H2747">
        <f t="shared" si="42"/>
        <v>2.852575512917177E-3</v>
      </c>
    </row>
    <row r="2748" spans="1:8" x14ac:dyDescent="0.2">
      <c r="A2748" s="1">
        <v>37844</v>
      </c>
      <c r="B2748">
        <v>98.26</v>
      </c>
      <c r="C2748">
        <v>99.04</v>
      </c>
      <c r="D2748">
        <v>97.84</v>
      </c>
      <c r="E2748">
        <v>98.65</v>
      </c>
      <c r="F2748">
        <v>34638500</v>
      </c>
      <c r="G2748">
        <v>117.9776</v>
      </c>
      <c r="H2748">
        <f t="shared" si="42"/>
        <v>3.7577635575827273E-3</v>
      </c>
    </row>
    <row r="2749" spans="1:8" x14ac:dyDescent="0.2">
      <c r="A2749" s="1">
        <v>37845</v>
      </c>
      <c r="B2749">
        <v>98.71</v>
      </c>
      <c r="C2749">
        <v>99.59</v>
      </c>
      <c r="D2749">
        <v>98.42</v>
      </c>
      <c r="E2749">
        <v>99.55</v>
      </c>
      <c r="F2749">
        <v>43366600</v>
      </c>
      <c r="G2749">
        <v>119.054</v>
      </c>
      <c r="H2749">
        <f t="shared" si="42"/>
        <v>9.0823957593419991E-3</v>
      </c>
    </row>
    <row r="2750" spans="1:8" x14ac:dyDescent="0.2">
      <c r="A2750" s="1">
        <v>37846</v>
      </c>
      <c r="B2750">
        <v>99.82</v>
      </c>
      <c r="C2750">
        <v>99.849000000000004</v>
      </c>
      <c r="D2750">
        <v>98.53</v>
      </c>
      <c r="E2750">
        <v>99.04</v>
      </c>
      <c r="F2750">
        <v>36158300</v>
      </c>
      <c r="G2750">
        <v>118.444</v>
      </c>
      <c r="H2750">
        <f t="shared" si="42"/>
        <v>-5.1368966591258669E-3</v>
      </c>
    </row>
    <row r="2751" spans="1:8" x14ac:dyDescent="0.2">
      <c r="A2751" s="1">
        <v>37847</v>
      </c>
      <c r="B2751">
        <v>99.1</v>
      </c>
      <c r="C2751">
        <v>99.75</v>
      </c>
      <c r="D2751">
        <v>98.45</v>
      </c>
      <c r="E2751">
        <v>99.31</v>
      </c>
      <c r="F2751">
        <v>36259400</v>
      </c>
      <c r="G2751">
        <v>118.76690000000001</v>
      </c>
      <c r="H2751">
        <f t="shared" si="42"/>
        <v>2.7224735409783207E-3</v>
      </c>
    </row>
    <row r="2752" spans="1:8" x14ac:dyDescent="0.2">
      <c r="A2752" s="1">
        <v>37848</v>
      </c>
      <c r="B2752">
        <v>99.36</v>
      </c>
      <c r="C2752">
        <v>99.79</v>
      </c>
      <c r="D2752">
        <v>99.12</v>
      </c>
      <c r="E2752">
        <v>99.62</v>
      </c>
      <c r="F2752">
        <v>12567600</v>
      </c>
      <c r="G2752">
        <v>119.1377</v>
      </c>
      <c r="H2752">
        <f t="shared" si="42"/>
        <v>3.1172184165990657E-3</v>
      </c>
    </row>
    <row r="2753" spans="1:8" x14ac:dyDescent="0.2">
      <c r="A2753" s="1">
        <v>37851</v>
      </c>
      <c r="B2753">
        <v>99.93</v>
      </c>
      <c r="C2753">
        <v>100.6</v>
      </c>
      <c r="D2753">
        <v>99.74</v>
      </c>
      <c r="E2753">
        <v>100.48</v>
      </c>
      <c r="F2753">
        <v>22951800</v>
      </c>
      <c r="G2753">
        <v>120.1662</v>
      </c>
      <c r="H2753">
        <f t="shared" si="42"/>
        <v>8.5958175593150443E-3</v>
      </c>
    </row>
    <row r="2754" spans="1:8" x14ac:dyDescent="0.2">
      <c r="A2754" s="1">
        <v>37852</v>
      </c>
      <c r="B2754">
        <v>100.687</v>
      </c>
      <c r="C2754">
        <v>100.94</v>
      </c>
      <c r="D2754">
        <v>100</v>
      </c>
      <c r="E2754">
        <v>100.86</v>
      </c>
      <c r="F2754">
        <v>37460700</v>
      </c>
      <c r="G2754">
        <v>120.6206</v>
      </c>
      <c r="H2754">
        <f t="shared" si="42"/>
        <v>3.774297755714251E-3</v>
      </c>
    </row>
    <row r="2755" spans="1:8" x14ac:dyDescent="0.2">
      <c r="A2755" s="1">
        <v>37853</v>
      </c>
      <c r="B2755">
        <v>100.29</v>
      </c>
      <c r="C2755">
        <v>100.89</v>
      </c>
      <c r="D2755">
        <v>100.164</v>
      </c>
      <c r="E2755">
        <v>100.45</v>
      </c>
      <c r="F2755">
        <v>23206200</v>
      </c>
      <c r="G2755">
        <v>120.13030000000001</v>
      </c>
      <c r="H2755">
        <f t="shared" si="42"/>
        <v>-4.0730952851584235E-3</v>
      </c>
    </row>
    <row r="2756" spans="1:8" x14ac:dyDescent="0.2">
      <c r="A2756" s="1">
        <v>37854</v>
      </c>
      <c r="B2756">
        <v>101.05</v>
      </c>
      <c r="C2756">
        <v>101.52</v>
      </c>
      <c r="D2756">
        <v>100.4</v>
      </c>
      <c r="E2756">
        <v>100.77</v>
      </c>
      <c r="F2756">
        <v>46553400</v>
      </c>
      <c r="G2756">
        <v>120.51300000000001</v>
      </c>
      <c r="H2756">
        <f t="shared" ref="H2756:H2819" si="43">LN(G2756)-LN(G2755)</f>
        <v>3.1806439043338131E-3</v>
      </c>
    </row>
    <row r="2757" spans="1:8" x14ac:dyDescent="0.2">
      <c r="A2757" s="1">
        <v>37855</v>
      </c>
      <c r="B2757">
        <v>101.75</v>
      </c>
      <c r="C2757">
        <v>101.818</v>
      </c>
      <c r="D2757">
        <v>99.73</v>
      </c>
      <c r="E2757">
        <v>99.77</v>
      </c>
      <c r="F2757">
        <v>52046700</v>
      </c>
      <c r="G2757">
        <v>119.3171</v>
      </c>
      <c r="H2757">
        <f t="shared" si="43"/>
        <v>-9.9729759694575648E-3</v>
      </c>
    </row>
    <row r="2758" spans="1:8" x14ac:dyDescent="0.2">
      <c r="A2758" s="1">
        <v>37858</v>
      </c>
      <c r="B2758">
        <v>99.71</v>
      </c>
      <c r="C2758">
        <v>100</v>
      </c>
      <c r="D2758">
        <v>99.28</v>
      </c>
      <c r="E2758">
        <v>99.93</v>
      </c>
      <c r="F2758">
        <v>23495600</v>
      </c>
      <c r="G2758">
        <v>119.50839999999999</v>
      </c>
      <c r="H2758">
        <f t="shared" si="43"/>
        <v>1.6020068285262923E-3</v>
      </c>
    </row>
    <row r="2759" spans="1:8" x14ac:dyDescent="0.2">
      <c r="A2759" s="1">
        <v>37859</v>
      </c>
      <c r="B2759">
        <v>99.5</v>
      </c>
      <c r="C2759">
        <v>100.39</v>
      </c>
      <c r="D2759">
        <v>98.83</v>
      </c>
      <c r="E2759">
        <v>100.11</v>
      </c>
      <c r="F2759">
        <v>45084500</v>
      </c>
      <c r="G2759">
        <v>119.72369999999999</v>
      </c>
      <c r="H2759">
        <f t="shared" si="43"/>
        <v>1.7999261648098397E-3</v>
      </c>
    </row>
    <row r="2760" spans="1:8" x14ac:dyDescent="0.2">
      <c r="A2760" s="1">
        <v>37860</v>
      </c>
      <c r="B2760">
        <v>100.05</v>
      </c>
      <c r="C2760">
        <v>100.36</v>
      </c>
      <c r="D2760">
        <v>99.57</v>
      </c>
      <c r="E2760">
        <v>100.14</v>
      </c>
      <c r="F2760">
        <v>18987900</v>
      </c>
      <c r="G2760">
        <v>119.75960000000001</v>
      </c>
      <c r="H2760">
        <f t="shared" si="43"/>
        <v>2.9981213945973195E-4</v>
      </c>
    </row>
    <row r="2761" spans="1:8" x14ac:dyDescent="0.2">
      <c r="A2761" s="1">
        <v>37861</v>
      </c>
      <c r="B2761">
        <v>100.4</v>
      </c>
      <c r="C2761">
        <v>101</v>
      </c>
      <c r="D2761">
        <v>99.66</v>
      </c>
      <c r="E2761">
        <v>100.76</v>
      </c>
      <c r="F2761">
        <v>27427400</v>
      </c>
      <c r="G2761">
        <v>120.501</v>
      </c>
      <c r="H2761">
        <f t="shared" si="43"/>
        <v>6.1716515590264365E-3</v>
      </c>
    </row>
    <row r="2762" spans="1:8" x14ac:dyDescent="0.2">
      <c r="A2762" s="1">
        <v>37862</v>
      </c>
      <c r="B2762">
        <v>100.61</v>
      </c>
      <c r="C2762">
        <v>101.48</v>
      </c>
      <c r="D2762">
        <v>100.48</v>
      </c>
      <c r="E2762">
        <v>101.44</v>
      </c>
      <c r="F2762">
        <v>28721900</v>
      </c>
      <c r="G2762">
        <v>121.3143</v>
      </c>
      <c r="H2762">
        <f t="shared" si="43"/>
        <v>6.72664688020852E-3</v>
      </c>
    </row>
    <row r="2763" spans="1:8" x14ac:dyDescent="0.2">
      <c r="A2763" s="1">
        <v>37865</v>
      </c>
      <c r="B2763">
        <v>100.61</v>
      </c>
      <c r="C2763">
        <v>101.48</v>
      </c>
      <c r="D2763">
        <v>100.48</v>
      </c>
      <c r="E2763">
        <v>101.44</v>
      </c>
      <c r="F2763">
        <v>28721900</v>
      </c>
      <c r="G2763">
        <v>121.3143</v>
      </c>
      <c r="H2763">
        <f t="shared" si="43"/>
        <v>0</v>
      </c>
    </row>
    <row r="2764" spans="1:8" x14ac:dyDescent="0.2">
      <c r="A2764" s="1">
        <v>37866</v>
      </c>
      <c r="B2764">
        <v>101.64</v>
      </c>
      <c r="C2764">
        <v>102.88</v>
      </c>
      <c r="D2764">
        <v>101.05</v>
      </c>
      <c r="E2764">
        <v>102.8</v>
      </c>
      <c r="F2764">
        <v>50864300</v>
      </c>
      <c r="G2764">
        <v>122.94070000000001</v>
      </c>
      <c r="H2764">
        <f t="shared" si="43"/>
        <v>1.3317426765373952E-2</v>
      </c>
    </row>
    <row r="2765" spans="1:8" x14ac:dyDescent="0.2">
      <c r="A2765" s="1">
        <v>37867</v>
      </c>
      <c r="B2765">
        <v>103.03</v>
      </c>
      <c r="C2765">
        <v>103.7</v>
      </c>
      <c r="D2765">
        <v>102.78</v>
      </c>
      <c r="E2765">
        <v>103.36</v>
      </c>
      <c r="F2765">
        <v>44927200</v>
      </c>
      <c r="G2765">
        <v>123.6104</v>
      </c>
      <c r="H2765">
        <f t="shared" si="43"/>
        <v>5.4325585815950816E-3</v>
      </c>
    </row>
    <row r="2766" spans="1:8" x14ac:dyDescent="0.2">
      <c r="A2766" s="1">
        <v>37868</v>
      </c>
      <c r="B2766">
        <v>103.1</v>
      </c>
      <c r="C2766">
        <v>103.55</v>
      </c>
      <c r="D2766">
        <v>102.76</v>
      </c>
      <c r="E2766">
        <v>103.41</v>
      </c>
      <c r="F2766">
        <v>28404900</v>
      </c>
      <c r="G2766">
        <v>123.67019999999999</v>
      </c>
      <c r="H2766">
        <f t="shared" si="43"/>
        <v>4.8366108110187156E-4</v>
      </c>
    </row>
    <row r="2767" spans="1:8" x14ac:dyDescent="0.2">
      <c r="A2767" s="1">
        <v>37869</v>
      </c>
      <c r="B2767">
        <v>102.94</v>
      </c>
      <c r="C2767">
        <v>103.54900000000001</v>
      </c>
      <c r="D2767">
        <v>102.4</v>
      </c>
      <c r="E2767">
        <v>102.83</v>
      </c>
      <c r="F2767">
        <v>31656500</v>
      </c>
      <c r="G2767">
        <v>122.9766</v>
      </c>
      <c r="H2767">
        <f t="shared" si="43"/>
        <v>-5.6242515884292743E-3</v>
      </c>
    </row>
    <row r="2768" spans="1:8" x14ac:dyDescent="0.2">
      <c r="A2768" s="1">
        <v>37872</v>
      </c>
      <c r="B2768">
        <v>103.04</v>
      </c>
      <c r="C2768">
        <v>103.88</v>
      </c>
      <c r="D2768">
        <v>102.93</v>
      </c>
      <c r="E2768">
        <v>103.68</v>
      </c>
      <c r="F2768">
        <v>32666300</v>
      </c>
      <c r="G2768">
        <v>123.9931</v>
      </c>
      <c r="H2768">
        <f t="shared" si="43"/>
        <v>8.2318255241853322E-3</v>
      </c>
    </row>
    <row r="2769" spans="1:8" x14ac:dyDescent="0.2">
      <c r="A2769" s="1">
        <v>37873</v>
      </c>
      <c r="B2769">
        <v>103.37</v>
      </c>
      <c r="C2769">
        <v>103.46</v>
      </c>
      <c r="D2769">
        <v>102.68</v>
      </c>
      <c r="E2769">
        <v>103</v>
      </c>
      <c r="F2769">
        <v>35084100</v>
      </c>
      <c r="G2769">
        <v>123.1799</v>
      </c>
      <c r="H2769">
        <f t="shared" si="43"/>
        <v>-6.5800304570302615E-3</v>
      </c>
    </row>
    <row r="2770" spans="1:8" x14ac:dyDescent="0.2">
      <c r="A2770" s="1">
        <v>37874</v>
      </c>
      <c r="B2770">
        <v>102.54</v>
      </c>
      <c r="C2770">
        <v>102.8</v>
      </c>
      <c r="D2770">
        <v>101.55</v>
      </c>
      <c r="E2770">
        <v>101.96</v>
      </c>
      <c r="F2770">
        <v>45953600</v>
      </c>
      <c r="G2770">
        <v>121.9361</v>
      </c>
      <c r="H2770">
        <f t="shared" si="43"/>
        <v>-1.0148751412693002E-2</v>
      </c>
    </row>
    <row r="2771" spans="1:8" x14ac:dyDescent="0.2">
      <c r="A2771" s="1">
        <v>37875</v>
      </c>
      <c r="B2771">
        <v>102.1</v>
      </c>
      <c r="C2771">
        <v>102.76</v>
      </c>
      <c r="D2771">
        <v>101.84</v>
      </c>
      <c r="E2771">
        <v>102.26</v>
      </c>
      <c r="F2771">
        <v>38801600</v>
      </c>
      <c r="G2771">
        <v>122.2949</v>
      </c>
      <c r="H2771">
        <f t="shared" si="43"/>
        <v>2.9382040619578831E-3</v>
      </c>
    </row>
    <row r="2772" spans="1:8" x14ac:dyDescent="0.2">
      <c r="A2772" s="1">
        <v>37876</v>
      </c>
      <c r="B2772">
        <v>101.91</v>
      </c>
      <c r="C2772">
        <v>102.64</v>
      </c>
      <c r="D2772">
        <v>101.35</v>
      </c>
      <c r="E2772">
        <v>102.45</v>
      </c>
      <c r="F2772">
        <v>42443200</v>
      </c>
      <c r="G2772">
        <v>122.52209999999999</v>
      </c>
      <c r="H2772">
        <f t="shared" si="43"/>
        <v>1.8560807887197939E-3</v>
      </c>
    </row>
    <row r="2773" spans="1:8" x14ac:dyDescent="0.2">
      <c r="A2773" s="1">
        <v>37879</v>
      </c>
      <c r="B2773">
        <v>102.52</v>
      </c>
      <c r="C2773">
        <v>102.63</v>
      </c>
      <c r="D2773">
        <v>101.95</v>
      </c>
      <c r="E2773">
        <v>102.09</v>
      </c>
      <c r="F2773">
        <v>21321900</v>
      </c>
      <c r="G2773">
        <v>122.0916</v>
      </c>
      <c r="H2773">
        <f t="shared" si="43"/>
        <v>-3.5198391951469787E-3</v>
      </c>
    </row>
    <row r="2774" spans="1:8" x14ac:dyDescent="0.2">
      <c r="A2774" s="1">
        <v>37880</v>
      </c>
      <c r="B2774">
        <v>102.232</v>
      </c>
      <c r="C2774">
        <v>103.64</v>
      </c>
      <c r="D2774">
        <v>102.17</v>
      </c>
      <c r="E2774">
        <v>103.58</v>
      </c>
      <c r="F2774">
        <v>37956300</v>
      </c>
      <c r="G2774">
        <v>123.87350000000001</v>
      </c>
      <c r="H2774">
        <f t="shared" si="43"/>
        <v>1.4489300914705794E-2</v>
      </c>
    </row>
    <row r="2775" spans="1:8" x14ac:dyDescent="0.2">
      <c r="A2775" s="1">
        <v>37881</v>
      </c>
      <c r="B2775">
        <v>103.48</v>
      </c>
      <c r="C2775">
        <v>103.785</v>
      </c>
      <c r="D2775">
        <v>103.05</v>
      </c>
      <c r="E2775">
        <v>103.38</v>
      </c>
      <c r="F2775">
        <v>32073000</v>
      </c>
      <c r="G2775">
        <v>123.6343</v>
      </c>
      <c r="H2775">
        <f t="shared" si="43"/>
        <v>-1.9328689800532928E-3</v>
      </c>
    </row>
    <row r="2776" spans="1:8" x14ac:dyDescent="0.2">
      <c r="A2776" s="1">
        <v>37882</v>
      </c>
      <c r="B2776">
        <v>103.4</v>
      </c>
      <c r="C2776">
        <v>104.7</v>
      </c>
      <c r="D2776">
        <v>103.17</v>
      </c>
      <c r="E2776">
        <v>104.6</v>
      </c>
      <c r="F2776">
        <v>30295300</v>
      </c>
      <c r="G2776">
        <v>125.0934</v>
      </c>
      <c r="H2776">
        <f t="shared" si="43"/>
        <v>1.173264367140181E-2</v>
      </c>
    </row>
    <row r="2777" spans="1:8" x14ac:dyDescent="0.2">
      <c r="A2777" s="1">
        <v>37883</v>
      </c>
      <c r="B2777">
        <v>104.27</v>
      </c>
      <c r="C2777">
        <v>104.6</v>
      </c>
      <c r="D2777">
        <v>103.4</v>
      </c>
      <c r="E2777">
        <v>103.67</v>
      </c>
      <c r="F2777">
        <v>34385900</v>
      </c>
      <c r="G2777">
        <v>124.45959999999999</v>
      </c>
      <c r="H2777">
        <f t="shared" si="43"/>
        <v>-5.0794930354305379E-3</v>
      </c>
    </row>
    <row r="2778" spans="1:8" x14ac:dyDescent="0.2">
      <c r="A2778" s="1">
        <v>37886</v>
      </c>
      <c r="B2778">
        <v>102.85</v>
      </c>
      <c r="C2778">
        <v>102.96</v>
      </c>
      <c r="D2778">
        <v>102.03</v>
      </c>
      <c r="E2778">
        <v>102.55</v>
      </c>
      <c r="F2778">
        <v>36704300</v>
      </c>
      <c r="G2778">
        <v>123.11499999999999</v>
      </c>
      <c r="H2778">
        <f t="shared" si="43"/>
        <v>-1.0862287332169984E-2</v>
      </c>
    </row>
    <row r="2779" spans="1:8" x14ac:dyDescent="0.2">
      <c r="A2779" s="1">
        <v>37887</v>
      </c>
      <c r="B2779">
        <v>102.59</v>
      </c>
      <c r="C2779">
        <v>103.29</v>
      </c>
      <c r="D2779">
        <v>102.36</v>
      </c>
      <c r="E2779">
        <v>102.94</v>
      </c>
      <c r="F2779">
        <v>32514100</v>
      </c>
      <c r="G2779">
        <v>123.58320000000001</v>
      </c>
      <c r="H2779">
        <f t="shared" si="43"/>
        <v>3.795735535457645E-3</v>
      </c>
    </row>
    <row r="2780" spans="1:8" x14ac:dyDescent="0.2">
      <c r="A2780" s="1">
        <v>37888</v>
      </c>
      <c r="B2780">
        <v>103.11799999999999</v>
      </c>
      <c r="C2780">
        <v>103.22</v>
      </c>
      <c r="D2780">
        <v>101.07</v>
      </c>
      <c r="E2780">
        <v>101.11</v>
      </c>
      <c r="F2780">
        <v>41720700</v>
      </c>
      <c r="G2780">
        <v>121.3862</v>
      </c>
      <c r="H2780">
        <f t="shared" si="43"/>
        <v>-1.7937415096776377E-2</v>
      </c>
    </row>
    <row r="2781" spans="1:8" x14ac:dyDescent="0.2">
      <c r="A2781" s="1">
        <v>37889</v>
      </c>
      <c r="B2781">
        <v>101.41</v>
      </c>
      <c r="C2781">
        <v>101.88</v>
      </c>
      <c r="D2781">
        <v>100.2</v>
      </c>
      <c r="E2781">
        <v>100.28</v>
      </c>
      <c r="F2781">
        <v>53188100</v>
      </c>
      <c r="G2781">
        <v>120.38979999999999</v>
      </c>
      <c r="H2781">
        <f t="shared" si="43"/>
        <v>-8.2423866804317569E-3</v>
      </c>
    </row>
    <row r="2782" spans="1:8" x14ac:dyDescent="0.2">
      <c r="A2782" s="1">
        <v>37890</v>
      </c>
      <c r="B2782">
        <v>100.44</v>
      </c>
      <c r="C2782">
        <v>100.66</v>
      </c>
      <c r="D2782">
        <v>99.846000000000004</v>
      </c>
      <c r="E2782">
        <v>99.95</v>
      </c>
      <c r="F2782">
        <v>42916300</v>
      </c>
      <c r="G2782">
        <v>119.9936</v>
      </c>
      <c r="H2782">
        <f t="shared" si="43"/>
        <v>-3.296403651567914E-3</v>
      </c>
    </row>
    <row r="2783" spans="1:8" x14ac:dyDescent="0.2">
      <c r="A2783" s="1">
        <v>37893</v>
      </c>
      <c r="B2783">
        <v>100.3</v>
      </c>
      <c r="C2783">
        <v>100.99</v>
      </c>
      <c r="D2783">
        <v>99.79</v>
      </c>
      <c r="E2783">
        <v>100.93</v>
      </c>
      <c r="F2783">
        <v>36793100</v>
      </c>
      <c r="G2783">
        <v>121.17010000000001</v>
      </c>
      <c r="H2783">
        <f t="shared" si="43"/>
        <v>9.7569355034377026E-3</v>
      </c>
    </row>
    <row r="2784" spans="1:8" x14ac:dyDescent="0.2">
      <c r="A2784" s="1">
        <v>37894</v>
      </c>
      <c r="B2784">
        <v>100.48</v>
      </c>
      <c r="C2784">
        <v>100.76</v>
      </c>
      <c r="D2784">
        <v>99.25</v>
      </c>
      <c r="E2784">
        <v>99.95</v>
      </c>
      <c r="F2784">
        <v>70777300</v>
      </c>
      <c r="G2784">
        <v>119.9936</v>
      </c>
      <c r="H2784">
        <f t="shared" si="43"/>
        <v>-9.7569355034377026E-3</v>
      </c>
    </row>
    <row r="2785" spans="1:8" x14ac:dyDescent="0.2">
      <c r="A2785" s="1">
        <v>37895</v>
      </c>
      <c r="B2785">
        <v>100.24</v>
      </c>
      <c r="C2785">
        <v>102.18</v>
      </c>
      <c r="D2785">
        <v>100.2</v>
      </c>
      <c r="E2785">
        <v>102.08</v>
      </c>
      <c r="F2785">
        <v>65806400</v>
      </c>
      <c r="G2785">
        <v>122.5508</v>
      </c>
      <c r="H2785">
        <f t="shared" si="43"/>
        <v>2.1087229874151348E-2</v>
      </c>
    </row>
    <row r="2786" spans="1:8" x14ac:dyDescent="0.2">
      <c r="A2786" s="1">
        <v>37896</v>
      </c>
      <c r="B2786">
        <v>101.93</v>
      </c>
      <c r="C2786">
        <v>102.56</v>
      </c>
      <c r="D2786">
        <v>101.63</v>
      </c>
      <c r="E2786">
        <v>102.45</v>
      </c>
      <c r="F2786">
        <v>44639600</v>
      </c>
      <c r="G2786">
        <v>122.995</v>
      </c>
      <c r="H2786">
        <f t="shared" si="43"/>
        <v>3.6180662390714602E-3</v>
      </c>
    </row>
    <row r="2787" spans="1:8" x14ac:dyDescent="0.2">
      <c r="A2787" s="1">
        <v>37897</v>
      </c>
      <c r="B2787">
        <v>103.67</v>
      </c>
      <c r="C2787">
        <v>104.28</v>
      </c>
      <c r="D2787">
        <v>103.08</v>
      </c>
      <c r="E2787">
        <v>103.39</v>
      </c>
      <c r="F2787">
        <v>48822200</v>
      </c>
      <c r="G2787">
        <v>124.12350000000001</v>
      </c>
      <c r="H2787">
        <f t="shared" si="43"/>
        <v>9.1333335605092714E-3</v>
      </c>
    </row>
    <row r="2788" spans="1:8" x14ac:dyDescent="0.2">
      <c r="A2788" s="1">
        <v>37900</v>
      </c>
      <c r="B2788">
        <v>103.482</v>
      </c>
      <c r="C2788">
        <v>103.99</v>
      </c>
      <c r="D2788">
        <v>103.2</v>
      </c>
      <c r="E2788">
        <v>103.86</v>
      </c>
      <c r="F2788">
        <v>20246500</v>
      </c>
      <c r="G2788">
        <v>124.68770000000001</v>
      </c>
      <c r="H2788">
        <f t="shared" si="43"/>
        <v>4.5351733927487814E-3</v>
      </c>
    </row>
    <row r="2789" spans="1:8" x14ac:dyDescent="0.2">
      <c r="A2789" s="1">
        <v>37901</v>
      </c>
      <c r="B2789">
        <v>103.26</v>
      </c>
      <c r="C2789">
        <v>104.31</v>
      </c>
      <c r="D2789">
        <v>102.91</v>
      </c>
      <c r="E2789">
        <v>104.26</v>
      </c>
      <c r="F2789">
        <v>42636600</v>
      </c>
      <c r="G2789">
        <v>125.1679</v>
      </c>
      <c r="H2789">
        <f t="shared" si="43"/>
        <v>3.8438249232415345E-3</v>
      </c>
    </row>
    <row r="2790" spans="1:8" x14ac:dyDescent="0.2">
      <c r="A2790" s="1">
        <v>37902</v>
      </c>
      <c r="B2790">
        <v>104.33</v>
      </c>
      <c r="C2790">
        <v>104.39</v>
      </c>
      <c r="D2790">
        <v>103.41</v>
      </c>
      <c r="E2790">
        <v>104</v>
      </c>
      <c r="F2790">
        <v>30944800</v>
      </c>
      <c r="G2790">
        <v>124.8558</v>
      </c>
      <c r="H2790">
        <f t="shared" si="43"/>
        <v>-2.4965646225183491E-3</v>
      </c>
    </row>
    <row r="2791" spans="1:8" x14ac:dyDescent="0.2">
      <c r="A2791" s="1">
        <v>37903</v>
      </c>
      <c r="B2791">
        <v>104.88</v>
      </c>
      <c r="C2791">
        <v>105.22</v>
      </c>
      <c r="D2791">
        <v>103.83</v>
      </c>
      <c r="E2791">
        <v>104.28</v>
      </c>
      <c r="F2791">
        <v>40100900</v>
      </c>
      <c r="G2791">
        <v>125.1919</v>
      </c>
      <c r="H2791">
        <f t="shared" si="43"/>
        <v>2.6882886938235373E-3</v>
      </c>
    </row>
    <row r="2792" spans="1:8" x14ac:dyDescent="0.2">
      <c r="A2792" s="1">
        <v>37904</v>
      </c>
      <c r="B2792">
        <v>104.27</v>
      </c>
      <c r="C2792">
        <v>104.6</v>
      </c>
      <c r="D2792">
        <v>103.91</v>
      </c>
      <c r="E2792">
        <v>104.57</v>
      </c>
      <c r="F2792">
        <v>22686200</v>
      </c>
      <c r="G2792">
        <v>125.5401</v>
      </c>
      <c r="H2792">
        <f t="shared" si="43"/>
        <v>2.7774693604660783E-3</v>
      </c>
    </row>
    <row r="2793" spans="1:8" x14ac:dyDescent="0.2">
      <c r="A2793" s="1">
        <v>37907</v>
      </c>
      <c r="B2793">
        <v>104.715</v>
      </c>
      <c r="C2793">
        <v>105.29</v>
      </c>
      <c r="D2793">
        <v>104.51</v>
      </c>
      <c r="E2793">
        <v>104.9</v>
      </c>
      <c r="F2793">
        <v>23830300</v>
      </c>
      <c r="G2793">
        <v>125.9363</v>
      </c>
      <c r="H2793">
        <f t="shared" si="43"/>
        <v>3.1509941116913964E-3</v>
      </c>
    </row>
    <row r="2794" spans="1:8" x14ac:dyDescent="0.2">
      <c r="A2794" s="1">
        <v>37908</v>
      </c>
      <c r="B2794">
        <v>104.8</v>
      </c>
      <c r="C2794">
        <v>105.43</v>
      </c>
      <c r="D2794">
        <v>104.36</v>
      </c>
      <c r="E2794">
        <v>105.27</v>
      </c>
      <c r="F2794">
        <v>38506000</v>
      </c>
      <c r="G2794">
        <v>126.3805</v>
      </c>
      <c r="H2794">
        <f t="shared" si="43"/>
        <v>3.5209741000610251E-3</v>
      </c>
    </row>
    <row r="2795" spans="1:8" x14ac:dyDescent="0.2">
      <c r="A2795" s="1">
        <v>37909</v>
      </c>
      <c r="B2795">
        <v>105.86</v>
      </c>
      <c r="C2795">
        <v>105.89</v>
      </c>
      <c r="D2795">
        <v>104.64</v>
      </c>
      <c r="E2795">
        <v>104.99</v>
      </c>
      <c r="F2795">
        <v>39893900</v>
      </c>
      <c r="G2795">
        <v>126.04430000000001</v>
      </c>
      <c r="H2795">
        <f t="shared" si="43"/>
        <v>-2.6637651989531719E-3</v>
      </c>
    </row>
    <row r="2796" spans="1:8" x14ac:dyDescent="0.2">
      <c r="A2796" s="1">
        <v>37910</v>
      </c>
      <c r="B2796">
        <v>104.68</v>
      </c>
      <c r="C2796">
        <v>105.73</v>
      </c>
      <c r="D2796">
        <v>104.65</v>
      </c>
      <c r="E2796">
        <v>105.41</v>
      </c>
      <c r="F2796">
        <v>32794000</v>
      </c>
      <c r="G2796">
        <v>126.5485</v>
      </c>
      <c r="H2796">
        <f t="shared" si="43"/>
        <v>3.9922014376321258E-3</v>
      </c>
    </row>
    <row r="2797" spans="1:8" x14ac:dyDescent="0.2">
      <c r="A2797" s="1">
        <v>37911</v>
      </c>
      <c r="B2797">
        <v>105.47</v>
      </c>
      <c r="C2797">
        <v>105.63</v>
      </c>
      <c r="D2797">
        <v>103.98</v>
      </c>
      <c r="E2797">
        <v>104.26</v>
      </c>
      <c r="F2797">
        <v>32802200</v>
      </c>
      <c r="G2797">
        <v>125.1679</v>
      </c>
      <c r="H2797">
        <f t="shared" si="43"/>
        <v>-1.0969597882202642E-2</v>
      </c>
    </row>
    <row r="2798" spans="1:8" x14ac:dyDescent="0.2">
      <c r="A2798" s="1">
        <v>37914</v>
      </c>
      <c r="B2798">
        <v>104.447</v>
      </c>
      <c r="C2798">
        <v>105.04</v>
      </c>
      <c r="D2798">
        <v>103.94</v>
      </c>
      <c r="E2798">
        <v>105.04</v>
      </c>
      <c r="F2798">
        <v>27791200</v>
      </c>
      <c r="G2798">
        <v>126.10429999999999</v>
      </c>
      <c r="H2798">
        <f t="shared" si="43"/>
        <v>7.453306294020301E-3</v>
      </c>
    </row>
    <row r="2799" spans="1:8" x14ac:dyDescent="0.2">
      <c r="A2799" s="1">
        <v>37915</v>
      </c>
      <c r="B2799">
        <v>104.82</v>
      </c>
      <c r="C2799">
        <v>105.28</v>
      </c>
      <c r="D2799">
        <v>104.32</v>
      </c>
      <c r="E2799">
        <v>104.86</v>
      </c>
      <c r="F2799">
        <v>26768000</v>
      </c>
      <c r="G2799">
        <v>125.8882</v>
      </c>
      <c r="H2799">
        <f t="shared" si="43"/>
        <v>-1.7151308310738855E-3</v>
      </c>
    </row>
    <row r="2800" spans="1:8" x14ac:dyDescent="0.2">
      <c r="A2800" s="1">
        <v>37916</v>
      </c>
      <c r="B2800">
        <v>104.03</v>
      </c>
      <c r="C2800">
        <v>104.19</v>
      </c>
      <c r="D2800">
        <v>103.19</v>
      </c>
      <c r="E2800">
        <v>103.54</v>
      </c>
      <c r="F2800">
        <v>34131200</v>
      </c>
      <c r="G2800">
        <v>124.3035</v>
      </c>
      <c r="H2800">
        <f t="shared" si="43"/>
        <v>-1.266805567583873E-2</v>
      </c>
    </row>
    <row r="2801" spans="1:8" x14ac:dyDescent="0.2">
      <c r="A2801" s="1">
        <v>37917</v>
      </c>
      <c r="B2801">
        <v>102.89</v>
      </c>
      <c r="C2801">
        <v>103.95</v>
      </c>
      <c r="D2801">
        <v>102.84</v>
      </c>
      <c r="E2801">
        <v>103.35</v>
      </c>
      <c r="F2801">
        <v>46431100</v>
      </c>
      <c r="G2801">
        <v>124.0754</v>
      </c>
      <c r="H2801">
        <f t="shared" si="43"/>
        <v>-1.8367104784235977E-3</v>
      </c>
    </row>
    <row r="2802" spans="1:8" x14ac:dyDescent="0.2">
      <c r="A2802" s="1">
        <v>37918</v>
      </c>
      <c r="B2802">
        <v>102.83</v>
      </c>
      <c r="C2802">
        <v>103.58</v>
      </c>
      <c r="D2802">
        <v>102.18</v>
      </c>
      <c r="E2802">
        <v>103.58</v>
      </c>
      <c r="F2802">
        <v>51738800</v>
      </c>
      <c r="G2802">
        <v>124.3516</v>
      </c>
      <c r="H2802">
        <f t="shared" si="43"/>
        <v>2.2235917497104296E-3</v>
      </c>
    </row>
    <row r="2803" spans="1:8" x14ac:dyDescent="0.2">
      <c r="A2803" s="1">
        <v>37921</v>
      </c>
      <c r="B2803">
        <v>103.74</v>
      </c>
      <c r="C2803">
        <v>104.18</v>
      </c>
      <c r="D2803">
        <v>103.27</v>
      </c>
      <c r="E2803">
        <v>103.63</v>
      </c>
      <c r="F2803">
        <v>32511400</v>
      </c>
      <c r="G2803">
        <v>124.41160000000001</v>
      </c>
      <c r="H2803">
        <f t="shared" si="43"/>
        <v>4.8238647166076731E-4</v>
      </c>
    </row>
    <row r="2804" spans="1:8" x14ac:dyDescent="0.2">
      <c r="A2804" s="1">
        <v>37922</v>
      </c>
      <c r="B2804">
        <v>103.98</v>
      </c>
      <c r="C2804">
        <v>105.15</v>
      </c>
      <c r="D2804">
        <v>103.82</v>
      </c>
      <c r="E2804">
        <v>105.04</v>
      </c>
      <c r="F2804">
        <v>35036600</v>
      </c>
      <c r="G2804">
        <v>126.10429999999999</v>
      </c>
      <c r="H2804">
        <f t="shared" si="43"/>
        <v>1.3513918763965016E-2</v>
      </c>
    </row>
    <row r="2805" spans="1:8" x14ac:dyDescent="0.2">
      <c r="A2805" s="1">
        <v>37923</v>
      </c>
      <c r="B2805">
        <v>104.77</v>
      </c>
      <c r="C2805">
        <v>105.43</v>
      </c>
      <c r="D2805">
        <v>104.69</v>
      </c>
      <c r="E2805">
        <v>105.18</v>
      </c>
      <c r="F2805">
        <v>30970400</v>
      </c>
      <c r="G2805">
        <v>126.2724</v>
      </c>
      <c r="H2805">
        <f t="shared" si="43"/>
        <v>1.3321358497755398E-3</v>
      </c>
    </row>
    <row r="2806" spans="1:8" x14ac:dyDescent="0.2">
      <c r="A2806" s="1">
        <v>37924</v>
      </c>
      <c r="B2806">
        <v>105.79</v>
      </c>
      <c r="C2806">
        <v>105.97</v>
      </c>
      <c r="D2806">
        <v>104.8</v>
      </c>
      <c r="E2806">
        <v>105.4</v>
      </c>
      <c r="F2806">
        <v>39153300</v>
      </c>
      <c r="G2806">
        <v>126.5365</v>
      </c>
      <c r="H2806">
        <f t="shared" si="43"/>
        <v>2.089325938070985E-3</v>
      </c>
    </row>
    <row r="2807" spans="1:8" x14ac:dyDescent="0.2">
      <c r="A2807" s="1">
        <v>37925</v>
      </c>
      <c r="B2807">
        <v>105.4</v>
      </c>
      <c r="C2807">
        <v>105.74</v>
      </c>
      <c r="D2807">
        <v>105.22</v>
      </c>
      <c r="E2807">
        <v>105.3</v>
      </c>
      <c r="F2807">
        <v>25765300</v>
      </c>
      <c r="G2807">
        <v>126.4165</v>
      </c>
      <c r="H2807">
        <f t="shared" si="43"/>
        <v>-9.4879292992899877E-4</v>
      </c>
    </row>
    <row r="2808" spans="1:8" x14ac:dyDescent="0.2">
      <c r="A2808" s="1">
        <v>37928</v>
      </c>
      <c r="B2808">
        <v>105.75</v>
      </c>
      <c r="C2808">
        <v>106.61</v>
      </c>
      <c r="D2808">
        <v>105.71</v>
      </c>
      <c r="E2808">
        <v>105.99</v>
      </c>
      <c r="F2808">
        <v>37605797</v>
      </c>
      <c r="G2808">
        <v>127.2449</v>
      </c>
      <c r="H2808">
        <f t="shared" si="43"/>
        <v>6.5315648739021626E-3</v>
      </c>
    </row>
    <row r="2809" spans="1:8" x14ac:dyDescent="0.2">
      <c r="A2809" s="1">
        <v>37929</v>
      </c>
      <c r="B2809">
        <v>105.99</v>
      </c>
      <c r="C2809">
        <v>106.27</v>
      </c>
      <c r="D2809">
        <v>105.58</v>
      </c>
      <c r="E2809">
        <v>105.76</v>
      </c>
      <c r="F2809">
        <v>31435465</v>
      </c>
      <c r="G2809">
        <v>126.9687</v>
      </c>
      <c r="H2809">
        <f t="shared" si="43"/>
        <v>-2.1729766517664117E-3</v>
      </c>
    </row>
    <row r="2810" spans="1:8" x14ac:dyDescent="0.2">
      <c r="A2810" s="1">
        <v>37930</v>
      </c>
      <c r="B2810">
        <v>105.5</v>
      </c>
      <c r="C2810">
        <v>105.97</v>
      </c>
      <c r="D2810">
        <v>104.9</v>
      </c>
      <c r="E2810">
        <v>105.84</v>
      </c>
      <c r="F2810">
        <v>33661200</v>
      </c>
      <c r="G2810">
        <v>127.06480000000001</v>
      </c>
      <c r="H2810">
        <f t="shared" si="43"/>
        <v>7.5659316258924747E-4</v>
      </c>
    </row>
    <row r="2811" spans="1:8" x14ac:dyDescent="0.2">
      <c r="A2811" s="1">
        <v>37931</v>
      </c>
      <c r="B2811">
        <v>105.6</v>
      </c>
      <c r="C2811">
        <v>106.44</v>
      </c>
      <c r="D2811">
        <v>105.1</v>
      </c>
      <c r="E2811">
        <v>106.4</v>
      </c>
      <c r="F2811">
        <v>28414000</v>
      </c>
      <c r="G2811">
        <v>127.7371</v>
      </c>
      <c r="H2811">
        <f t="shared" si="43"/>
        <v>5.2770529587382597E-3</v>
      </c>
    </row>
    <row r="2812" spans="1:8" x14ac:dyDescent="0.2">
      <c r="A2812" s="1">
        <v>37932</v>
      </c>
      <c r="B2812">
        <v>106.64</v>
      </c>
      <c r="C2812">
        <v>106.72</v>
      </c>
      <c r="D2812">
        <v>105.57</v>
      </c>
      <c r="E2812">
        <v>105.61</v>
      </c>
      <c r="F2812">
        <v>31737600</v>
      </c>
      <c r="G2812">
        <v>126.7886</v>
      </c>
      <c r="H2812">
        <f t="shared" si="43"/>
        <v>-7.4531129129429274E-3</v>
      </c>
    </row>
    <row r="2813" spans="1:8" x14ac:dyDescent="0.2">
      <c r="A2813" s="1">
        <v>37935</v>
      </c>
      <c r="B2813">
        <v>105.74</v>
      </c>
      <c r="C2813">
        <v>105.84</v>
      </c>
      <c r="D2813">
        <v>105.01</v>
      </c>
      <c r="E2813">
        <v>105.18</v>
      </c>
      <c r="F2813">
        <v>25538500</v>
      </c>
      <c r="G2813">
        <v>126.2724</v>
      </c>
      <c r="H2813">
        <f t="shared" si="43"/>
        <v>-4.0796544386623168E-3</v>
      </c>
    </row>
    <row r="2814" spans="1:8" x14ac:dyDescent="0.2">
      <c r="A2814" s="1">
        <v>37936</v>
      </c>
      <c r="B2814">
        <v>105.09</v>
      </c>
      <c r="C2814">
        <v>105.33</v>
      </c>
      <c r="D2814">
        <v>104.8</v>
      </c>
      <c r="E2814">
        <v>105.15</v>
      </c>
      <c r="F2814">
        <v>26809400</v>
      </c>
      <c r="G2814">
        <v>126.2364</v>
      </c>
      <c r="H2814">
        <f t="shared" si="43"/>
        <v>-2.8513857928125219E-4</v>
      </c>
    </row>
    <row r="2815" spans="1:8" x14ac:dyDescent="0.2">
      <c r="A2815" s="1">
        <v>37937</v>
      </c>
      <c r="B2815">
        <v>105.23</v>
      </c>
      <c r="C2815">
        <v>106.47</v>
      </c>
      <c r="D2815">
        <v>105.16</v>
      </c>
      <c r="E2815">
        <v>106.33</v>
      </c>
      <c r="F2815">
        <v>28064200</v>
      </c>
      <c r="G2815">
        <v>127.65300000000001</v>
      </c>
      <c r="H2815">
        <f t="shared" si="43"/>
        <v>1.1159305593285929E-2</v>
      </c>
    </row>
    <row r="2816" spans="1:8" x14ac:dyDescent="0.2">
      <c r="A2816" s="1">
        <v>37938</v>
      </c>
      <c r="B2816">
        <v>106.01</v>
      </c>
      <c r="C2816">
        <v>106.54</v>
      </c>
      <c r="D2816">
        <v>105.78</v>
      </c>
      <c r="E2816">
        <v>106.36</v>
      </c>
      <c r="F2816">
        <v>29725100</v>
      </c>
      <c r="G2816">
        <v>127.68899999999999</v>
      </c>
      <c r="H2816">
        <f t="shared" si="43"/>
        <v>2.8197476512659136E-4</v>
      </c>
    </row>
    <row r="2817" spans="1:8" x14ac:dyDescent="0.2">
      <c r="A2817" s="1">
        <v>37939</v>
      </c>
      <c r="B2817">
        <v>106.4</v>
      </c>
      <c r="C2817">
        <v>106.95</v>
      </c>
      <c r="D2817">
        <v>105.29</v>
      </c>
      <c r="E2817">
        <v>105.46</v>
      </c>
      <c r="F2817">
        <v>49163200</v>
      </c>
      <c r="G2817">
        <v>126.6086</v>
      </c>
      <c r="H2817">
        <f t="shared" si="43"/>
        <v>-8.4971820464536663E-3</v>
      </c>
    </row>
    <row r="2818" spans="1:8" x14ac:dyDescent="0.2">
      <c r="A2818" s="1">
        <v>37942</v>
      </c>
      <c r="B2818">
        <v>104.91</v>
      </c>
      <c r="C2818">
        <v>105.14</v>
      </c>
      <c r="D2818">
        <v>104.04</v>
      </c>
      <c r="E2818">
        <v>104.93</v>
      </c>
      <c r="F2818">
        <v>44440700</v>
      </c>
      <c r="G2818">
        <v>125.9723</v>
      </c>
      <c r="H2818">
        <f t="shared" si="43"/>
        <v>-5.0383963796329923E-3</v>
      </c>
    </row>
    <row r="2819" spans="1:8" x14ac:dyDescent="0.2">
      <c r="A2819" s="1">
        <v>37943</v>
      </c>
      <c r="B2819">
        <v>105.24</v>
      </c>
      <c r="C2819">
        <v>105.45</v>
      </c>
      <c r="D2819">
        <v>103.7</v>
      </c>
      <c r="E2819">
        <v>103.84</v>
      </c>
      <c r="F2819">
        <v>41169200</v>
      </c>
      <c r="G2819">
        <v>124.66370000000001</v>
      </c>
      <c r="H2819">
        <f t="shared" si="43"/>
        <v>-1.0442329841172437E-2</v>
      </c>
    </row>
    <row r="2820" spans="1:8" x14ac:dyDescent="0.2">
      <c r="A2820" s="1">
        <v>37944</v>
      </c>
      <c r="B2820">
        <v>104.03</v>
      </c>
      <c r="C2820">
        <v>105.01</v>
      </c>
      <c r="D2820">
        <v>103.92</v>
      </c>
      <c r="E2820">
        <v>104.72</v>
      </c>
      <c r="F2820">
        <v>29848600</v>
      </c>
      <c r="G2820">
        <v>125.72020000000001</v>
      </c>
      <c r="H2820">
        <f t="shared" ref="H2820:H2883" si="44">LN(G2820)-LN(G2819)</f>
        <v>8.4390910930514096E-3</v>
      </c>
    </row>
    <row r="2821" spans="1:8" x14ac:dyDescent="0.2">
      <c r="A2821" s="1">
        <v>37945</v>
      </c>
      <c r="B2821">
        <v>104.02</v>
      </c>
      <c r="C2821">
        <v>105.24</v>
      </c>
      <c r="D2821">
        <v>103.75</v>
      </c>
      <c r="E2821">
        <v>103.78</v>
      </c>
      <c r="F2821">
        <v>53636400</v>
      </c>
      <c r="G2821">
        <v>124.5917</v>
      </c>
      <c r="H2821">
        <f t="shared" si="44"/>
        <v>-9.01681179240299E-3</v>
      </c>
    </row>
    <row r="2822" spans="1:8" x14ac:dyDescent="0.2">
      <c r="A2822" s="1">
        <v>37946</v>
      </c>
      <c r="B2822">
        <v>104.24</v>
      </c>
      <c r="C2822">
        <v>104.33</v>
      </c>
      <c r="D2822">
        <v>103.62</v>
      </c>
      <c r="E2822">
        <v>104.21</v>
      </c>
      <c r="F2822">
        <v>30027800</v>
      </c>
      <c r="G2822">
        <v>125.1079</v>
      </c>
      <c r="H2822">
        <f t="shared" si="44"/>
        <v>4.1345739869580456E-3</v>
      </c>
    </row>
    <row r="2823" spans="1:8" x14ac:dyDescent="0.2">
      <c r="A2823" s="1">
        <v>37949</v>
      </c>
      <c r="B2823">
        <v>104.69</v>
      </c>
      <c r="C2823">
        <v>105.78</v>
      </c>
      <c r="D2823">
        <v>104.68</v>
      </c>
      <c r="E2823">
        <v>105.59</v>
      </c>
      <c r="F2823">
        <v>28975000</v>
      </c>
      <c r="G2823">
        <v>126.7646</v>
      </c>
      <c r="H2823">
        <f t="shared" si="44"/>
        <v>1.3155258255024727E-2</v>
      </c>
    </row>
    <row r="2824" spans="1:8" x14ac:dyDescent="0.2">
      <c r="A2824" s="1">
        <v>37950</v>
      </c>
      <c r="B2824">
        <v>105.73</v>
      </c>
      <c r="C2824">
        <v>106.42</v>
      </c>
      <c r="D2824">
        <v>105.45</v>
      </c>
      <c r="E2824">
        <v>105.99</v>
      </c>
      <c r="F2824">
        <v>37583300</v>
      </c>
      <c r="G2824">
        <v>127.2449</v>
      </c>
      <c r="H2824">
        <f t="shared" si="44"/>
        <v>3.7817528275407852E-3</v>
      </c>
    </row>
    <row r="2825" spans="1:8" x14ac:dyDescent="0.2">
      <c r="A2825" s="1">
        <v>37951</v>
      </c>
      <c r="B2825">
        <v>106.42</v>
      </c>
      <c r="C2825">
        <v>106.45</v>
      </c>
      <c r="D2825">
        <v>105.39</v>
      </c>
      <c r="E2825">
        <v>106.37</v>
      </c>
      <c r="F2825">
        <v>33078800</v>
      </c>
      <c r="G2825">
        <v>127.7011</v>
      </c>
      <c r="H2825">
        <f t="shared" si="44"/>
        <v>3.5788008983104191E-3</v>
      </c>
    </row>
    <row r="2826" spans="1:8" x14ac:dyDescent="0.2">
      <c r="A2826" s="1">
        <v>37952</v>
      </c>
      <c r="B2826">
        <v>106.42</v>
      </c>
      <c r="C2826">
        <v>106.45</v>
      </c>
      <c r="D2826">
        <v>105.39</v>
      </c>
      <c r="E2826">
        <v>106.37</v>
      </c>
      <c r="F2826">
        <v>33078800</v>
      </c>
      <c r="G2826">
        <v>127.7011</v>
      </c>
      <c r="H2826">
        <f t="shared" si="44"/>
        <v>0</v>
      </c>
    </row>
    <row r="2827" spans="1:8" x14ac:dyDescent="0.2">
      <c r="A2827" s="1">
        <v>37953</v>
      </c>
      <c r="B2827">
        <v>106.28</v>
      </c>
      <c r="C2827">
        <v>106.66</v>
      </c>
      <c r="D2827">
        <v>106.20099999999999</v>
      </c>
      <c r="E2827">
        <v>106.45</v>
      </c>
      <c r="F2827">
        <v>10507800</v>
      </c>
      <c r="G2827">
        <v>127.7971</v>
      </c>
      <c r="H2827">
        <f t="shared" si="44"/>
        <v>7.5147303987055381E-4</v>
      </c>
    </row>
    <row r="2828" spans="1:8" x14ac:dyDescent="0.2">
      <c r="A2828" s="1">
        <v>37956</v>
      </c>
      <c r="B2828">
        <v>106.85</v>
      </c>
      <c r="C2828">
        <v>107.68</v>
      </c>
      <c r="D2828">
        <v>106.8</v>
      </c>
      <c r="E2828">
        <v>107.6</v>
      </c>
      <c r="F2828">
        <v>38711000</v>
      </c>
      <c r="G2828">
        <v>129.17769999999999</v>
      </c>
      <c r="H2828">
        <f t="shared" si="44"/>
        <v>1.0745125851921777E-2</v>
      </c>
    </row>
    <row r="2829" spans="1:8" x14ac:dyDescent="0.2">
      <c r="A2829" s="1">
        <v>37957</v>
      </c>
      <c r="B2829">
        <v>107.38</v>
      </c>
      <c r="C2829">
        <v>107.77</v>
      </c>
      <c r="D2829">
        <v>107.07</v>
      </c>
      <c r="E2829">
        <v>107.33</v>
      </c>
      <c r="F2829">
        <v>35371400</v>
      </c>
      <c r="G2829">
        <v>128.8536</v>
      </c>
      <c r="H2829">
        <f t="shared" si="44"/>
        <v>-2.5120996595369149E-3</v>
      </c>
    </row>
    <row r="2830" spans="1:8" x14ac:dyDescent="0.2">
      <c r="A2830" s="1">
        <v>37958</v>
      </c>
      <c r="B2830">
        <v>107.65</v>
      </c>
      <c r="C2830">
        <v>108.08</v>
      </c>
      <c r="D2830">
        <v>107.07</v>
      </c>
      <c r="E2830">
        <v>107.16</v>
      </c>
      <c r="F2830">
        <v>39108800</v>
      </c>
      <c r="G2830">
        <v>128.64949999999999</v>
      </c>
      <c r="H2830">
        <f t="shared" si="44"/>
        <v>-1.5852239661651168E-3</v>
      </c>
    </row>
    <row r="2831" spans="1:8" x14ac:dyDescent="0.2">
      <c r="A2831" s="1">
        <v>37959</v>
      </c>
      <c r="B2831">
        <v>107.17</v>
      </c>
      <c r="C2831">
        <v>107.72</v>
      </c>
      <c r="D2831">
        <v>106.94</v>
      </c>
      <c r="E2831">
        <v>107.6</v>
      </c>
      <c r="F2831">
        <v>36097600</v>
      </c>
      <c r="G2831">
        <v>129.17769999999999</v>
      </c>
      <c r="H2831">
        <f t="shared" si="44"/>
        <v>4.0973236257020318E-3</v>
      </c>
    </row>
    <row r="2832" spans="1:8" x14ac:dyDescent="0.2">
      <c r="A2832" s="1">
        <v>37960</v>
      </c>
      <c r="B2832">
        <v>107.12</v>
      </c>
      <c r="C2832">
        <v>107.8</v>
      </c>
      <c r="D2832">
        <v>106.62</v>
      </c>
      <c r="E2832">
        <v>106.85</v>
      </c>
      <c r="F2832">
        <v>28847100</v>
      </c>
      <c r="G2832">
        <v>128.2773</v>
      </c>
      <c r="H2832">
        <f t="shared" si="44"/>
        <v>-6.9946489367955778E-3</v>
      </c>
    </row>
    <row r="2833" spans="1:8" x14ac:dyDescent="0.2">
      <c r="A2833" s="1">
        <v>37963</v>
      </c>
      <c r="B2833">
        <v>106.74</v>
      </c>
      <c r="C2833">
        <v>107.64</v>
      </c>
      <c r="D2833">
        <v>106.68</v>
      </c>
      <c r="E2833">
        <v>107.57</v>
      </c>
      <c r="F2833">
        <v>32499200</v>
      </c>
      <c r="G2833">
        <v>129.14169999999999</v>
      </c>
      <c r="H2833">
        <f t="shared" si="44"/>
        <v>6.7159242244194672E-3</v>
      </c>
    </row>
    <row r="2834" spans="1:8" x14ac:dyDescent="0.2">
      <c r="A2834" s="1">
        <v>37964</v>
      </c>
      <c r="B2834">
        <v>107.9</v>
      </c>
      <c r="C2834">
        <v>107.93</v>
      </c>
      <c r="D2834">
        <v>106.54</v>
      </c>
      <c r="E2834">
        <v>106.74</v>
      </c>
      <c r="F2834">
        <v>43624700</v>
      </c>
      <c r="G2834">
        <v>128.14529999999999</v>
      </c>
      <c r="H2834">
        <f t="shared" si="44"/>
        <v>-7.7454747528031831E-3</v>
      </c>
    </row>
    <row r="2835" spans="1:8" x14ac:dyDescent="0.2">
      <c r="A2835" s="1">
        <v>37965</v>
      </c>
      <c r="B2835">
        <v>106.77</v>
      </c>
      <c r="C2835">
        <v>106.98</v>
      </c>
      <c r="D2835">
        <v>105.96</v>
      </c>
      <c r="E2835">
        <v>106.73</v>
      </c>
      <c r="F2835">
        <v>36931400</v>
      </c>
      <c r="G2835">
        <v>128.13319999999999</v>
      </c>
      <c r="H2835">
        <f t="shared" si="44"/>
        <v>-9.4428522166012385E-5</v>
      </c>
    </row>
    <row r="2836" spans="1:8" x14ac:dyDescent="0.2">
      <c r="A2836" s="1">
        <v>37966</v>
      </c>
      <c r="B2836">
        <v>106.68</v>
      </c>
      <c r="C2836">
        <v>108.1</v>
      </c>
      <c r="D2836">
        <v>106.67</v>
      </c>
      <c r="E2836">
        <v>107.93</v>
      </c>
      <c r="F2836">
        <v>45476300</v>
      </c>
      <c r="G2836">
        <v>129.57390000000001</v>
      </c>
      <c r="H2836">
        <f t="shared" si="44"/>
        <v>1.1181026903059887E-2</v>
      </c>
    </row>
    <row r="2837" spans="1:8" x14ac:dyDescent="0.2">
      <c r="A2837" s="1">
        <v>37967</v>
      </c>
      <c r="B2837">
        <v>107.97</v>
      </c>
      <c r="C2837">
        <v>108.2</v>
      </c>
      <c r="D2837">
        <v>107.39</v>
      </c>
      <c r="E2837">
        <v>108.14</v>
      </c>
      <c r="F2837">
        <v>34145300</v>
      </c>
      <c r="G2837">
        <v>129.82599999999999</v>
      </c>
      <c r="H2837">
        <f t="shared" si="44"/>
        <v>1.9437176295777903E-3</v>
      </c>
    </row>
    <row r="2838" spans="1:8" x14ac:dyDescent="0.2">
      <c r="A2838" s="1">
        <v>37970</v>
      </c>
      <c r="B2838">
        <v>109.17</v>
      </c>
      <c r="C2838">
        <v>109.23</v>
      </c>
      <c r="D2838">
        <v>107.48</v>
      </c>
      <c r="E2838">
        <v>107.6</v>
      </c>
      <c r="F2838">
        <v>38688200</v>
      </c>
      <c r="G2838">
        <v>129.17769999999999</v>
      </c>
      <c r="H2838">
        <f t="shared" si="44"/>
        <v>-5.0061165452923717E-3</v>
      </c>
    </row>
    <row r="2839" spans="1:8" x14ac:dyDescent="0.2">
      <c r="A2839" s="1">
        <v>37971</v>
      </c>
      <c r="B2839">
        <v>107.68</v>
      </c>
      <c r="C2839">
        <v>108.5</v>
      </c>
      <c r="D2839">
        <v>107.52</v>
      </c>
      <c r="E2839">
        <v>108.16</v>
      </c>
      <c r="F2839">
        <v>32905900</v>
      </c>
      <c r="G2839">
        <v>129.85</v>
      </c>
      <c r="H2839">
        <f t="shared" si="44"/>
        <v>5.1909622766519448E-3</v>
      </c>
    </row>
    <row r="2840" spans="1:8" x14ac:dyDescent="0.2">
      <c r="A2840" s="1">
        <v>37972</v>
      </c>
      <c r="B2840">
        <v>108.06</v>
      </c>
      <c r="C2840">
        <v>108.5</v>
      </c>
      <c r="D2840">
        <v>107.8</v>
      </c>
      <c r="E2840">
        <v>108.5</v>
      </c>
      <c r="F2840">
        <v>23206100</v>
      </c>
      <c r="G2840">
        <v>130.25819999999999</v>
      </c>
      <c r="H2840">
        <f t="shared" si="44"/>
        <v>3.1386963972090953E-3</v>
      </c>
    </row>
    <row r="2841" spans="1:8" x14ac:dyDescent="0.2">
      <c r="A2841" s="1">
        <v>37973</v>
      </c>
      <c r="B2841">
        <v>108.55</v>
      </c>
      <c r="C2841">
        <v>109.73</v>
      </c>
      <c r="D2841">
        <v>108.39</v>
      </c>
      <c r="E2841">
        <v>109.72</v>
      </c>
      <c r="F2841">
        <v>29792100</v>
      </c>
      <c r="G2841">
        <v>131.72290000000001</v>
      </c>
      <c r="H2841">
        <f t="shared" si="44"/>
        <v>1.1181839158260765E-2</v>
      </c>
    </row>
    <row r="2842" spans="1:8" x14ac:dyDescent="0.2">
      <c r="A2842" s="1">
        <v>37974</v>
      </c>
      <c r="B2842">
        <v>109.3</v>
      </c>
      <c r="C2842">
        <v>109.37</v>
      </c>
      <c r="D2842">
        <v>108.58</v>
      </c>
      <c r="E2842">
        <v>108.9</v>
      </c>
      <c r="F2842">
        <v>41466700</v>
      </c>
      <c r="G2842">
        <v>131.35740000000001</v>
      </c>
      <c r="H2842">
        <f t="shared" si="44"/>
        <v>-2.7786210914362286E-3</v>
      </c>
    </row>
    <row r="2843" spans="1:8" x14ac:dyDescent="0.2">
      <c r="A2843" s="1">
        <v>37977</v>
      </c>
      <c r="B2843">
        <v>108.79</v>
      </c>
      <c r="C2843">
        <v>109.66</v>
      </c>
      <c r="D2843">
        <v>108.78</v>
      </c>
      <c r="E2843">
        <v>109.66</v>
      </c>
      <c r="F2843">
        <v>27639200</v>
      </c>
      <c r="G2843">
        <v>132.2741</v>
      </c>
      <c r="H2843">
        <f t="shared" si="44"/>
        <v>6.9544321874532855E-3</v>
      </c>
    </row>
    <row r="2844" spans="1:8" x14ac:dyDescent="0.2">
      <c r="A2844" s="1">
        <v>37978</v>
      </c>
      <c r="B2844">
        <v>109.48</v>
      </c>
      <c r="C2844">
        <v>109.95</v>
      </c>
      <c r="D2844">
        <v>109.38</v>
      </c>
      <c r="E2844">
        <v>109.73</v>
      </c>
      <c r="F2844">
        <v>24756600</v>
      </c>
      <c r="G2844">
        <v>132.3586</v>
      </c>
      <c r="H2844">
        <f t="shared" si="44"/>
        <v>6.3862102356893047E-4</v>
      </c>
    </row>
    <row r="2845" spans="1:8" x14ac:dyDescent="0.2">
      <c r="A2845" s="1">
        <v>37979</v>
      </c>
      <c r="B2845">
        <v>109.52</v>
      </c>
      <c r="C2845">
        <v>109.88</v>
      </c>
      <c r="D2845">
        <v>109.43</v>
      </c>
      <c r="E2845">
        <v>109.62</v>
      </c>
      <c r="F2845">
        <v>8055800</v>
      </c>
      <c r="G2845">
        <v>132.2259</v>
      </c>
      <c r="H2845">
        <f t="shared" si="44"/>
        <v>-1.0030822752407076E-3</v>
      </c>
    </row>
    <row r="2846" spans="1:8" x14ac:dyDescent="0.2">
      <c r="A2846" s="1">
        <v>37980</v>
      </c>
      <c r="B2846">
        <v>109.52</v>
      </c>
      <c r="C2846">
        <v>109.88</v>
      </c>
      <c r="D2846">
        <v>109.43</v>
      </c>
      <c r="E2846">
        <v>109.62</v>
      </c>
      <c r="F2846">
        <v>8055800</v>
      </c>
      <c r="G2846">
        <v>132.2259</v>
      </c>
      <c r="H2846">
        <f t="shared" si="44"/>
        <v>0</v>
      </c>
    </row>
    <row r="2847" spans="1:8" x14ac:dyDescent="0.2">
      <c r="A2847" s="1">
        <v>37981</v>
      </c>
      <c r="B2847">
        <v>109.71</v>
      </c>
      <c r="C2847">
        <v>110.08</v>
      </c>
      <c r="D2847">
        <v>109.63</v>
      </c>
      <c r="E2847">
        <v>109.7</v>
      </c>
      <c r="F2847">
        <v>8308400</v>
      </c>
      <c r="G2847">
        <v>132.32239999999999</v>
      </c>
      <c r="H2847">
        <f t="shared" si="44"/>
        <v>7.2954544996228776E-4</v>
      </c>
    </row>
    <row r="2848" spans="1:8" x14ac:dyDescent="0.2">
      <c r="A2848" s="1">
        <v>37984</v>
      </c>
      <c r="B2848">
        <v>110.1</v>
      </c>
      <c r="C2848">
        <v>111.27</v>
      </c>
      <c r="D2848">
        <v>109.7843</v>
      </c>
      <c r="E2848">
        <v>111.16</v>
      </c>
      <c r="F2848">
        <v>22548500</v>
      </c>
      <c r="G2848">
        <v>134.08349999999999</v>
      </c>
      <c r="H2848">
        <f t="shared" si="44"/>
        <v>1.3221371253155034E-2</v>
      </c>
    </row>
    <row r="2849" spans="1:8" x14ac:dyDescent="0.2">
      <c r="A2849" s="1">
        <v>37985</v>
      </c>
      <c r="B2849">
        <v>111.09</v>
      </c>
      <c r="C2849">
        <v>111.27</v>
      </c>
      <c r="D2849">
        <v>110.85</v>
      </c>
      <c r="E2849">
        <v>111.18</v>
      </c>
      <c r="F2849">
        <v>19584400</v>
      </c>
      <c r="G2849">
        <v>134.10759999999999</v>
      </c>
      <c r="H2849">
        <f t="shared" si="44"/>
        <v>1.7972259381426881E-4</v>
      </c>
    </row>
    <row r="2850" spans="1:8" x14ac:dyDescent="0.2">
      <c r="A2850" s="1">
        <v>37986</v>
      </c>
      <c r="B2850">
        <v>111.22</v>
      </c>
      <c r="C2850">
        <v>111.52</v>
      </c>
      <c r="D2850">
        <v>110.84</v>
      </c>
      <c r="E2850">
        <v>111.28</v>
      </c>
      <c r="F2850">
        <v>31505600</v>
      </c>
      <c r="G2850">
        <v>134.22819999999999</v>
      </c>
      <c r="H2850">
        <f t="shared" si="44"/>
        <v>8.9887378516095851E-4</v>
      </c>
    </row>
    <row r="2851" spans="1:8" x14ac:dyDescent="0.2">
      <c r="A2851" s="1">
        <v>37987</v>
      </c>
      <c r="B2851">
        <v>111.22</v>
      </c>
      <c r="C2851">
        <v>111.52</v>
      </c>
      <c r="D2851">
        <v>110.84</v>
      </c>
      <c r="E2851">
        <v>111.28</v>
      </c>
      <c r="F2851">
        <v>31505600</v>
      </c>
      <c r="G2851">
        <v>134.22819999999999</v>
      </c>
      <c r="H2851">
        <f t="shared" si="44"/>
        <v>0</v>
      </c>
    </row>
    <row r="2852" spans="1:8" x14ac:dyDescent="0.2">
      <c r="A2852" s="1">
        <v>37988</v>
      </c>
      <c r="B2852">
        <v>111.74</v>
      </c>
      <c r="C2852">
        <v>112.19</v>
      </c>
      <c r="D2852">
        <v>110.73</v>
      </c>
      <c r="E2852">
        <v>111.23</v>
      </c>
      <c r="F2852">
        <v>38084800</v>
      </c>
      <c r="G2852">
        <v>134.1679</v>
      </c>
      <c r="H2852">
        <f t="shared" si="44"/>
        <v>-4.4933589582374367E-4</v>
      </c>
    </row>
    <row r="2853" spans="1:8" x14ac:dyDescent="0.2">
      <c r="A2853" s="1">
        <v>37991</v>
      </c>
      <c r="B2853">
        <v>111.69</v>
      </c>
      <c r="C2853">
        <v>112.52</v>
      </c>
      <c r="D2853">
        <v>111.59</v>
      </c>
      <c r="E2853">
        <v>112.44</v>
      </c>
      <c r="F2853">
        <v>27970800</v>
      </c>
      <c r="G2853">
        <v>135.62739999999999</v>
      </c>
      <c r="H2853">
        <f t="shared" si="44"/>
        <v>1.081941929584751E-2</v>
      </c>
    </row>
    <row r="2854" spans="1:8" x14ac:dyDescent="0.2">
      <c r="A2854" s="1">
        <v>37992</v>
      </c>
      <c r="B2854">
        <v>112.16</v>
      </c>
      <c r="C2854">
        <v>112.73</v>
      </c>
      <c r="D2854">
        <v>112</v>
      </c>
      <c r="E2854">
        <v>112.55</v>
      </c>
      <c r="F2854">
        <v>20506400</v>
      </c>
      <c r="G2854">
        <v>135.76009999999999</v>
      </c>
      <c r="H2854">
        <f t="shared" si="44"/>
        <v>9.7793752899999475E-4</v>
      </c>
    </row>
    <row r="2855" spans="1:8" x14ac:dyDescent="0.2">
      <c r="A2855" s="1">
        <v>37993</v>
      </c>
      <c r="B2855">
        <v>112.39</v>
      </c>
      <c r="C2855">
        <v>113.06</v>
      </c>
      <c r="D2855">
        <v>111.89</v>
      </c>
      <c r="E2855">
        <v>112.93</v>
      </c>
      <c r="F2855">
        <v>30182100</v>
      </c>
      <c r="G2855">
        <v>136.21850000000001</v>
      </c>
      <c r="H2855">
        <f t="shared" si="44"/>
        <v>3.3708566339711865E-3</v>
      </c>
    </row>
    <row r="2856" spans="1:8" x14ac:dyDescent="0.2">
      <c r="A2856" s="1">
        <v>37994</v>
      </c>
      <c r="B2856">
        <v>113.25</v>
      </c>
      <c r="C2856">
        <v>113.41</v>
      </c>
      <c r="D2856">
        <v>112.77</v>
      </c>
      <c r="E2856">
        <v>113.38</v>
      </c>
      <c r="F2856">
        <v>37052200</v>
      </c>
      <c r="G2856">
        <v>136.76130000000001</v>
      </c>
      <c r="H2856">
        <f t="shared" si="44"/>
        <v>3.9768562756838932E-3</v>
      </c>
    </row>
    <row r="2857" spans="1:8" x14ac:dyDescent="0.2">
      <c r="A2857" s="1">
        <v>37995</v>
      </c>
      <c r="B2857">
        <v>112.83</v>
      </c>
      <c r="C2857">
        <v>113.5</v>
      </c>
      <c r="D2857">
        <v>112.27</v>
      </c>
      <c r="E2857">
        <v>112.39</v>
      </c>
      <c r="F2857">
        <v>54093100</v>
      </c>
      <c r="G2857">
        <v>135.56710000000001</v>
      </c>
      <c r="H2857">
        <f t="shared" si="44"/>
        <v>-8.7703497300761768E-3</v>
      </c>
    </row>
    <row r="2858" spans="1:8" x14ac:dyDescent="0.2">
      <c r="A2858" s="1">
        <v>37998</v>
      </c>
      <c r="B2858">
        <v>112.55</v>
      </c>
      <c r="C2858">
        <v>113.25</v>
      </c>
      <c r="D2858">
        <v>112.36</v>
      </c>
      <c r="E2858">
        <v>113.22</v>
      </c>
      <c r="F2858">
        <v>33568700</v>
      </c>
      <c r="G2858">
        <v>136.56829999999999</v>
      </c>
      <c r="H2858">
        <f t="shared" si="44"/>
        <v>7.3581350846385618E-3</v>
      </c>
    </row>
    <row r="2859" spans="1:8" x14ac:dyDescent="0.2">
      <c r="A2859" s="1">
        <v>37999</v>
      </c>
      <c r="B2859">
        <v>113.09</v>
      </c>
      <c r="C2859">
        <v>113.23</v>
      </c>
      <c r="D2859">
        <v>111.76</v>
      </c>
      <c r="E2859">
        <v>112.56</v>
      </c>
      <c r="F2859">
        <v>54293200</v>
      </c>
      <c r="G2859">
        <v>135.7722</v>
      </c>
      <c r="H2859">
        <f t="shared" si="44"/>
        <v>-5.8463744287982067E-3</v>
      </c>
    </row>
    <row r="2860" spans="1:8" x14ac:dyDescent="0.2">
      <c r="A2860" s="1">
        <v>38000</v>
      </c>
      <c r="B2860">
        <v>112.76</v>
      </c>
      <c r="C2860">
        <v>113.66</v>
      </c>
      <c r="D2860">
        <v>112.67</v>
      </c>
      <c r="E2860">
        <v>113.5</v>
      </c>
      <c r="F2860">
        <v>30146600</v>
      </c>
      <c r="G2860">
        <v>136.90600000000001</v>
      </c>
      <c r="H2860">
        <f t="shared" si="44"/>
        <v>8.3160775902886286E-3</v>
      </c>
    </row>
    <row r="2861" spans="1:8" x14ac:dyDescent="0.2">
      <c r="A2861" s="1">
        <v>38001</v>
      </c>
      <c r="B2861">
        <v>113.57</v>
      </c>
      <c r="C2861">
        <v>114.06</v>
      </c>
      <c r="D2861">
        <v>112.58</v>
      </c>
      <c r="E2861">
        <v>113.78</v>
      </c>
      <c r="F2861">
        <v>38434500</v>
      </c>
      <c r="G2861">
        <v>137.24379999999999</v>
      </c>
      <c r="H2861">
        <f t="shared" si="44"/>
        <v>2.4643473820162853E-3</v>
      </c>
    </row>
    <row r="2862" spans="1:8" x14ac:dyDescent="0.2">
      <c r="A2862" s="1">
        <v>38002</v>
      </c>
      <c r="B2862">
        <v>114.04</v>
      </c>
      <c r="C2862">
        <v>114.31</v>
      </c>
      <c r="D2862">
        <v>113.63</v>
      </c>
      <c r="E2862">
        <v>114.23</v>
      </c>
      <c r="F2862">
        <v>31926100</v>
      </c>
      <c r="G2862">
        <v>137.78659999999999</v>
      </c>
      <c r="H2862">
        <f t="shared" si="44"/>
        <v>3.9472051435369693E-3</v>
      </c>
    </row>
    <row r="2863" spans="1:8" x14ac:dyDescent="0.2">
      <c r="A2863" s="1">
        <v>38005</v>
      </c>
      <c r="B2863">
        <v>114.04</v>
      </c>
      <c r="C2863">
        <v>114.31</v>
      </c>
      <c r="D2863">
        <v>113.63</v>
      </c>
      <c r="E2863">
        <v>114.23</v>
      </c>
      <c r="F2863">
        <v>31926100</v>
      </c>
      <c r="G2863">
        <v>137.78659999999999</v>
      </c>
      <c r="H2863">
        <f t="shared" si="44"/>
        <v>0</v>
      </c>
    </row>
    <row r="2864" spans="1:8" x14ac:dyDescent="0.2">
      <c r="A2864" s="1">
        <v>38006</v>
      </c>
      <c r="B2864">
        <v>114.53</v>
      </c>
      <c r="C2864">
        <v>114.65</v>
      </c>
      <c r="D2864">
        <v>113.82</v>
      </c>
      <c r="E2864">
        <v>114.2</v>
      </c>
      <c r="F2864">
        <v>29880600</v>
      </c>
      <c r="G2864">
        <v>137.75040000000001</v>
      </c>
      <c r="H2864">
        <f t="shared" si="44"/>
        <v>-2.6275963088995269E-4</v>
      </c>
    </row>
    <row r="2865" spans="1:8" x14ac:dyDescent="0.2">
      <c r="A2865" s="1">
        <v>38007</v>
      </c>
      <c r="B2865">
        <v>114.13</v>
      </c>
      <c r="C2865">
        <v>115.3</v>
      </c>
      <c r="D2865">
        <v>113.72</v>
      </c>
      <c r="E2865">
        <v>115.1</v>
      </c>
      <c r="F2865">
        <v>30745000</v>
      </c>
      <c r="G2865">
        <v>138.83600000000001</v>
      </c>
      <c r="H2865">
        <f t="shared" si="44"/>
        <v>7.8500285973364115E-3</v>
      </c>
    </row>
    <row r="2866" spans="1:8" x14ac:dyDescent="0.2">
      <c r="A2866" s="1">
        <v>38008</v>
      </c>
      <c r="B2866">
        <v>115.14</v>
      </c>
      <c r="C2866">
        <v>115.38</v>
      </c>
      <c r="D2866">
        <v>114.58</v>
      </c>
      <c r="E2866">
        <v>114.8</v>
      </c>
      <c r="F2866">
        <v>29915100</v>
      </c>
      <c r="G2866">
        <v>138.47409999999999</v>
      </c>
      <c r="H2866">
        <f t="shared" si="44"/>
        <v>-2.6100759074667579E-3</v>
      </c>
    </row>
    <row r="2867" spans="1:8" x14ac:dyDescent="0.2">
      <c r="A2867" s="1">
        <v>38009</v>
      </c>
      <c r="B2867">
        <v>115</v>
      </c>
      <c r="C2867">
        <v>115.37</v>
      </c>
      <c r="D2867">
        <v>113.95</v>
      </c>
      <c r="E2867">
        <v>114.43</v>
      </c>
      <c r="F2867">
        <v>49968700</v>
      </c>
      <c r="G2867">
        <v>138.02780000000001</v>
      </c>
      <c r="H2867">
        <f t="shared" si="44"/>
        <v>-3.2281903855428951E-3</v>
      </c>
    </row>
    <row r="2868" spans="1:8" x14ac:dyDescent="0.2">
      <c r="A2868" s="1">
        <v>38012</v>
      </c>
      <c r="B2868">
        <v>114.39</v>
      </c>
      <c r="C2868">
        <v>115.93</v>
      </c>
      <c r="D2868">
        <v>114.38</v>
      </c>
      <c r="E2868">
        <v>115.87</v>
      </c>
      <c r="F2868">
        <v>30474700</v>
      </c>
      <c r="G2868">
        <v>139.76480000000001</v>
      </c>
      <c r="H2868">
        <f t="shared" si="44"/>
        <v>1.2505895682379808E-2</v>
      </c>
    </row>
    <row r="2869" spans="1:8" x14ac:dyDescent="0.2">
      <c r="A2869" s="1">
        <v>38013</v>
      </c>
      <c r="B2869">
        <v>115.75</v>
      </c>
      <c r="C2869">
        <v>115.85</v>
      </c>
      <c r="D2869">
        <v>114.65</v>
      </c>
      <c r="E2869">
        <v>114.68</v>
      </c>
      <c r="F2869">
        <v>35373200</v>
      </c>
      <c r="G2869">
        <v>138.32929999999999</v>
      </c>
      <c r="H2869">
        <f t="shared" si="44"/>
        <v>-1.0323935315746269E-2</v>
      </c>
    </row>
    <row r="2870" spans="1:8" x14ac:dyDescent="0.2">
      <c r="A2870" s="1">
        <v>38014</v>
      </c>
      <c r="B2870">
        <v>114.98</v>
      </c>
      <c r="C2870">
        <v>115.28</v>
      </c>
      <c r="D2870">
        <v>112.94</v>
      </c>
      <c r="E2870">
        <v>113.37</v>
      </c>
      <c r="F2870">
        <v>52893400</v>
      </c>
      <c r="G2870">
        <v>136.7492</v>
      </c>
      <c r="H2870">
        <f t="shared" si="44"/>
        <v>-1.1488483317449116E-2</v>
      </c>
    </row>
    <row r="2871" spans="1:8" x14ac:dyDescent="0.2">
      <c r="A2871" s="1">
        <v>38015</v>
      </c>
      <c r="B2871">
        <v>113.56</v>
      </c>
      <c r="C2871">
        <v>113.85</v>
      </c>
      <c r="D2871">
        <v>112.56</v>
      </c>
      <c r="E2871">
        <v>113.48</v>
      </c>
      <c r="F2871">
        <v>60120400</v>
      </c>
      <c r="G2871">
        <v>136.8819</v>
      </c>
      <c r="H2871">
        <f t="shared" si="44"/>
        <v>9.6991906550858431E-4</v>
      </c>
    </row>
    <row r="2872" spans="1:8" x14ac:dyDescent="0.2">
      <c r="A2872" s="1">
        <v>38016</v>
      </c>
      <c r="B2872">
        <v>113.52</v>
      </c>
      <c r="C2872">
        <v>113.72</v>
      </c>
      <c r="D2872">
        <v>113.09</v>
      </c>
      <c r="E2872">
        <v>113.48</v>
      </c>
      <c r="F2872">
        <v>30993800</v>
      </c>
      <c r="G2872">
        <v>136.8819</v>
      </c>
      <c r="H2872">
        <f t="shared" si="44"/>
        <v>0</v>
      </c>
    </row>
    <row r="2873" spans="1:8" x14ac:dyDescent="0.2">
      <c r="A2873" s="1">
        <v>38019</v>
      </c>
      <c r="B2873">
        <v>113.7</v>
      </c>
      <c r="C2873">
        <v>114.68</v>
      </c>
      <c r="D2873">
        <v>113.12</v>
      </c>
      <c r="E2873">
        <v>113.97</v>
      </c>
      <c r="F2873">
        <v>38851900</v>
      </c>
      <c r="G2873">
        <v>137.47290000000001</v>
      </c>
      <c r="H2873">
        <f t="shared" si="44"/>
        <v>4.3082965134901841E-3</v>
      </c>
    </row>
    <row r="2874" spans="1:8" x14ac:dyDescent="0.2">
      <c r="A2874" s="1">
        <v>38020</v>
      </c>
      <c r="B2874">
        <v>113.74</v>
      </c>
      <c r="C2874">
        <v>114.14</v>
      </c>
      <c r="D2874">
        <v>113.44</v>
      </c>
      <c r="E2874">
        <v>113.78</v>
      </c>
      <c r="F2874">
        <v>25159200</v>
      </c>
      <c r="G2874">
        <v>137.24379999999999</v>
      </c>
      <c r="H2874">
        <f t="shared" si="44"/>
        <v>-1.6679004451569668E-3</v>
      </c>
    </row>
    <row r="2875" spans="1:8" x14ac:dyDescent="0.2">
      <c r="A2875" s="1">
        <v>38021</v>
      </c>
      <c r="B2875">
        <v>113.19</v>
      </c>
      <c r="C2875">
        <v>113.73</v>
      </c>
      <c r="D2875">
        <v>112.79</v>
      </c>
      <c r="E2875">
        <v>112.85</v>
      </c>
      <c r="F2875">
        <v>39630900</v>
      </c>
      <c r="G2875">
        <v>136.12200000000001</v>
      </c>
      <c r="H2875">
        <f t="shared" si="44"/>
        <v>-8.2073638846340558E-3</v>
      </c>
    </row>
    <row r="2876" spans="1:8" x14ac:dyDescent="0.2">
      <c r="A2876" s="1">
        <v>38022</v>
      </c>
      <c r="B2876">
        <v>113.17</v>
      </c>
      <c r="C2876">
        <v>113.54</v>
      </c>
      <c r="D2876">
        <v>112.78</v>
      </c>
      <c r="E2876">
        <v>113.18</v>
      </c>
      <c r="F2876">
        <v>35998100</v>
      </c>
      <c r="G2876">
        <v>136.52000000000001</v>
      </c>
      <c r="H2876">
        <f t="shared" si="44"/>
        <v>2.9195815957274718E-3</v>
      </c>
    </row>
    <row r="2877" spans="1:8" x14ac:dyDescent="0.2">
      <c r="A2877" s="1">
        <v>38023</v>
      </c>
      <c r="B2877">
        <v>113.42</v>
      </c>
      <c r="C2877">
        <v>114.7</v>
      </c>
      <c r="D2877">
        <v>113.2</v>
      </c>
      <c r="E2877">
        <v>114.45</v>
      </c>
      <c r="F2877">
        <v>37239200</v>
      </c>
      <c r="G2877">
        <v>138.05189999999999</v>
      </c>
      <c r="H2877">
        <f t="shared" si="44"/>
        <v>1.1158577372246903E-2</v>
      </c>
    </row>
    <row r="2878" spans="1:8" x14ac:dyDescent="0.2">
      <c r="A2878" s="1">
        <v>38026</v>
      </c>
      <c r="B2878">
        <v>114.67</v>
      </c>
      <c r="C2878">
        <v>114.87</v>
      </c>
      <c r="D2878">
        <v>114.29</v>
      </c>
      <c r="E2878">
        <v>114.48</v>
      </c>
      <c r="F2878">
        <v>24860400</v>
      </c>
      <c r="G2878">
        <v>138.0881</v>
      </c>
      <c r="H2878">
        <f t="shared" si="44"/>
        <v>2.6218584926063215E-4</v>
      </c>
    </row>
    <row r="2879" spans="1:8" x14ac:dyDescent="0.2">
      <c r="A2879" s="1">
        <v>38027</v>
      </c>
      <c r="B2879">
        <v>114.28</v>
      </c>
      <c r="C2879">
        <v>115.14</v>
      </c>
      <c r="D2879">
        <v>114.26</v>
      </c>
      <c r="E2879">
        <v>114.85</v>
      </c>
      <c r="F2879">
        <v>27933300</v>
      </c>
      <c r="G2879">
        <v>138.53440000000001</v>
      </c>
      <c r="H2879">
        <f t="shared" si="44"/>
        <v>3.2267829785670443E-3</v>
      </c>
    </row>
    <row r="2880" spans="1:8" x14ac:dyDescent="0.2">
      <c r="A2880" s="1">
        <v>38028</v>
      </c>
      <c r="B2880">
        <v>114.85</v>
      </c>
      <c r="C2880">
        <v>116.39</v>
      </c>
      <c r="D2880">
        <v>114.17</v>
      </c>
      <c r="E2880">
        <v>116.07</v>
      </c>
      <c r="F2880">
        <v>42980700</v>
      </c>
      <c r="G2880">
        <v>140.006</v>
      </c>
      <c r="H2880">
        <f t="shared" si="44"/>
        <v>1.0566608595239835E-2</v>
      </c>
    </row>
    <row r="2881" spans="1:8" x14ac:dyDescent="0.2">
      <c r="A2881" s="1">
        <v>38029</v>
      </c>
      <c r="B2881">
        <v>115.97</v>
      </c>
      <c r="C2881">
        <v>116.27</v>
      </c>
      <c r="D2881">
        <v>115.58</v>
      </c>
      <c r="E2881">
        <v>115.65</v>
      </c>
      <c r="F2881">
        <v>27830500</v>
      </c>
      <c r="G2881">
        <v>139.49940000000001</v>
      </c>
      <c r="H2881">
        <f t="shared" si="44"/>
        <v>-3.624978656918465E-3</v>
      </c>
    </row>
    <row r="2882" spans="1:8" x14ac:dyDescent="0.2">
      <c r="A2882" s="1">
        <v>38030</v>
      </c>
      <c r="B2882">
        <v>115.82</v>
      </c>
      <c r="C2882">
        <v>116.2</v>
      </c>
      <c r="D2882">
        <v>114.75</v>
      </c>
      <c r="E2882">
        <v>115.13</v>
      </c>
      <c r="F2882">
        <v>44741900</v>
      </c>
      <c r="G2882">
        <v>138.87209999999999</v>
      </c>
      <c r="H2882">
        <f t="shared" si="44"/>
        <v>-4.506934523350381E-3</v>
      </c>
    </row>
    <row r="2883" spans="1:8" x14ac:dyDescent="0.2">
      <c r="A2883" s="1">
        <v>38033</v>
      </c>
      <c r="B2883">
        <v>115.82</v>
      </c>
      <c r="C2883">
        <v>116.2</v>
      </c>
      <c r="D2883">
        <v>114.75</v>
      </c>
      <c r="E2883">
        <v>115.13</v>
      </c>
      <c r="F2883">
        <v>44741900</v>
      </c>
      <c r="G2883">
        <v>138.87209999999999</v>
      </c>
      <c r="H2883">
        <f t="shared" si="44"/>
        <v>0</v>
      </c>
    </row>
    <row r="2884" spans="1:8" x14ac:dyDescent="0.2">
      <c r="A2884" s="1">
        <v>38034</v>
      </c>
      <c r="B2884">
        <v>115.85</v>
      </c>
      <c r="C2884">
        <v>116.43</v>
      </c>
      <c r="D2884">
        <v>115.77</v>
      </c>
      <c r="E2884">
        <v>116.17</v>
      </c>
      <c r="F2884">
        <v>23990400</v>
      </c>
      <c r="G2884">
        <v>140.1266</v>
      </c>
      <c r="H2884">
        <f t="shared" ref="H2884:H2947" si="45">LN(G2884)-LN(G2883)</f>
        <v>8.9929340500329857E-3</v>
      </c>
    </row>
    <row r="2885" spans="1:8" x14ac:dyDescent="0.2">
      <c r="A2885" s="1">
        <v>38035</v>
      </c>
      <c r="B2885">
        <v>116.2</v>
      </c>
      <c r="C2885">
        <v>116.6</v>
      </c>
      <c r="D2885">
        <v>115.35</v>
      </c>
      <c r="E2885">
        <v>115.66</v>
      </c>
      <c r="F2885">
        <v>28661000</v>
      </c>
      <c r="G2885">
        <v>139.51140000000001</v>
      </c>
      <c r="H2885">
        <f t="shared" si="45"/>
        <v>-4.3999813509891794E-3</v>
      </c>
    </row>
    <row r="2886" spans="1:8" x14ac:dyDescent="0.2">
      <c r="A2886" s="1">
        <v>38036</v>
      </c>
      <c r="B2886">
        <v>116.33</v>
      </c>
      <c r="C2886">
        <v>116.39</v>
      </c>
      <c r="D2886">
        <v>115.06</v>
      </c>
      <c r="E2886">
        <v>115.23</v>
      </c>
      <c r="F2886">
        <v>51184200</v>
      </c>
      <c r="G2886">
        <v>138.99279999999999</v>
      </c>
      <c r="H2886">
        <f t="shared" si="45"/>
        <v>-3.7241851246463398E-3</v>
      </c>
    </row>
    <row r="2887" spans="1:8" x14ac:dyDescent="0.2">
      <c r="A2887" s="1">
        <v>38037</v>
      </c>
      <c r="B2887">
        <v>115.48</v>
      </c>
      <c r="C2887">
        <v>115.5616</v>
      </c>
      <c r="D2887">
        <v>114.32</v>
      </c>
      <c r="E2887">
        <v>114.88</v>
      </c>
      <c r="F2887">
        <v>46729500</v>
      </c>
      <c r="G2887">
        <v>138.57060000000001</v>
      </c>
      <c r="H2887">
        <f t="shared" si="45"/>
        <v>-3.0421901851536148E-3</v>
      </c>
    </row>
    <row r="2888" spans="1:8" x14ac:dyDescent="0.2">
      <c r="A2888" s="1">
        <v>38040</v>
      </c>
      <c r="B2888">
        <v>115.22</v>
      </c>
      <c r="C2888">
        <v>115.26</v>
      </c>
      <c r="D2888">
        <v>114.17</v>
      </c>
      <c r="E2888">
        <v>114.59</v>
      </c>
      <c r="F2888">
        <v>36366000</v>
      </c>
      <c r="G2888">
        <v>138.2208</v>
      </c>
      <c r="H2888">
        <f t="shared" si="45"/>
        <v>-2.5275365218941914E-3</v>
      </c>
    </row>
    <row r="2889" spans="1:8" x14ac:dyDescent="0.2">
      <c r="A2889" s="1">
        <v>38041</v>
      </c>
      <c r="B2889">
        <v>114.27</v>
      </c>
      <c r="C2889">
        <v>114.99</v>
      </c>
      <c r="D2889">
        <v>113.9</v>
      </c>
      <c r="E2889">
        <v>114.39</v>
      </c>
      <c r="F2889">
        <v>43960800</v>
      </c>
      <c r="G2889">
        <v>137.9795</v>
      </c>
      <c r="H2889">
        <f t="shared" si="45"/>
        <v>-1.7472831230858077E-3</v>
      </c>
    </row>
    <row r="2890" spans="1:8" x14ac:dyDescent="0.2">
      <c r="A2890" s="1">
        <v>38042</v>
      </c>
      <c r="B2890">
        <v>114.46</v>
      </c>
      <c r="C2890">
        <v>115.06</v>
      </c>
      <c r="D2890">
        <v>114.32</v>
      </c>
      <c r="E2890">
        <v>114.87</v>
      </c>
      <c r="F2890">
        <v>31234900</v>
      </c>
      <c r="G2890">
        <v>138.55850000000001</v>
      </c>
      <c r="H2890">
        <f t="shared" si="45"/>
        <v>4.1874957226077925E-3</v>
      </c>
    </row>
    <row r="2891" spans="1:8" x14ac:dyDescent="0.2">
      <c r="A2891" s="1">
        <v>38043</v>
      </c>
      <c r="B2891">
        <v>114.61</v>
      </c>
      <c r="C2891">
        <v>115.29</v>
      </c>
      <c r="D2891">
        <v>114.34</v>
      </c>
      <c r="E2891">
        <v>114.94</v>
      </c>
      <c r="F2891">
        <v>29685800</v>
      </c>
      <c r="G2891">
        <v>138.643</v>
      </c>
      <c r="H2891">
        <f t="shared" si="45"/>
        <v>6.0966482949975642E-4</v>
      </c>
    </row>
    <row r="2892" spans="1:8" x14ac:dyDescent="0.2">
      <c r="A2892" s="1">
        <v>38044</v>
      </c>
      <c r="B2892">
        <v>115.19</v>
      </c>
      <c r="C2892">
        <v>115.74</v>
      </c>
      <c r="D2892">
        <v>114.63</v>
      </c>
      <c r="E2892">
        <v>115.02</v>
      </c>
      <c r="F2892">
        <v>39275400</v>
      </c>
      <c r="G2892">
        <v>138.73949999999999</v>
      </c>
      <c r="H2892">
        <f t="shared" si="45"/>
        <v>6.9579013739673456E-4</v>
      </c>
    </row>
    <row r="2893" spans="1:8" x14ac:dyDescent="0.2">
      <c r="A2893" s="1">
        <v>38047</v>
      </c>
      <c r="B2893">
        <v>115.43</v>
      </c>
      <c r="C2893">
        <v>116.34</v>
      </c>
      <c r="D2893">
        <v>115.25</v>
      </c>
      <c r="E2893">
        <v>116.16</v>
      </c>
      <c r="F2893">
        <v>33196200</v>
      </c>
      <c r="G2893">
        <v>140.1146</v>
      </c>
      <c r="H2893">
        <f t="shared" si="45"/>
        <v>9.8625851036819867E-3</v>
      </c>
    </row>
    <row r="2894" spans="1:8" x14ac:dyDescent="0.2">
      <c r="A2894" s="1">
        <v>38048</v>
      </c>
      <c r="B2894">
        <v>115.94</v>
      </c>
      <c r="C2894">
        <v>116.23</v>
      </c>
      <c r="D2894">
        <v>115.23</v>
      </c>
      <c r="E2894">
        <v>115.48</v>
      </c>
      <c r="F2894">
        <v>38607900</v>
      </c>
      <c r="G2894">
        <v>139.29429999999999</v>
      </c>
      <c r="H2894">
        <f t="shared" si="45"/>
        <v>-5.8716981225570564E-3</v>
      </c>
    </row>
    <row r="2895" spans="1:8" x14ac:dyDescent="0.2">
      <c r="A2895" s="1">
        <v>38049</v>
      </c>
      <c r="B2895">
        <v>115.25</v>
      </c>
      <c r="C2895">
        <v>115.87</v>
      </c>
      <c r="D2895">
        <v>114.92</v>
      </c>
      <c r="E2895">
        <v>115.69</v>
      </c>
      <c r="F2895">
        <v>31355600</v>
      </c>
      <c r="G2895">
        <v>139.54759999999999</v>
      </c>
      <c r="H2895">
        <f t="shared" si="45"/>
        <v>1.8168006291281458E-3</v>
      </c>
    </row>
    <row r="2896" spans="1:8" x14ac:dyDescent="0.2">
      <c r="A2896" s="1">
        <v>38050</v>
      </c>
      <c r="B2896">
        <v>115.72</v>
      </c>
      <c r="C2896">
        <v>116.1</v>
      </c>
      <c r="D2896">
        <v>115.52</v>
      </c>
      <c r="E2896">
        <v>115.99</v>
      </c>
      <c r="F2896">
        <v>21075200</v>
      </c>
      <c r="G2896">
        <v>139.90950000000001</v>
      </c>
      <c r="H2896">
        <f t="shared" si="45"/>
        <v>2.590023315269363E-3</v>
      </c>
    </row>
    <row r="2897" spans="1:8" x14ac:dyDescent="0.2">
      <c r="A2897" s="1">
        <v>38051</v>
      </c>
      <c r="B2897">
        <v>115.42</v>
      </c>
      <c r="C2897">
        <v>116.95</v>
      </c>
      <c r="D2897">
        <v>115.28</v>
      </c>
      <c r="E2897">
        <v>116.38</v>
      </c>
      <c r="F2897">
        <v>55923200</v>
      </c>
      <c r="G2897">
        <v>140.37989999999999</v>
      </c>
      <c r="H2897">
        <f t="shared" si="45"/>
        <v>3.356533936992534E-3</v>
      </c>
    </row>
    <row r="2898" spans="1:8" x14ac:dyDescent="0.2">
      <c r="A2898" s="1">
        <v>38054</v>
      </c>
      <c r="B2898">
        <v>116.34</v>
      </c>
      <c r="C2898">
        <v>116.62</v>
      </c>
      <c r="D2898">
        <v>114.91</v>
      </c>
      <c r="E2898">
        <v>114.96</v>
      </c>
      <c r="F2898">
        <v>39289700</v>
      </c>
      <c r="G2898">
        <v>138.6671</v>
      </c>
      <c r="H2898">
        <f t="shared" si="45"/>
        <v>-1.2276222361563782E-2</v>
      </c>
    </row>
    <row r="2899" spans="1:8" x14ac:dyDescent="0.2">
      <c r="A2899" s="1">
        <v>38055</v>
      </c>
      <c r="B2899">
        <v>115.1</v>
      </c>
      <c r="C2899">
        <v>115.21</v>
      </c>
      <c r="D2899">
        <v>114.24</v>
      </c>
      <c r="E2899">
        <v>114.5</v>
      </c>
      <c r="F2899">
        <v>39750700</v>
      </c>
      <c r="G2899">
        <v>138.1122</v>
      </c>
      <c r="H2899">
        <f t="shared" si="45"/>
        <v>-4.0096982936121961E-3</v>
      </c>
    </row>
    <row r="2900" spans="1:8" x14ac:dyDescent="0.2">
      <c r="A2900" s="1">
        <v>38056</v>
      </c>
      <c r="B2900">
        <v>114.72</v>
      </c>
      <c r="C2900">
        <v>114.77</v>
      </c>
      <c r="D2900">
        <v>112.56</v>
      </c>
      <c r="E2900">
        <v>112.58</v>
      </c>
      <c r="F2900">
        <v>67812900</v>
      </c>
      <c r="G2900">
        <v>135.7963</v>
      </c>
      <c r="H2900">
        <f t="shared" si="45"/>
        <v>-1.6910429491167278E-2</v>
      </c>
    </row>
    <row r="2901" spans="1:8" x14ac:dyDescent="0.2">
      <c r="A2901" s="1">
        <v>38057</v>
      </c>
      <c r="B2901">
        <v>112.4</v>
      </c>
      <c r="C2901">
        <v>113.27</v>
      </c>
      <c r="D2901">
        <v>111.1</v>
      </c>
      <c r="E2901">
        <v>111.12</v>
      </c>
      <c r="F2901">
        <v>89450400</v>
      </c>
      <c r="G2901">
        <v>134.0352</v>
      </c>
      <c r="H2901">
        <f t="shared" si="45"/>
        <v>-1.3053516781491581E-2</v>
      </c>
    </row>
    <row r="2902" spans="1:8" x14ac:dyDescent="0.2">
      <c r="A2902" s="1">
        <v>38058</v>
      </c>
      <c r="B2902">
        <v>111.73</v>
      </c>
      <c r="C2902">
        <v>112.71</v>
      </c>
      <c r="D2902">
        <v>111.58</v>
      </c>
      <c r="E2902">
        <v>112.58</v>
      </c>
      <c r="F2902">
        <v>54027100</v>
      </c>
      <c r="G2902">
        <v>135.7963</v>
      </c>
      <c r="H2902">
        <f t="shared" si="45"/>
        <v>1.3053516781491581E-2</v>
      </c>
    </row>
    <row r="2903" spans="1:8" x14ac:dyDescent="0.2">
      <c r="A2903" s="1">
        <v>38061</v>
      </c>
      <c r="B2903">
        <v>112.27</v>
      </c>
      <c r="C2903">
        <v>112.35</v>
      </c>
      <c r="D2903">
        <v>110.9</v>
      </c>
      <c r="E2903">
        <v>111.2</v>
      </c>
      <c r="F2903">
        <v>57702300</v>
      </c>
      <c r="G2903">
        <v>134.1317</v>
      </c>
      <c r="H2903">
        <f t="shared" si="45"/>
        <v>-1.2333815698581496E-2</v>
      </c>
    </row>
    <row r="2904" spans="1:8" x14ac:dyDescent="0.2">
      <c r="A2904" s="1">
        <v>38062</v>
      </c>
      <c r="B2904">
        <v>111.78</v>
      </c>
      <c r="C2904">
        <v>112.06</v>
      </c>
      <c r="D2904">
        <v>110.84</v>
      </c>
      <c r="E2904">
        <v>111.79</v>
      </c>
      <c r="F2904">
        <v>60111400</v>
      </c>
      <c r="G2904">
        <v>134.8434</v>
      </c>
      <c r="H2904">
        <f t="shared" si="45"/>
        <v>5.2919520127678865E-3</v>
      </c>
    </row>
    <row r="2905" spans="1:8" x14ac:dyDescent="0.2">
      <c r="A2905" s="1">
        <v>38063</v>
      </c>
      <c r="B2905">
        <v>112.18</v>
      </c>
      <c r="C2905">
        <v>113.26</v>
      </c>
      <c r="D2905">
        <v>112.1</v>
      </c>
      <c r="E2905">
        <v>113.04</v>
      </c>
      <c r="F2905">
        <v>41889900</v>
      </c>
      <c r="G2905">
        <v>136.3511</v>
      </c>
      <c r="H2905">
        <f t="shared" si="45"/>
        <v>1.1119071614791309E-2</v>
      </c>
    </row>
    <row r="2906" spans="1:8" x14ac:dyDescent="0.2">
      <c r="A2906" s="1">
        <v>38064</v>
      </c>
      <c r="B2906">
        <v>112.67</v>
      </c>
      <c r="C2906">
        <v>113.27</v>
      </c>
      <c r="D2906">
        <v>111.93</v>
      </c>
      <c r="E2906">
        <v>113.07</v>
      </c>
      <c r="F2906">
        <v>60029000</v>
      </c>
      <c r="G2906">
        <v>136.38730000000001</v>
      </c>
      <c r="H2906">
        <f t="shared" si="45"/>
        <v>2.6545583762782599E-4</v>
      </c>
    </row>
    <row r="2907" spans="1:8" x14ac:dyDescent="0.2">
      <c r="A2907" s="1">
        <v>38065</v>
      </c>
      <c r="B2907">
        <v>112.41</v>
      </c>
      <c r="C2907">
        <v>112.57</v>
      </c>
      <c r="D2907">
        <v>111.04</v>
      </c>
      <c r="E2907">
        <v>111.06</v>
      </c>
      <c r="F2907">
        <v>48646100</v>
      </c>
      <c r="G2907">
        <v>134.43899999999999</v>
      </c>
      <c r="H2907">
        <f t="shared" si="45"/>
        <v>-1.4388068003277965E-2</v>
      </c>
    </row>
    <row r="2908" spans="1:8" x14ac:dyDescent="0.2">
      <c r="A2908" s="1">
        <v>38068</v>
      </c>
      <c r="B2908">
        <v>110.54</v>
      </c>
      <c r="C2908">
        <v>110.57</v>
      </c>
      <c r="D2908">
        <v>109.1</v>
      </c>
      <c r="E2908">
        <v>109.65</v>
      </c>
      <c r="F2908">
        <v>62761700</v>
      </c>
      <c r="G2908">
        <v>132.73220000000001</v>
      </c>
      <c r="H2908">
        <f t="shared" si="45"/>
        <v>-1.2777000064188471E-2</v>
      </c>
    </row>
    <row r="2909" spans="1:8" x14ac:dyDescent="0.2">
      <c r="A2909" s="1">
        <v>38069</v>
      </c>
      <c r="B2909">
        <v>110.25</v>
      </c>
      <c r="C2909">
        <v>110.4</v>
      </c>
      <c r="D2909">
        <v>109.36</v>
      </c>
      <c r="E2909">
        <v>109.46</v>
      </c>
      <c r="F2909">
        <v>54119400</v>
      </c>
      <c r="G2909">
        <v>132.50219999999999</v>
      </c>
      <c r="H2909">
        <f t="shared" si="45"/>
        <v>-1.7343154406104233E-3</v>
      </c>
    </row>
    <row r="2910" spans="1:8" x14ac:dyDescent="0.2">
      <c r="A2910" s="1">
        <v>38070</v>
      </c>
      <c r="B2910">
        <v>109.64</v>
      </c>
      <c r="C2910">
        <v>110.14</v>
      </c>
      <c r="D2910">
        <v>108.85</v>
      </c>
      <c r="E2910">
        <v>109.55</v>
      </c>
      <c r="F2910">
        <v>51595900</v>
      </c>
      <c r="G2910">
        <v>132.61109999999999</v>
      </c>
      <c r="H2910">
        <f t="shared" si="45"/>
        <v>8.2153559346131999E-4</v>
      </c>
    </row>
    <row r="2911" spans="1:8" x14ac:dyDescent="0.2">
      <c r="A2911" s="1">
        <v>38071</v>
      </c>
      <c r="B2911">
        <v>110.08</v>
      </c>
      <c r="C2911">
        <v>111.3</v>
      </c>
      <c r="D2911">
        <v>109.79</v>
      </c>
      <c r="E2911">
        <v>111</v>
      </c>
      <c r="F2911">
        <v>49995700</v>
      </c>
      <c r="G2911">
        <v>134.3664</v>
      </c>
      <c r="H2911">
        <f t="shared" si="45"/>
        <v>1.3149612178358083E-2</v>
      </c>
    </row>
    <row r="2912" spans="1:8" x14ac:dyDescent="0.2">
      <c r="A2912" s="1">
        <v>38072</v>
      </c>
      <c r="B2912">
        <v>110.955</v>
      </c>
      <c r="C2912">
        <v>111.79</v>
      </c>
      <c r="D2912">
        <v>110.8</v>
      </c>
      <c r="E2912">
        <v>111.03</v>
      </c>
      <c r="F2912">
        <v>37413700</v>
      </c>
      <c r="G2912">
        <v>134.40270000000001</v>
      </c>
      <c r="H2912">
        <f t="shared" si="45"/>
        <v>2.7012033913731415E-4</v>
      </c>
    </row>
    <row r="2913" spans="1:8" x14ac:dyDescent="0.2">
      <c r="A2913" s="1">
        <v>38075</v>
      </c>
      <c r="B2913">
        <v>111.63</v>
      </c>
      <c r="C2913">
        <v>112.74</v>
      </c>
      <c r="D2913">
        <v>111.58</v>
      </c>
      <c r="E2913">
        <v>112.59</v>
      </c>
      <c r="F2913">
        <v>44118300</v>
      </c>
      <c r="G2913">
        <v>136.2911</v>
      </c>
      <c r="H2913">
        <f t="shared" si="45"/>
        <v>1.395252225889454E-2</v>
      </c>
    </row>
    <row r="2914" spans="1:8" x14ac:dyDescent="0.2">
      <c r="A2914" s="1">
        <v>38076</v>
      </c>
      <c r="B2914">
        <v>112.3</v>
      </c>
      <c r="C2914">
        <v>113.07</v>
      </c>
      <c r="D2914">
        <v>112.22</v>
      </c>
      <c r="E2914">
        <v>112.97</v>
      </c>
      <c r="F2914">
        <v>39062200</v>
      </c>
      <c r="G2914">
        <v>136.75110000000001</v>
      </c>
      <c r="H2914">
        <f t="shared" si="45"/>
        <v>3.3694457135524658E-3</v>
      </c>
    </row>
    <row r="2915" spans="1:8" x14ac:dyDescent="0.2">
      <c r="A2915" s="1">
        <v>38077</v>
      </c>
      <c r="B2915">
        <v>112.99</v>
      </c>
      <c r="C2915">
        <v>113.4</v>
      </c>
      <c r="D2915">
        <v>112.38</v>
      </c>
      <c r="E2915">
        <v>113.1</v>
      </c>
      <c r="F2915">
        <v>48600600</v>
      </c>
      <c r="G2915">
        <v>136.9084</v>
      </c>
      <c r="H2915">
        <f t="shared" si="45"/>
        <v>1.1496039225669108E-3</v>
      </c>
    </row>
    <row r="2916" spans="1:8" x14ac:dyDescent="0.2">
      <c r="A2916" s="1">
        <v>38078</v>
      </c>
      <c r="B2916">
        <v>113.07</v>
      </c>
      <c r="C2916">
        <v>113.87</v>
      </c>
      <c r="D2916">
        <v>113.05</v>
      </c>
      <c r="E2916">
        <v>113.78</v>
      </c>
      <c r="F2916">
        <v>45139900</v>
      </c>
      <c r="G2916">
        <v>137.73159999999999</v>
      </c>
      <c r="H2916">
        <f t="shared" si="45"/>
        <v>5.9947747254511796E-3</v>
      </c>
    </row>
    <row r="2917" spans="1:8" x14ac:dyDescent="0.2">
      <c r="A2917" s="1">
        <v>38079</v>
      </c>
      <c r="B2917">
        <v>114.81</v>
      </c>
      <c r="C2917">
        <v>114.84</v>
      </c>
      <c r="D2917">
        <v>113.9</v>
      </c>
      <c r="E2917">
        <v>114.64</v>
      </c>
      <c r="F2917">
        <v>50998200</v>
      </c>
      <c r="G2917">
        <v>138.77260000000001</v>
      </c>
      <c r="H2917">
        <f t="shared" si="45"/>
        <v>7.5297584520086502E-3</v>
      </c>
    </row>
    <row r="2918" spans="1:8" x14ac:dyDescent="0.2">
      <c r="A2918" s="1">
        <v>38082</v>
      </c>
      <c r="B2918">
        <v>114.46</v>
      </c>
      <c r="C2918">
        <v>115.38</v>
      </c>
      <c r="D2918">
        <v>114.44</v>
      </c>
      <c r="E2918">
        <v>115.27</v>
      </c>
      <c r="F2918">
        <v>30280900</v>
      </c>
      <c r="G2918">
        <v>139.5352</v>
      </c>
      <c r="H2918">
        <f t="shared" si="45"/>
        <v>5.4802769352768621E-3</v>
      </c>
    </row>
    <row r="2919" spans="1:8" x14ac:dyDescent="0.2">
      <c r="A2919" s="1">
        <v>38083</v>
      </c>
      <c r="B2919">
        <v>114.83</v>
      </c>
      <c r="C2919">
        <v>115.18</v>
      </c>
      <c r="D2919">
        <v>114.62</v>
      </c>
      <c r="E2919">
        <v>114.9</v>
      </c>
      <c r="F2919">
        <v>28488600</v>
      </c>
      <c r="G2919">
        <v>139.0873</v>
      </c>
      <c r="H2919">
        <f t="shared" si="45"/>
        <v>-3.2151056416829249E-3</v>
      </c>
    </row>
    <row r="2920" spans="1:8" x14ac:dyDescent="0.2">
      <c r="A2920" s="1">
        <v>38084</v>
      </c>
      <c r="B2920">
        <v>114.94</v>
      </c>
      <c r="C2920">
        <v>114.98</v>
      </c>
      <c r="D2920">
        <v>114.11</v>
      </c>
      <c r="E2920">
        <v>114.63</v>
      </c>
      <c r="F2920">
        <v>45900800</v>
      </c>
      <c r="G2920">
        <v>138.76050000000001</v>
      </c>
      <c r="H2920">
        <f t="shared" si="45"/>
        <v>-2.3523681000847674E-3</v>
      </c>
    </row>
    <row r="2921" spans="1:8" x14ac:dyDescent="0.2">
      <c r="A2921" s="1">
        <v>38085</v>
      </c>
      <c r="B2921">
        <v>115.41</v>
      </c>
      <c r="C2921">
        <v>115.41</v>
      </c>
      <c r="D2921">
        <v>113.74</v>
      </c>
      <c r="E2921">
        <v>114.37</v>
      </c>
      <c r="F2921">
        <v>46938700</v>
      </c>
      <c r="G2921">
        <v>138.44579999999999</v>
      </c>
      <c r="H2921">
        <f t="shared" si="45"/>
        <v>-2.2705121434523079E-3</v>
      </c>
    </row>
    <row r="2922" spans="1:8" x14ac:dyDescent="0.2">
      <c r="A2922" s="1">
        <v>38086</v>
      </c>
      <c r="B2922">
        <v>115.41</v>
      </c>
      <c r="C2922">
        <v>115.41</v>
      </c>
      <c r="D2922">
        <v>113.74</v>
      </c>
      <c r="E2922">
        <v>114.37</v>
      </c>
      <c r="F2922">
        <v>46938700</v>
      </c>
      <c r="G2922">
        <v>138.44579999999999</v>
      </c>
      <c r="H2922">
        <f t="shared" si="45"/>
        <v>0</v>
      </c>
    </row>
    <row r="2923" spans="1:8" x14ac:dyDescent="0.2">
      <c r="A2923" s="1">
        <v>38089</v>
      </c>
      <c r="B2923">
        <v>114.58</v>
      </c>
      <c r="C2923">
        <v>115.08</v>
      </c>
      <c r="D2923">
        <v>114.57</v>
      </c>
      <c r="E2923">
        <v>114.82</v>
      </c>
      <c r="F2923">
        <v>23101400</v>
      </c>
      <c r="G2923">
        <v>138.9905</v>
      </c>
      <c r="H2923">
        <f t="shared" si="45"/>
        <v>3.9266721757948986E-3</v>
      </c>
    </row>
    <row r="2924" spans="1:8" x14ac:dyDescent="0.2">
      <c r="A2924" s="1">
        <v>38090</v>
      </c>
      <c r="B2924">
        <v>115.26</v>
      </c>
      <c r="C2924">
        <v>115.3</v>
      </c>
      <c r="D2924">
        <v>113.02</v>
      </c>
      <c r="E2924">
        <v>113.21</v>
      </c>
      <c r="F2924">
        <v>56236000</v>
      </c>
      <c r="G2924">
        <v>137.04159999999999</v>
      </c>
      <c r="H2924">
        <f t="shared" si="45"/>
        <v>-1.4121056100361074E-2</v>
      </c>
    </row>
    <row r="2925" spans="1:8" x14ac:dyDescent="0.2">
      <c r="A2925" s="1">
        <v>38091</v>
      </c>
      <c r="B2925">
        <v>112.61</v>
      </c>
      <c r="C2925">
        <v>113.64</v>
      </c>
      <c r="D2925">
        <v>112.55</v>
      </c>
      <c r="E2925">
        <v>113.39</v>
      </c>
      <c r="F2925">
        <v>62340800</v>
      </c>
      <c r="G2925">
        <v>137.2595</v>
      </c>
      <c r="H2925">
        <f t="shared" si="45"/>
        <v>1.588765381070445E-3</v>
      </c>
    </row>
    <row r="2926" spans="1:8" x14ac:dyDescent="0.2">
      <c r="A2926" s="1">
        <v>38092</v>
      </c>
      <c r="B2926">
        <v>113.45</v>
      </c>
      <c r="C2926">
        <v>113.78</v>
      </c>
      <c r="D2926">
        <v>112.36</v>
      </c>
      <c r="E2926">
        <v>112.96</v>
      </c>
      <c r="F2926">
        <v>61634700</v>
      </c>
      <c r="G2926">
        <v>136.739</v>
      </c>
      <c r="H2926">
        <f t="shared" si="45"/>
        <v>-3.799295442147077E-3</v>
      </c>
    </row>
    <row r="2927" spans="1:8" x14ac:dyDescent="0.2">
      <c r="A2927" s="1">
        <v>38093</v>
      </c>
      <c r="B2927">
        <v>113.43</v>
      </c>
      <c r="C2927">
        <v>114.05</v>
      </c>
      <c r="D2927">
        <v>112.98</v>
      </c>
      <c r="E2927">
        <v>113.83</v>
      </c>
      <c r="F2927">
        <v>47059500</v>
      </c>
      <c r="G2927">
        <v>137.7921</v>
      </c>
      <c r="H2927">
        <f t="shared" si="45"/>
        <v>7.6720281633066989E-3</v>
      </c>
    </row>
    <row r="2928" spans="1:8" x14ac:dyDescent="0.2">
      <c r="A2928" s="1">
        <v>38096</v>
      </c>
      <c r="B2928">
        <v>113.55</v>
      </c>
      <c r="C2928">
        <v>113.99</v>
      </c>
      <c r="D2928">
        <v>113.27</v>
      </c>
      <c r="E2928">
        <v>113.83</v>
      </c>
      <c r="F2928">
        <v>28278000</v>
      </c>
      <c r="G2928">
        <v>137.7921</v>
      </c>
      <c r="H2928">
        <f t="shared" si="45"/>
        <v>0</v>
      </c>
    </row>
    <row r="2929" spans="1:8" x14ac:dyDescent="0.2">
      <c r="A2929" s="1">
        <v>38097</v>
      </c>
      <c r="B2929">
        <v>114.08</v>
      </c>
      <c r="C2929">
        <v>114.32</v>
      </c>
      <c r="D2929">
        <v>111.78</v>
      </c>
      <c r="E2929">
        <v>111.92</v>
      </c>
      <c r="F2929">
        <v>53356200</v>
      </c>
      <c r="G2929">
        <v>135.47999999999999</v>
      </c>
      <c r="H2929">
        <f t="shared" si="45"/>
        <v>-1.6921999523600739E-2</v>
      </c>
    </row>
    <row r="2930" spans="1:8" x14ac:dyDescent="0.2">
      <c r="A2930" s="1">
        <v>38098</v>
      </c>
      <c r="B2930">
        <v>112.2</v>
      </c>
      <c r="C2930">
        <v>112.95</v>
      </c>
      <c r="D2930">
        <v>111.87</v>
      </c>
      <c r="E2930">
        <v>112.67</v>
      </c>
      <c r="F2930">
        <v>50302600</v>
      </c>
      <c r="G2930">
        <v>136.3879</v>
      </c>
      <c r="H2930">
        <f t="shared" si="45"/>
        <v>6.6790038474353608E-3</v>
      </c>
    </row>
    <row r="2931" spans="1:8" x14ac:dyDescent="0.2">
      <c r="A2931" s="1">
        <v>38099</v>
      </c>
      <c r="B2931">
        <v>112.48</v>
      </c>
      <c r="C2931">
        <v>114.67</v>
      </c>
      <c r="D2931">
        <v>112.44</v>
      </c>
      <c r="E2931">
        <v>114.25</v>
      </c>
      <c r="F2931">
        <v>62145000</v>
      </c>
      <c r="G2931">
        <v>138.3005</v>
      </c>
      <c r="H2931">
        <f t="shared" si="45"/>
        <v>1.3925822196165782E-2</v>
      </c>
    </row>
    <row r="2932" spans="1:8" x14ac:dyDescent="0.2">
      <c r="A2932" s="1">
        <v>38100</v>
      </c>
      <c r="B2932">
        <v>114.42</v>
      </c>
      <c r="C2932">
        <v>114.57</v>
      </c>
      <c r="D2932">
        <v>113.79</v>
      </c>
      <c r="E2932">
        <v>114.36</v>
      </c>
      <c r="F2932">
        <v>29422500</v>
      </c>
      <c r="G2932">
        <v>138.43369999999999</v>
      </c>
      <c r="H2932">
        <f t="shared" si="45"/>
        <v>9.6265665961414726E-4</v>
      </c>
    </row>
    <row r="2933" spans="1:8" x14ac:dyDescent="0.2">
      <c r="A2933" s="1">
        <v>38103</v>
      </c>
      <c r="B2933">
        <v>114.5</v>
      </c>
      <c r="C2933">
        <v>114.94</v>
      </c>
      <c r="D2933">
        <v>113.6</v>
      </c>
      <c r="E2933">
        <v>114.2</v>
      </c>
      <c r="F2933">
        <v>35567400</v>
      </c>
      <c r="G2933">
        <v>138.24</v>
      </c>
      <c r="H2933">
        <f t="shared" si="45"/>
        <v>-1.4002055970401273E-3</v>
      </c>
    </row>
    <row r="2934" spans="1:8" x14ac:dyDescent="0.2">
      <c r="A2934" s="1">
        <v>38104</v>
      </c>
      <c r="B2934">
        <v>114.23</v>
      </c>
      <c r="C2934">
        <v>115.12</v>
      </c>
      <c r="D2934">
        <v>113.96</v>
      </c>
      <c r="E2934">
        <v>114.3</v>
      </c>
      <c r="F2934">
        <v>43490800</v>
      </c>
      <c r="G2934">
        <v>138.36099999999999</v>
      </c>
      <c r="H2934">
        <f t="shared" si="45"/>
        <v>8.7490650950883264E-4</v>
      </c>
    </row>
    <row r="2935" spans="1:8" x14ac:dyDescent="0.2">
      <c r="A2935" s="1">
        <v>38105</v>
      </c>
      <c r="B2935">
        <v>113.89</v>
      </c>
      <c r="C2935">
        <v>114.01</v>
      </c>
      <c r="D2935">
        <v>112.5</v>
      </c>
      <c r="E2935">
        <v>112.82</v>
      </c>
      <c r="F2935">
        <v>50181500</v>
      </c>
      <c r="G2935">
        <v>136.56950000000001</v>
      </c>
      <c r="H2935">
        <f t="shared" si="45"/>
        <v>-1.303256900778571E-2</v>
      </c>
    </row>
    <row r="2936" spans="1:8" x14ac:dyDescent="0.2">
      <c r="A2936" s="1">
        <v>38106</v>
      </c>
      <c r="B2936">
        <v>112.72</v>
      </c>
      <c r="C2936">
        <v>113.32</v>
      </c>
      <c r="D2936">
        <v>111.16</v>
      </c>
      <c r="E2936">
        <v>111.83</v>
      </c>
      <c r="F2936">
        <v>69710300</v>
      </c>
      <c r="G2936">
        <v>135.37110000000001</v>
      </c>
      <c r="H2936">
        <f t="shared" si="45"/>
        <v>-8.8137465155631034E-3</v>
      </c>
    </row>
    <row r="2937" spans="1:8" x14ac:dyDescent="0.2">
      <c r="A2937" s="1">
        <v>38107</v>
      </c>
      <c r="B2937">
        <v>112.17</v>
      </c>
      <c r="C2937">
        <v>112.38</v>
      </c>
      <c r="D2937">
        <v>110.9</v>
      </c>
      <c r="E2937">
        <v>110.96</v>
      </c>
      <c r="F2937">
        <v>48685700</v>
      </c>
      <c r="G2937">
        <v>134.31790000000001</v>
      </c>
      <c r="H2937">
        <f t="shared" si="45"/>
        <v>-7.810517700971964E-3</v>
      </c>
    </row>
    <row r="2938" spans="1:8" x14ac:dyDescent="0.2">
      <c r="A2938" s="1">
        <v>38110</v>
      </c>
      <c r="B2938">
        <v>111.37</v>
      </c>
      <c r="C2938">
        <v>112.29</v>
      </c>
      <c r="D2938">
        <v>111.35</v>
      </c>
      <c r="E2938">
        <v>112.15</v>
      </c>
      <c r="F2938">
        <v>33764600</v>
      </c>
      <c r="G2938">
        <v>135.7585</v>
      </c>
      <c r="H2938">
        <f t="shared" si="45"/>
        <v>1.0668193614156607E-2</v>
      </c>
    </row>
    <row r="2939" spans="1:8" x14ac:dyDescent="0.2">
      <c r="A2939" s="1">
        <v>38111</v>
      </c>
      <c r="B2939">
        <v>112.25</v>
      </c>
      <c r="C2939">
        <v>113.26</v>
      </c>
      <c r="D2939">
        <v>111.66</v>
      </c>
      <c r="E2939">
        <v>112.06</v>
      </c>
      <c r="F2939">
        <v>51197600</v>
      </c>
      <c r="G2939">
        <v>135.64949999999999</v>
      </c>
      <c r="H2939">
        <f t="shared" si="45"/>
        <v>-8.032188134485807E-4</v>
      </c>
    </row>
    <row r="2940" spans="1:8" x14ac:dyDescent="0.2">
      <c r="A2940" s="1">
        <v>38112</v>
      </c>
      <c r="B2940">
        <v>112.41</v>
      </c>
      <c r="C2940">
        <v>112.96</v>
      </c>
      <c r="D2940">
        <v>112.16</v>
      </c>
      <c r="E2940">
        <v>112.78</v>
      </c>
      <c r="F2940">
        <v>34431000</v>
      </c>
      <c r="G2940">
        <v>136.52109999999999</v>
      </c>
      <c r="H2940">
        <f t="shared" si="45"/>
        <v>6.4048282918864885E-3</v>
      </c>
    </row>
    <row r="2941" spans="1:8" x14ac:dyDescent="0.2">
      <c r="A2941" s="1">
        <v>38113</v>
      </c>
      <c r="B2941">
        <v>112.02</v>
      </c>
      <c r="C2941">
        <v>112.5895</v>
      </c>
      <c r="D2941">
        <v>111</v>
      </c>
      <c r="E2941">
        <v>111.81</v>
      </c>
      <c r="F2941">
        <v>55011200</v>
      </c>
      <c r="G2941">
        <v>135.34690000000001</v>
      </c>
      <c r="H2941">
        <f t="shared" si="45"/>
        <v>-8.6380692188114949E-3</v>
      </c>
    </row>
    <row r="2942" spans="1:8" x14ac:dyDescent="0.2">
      <c r="A2942" s="1">
        <v>38114</v>
      </c>
      <c r="B2942">
        <v>111.22</v>
      </c>
      <c r="C2942">
        <v>112.23</v>
      </c>
      <c r="D2942">
        <v>109.96</v>
      </c>
      <c r="E2942">
        <v>109.96</v>
      </c>
      <c r="F2942">
        <v>60959100</v>
      </c>
      <c r="G2942">
        <v>133.10740000000001</v>
      </c>
      <c r="H2942">
        <f t="shared" si="45"/>
        <v>-1.6684791063856785E-2</v>
      </c>
    </row>
    <row r="2943" spans="1:8" x14ac:dyDescent="0.2">
      <c r="A2943" s="1">
        <v>38117</v>
      </c>
      <c r="B2943">
        <v>109.44</v>
      </c>
      <c r="C2943">
        <v>109.75</v>
      </c>
      <c r="D2943">
        <v>108.36</v>
      </c>
      <c r="E2943">
        <v>108.83</v>
      </c>
      <c r="F2943">
        <v>75362900</v>
      </c>
      <c r="G2943">
        <v>131.7396</v>
      </c>
      <c r="H2943">
        <f t="shared" si="45"/>
        <v>-1.0329074226511636E-2</v>
      </c>
    </row>
    <row r="2944" spans="1:8" x14ac:dyDescent="0.2">
      <c r="A2944" s="1">
        <v>38118</v>
      </c>
      <c r="B2944">
        <v>109.46</v>
      </c>
      <c r="C2944">
        <v>110.05</v>
      </c>
      <c r="D2944">
        <v>109.33</v>
      </c>
      <c r="E2944">
        <v>109.75</v>
      </c>
      <c r="F2944">
        <v>48350300</v>
      </c>
      <c r="G2944">
        <v>132.85319999999999</v>
      </c>
      <c r="H2944">
        <f t="shared" si="45"/>
        <v>8.4175123079015535E-3</v>
      </c>
    </row>
    <row r="2945" spans="1:8" x14ac:dyDescent="0.2">
      <c r="A2945" s="1">
        <v>38119</v>
      </c>
      <c r="B2945">
        <v>109.57</v>
      </c>
      <c r="C2945">
        <v>110.54</v>
      </c>
      <c r="D2945">
        <v>108.06</v>
      </c>
      <c r="E2945">
        <v>110.45</v>
      </c>
      <c r="F2945">
        <v>90898600</v>
      </c>
      <c r="G2945">
        <v>133.70060000000001</v>
      </c>
      <c r="H2945">
        <f t="shared" si="45"/>
        <v>6.3582125245158494E-3</v>
      </c>
    </row>
    <row r="2946" spans="1:8" x14ac:dyDescent="0.2">
      <c r="A2946" s="1">
        <v>38120</v>
      </c>
      <c r="B2946">
        <v>109.76</v>
      </c>
      <c r="C2946">
        <v>110.81</v>
      </c>
      <c r="D2946">
        <v>109.63</v>
      </c>
      <c r="E2946">
        <v>109.99</v>
      </c>
      <c r="F2946">
        <v>57510300</v>
      </c>
      <c r="G2946">
        <v>133.1438</v>
      </c>
      <c r="H2946">
        <f t="shared" si="45"/>
        <v>-4.1732246064976053E-3</v>
      </c>
    </row>
    <row r="2947" spans="1:8" x14ac:dyDescent="0.2">
      <c r="A2947" s="1">
        <v>38121</v>
      </c>
      <c r="B2947">
        <v>109.96</v>
      </c>
      <c r="C2947">
        <v>110.74</v>
      </c>
      <c r="D2947">
        <v>109.27</v>
      </c>
      <c r="E2947">
        <v>110.04</v>
      </c>
      <c r="F2947">
        <v>54133300</v>
      </c>
      <c r="G2947">
        <v>133.20429999999999</v>
      </c>
      <c r="H2947">
        <f t="shared" si="45"/>
        <v>4.5429271724106712E-4</v>
      </c>
    </row>
    <row r="2948" spans="1:8" x14ac:dyDescent="0.2">
      <c r="A2948" s="1">
        <v>38124</v>
      </c>
      <c r="B2948">
        <v>108.89</v>
      </c>
      <c r="C2948">
        <v>109.5</v>
      </c>
      <c r="D2948">
        <v>108.41</v>
      </c>
      <c r="E2948">
        <v>109.1</v>
      </c>
      <c r="F2948">
        <v>55081500</v>
      </c>
      <c r="G2948">
        <v>132.06639999999999</v>
      </c>
      <c r="H2948">
        <f t="shared" ref="H2948:H3011" si="46">LN(G2948)-LN(G2947)</f>
        <v>-8.5792134554383281E-3</v>
      </c>
    </row>
    <row r="2949" spans="1:8" x14ac:dyDescent="0.2">
      <c r="A2949" s="1">
        <v>38125</v>
      </c>
      <c r="B2949">
        <v>109.49</v>
      </c>
      <c r="C2949">
        <v>109.94</v>
      </c>
      <c r="D2949">
        <v>109.33</v>
      </c>
      <c r="E2949">
        <v>109.65</v>
      </c>
      <c r="F2949">
        <v>30206500</v>
      </c>
      <c r="G2949">
        <v>132.73220000000001</v>
      </c>
      <c r="H2949">
        <f t="shared" si="46"/>
        <v>5.0287380905595924E-3</v>
      </c>
    </row>
    <row r="2950" spans="1:8" x14ac:dyDescent="0.2">
      <c r="A2950" s="1">
        <v>38126</v>
      </c>
      <c r="B2950">
        <v>110.5</v>
      </c>
      <c r="C2950">
        <v>111.18</v>
      </c>
      <c r="D2950">
        <v>109.15</v>
      </c>
      <c r="E2950">
        <v>109.27</v>
      </c>
      <c r="F2950">
        <v>55021600</v>
      </c>
      <c r="G2950">
        <v>132.2722</v>
      </c>
      <c r="H2950">
        <f t="shared" si="46"/>
        <v>-3.4716439576492064E-3</v>
      </c>
    </row>
    <row r="2951" spans="1:8" x14ac:dyDescent="0.2">
      <c r="A2951" s="1">
        <v>38127</v>
      </c>
      <c r="B2951">
        <v>109.45</v>
      </c>
      <c r="C2951">
        <v>109.87</v>
      </c>
      <c r="D2951">
        <v>109.04</v>
      </c>
      <c r="E2951">
        <v>109.62</v>
      </c>
      <c r="F2951">
        <v>38127000</v>
      </c>
      <c r="G2951">
        <v>132.69589999999999</v>
      </c>
      <c r="H2951">
        <f t="shared" si="46"/>
        <v>3.1981235562570376E-3</v>
      </c>
    </row>
    <row r="2952" spans="1:8" x14ac:dyDescent="0.2">
      <c r="A2952" s="1">
        <v>38128</v>
      </c>
      <c r="B2952">
        <v>110.05</v>
      </c>
      <c r="C2952">
        <v>110.55</v>
      </c>
      <c r="D2952">
        <v>109.47</v>
      </c>
      <c r="E2952">
        <v>109.81</v>
      </c>
      <c r="F2952">
        <v>47491000</v>
      </c>
      <c r="G2952">
        <v>132.92590000000001</v>
      </c>
      <c r="H2952">
        <f t="shared" si="46"/>
        <v>1.7317860016197173E-3</v>
      </c>
    </row>
    <row r="2953" spans="1:8" x14ac:dyDescent="0.2">
      <c r="A2953" s="1">
        <v>38131</v>
      </c>
      <c r="B2953">
        <v>110.53</v>
      </c>
      <c r="C2953">
        <v>110.76</v>
      </c>
      <c r="D2953">
        <v>109.68</v>
      </c>
      <c r="E2953">
        <v>110.27</v>
      </c>
      <c r="F2953">
        <v>40977200</v>
      </c>
      <c r="G2953">
        <v>133.48269999999999</v>
      </c>
      <c r="H2953">
        <f t="shared" si="46"/>
        <v>4.180051325212375E-3</v>
      </c>
    </row>
    <row r="2954" spans="1:8" x14ac:dyDescent="0.2">
      <c r="A2954" s="1">
        <v>38132</v>
      </c>
      <c r="B2954">
        <v>109.9</v>
      </c>
      <c r="C2954">
        <v>111.98</v>
      </c>
      <c r="D2954">
        <v>109.6</v>
      </c>
      <c r="E2954">
        <v>111.85</v>
      </c>
      <c r="F2954">
        <v>51718900</v>
      </c>
      <c r="G2954">
        <v>135.39529999999999</v>
      </c>
      <c r="H2954">
        <f t="shared" si="46"/>
        <v>1.4226766483080411E-2</v>
      </c>
    </row>
    <row r="2955" spans="1:8" x14ac:dyDescent="0.2">
      <c r="A2955" s="1">
        <v>38133</v>
      </c>
      <c r="B2955">
        <v>111.66</v>
      </c>
      <c r="C2955">
        <v>112.29</v>
      </c>
      <c r="D2955">
        <v>111.51</v>
      </c>
      <c r="E2955">
        <v>112.24</v>
      </c>
      <c r="F2955">
        <v>35982700</v>
      </c>
      <c r="G2955">
        <v>135.8674</v>
      </c>
      <c r="H2955">
        <f t="shared" si="46"/>
        <v>3.4807622032220209E-3</v>
      </c>
    </row>
    <row r="2956" spans="1:8" x14ac:dyDescent="0.2">
      <c r="A2956" s="1">
        <v>38134</v>
      </c>
      <c r="B2956">
        <v>112.54</v>
      </c>
      <c r="C2956">
        <v>113.03</v>
      </c>
      <c r="D2956">
        <v>112.06</v>
      </c>
      <c r="E2956">
        <v>112.87</v>
      </c>
      <c r="F2956">
        <v>45319500</v>
      </c>
      <c r="G2956">
        <v>136.63</v>
      </c>
      <c r="H2956">
        <f t="shared" si="46"/>
        <v>5.5971322360237608E-3</v>
      </c>
    </row>
    <row r="2957" spans="1:8" x14ac:dyDescent="0.2">
      <c r="A2957" s="1">
        <v>38135</v>
      </c>
      <c r="B2957">
        <v>112.73</v>
      </c>
      <c r="C2957">
        <v>112.88</v>
      </c>
      <c r="D2957">
        <v>112.36</v>
      </c>
      <c r="E2957">
        <v>112.86</v>
      </c>
      <c r="F2957">
        <v>23371200</v>
      </c>
      <c r="G2957">
        <v>136.61789999999999</v>
      </c>
      <c r="H2957">
        <f t="shared" si="46"/>
        <v>-8.8564267158197651E-5</v>
      </c>
    </row>
    <row r="2958" spans="1:8" x14ac:dyDescent="0.2">
      <c r="A2958" s="1">
        <v>38138</v>
      </c>
      <c r="B2958">
        <v>112.73</v>
      </c>
      <c r="C2958">
        <v>112.88</v>
      </c>
      <c r="D2958">
        <v>112.36</v>
      </c>
      <c r="E2958">
        <v>112.86</v>
      </c>
      <c r="F2958">
        <v>23371200</v>
      </c>
      <c r="G2958">
        <v>136.61789999999999</v>
      </c>
      <c r="H2958">
        <f t="shared" si="46"/>
        <v>0</v>
      </c>
    </row>
    <row r="2959" spans="1:8" x14ac:dyDescent="0.2">
      <c r="A2959" s="1">
        <v>38139</v>
      </c>
      <c r="B2959">
        <v>112.46</v>
      </c>
      <c r="C2959">
        <v>112.86</v>
      </c>
      <c r="D2959">
        <v>111.87</v>
      </c>
      <c r="E2959">
        <v>112.71</v>
      </c>
      <c r="F2959">
        <v>41065300</v>
      </c>
      <c r="G2959">
        <v>136.43629999999999</v>
      </c>
      <c r="H2959">
        <f t="shared" si="46"/>
        <v>-1.3301390476678776E-3</v>
      </c>
    </row>
    <row r="2960" spans="1:8" x14ac:dyDescent="0.2">
      <c r="A2960" s="1">
        <v>38140</v>
      </c>
      <c r="B2960">
        <v>113.03</v>
      </c>
      <c r="C2960">
        <v>113.48</v>
      </c>
      <c r="D2960">
        <v>112.46</v>
      </c>
      <c r="E2960">
        <v>113.13</v>
      </c>
      <c r="F2960">
        <v>39782100</v>
      </c>
      <c r="G2960">
        <v>136.94479999999999</v>
      </c>
      <c r="H2960">
        <f t="shared" si="46"/>
        <v>3.720085890568825E-3</v>
      </c>
    </row>
    <row r="2961" spans="1:8" x14ac:dyDescent="0.2">
      <c r="A2961" s="1">
        <v>38141</v>
      </c>
      <c r="B2961">
        <v>112.81</v>
      </c>
      <c r="C2961">
        <v>113.19</v>
      </c>
      <c r="D2961">
        <v>112.07</v>
      </c>
      <c r="E2961">
        <v>112.09</v>
      </c>
      <c r="F2961">
        <v>38729500</v>
      </c>
      <c r="G2961">
        <v>135.6858</v>
      </c>
      <c r="H2961">
        <f t="shared" si="46"/>
        <v>-9.2360061546914451E-3</v>
      </c>
    </row>
    <row r="2962" spans="1:8" x14ac:dyDescent="0.2">
      <c r="A2962" s="1">
        <v>38142</v>
      </c>
      <c r="B2962">
        <v>112.98</v>
      </c>
      <c r="C2962">
        <v>113.58</v>
      </c>
      <c r="D2962">
        <v>112.71</v>
      </c>
      <c r="E2962">
        <v>112.98</v>
      </c>
      <c r="F2962">
        <v>32763500</v>
      </c>
      <c r="G2962">
        <v>136.76320000000001</v>
      </c>
      <c r="H2962">
        <f t="shared" si="46"/>
        <v>7.9090443804856747E-3</v>
      </c>
    </row>
    <row r="2963" spans="1:8" x14ac:dyDescent="0.2">
      <c r="A2963" s="1">
        <v>38145</v>
      </c>
      <c r="B2963">
        <v>113.43</v>
      </c>
      <c r="C2963">
        <v>114.81</v>
      </c>
      <c r="D2963">
        <v>113.42</v>
      </c>
      <c r="E2963">
        <v>114.7</v>
      </c>
      <c r="F2963">
        <v>31678100</v>
      </c>
      <c r="G2963">
        <v>138.84520000000001</v>
      </c>
      <c r="H2963">
        <f t="shared" si="46"/>
        <v>1.5108680323819179E-2</v>
      </c>
    </row>
    <row r="2964" spans="1:8" x14ac:dyDescent="0.2">
      <c r="A2964" s="1">
        <v>38146</v>
      </c>
      <c r="B2964">
        <v>114.37</v>
      </c>
      <c r="C2964">
        <v>114.92</v>
      </c>
      <c r="D2964">
        <v>114.17</v>
      </c>
      <c r="E2964">
        <v>114.86</v>
      </c>
      <c r="F2964">
        <v>32854800</v>
      </c>
      <c r="G2964">
        <v>139.03890000000001</v>
      </c>
      <c r="H2964">
        <f t="shared" si="46"/>
        <v>1.394106617628843E-3</v>
      </c>
    </row>
    <row r="2965" spans="1:8" x14ac:dyDescent="0.2">
      <c r="A2965" s="1">
        <v>38147</v>
      </c>
      <c r="B2965">
        <v>114.51</v>
      </c>
      <c r="C2965">
        <v>114.7</v>
      </c>
      <c r="D2965">
        <v>113.72</v>
      </c>
      <c r="E2965">
        <v>113.79</v>
      </c>
      <c r="F2965">
        <v>36813200</v>
      </c>
      <c r="G2965">
        <v>137.74369999999999</v>
      </c>
      <c r="H2965">
        <f t="shared" si="46"/>
        <v>-9.3590381334598405E-3</v>
      </c>
    </row>
    <row r="2966" spans="1:8" x14ac:dyDescent="0.2">
      <c r="A2966" s="1">
        <v>38148</v>
      </c>
      <c r="B2966">
        <v>114.04</v>
      </c>
      <c r="C2966">
        <v>114.35</v>
      </c>
      <c r="D2966">
        <v>113.93</v>
      </c>
      <c r="E2966">
        <v>114.35</v>
      </c>
      <c r="F2966">
        <v>21719200</v>
      </c>
      <c r="G2966">
        <v>138.42160000000001</v>
      </c>
      <c r="H2966">
        <f t="shared" si="46"/>
        <v>4.9093884102529017E-3</v>
      </c>
    </row>
    <row r="2967" spans="1:8" x14ac:dyDescent="0.2">
      <c r="A2967" s="1">
        <v>38149</v>
      </c>
      <c r="B2967">
        <v>114.04</v>
      </c>
      <c r="C2967">
        <v>114.35</v>
      </c>
      <c r="D2967">
        <v>113.93</v>
      </c>
      <c r="E2967">
        <v>114.35</v>
      </c>
      <c r="F2967">
        <v>21719200</v>
      </c>
      <c r="G2967">
        <v>138.42160000000001</v>
      </c>
      <c r="H2967">
        <f t="shared" si="46"/>
        <v>0</v>
      </c>
    </row>
    <row r="2968" spans="1:8" x14ac:dyDescent="0.2">
      <c r="A2968" s="1">
        <v>38152</v>
      </c>
      <c r="B2968">
        <v>113.82</v>
      </c>
      <c r="C2968">
        <v>113.85</v>
      </c>
      <c r="D2968">
        <v>112.87</v>
      </c>
      <c r="E2968">
        <v>113.22</v>
      </c>
      <c r="F2968">
        <v>34639300</v>
      </c>
      <c r="G2968">
        <v>137.05369999999999</v>
      </c>
      <c r="H2968">
        <f t="shared" si="46"/>
        <v>-9.9312805396172266E-3</v>
      </c>
    </row>
    <row r="2969" spans="1:8" x14ac:dyDescent="0.2">
      <c r="A2969" s="1">
        <v>38153</v>
      </c>
      <c r="B2969">
        <v>113.9</v>
      </c>
      <c r="C2969">
        <v>114.44499999999999</v>
      </c>
      <c r="D2969">
        <v>113.51</v>
      </c>
      <c r="E2969">
        <v>114.02</v>
      </c>
      <c r="F2969">
        <v>37446100</v>
      </c>
      <c r="G2969">
        <v>138.02209999999999</v>
      </c>
      <c r="H2969">
        <f t="shared" si="46"/>
        <v>7.0409974323535351E-3</v>
      </c>
    </row>
    <row r="2970" spans="1:8" x14ac:dyDescent="0.2">
      <c r="A2970" s="1">
        <v>38154</v>
      </c>
      <c r="B2970">
        <v>114</v>
      </c>
      <c r="C2970">
        <v>114.2</v>
      </c>
      <c r="D2970">
        <v>113.7</v>
      </c>
      <c r="E2970">
        <v>114</v>
      </c>
      <c r="F2970">
        <v>26638800</v>
      </c>
      <c r="G2970">
        <v>137.99789999999999</v>
      </c>
      <c r="H2970">
        <f t="shared" si="46"/>
        <v>-1.7534961279697114E-4</v>
      </c>
    </row>
    <row r="2971" spans="1:8" x14ac:dyDescent="0.2">
      <c r="A2971" s="1">
        <v>38155</v>
      </c>
      <c r="B2971">
        <v>113.85</v>
      </c>
      <c r="C2971">
        <v>114.07</v>
      </c>
      <c r="D2971">
        <v>113.33</v>
      </c>
      <c r="E2971">
        <v>113.83</v>
      </c>
      <c r="F2971">
        <v>28475800</v>
      </c>
      <c r="G2971">
        <v>137.7921</v>
      </c>
      <c r="H2971">
        <f t="shared" si="46"/>
        <v>-1.492440176942722E-3</v>
      </c>
    </row>
    <row r="2972" spans="1:8" x14ac:dyDescent="0.2">
      <c r="A2972" s="1">
        <v>38156</v>
      </c>
      <c r="B2972">
        <v>113.27</v>
      </c>
      <c r="C2972">
        <v>114.22</v>
      </c>
      <c r="D2972">
        <v>113.18</v>
      </c>
      <c r="E2972">
        <v>113.63</v>
      </c>
      <c r="F2972">
        <v>31805900</v>
      </c>
      <c r="G2972">
        <v>138.05090000000001</v>
      </c>
      <c r="H2972">
        <f t="shared" si="46"/>
        <v>1.8764302587781501E-3</v>
      </c>
    </row>
    <row r="2973" spans="1:8" x14ac:dyDescent="0.2">
      <c r="A2973" s="1">
        <v>38159</v>
      </c>
      <c r="B2973">
        <v>113.75</v>
      </c>
      <c r="C2973">
        <v>114.14</v>
      </c>
      <c r="D2973">
        <v>113.13</v>
      </c>
      <c r="E2973">
        <v>113.2</v>
      </c>
      <c r="F2973">
        <v>24743900</v>
      </c>
      <c r="G2973">
        <v>137.52850000000001</v>
      </c>
      <c r="H2973">
        <f t="shared" si="46"/>
        <v>-3.7912893760747579E-3</v>
      </c>
    </row>
    <row r="2974" spans="1:8" x14ac:dyDescent="0.2">
      <c r="A2974" s="1">
        <v>38160</v>
      </c>
      <c r="B2974">
        <v>113.13</v>
      </c>
      <c r="C2974">
        <v>113.88</v>
      </c>
      <c r="D2974">
        <v>112.67</v>
      </c>
      <c r="E2974">
        <v>113.77</v>
      </c>
      <c r="F2974">
        <v>37342800</v>
      </c>
      <c r="G2974">
        <v>138.221</v>
      </c>
      <c r="H2974">
        <f t="shared" si="46"/>
        <v>5.0226851242056725E-3</v>
      </c>
    </row>
    <row r="2975" spans="1:8" x14ac:dyDescent="0.2">
      <c r="A2975" s="1">
        <v>38161</v>
      </c>
      <c r="B2975">
        <v>113.61</v>
      </c>
      <c r="C2975">
        <v>114.84</v>
      </c>
      <c r="D2975">
        <v>113.42</v>
      </c>
      <c r="E2975">
        <v>114.75</v>
      </c>
      <c r="F2975">
        <v>35765700</v>
      </c>
      <c r="G2975">
        <v>139.41159999999999</v>
      </c>
      <c r="H2975">
        <f t="shared" si="46"/>
        <v>8.5768551575835517E-3</v>
      </c>
    </row>
    <row r="2976" spans="1:8" x14ac:dyDescent="0.2">
      <c r="A2976" s="1">
        <v>38162</v>
      </c>
      <c r="B2976">
        <v>114.56</v>
      </c>
      <c r="C2976">
        <v>114.93</v>
      </c>
      <c r="D2976">
        <v>114.26</v>
      </c>
      <c r="E2976">
        <v>114.39</v>
      </c>
      <c r="F2976">
        <v>39411200</v>
      </c>
      <c r="G2976">
        <v>138.9742</v>
      </c>
      <c r="H2976">
        <f t="shared" si="46"/>
        <v>-3.1424042457119938E-3</v>
      </c>
    </row>
    <row r="2977" spans="1:8" x14ac:dyDescent="0.2">
      <c r="A2977" s="1">
        <v>38163</v>
      </c>
      <c r="B2977">
        <v>114.41</v>
      </c>
      <c r="C2977">
        <v>114.94</v>
      </c>
      <c r="D2977">
        <v>113.68</v>
      </c>
      <c r="E2977">
        <v>113.84</v>
      </c>
      <c r="F2977">
        <v>32874000</v>
      </c>
      <c r="G2977">
        <v>138.30600000000001</v>
      </c>
      <c r="H2977">
        <f t="shared" si="46"/>
        <v>-4.8196827143565102E-3</v>
      </c>
    </row>
    <row r="2978" spans="1:8" x14ac:dyDescent="0.2">
      <c r="A2978" s="1">
        <v>38166</v>
      </c>
      <c r="B2978">
        <v>114.52</v>
      </c>
      <c r="C2978">
        <v>114.61</v>
      </c>
      <c r="D2978">
        <v>113.41</v>
      </c>
      <c r="E2978">
        <v>113.45</v>
      </c>
      <c r="F2978">
        <v>41290700</v>
      </c>
      <c r="G2978">
        <v>137.8322</v>
      </c>
      <c r="H2978">
        <f t="shared" si="46"/>
        <v>-3.4316184066955913E-3</v>
      </c>
    </row>
    <row r="2979" spans="1:8" x14ac:dyDescent="0.2">
      <c r="A2979" s="1">
        <v>38167</v>
      </c>
      <c r="B2979">
        <v>113.53</v>
      </c>
      <c r="C2979">
        <v>114.17</v>
      </c>
      <c r="D2979">
        <v>113.42</v>
      </c>
      <c r="E2979">
        <v>113.92</v>
      </c>
      <c r="F2979">
        <v>28428000</v>
      </c>
      <c r="G2979">
        <v>138.4032</v>
      </c>
      <c r="H2979">
        <f t="shared" si="46"/>
        <v>4.1341610326570688E-3</v>
      </c>
    </row>
    <row r="2980" spans="1:8" x14ac:dyDescent="0.2">
      <c r="A2980" s="1">
        <v>38168</v>
      </c>
      <c r="B2980">
        <v>114.07</v>
      </c>
      <c r="C2980">
        <v>114.79</v>
      </c>
      <c r="D2980">
        <v>113.65</v>
      </c>
      <c r="E2980">
        <v>114.53</v>
      </c>
      <c r="F2980">
        <v>52610400</v>
      </c>
      <c r="G2980">
        <v>139.14429999999999</v>
      </c>
      <c r="H2980">
        <f t="shared" si="46"/>
        <v>5.3403598397565588E-3</v>
      </c>
    </row>
    <row r="2981" spans="1:8" x14ac:dyDescent="0.2">
      <c r="A2981" s="1">
        <v>38169</v>
      </c>
      <c r="B2981">
        <v>114.25</v>
      </c>
      <c r="C2981">
        <v>114.4</v>
      </c>
      <c r="D2981">
        <v>112.58</v>
      </c>
      <c r="E2981">
        <v>112.94</v>
      </c>
      <c r="F2981">
        <v>57780200</v>
      </c>
      <c r="G2981">
        <v>137.21260000000001</v>
      </c>
      <c r="H2981">
        <f t="shared" si="46"/>
        <v>-1.397997633356951E-2</v>
      </c>
    </row>
    <row r="2982" spans="1:8" x14ac:dyDescent="0.2">
      <c r="A2982" s="1">
        <v>38170</v>
      </c>
      <c r="B2982">
        <v>113.16</v>
      </c>
      <c r="C2982">
        <v>113.29</v>
      </c>
      <c r="D2982">
        <v>112.6</v>
      </c>
      <c r="E2982">
        <v>112.88</v>
      </c>
      <c r="F2982">
        <v>34621000</v>
      </c>
      <c r="G2982">
        <v>137.1397</v>
      </c>
      <c r="H2982">
        <f t="shared" si="46"/>
        <v>-5.3143350149209567E-4</v>
      </c>
    </row>
    <row r="2983" spans="1:8" x14ac:dyDescent="0.2">
      <c r="A2983" s="1">
        <v>38173</v>
      </c>
      <c r="B2983">
        <v>113.16</v>
      </c>
      <c r="C2983">
        <v>113.29</v>
      </c>
      <c r="D2983">
        <v>112.6</v>
      </c>
      <c r="E2983">
        <v>112.88</v>
      </c>
      <c r="F2983">
        <v>34621000</v>
      </c>
      <c r="G2983">
        <v>137.1397</v>
      </c>
      <c r="H2983">
        <f t="shared" si="46"/>
        <v>0</v>
      </c>
    </row>
    <row r="2984" spans="1:8" x14ac:dyDescent="0.2">
      <c r="A2984" s="1">
        <v>38174</v>
      </c>
      <c r="B2984">
        <v>112.37</v>
      </c>
      <c r="C2984">
        <v>112.45</v>
      </c>
      <c r="D2984">
        <v>111.63</v>
      </c>
      <c r="E2984">
        <v>111.89</v>
      </c>
      <c r="F2984">
        <v>38711600</v>
      </c>
      <c r="G2984">
        <v>135.93690000000001</v>
      </c>
      <c r="H2984">
        <f t="shared" si="46"/>
        <v>-8.8093068280929998E-3</v>
      </c>
    </row>
    <row r="2985" spans="1:8" x14ac:dyDescent="0.2">
      <c r="A2985" s="1">
        <v>38175</v>
      </c>
      <c r="B2985">
        <v>111.81</v>
      </c>
      <c r="C2985">
        <v>112.57</v>
      </c>
      <c r="D2985">
        <v>111.75</v>
      </c>
      <c r="E2985">
        <v>112.22</v>
      </c>
      <c r="F2985">
        <v>30049300</v>
      </c>
      <c r="G2985">
        <v>136.33779999999999</v>
      </c>
      <c r="H2985">
        <f t="shared" si="46"/>
        <v>2.9448221940286956E-3</v>
      </c>
    </row>
    <row r="2986" spans="1:8" x14ac:dyDescent="0.2">
      <c r="A2986" s="1">
        <v>38176</v>
      </c>
      <c r="B2986">
        <v>111.81</v>
      </c>
      <c r="C2986">
        <v>112.32</v>
      </c>
      <c r="D2986">
        <v>111.2</v>
      </c>
      <c r="E2986">
        <v>111.42</v>
      </c>
      <c r="F2986">
        <v>45292300</v>
      </c>
      <c r="G2986">
        <v>135.36590000000001</v>
      </c>
      <c r="H2986">
        <f t="shared" si="46"/>
        <v>-7.1541472957319385E-3</v>
      </c>
    </row>
    <row r="2987" spans="1:8" x14ac:dyDescent="0.2">
      <c r="A2987" s="1">
        <v>38177</v>
      </c>
      <c r="B2987">
        <v>111.71</v>
      </c>
      <c r="C2987">
        <v>111.94</v>
      </c>
      <c r="D2987">
        <v>111.38</v>
      </c>
      <c r="E2987">
        <v>111.73</v>
      </c>
      <c r="F2987">
        <v>27412600</v>
      </c>
      <c r="G2987">
        <v>135.74250000000001</v>
      </c>
      <c r="H2987">
        <f t="shared" si="46"/>
        <v>2.778226290543806E-3</v>
      </c>
    </row>
    <row r="2988" spans="1:8" x14ac:dyDescent="0.2">
      <c r="A2988" s="1">
        <v>38180</v>
      </c>
      <c r="B2988">
        <v>111.52</v>
      </c>
      <c r="C2988">
        <v>112.04</v>
      </c>
      <c r="D2988">
        <v>111</v>
      </c>
      <c r="E2988">
        <v>111.78</v>
      </c>
      <c r="F2988">
        <v>35691600</v>
      </c>
      <c r="G2988">
        <v>135.80330000000001</v>
      </c>
      <c r="H2988">
        <f t="shared" si="46"/>
        <v>4.4780660217114132E-4</v>
      </c>
    </row>
    <row r="2989" spans="1:8" x14ac:dyDescent="0.2">
      <c r="A2989" s="1">
        <v>38181</v>
      </c>
      <c r="B2989">
        <v>111.92</v>
      </c>
      <c r="C2989">
        <v>112.02</v>
      </c>
      <c r="D2989">
        <v>111.6</v>
      </c>
      <c r="E2989">
        <v>111.86</v>
      </c>
      <c r="F2989">
        <v>26817800</v>
      </c>
      <c r="G2989">
        <v>135.90049999999999</v>
      </c>
      <c r="H2989">
        <f t="shared" si="46"/>
        <v>7.1548505502327941E-4</v>
      </c>
    </row>
    <row r="2990" spans="1:8" x14ac:dyDescent="0.2">
      <c r="A2990" s="1">
        <v>38182</v>
      </c>
      <c r="B2990">
        <v>111.26</v>
      </c>
      <c r="C2990">
        <v>112.39</v>
      </c>
      <c r="D2990">
        <v>111.12</v>
      </c>
      <c r="E2990">
        <v>111.52</v>
      </c>
      <c r="F2990">
        <v>54239800</v>
      </c>
      <c r="G2990">
        <v>135.48740000000001</v>
      </c>
      <c r="H2990">
        <f t="shared" si="46"/>
        <v>-3.044353260066579E-3</v>
      </c>
    </row>
    <row r="2991" spans="1:8" x14ac:dyDescent="0.2">
      <c r="A2991" s="1">
        <v>38183</v>
      </c>
      <c r="B2991">
        <v>111.74</v>
      </c>
      <c r="C2991">
        <v>111.91</v>
      </c>
      <c r="D2991">
        <v>110.7</v>
      </c>
      <c r="E2991">
        <v>110.8</v>
      </c>
      <c r="F2991">
        <v>38437700</v>
      </c>
      <c r="G2991">
        <v>134.61269999999999</v>
      </c>
      <c r="H2991">
        <f t="shared" si="46"/>
        <v>-6.476880666109075E-3</v>
      </c>
    </row>
    <row r="2992" spans="1:8" x14ac:dyDescent="0.2">
      <c r="A2992" s="1">
        <v>38184</v>
      </c>
      <c r="B2992">
        <v>111.57</v>
      </c>
      <c r="C2992">
        <v>111.67</v>
      </c>
      <c r="D2992">
        <v>110.44</v>
      </c>
      <c r="E2992">
        <v>110.71</v>
      </c>
      <c r="F2992">
        <v>40873700</v>
      </c>
      <c r="G2992">
        <v>134.5033</v>
      </c>
      <c r="H2992">
        <f t="shared" si="46"/>
        <v>-8.130323431254638E-4</v>
      </c>
    </row>
    <row r="2993" spans="1:8" x14ac:dyDescent="0.2">
      <c r="A2993" s="1">
        <v>38187</v>
      </c>
      <c r="B2993">
        <v>110.75</v>
      </c>
      <c r="C2993">
        <v>110.96</v>
      </c>
      <c r="D2993">
        <v>109.99</v>
      </c>
      <c r="E2993">
        <v>110.24</v>
      </c>
      <c r="F2993">
        <v>39599000</v>
      </c>
      <c r="G2993">
        <v>133.9323</v>
      </c>
      <c r="H2993">
        <f t="shared" si="46"/>
        <v>-4.2542856551657238E-3</v>
      </c>
    </row>
    <row r="2994" spans="1:8" x14ac:dyDescent="0.2">
      <c r="A2994" s="1">
        <v>38188</v>
      </c>
      <c r="B2994">
        <v>110.53</v>
      </c>
      <c r="C2994">
        <v>111.9</v>
      </c>
      <c r="D2994">
        <v>110.25</v>
      </c>
      <c r="E2994">
        <v>111.64</v>
      </c>
      <c r="F2994">
        <v>47297900</v>
      </c>
      <c r="G2994">
        <v>135.63319999999999</v>
      </c>
      <c r="H2994">
        <f t="shared" si="46"/>
        <v>1.2619734894807166E-2</v>
      </c>
    </row>
    <row r="2995" spans="1:8" x14ac:dyDescent="0.2">
      <c r="A2995" s="1">
        <v>38189</v>
      </c>
      <c r="B2995">
        <v>111.82</v>
      </c>
      <c r="C2995">
        <v>112.06</v>
      </c>
      <c r="D2995">
        <v>109.45</v>
      </c>
      <c r="E2995">
        <v>109.58</v>
      </c>
      <c r="F2995">
        <v>56265000</v>
      </c>
      <c r="G2995">
        <v>133.13050000000001</v>
      </c>
      <c r="H2995">
        <f t="shared" si="46"/>
        <v>-1.8624333132276405E-2</v>
      </c>
    </row>
    <row r="2996" spans="1:8" x14ac:dyDescent="0.2">
      <c r="A2996" s="1">
        <v>38190</v>
      </c>
      <c r="B2996">
        <v>109.36</v>
      </c>
      <c r="C2996">
        <v>110.39</v>
      </c>
      <c r="D2996">
        <v>108.77</v>
      </c>
      <c r="E2996">
        <v>109.88</v>
      </c>
      <c r="F2996">
        <v>72667100</v>
      </c>
      <c r="G2996">
        <v>133.4949</v>
      </c>
      <c r="H2996">
        <f t="shared" si="46"/>
        <v>2.7334246991310707E-3</v>
      </c>
    </row>
    <row r="2997" spans="1:8" x14ac:dyDescent="0.2">
      <c r="A2997" s="1">
        <v>38191</v>
      </c>
      <c r="B2997">
        <v>109.62</v>
      </c>
      <c r="C2997">
        <v>109.71</v>
      </c>
      <c r="D2997">
        <v>108.69</v>
      </c>
      <c r="E2997">
        <v>108.96</v>
      </c>
      <c r="F2997">
        <v>49612000</v>
      </c>
      <c r="G2997">
        <v>132.37719999999999</v>
      </c>
      <c r="H2997">
        <f t="shared" si="46"/>
        <v>-8.4078516276067106E-3</v>
      </c>
    </row>
    <row r="2998" spans="1:8" x14ac:dyDescent="0.2">
      <c r="A2998" s="1">
        <v>38194</v>
      </c>
      <c r="B2998">
        <v>109.19</v>
      </c>
      <c r="C2998">
        <v>109.43</v>
      </c>
      <c r="D2998">
        <v>108.21</v>
      </c>
      <c r="E2998">
        <v>108.75</v>
      </c>
      <c r="F2998">
        <v>49692000</v>
      </c>
      <c r="G2998">
        <v>132.12209999999999</v>
      </c>
      <c r="H2998">
        <f t="shared" si="46"/>
        <v>-1.9289281982768358E-3</v>
      </c>
    </row>
    <row r="2999" spans="1:8" x14ac:dyDescent="0.2">
      <c r="A2999" s="1">
        <v>38195</v>
      </c>
      <c r="B2999">
        <v>109.05</v>
      </c>
      <c r="C2999">
        <v>110.11</v>
      </c>
      <c r="D2999">
        <v>108.97</v>
      </c>
      <c r="E2999">
        <v>109.77</v>
      </c>
      <c r="F2999">
        <v>51312500</v>
      </c>
      <c r="G2999">
        <v>133.3613</v>
      </c>
      <c r="H2999">
        <f t="shared" si="46"/>
        <v>9.3354914079109008E-3</v>
      </c>
    </row>
    <row r="3000" spans="1:8" x14ac:dyDescent="0.2">
      <c r="A3000" s="1">
        <v>38196</v>
      </c>
      <c r="B3000">
        <v>109.55</v>
      </c>
      <c r="C3000">
        <v>110.37</v>
      </c>
      <c r="D3000">
        <v>108.59</v>
      </c>
      <c r="E3000">
        <v>110.1</v>
      </c>
      <c r="F3000">
        <v>66079300</v>
      </c>
      <c r="G3000">
        <v>133.76220000000001</v>
      </c>
      <c r="H3000">
        <f t="shared" si="46"/>
        <v>3.0016101241399085E-3</v>
      </c>
    </row>
    <row r="3001" spans="1:8" x14ac:dyDescent="0.2">
      <c r="A3001" s="1">
        <v>38197</v>
      </c>
      <c r="B3001">
        <v>110.54</v>
      </c>
      <c r="C3001">
        <v>110.87</v>
      </c>
      <c r="D3001">
        <v>110</v>
      </c>
      <c r="E3001">
        <v>110.57</v>
      </c>
      <c r="F3001">
        <v>52354600</v>
      </c>
      <c r="G3001">
        <v>134.33320000000001</v>
      </c>
      <c r="H3001">
        <f t="shared" si="46"/>
        <v>4.2596841526929552E-3</v>
      </c>
    </row>
    <row r="3002" spans="1:8" x14ac:dyDescent="0.2">
      <c r="A3002" s="1">
        <v>38198</v>
      </c>
      <c r="B3002">
        <v>110.32</v>
      </c>
      <c r="C3002">
        <v>110.9</v>
      </c>
      <c r="D3002">
        <v>110.1</v>
      </c>
      <c r="E3002">
        <v>110.84</v>
      </c>
      <c r="F3002">
        <v>41589700</v>
      </c>
      <c r="G3002">
        <v>134.66120000000001</v>
      </c>
      <c r="H3002">
        <f t="shared" si="46"/>
        <v>2.438713687424432E-3</v>
      </c>
    </row>
    <row r="3003" spans="1:8" x14ac:dyDescent="0.2">
      <c r="A3003" s="1">
        <v>38201</v>
      </c>
      <c r="B3003">
        <v>110.19</v>
      </c>
      <c r="C3003">
        <v>111.35</v>
      </c>
      <c r="D3003">
        <v>110.05</v>
      </c>
      <c r="E3003">
        <v>111.07</v>
      </c>
      <c r="F3003">
        <v>38808900</v>
      </c>
      <c r="G3003">
        <v>134.94069999999999</v>
      </c>
      <c r="H3003">
        <f t="shared" si="46"/>
        <v>2.0734282668870563E-3</v>
      </c>
    </row>
    <row r="3004" spans="1:8" x14ac:dyDescent="0.2">
      <c r="A3004" s="1">
        <v>38202</v>
      </c>
      <c r="B3004">
        <v>110.93</v>
      </c>
      <c r="C3004">
        <v>111.06</v>
      </c>
      <c r="D3004">
        <v>110.16</v>
      </c>
      <c r="E3004">
        <v>110.21</v>
      </c>
      <c r="F3004">
        <v>40994400</v>
      </c>
      <c r="G3004">
        <v>133.89590000000001</v>
      </c>
      <c r="H3004">
        <f t="shared" si="46"/>
        <v>-7.7727903138029575E-3</v>
      </c>
    </row>
    <row r="3005" spans="1:8" x14ac:dyDescent="0.2">
      <c r="A3005" s="1">
        <v>38203</v>
      </c>
      <c r="B3005">
        <v>109.89</v>
      </c>
      <c r="C3005">
        <v>110.75</v>
      </c>
      <c r="D3005">
        <v>109.64</v>
      </c>
      <c r="E3005">
        <v>110.2</v>
      </c>
      <c r="F3005">
        <v>40841700</v>
      </c>
      <c r="G3005">
        <v>133.8837</v>
      </c>
      <c r="H3005">
        <f t="shared" si="46"/>
        <v>-9.1119711945530923E-5</v>
      </c>
    </row>
    <row r="3006" spans="1:8" x14ac:dyDescent="0.2">
      <c r="A3006" s="1">
        <v>38204</v>
      </c>
      <c r="B3006">
        <v>110.29</v>
      </c>
      <c r="C3006">
        <v>110.38</v>
      </c>
      <c r="D3006">
        <v>108.27</v>
      </c>
      <c r="E3006">
        <v>108.4</v>
      </c>
      <c r="F3006">
        <v>50836700</v>
      </c>
      <c r="G3006">
        <v>131.6969</v>
      </c>
      <c r="H3006">
        <f t="shared" si="46"/>
        <v>-1.6468442523330573E-2</v>
      </c>
    </row>
    <row r="3007" spans="1:8" x14ac:dyDescent="0.2">
      <c r="A3007" s="1">
        <v>38205</v>
      </c>
      <c r="B3007">
        <v>107.63</v>
      </c>
      <c r="C3007">
        <v>107.965</v>
      </c>
      <c r="D3007">
        <v>106.62</v>
      </c>
      <c r="E3007">
        <v>106.85</v>
      </c>
      <c r="F3007">
        <v>74749500</v>
      </c>
      <c r="G3007">
        <v>129.81370000000001</v>
      </c>
      <c r="H3007">
        <f t="shared" si="46"/>
        <v>-1.4402724431806568E-2</v>
      </c>
    </row>
    <row r="3008" spans="1:8" x14ac:dyDescent="0.2">
      <c r="A3008" s="1">
        <v>38208</v>
      </c>
      <c r="B3008">
        <v>107.02</v>
      </c>
      <c r="C3008">
        <v>107.48</v>
      </c>
      <c r="D3008">
        <v>106.87</v>
      </c>
      <c r="E3008">
        <v>107</v>
      </c>
      <c r="F3008">
        <v>37481100</v>
      </c>
      <c r="G3008">
        <v>129.99600000000001</v>
      </c>
      <c r="H3008">
        <f t="shared" si="46"/>
        <v>1.4033350557554058E-3</v>
      </c>
    </row>
    <row r="3009" spans="1:8" x14ac:dyDescent="0.2">
      <c r="A3009" s="1">
        <v>38209</v>
      </c>
      <c r="B3009">
        <v>107.31</v>
      </c>
      <c r="C3009">
        <v>108.41</v>
      </c>
      <c r="D3009">
        <v>107.26</v>
      </c>
      <c r="E3009">
        <v>108.38</v>
      </c>
      <c r="F3009">
        <v>56104500</v>
      </c>
      <c r="G3009">
        <v>131.67259999999999</v>
      </c>
      <c r="H3009">
        <f t="shared" si="46"/>
        <v>1.2814857757401654E-2</v>
      </c>
    </row>
    <row r="3010" spans="1:8" x14ac:dyDescent="0.2">
      <c r="A3010" s="1">
        <v>38210</v>
      </c>
      <c r="B3010">
        <v>107.68</v>
      </c>
      <c r="C3010">
        <v>108.33</v>
      </c>
      <c r="D3010">
        <v>107.1</v>
      </c>
      <c r="E3010">
        <v>108.16</v>
      </c>
      <c r="F3010">
        <v>53027500</v>
      </c>
      <c r="G3010">
        <v>131.40530000000001</v>
      </c>
      <c r="H3010">
        <f t="shared" si="46"/>
        <v>-2.0320984163468836E-3</v>
      </c>
    </row>
    <row r="3011" spans="1:8" x14ac:dyDescent="0.2">
      <c r="A3011" s="1">
        <v>38211</v>
      </c>
      <c r="B3011">
        <v>107.68</v>
      </c>
      <c r="C3011">
        <v>107.95</v>
      </c>
      <c r="D3011">
        <v>106.63</v>
      </c>
      <c r="E3011">
        <v>106.98</v>
      </c>
      <c r="F3011">
        <v>50044300</v>
      </c>
      <c r="G3011">
        <v>129.9717</v>
      </c>
      <c r="H3011">
        <f t="shared" si="46"/>
        <v>-1.0969705643004701E-2</v>
      </c>
    </row>
    <row r="3012" spans="1:8" x14ac:dyDescent="0.2">
      <c r="A3012" s="1">
        <v>38212</v>
      </c>
      <c r="B3012">
        <v>107.1</v>
      </c>
      <c r="C3012">
        <v>107.35</v>
      </c>
      <c r="D3012">
        <v>106.59</v>
      </c>
      <c r="E3012">
        <v>107.19</v>
      </c>
      <c r="F3012">
        <v>41640800</v>
      </c>
      <c r="G3012">
        <v>130.2268</v>
      </c>
      <c r="H3012">
        <f t="shared" ref="H3012:H3075" si="47">LN(G3012)-LN(G3011)</f>
        <v>1.9608113170033192E-3</v>
      </c>
    </row>
    <row r="3013" spans="1:8" x14ac:dyDescent="0.2">
      <c r="A3013" s="1">
        <v>38215</v>
      </c>
      <c r="B3013">
        <v>107.14</v>
      </c>
      <c r="C3013">
        <v>108.64</v>
      </c>
      <c r="D3013">
        <v>107.1</v>
      </c>
      <c r="E3013">
        <v>108.3</v>
      </c>
      <c r="F3013">
        <v>45747900</v>
      </c>
      <c r="G3013">
        <v>131.5754</v>
      </c>
      <c r="H3013">
        <f t="shared" si="47"/>
        <v>1.0302525559940712E-2</v>
      </c>
    </row>
    <row r="3014" spans="1:8" x14ac:dyDescent="0.2">
      <c r="A3014" s="1">
        <v>38216</v>
      </c>
      <c r="B3014">
        <v>108.75</v>
      </c>
      <c r="C3014">
        <v>109.28</v>
      </c>
      <c r="D3014">
        <v>108.53</v>
      </c>
      <c r="E3014">
        <v>108.91</v>
      </c>
      <c r="F3014">
        <v>40792200</v>
      </c>
      <c r="G3014">
        <v>132.31649999999999</v>
      </c>
      <c r="H3014">
        <f t="shared" si="47"/>
        <v>5.6167085713108023E-3</v>
      </c>
    </row>
    <row r="3015" spans="1:8" x14ac:dyDescent="0.2">
      <c r="A3015" s="1">
        <v>38217</v>
      </c>
      <c r="B3015">
        <v>108.52</v>
      </c>
      <c r="C3015">
        <v>110.17</v>
      </c>
      <c r="D3015">
        <v>108.49</v>
      </c>
      <c r="E3015">
        <v>110.03</v>
      </c>
      <c r="F3015">
        <v>43231900</v>
      </c>
      <c r="G3015">
        <v>133.6772</v>
      </c>
      <c r="H3015">
        <f t="shared" si="47"/>
        <v>1.0231158628450032E-2</v>
      </c>
    </row>
    <row r="3016" spans="1:8" x14ac:dyDescent="0.2">
      <c r="A3016" s="1">
        <v>38218</v>
      </c>
      <c r="B3016">
        <v>109.81</v>
      </c>
      <c r="C3016">
        <v>110.02</v>
      </c>
      <c r="D3016">
        <v>109.18</v>
      </c>
      <c r="E3016">
        <v>109.71</v>
      </c>
      <c r="F3016">
        <v>39973700</v>
      </c>
      <c r="G3016">
        <v>133.2884</v>
      </c>
      <c r="H3016">
        <f t="shared" si="47"/>
        <v>-2.9127368835739631E-3</v>
      </c>
    </row>
    <row r="3017" spans="1:8" x14ac:dyDescent="0.2">
      <c r="A3017" s="1">
        <v>38219</v>
      </c>
      <c r="B3017">
        <v>109.61</v>
      </c>
      <c r="C3017">
        <v>110.63</v>
      </c>
      <c r="D3017">
        <v>109.51</v>
      </c>
      <c r="E3017">
        <v>110.48</v>
      </c>
      <c r="F3017">
        <v>44899800</v>
      </c>
      <c r="G3017">
        <v>134.22389999999999</v>
      </c>
      <c r="H3017">
        <f t="shared" si="47"/>
        <v>6.9940994378052679E-3</v>
      </c>
    </row>
    <row r="3018" spans="1:8" x14ac:dyDescent="0.2">
      <c r="A3018" s="1">
        <v>38222</v>
      </c>
      <c r="B3018">
        <v>110.55</v>
      </c>
      <c r="C3018">
        <v>110.77</v>
      </c>
      <c r="D3018">
        <v>110.05</v>
      </c>
      <c r="E3018">
        <v>110.2</v>
      </c>
      <c r="F3018">
        <v>33853500</v>
      </c>
      <c r="G3018">
        <v>133.8837</v>
      </c>
      <c r="H3018">
        <f t="shared" si="47"/>
        <v>-2.5377884296045039E-3</v>
      </c>
    </row>
    <row r="3019" spans="1:8" x14ac:dyDescent="0.2">
      <c r="A3019" s="1">
        <v>38223</v>
      </c>
      <c r="B3019">
        <v>110.64</v>
      </c>
      <c r="C3019">
        <v>110.73</v>
      </c>
      <c r="D3019">
        <v>109.85</v>
      </c>
      <c r="E3019">
        <v>110.35</v>
      </c>
      <c r="F3019">
        <v>30566400</v>
      </c>
      <c r="G3019">
        <v>134.0659</v>
      </c>
      <c r="H3019">
        <f t="shared" si="47"/>
        <v>1.3599574552927152E-3</v>
      </c>
    </row>
    <row r="3020" spans="1:8" x14ac:dyDescent="0.2">
      <c r="A3020" s="1">
        <v>38224</v>
      </c>
      <c r="B3020">
        <v>110.33</v>
      </c>
      <c r="C3020">
        <v>111.27</v>
      </c>
      <c r="D3020">
        <v>109.9</v>
      </c>
      <c r="E3020">
        <v>111.1</v>
      </c>
      <c r="F3020">
        <v>38586800</v>
      </c>
      <c r="G3020">
        <v>134.97710000000001</v>
      </c>
      <c r="H3020">
        <f t="shared" si="47"/>
        <v>6.7736643139619801E-3</v>
      </c>
    </row>
    <row r="3021" spans="1:8" x14ac:dyDescent="0.2">
      <c r="A3021" s="1">
        <v>38225</v>
      </c>
      <c r="B3021">
        <v>110.96</v>
      </c>
      <c r="C3021">
        <v>111.31</v>
      </c>
      <c r="D3021">
        <v>110.85</v>
      </c>
      <c r="E3021">
        <v>111.1</v>
      </c>
      <c r="F3021">
        <v>26634100</v>
      </c>
      <c r="G3021">
        <v>134.97710000000001</v>
      </c>
      <c r="H3021">
        <f t="shared" si="47"/>
        <v>0</v>
      </c>
    </row>
    <row r="3022" spans="1:8" x14ac:dyDescent="0.2">
      <c r="A3022" s="1">
        <v>38226</v>
      </c>
      <c r="B3022">
        <v>111.2</v>
      </c>
      <c r="C3022">
        <v>111.63</v>
      </c>
      <c r="D3022">
        <v>111.05</v>
      </c>
      <c r="E3022">
        <v>111.45</v>
      </c>
      <c r="F3022">
        <v>24905000</v>
      </c>
      <c r="G3022">
        <v>135.4023</v>
      </c>
      <c r="H3022">
        <f t="shared" si="47"/>
        <v>3.1452126198914243E-3</v>
      </c>
    </row>
    <row r="3023" spans="1:8" x14ac:dyDescent="0.2">
      <c r="A3023" s="1">
        <v>38229</v>
      </c>
      <c r="B3023">
        <v>111.23</v>
      </c>
      <c r="C3023">
        <v>111.34</v>
      </c>
      <c r="D3023">
        <v>110.45</v>
      </c>
      <c r="E3023">
        <v>110.53</v>
      </c>
      <c r="F3023">
        <v>26729800</v>
      </c>
      <c r="G3023">
        <v>134.28460000000001</v>
      </c>
      <c r="H3023">
        <f t="shared" si="47"/>
        <v>-8.2889187379899809E-3</v>
      </c>
    </row>
    <row r="3024" spans="1:8" x14ac:dyDescent="0.2">
      <c r="A3024" s="1">
        <v>38230</v>
      </c>
      <c r="B3024">
        <v>110.66</v>
      </c>
      <c r="C3024">
        <v>111.16</v>
      </c>
      <c r="D3024">
        <v>110.1</v>
      </c>
      <c r="E3024">
        <v>111.11</v>
      </c>
      <c r="F3024">
        <v>44210100</v>
      </c>
      <c r="G3024">
        <v>134.98929999999999</v>
      </c>
      <c r="H3024">
        <f t="shared" si="47"/>
        <v>5.2340877360208538E-3</v>
      </c>
    </row>
    <row r="3025" spans="1:8" x14ac:dyDescent="0.2">
      <c r="A3025" s="1">
        <v>38231</v>
      </c>
      <c r="B3025">
        <v>110.95</v>
      </c>
      <c r="C3025">
        <v>111.64</v>
      </c>
      <c r="D3025">
        <v>110.48</v>
      </c>
      <c r="E3025">
        <v>111.32</v>
      </c>
      <c r="F3025">
        <v>52800400</v>
      </c>
      <c r="G3025">
        <v>135.24440000000001</v>
      </c>
      <c r="H3025">
        <f t="shared" si="47"/>
        <v>1.8879960254842842E-3</v>
      </c>
    </row>
    <row r="3026" spans="1:8" x14ac:dyDescent="0.2">
      <c r="A3026" s="1">
        <v>38232</v>
      </c>
      <c r="B3026">
        <v>111.24</v>
      </c>
      <c r="C3026">
        <v>112.7</v>
      </c>
      <c r="D3026">
        <v>111.24</v>
      </c>
      <c r="E3026">
        <v>112.58</v>
      </c>
      <c r="F3026">
        <v>42837600</v>
      </c>
      <c r="G3026">
        <v>136.77520000000001</v>
      </c>
      <c r="H3026">
        <f t="shared" si="47"/>
        <v>1.1255190140876614E-2</v>
      </c>
    </row>
    <row r="3027" spans="1:8" x14ac:dyDescent="0.2">
      <c r="A3027" s="1">
        <v>38233</v>
      </c>
      <c r="B3027">
        <v>112.3</v>
      </c>
      <c r="C3027">
        <v>112.82</v>
      </c>
      <c r="D3027">
        <v>112.01</v>
      </c>
      <c r="E3027">
        <v>112.12</v>
      </c>
      <c r="F3027">
        <v>30491700</v>
      </c>
      <c r="G3027">
        <v>136.21629999999999</v>
      </c>
      <c r="H3027">
        <f t="shared" si="47"/>
        <v>-4.0946387039841881E-3</v>
      </c>
    </row>
    <row r="3028" spans="1:8" x14ac:dyDescent="0.2">
      <c r="A3028" s="1">
        <v>38236</v>
      </c>
      <c r="B3028">
        <v>112.3</v>
      </c>
      <c r="C3028">
        <v>112.82</v>
      </c>
      <c r="D3028">
        <v>112.01</v>
      </c>
      <c r="E3028">
        <v>112.12</v>
      </c>
      <c r="F3028">
        <v>30491700</v>
      </c>
      <c r="G3028">
        <v>136.21629999999999</v>
      </c>
      <c r="H3028">
        <f t="shared" si="47"/>
        <v>0</v>
      </c>
    </row>
    <row r="3029" spans="1:8" x14ac:dyDescent="0.2">
      <c r="A3029" s="1">
        <v>38237</v>
      </c>
      <c r="B3029">
        <v>112.54</v>
      </c>
      <c r="C3029">
        <v>113.13</v>
      </c>
      <c r="D3029">
        <v>112.32</v>
      </c>
      <c r="E3029">
        <v>112.86</v>
      </c>
      <c r="F3029">
        <v>37352500</v>
      </c>
      <c r="G3029">
        <v>137.11539999999999</v>
      </c>
      <c r="H3029">
        <f t="shared" si="47"/>
        <v>6.5788435285059066E-3</v>
      </c>
    </row>
    <row r="3030" spans="1:8" x14ac:dyDescent="0.2">
      <c r="A3030" s="1">
        <v>38238</v>
      </c>
      <c r="B3030">
        <v>112.62</v>
      </c>
      <c r="C3030">
        <v>113.06</v>
      </c>
      <c r="D3030">
        <v>112.31</v>
      </c>
      <c r="E3030">
        <v>112.58</v>
      </c>
      <c r="F3030">
        <v>33012500</v>
      </c>
      <c r="G3030">
        <v>136.77520000000001</v>
      </c>
      <c r="H3030">
        <f t="shared" si="47"/>
        <v>-2.4842048245217185E-3</v>
      </c>
    </row>
    <row r="3031" spans="1:8" x14ac:dyDescent="0.2">
      <c r="A3031" s="1">
        <v>38239</v>
      </c>
      <c r="B3031">
        <v>112.57</v>
      </c>
      <c r="C3031">
        <v>112.88</v>
      </c>
      <c r="D3031">
        <v>112.03</v>
      </c>
      <c r="E3031">
        <v>112.48</v>
      </c>
      <c r="F3031">
        <v>34335400</v>
      </c>
      <c r="G3031">
        <v>136.65369999999999</v>
      </c>
      <c r="H3031">
        <f t="shared" si="47"/>
        <v>-8.8871372409382587E-4</v>
      </c>
    </row>
    <row r="3032" spans="1:8" x14ac:dyDescent="0.2">
      <c r="A3032" s="1">
        <v>38240</v>
      </c>
      <c r="B3032">
        <v>112.52</v>
      </c>
      <c r="C3032">
        <v>113.27</v>
      </c>
      <c r="D3032">
        <v>112.08</v>
      </c>
      <c r="E3032">
        <v>113.06</v>
      </c>
      <c r="F3032">
        <v>27914900</v>
      </c>
      <c r="G3032">
        <v>137.35839999999999</v>
      </c>
      <c r="H3032">
        <f t="shared" si="47"/>
        <v>5.1435798174770397E-3</v>
      </c>
    </row>
    <row r="3033" spans="1:8" x14ac:dyDescent="0.2">
      <c r="A3033" s="1">
        <v>38243</v>
      </c>
      <c r="B3033">
        <v>113.31</v>
      </c>
      <c r="C3033">
        <v>113.74</v>
      </c>
      <c r="D3033">
        <v>113.01</v>
      </c>
      <c r="E3033">
        <v>113.43</v>
      </c>
      <c r="F3033">
        <v>44539100</v>
      </c>
      <c r="G3033">
        <v>137.80789999999999</v>
      </c>
      <c r="H3033">
        <f t="shared" si="47"/>
        <v>3.2671181015437867E-3</v>
      </c>
    </row>
    <row r="3034" spans="1:8" x14ac:dyDescent="0.2">
      <c r="A3034" s="1">
        <v>38244</v>
      </c>
      <c r="B3034">
        <v>113.3</v>
      </c>
      <c r="C3034">
        <v>113.69</v>
      </c>
      <c r="D3034">
        <v>113.19</v>
      </c>
      <c r="E3034">
        <v>113.66</v>
      </c>
      <c r="F3034">
        <v>28071400</v>
      </c>
      <c r="G3034">
        <v>138.0873</v>
      </c>
      <c r="H3034">
        <f t="shared" si="47"/>
        <v>2.025407441047733E-3</v>
      </c>
    </row>
    <row r="3035" spans="1:8" x14ac:dyDescent="0.2">
      <c r="A3035" s="1">
        <v>38245</v>
      </c>
      <c r="B3035">
        <v>113.3</v>
      </c>
      <c r="C3035">
        <v>113.36</v>
      </c>
      <c r="D3035">
        <v>112.68</v>
      </c>
      <c r="E3035">
        <v>112.8</v>
      </c>
      <c r="F3035">
        <v>38461200</v>
      </c>
      <c r="G3035">
        <v>137.04249999999999</v>
      </c>
      <c r="H3035">
        <f t="shared" si="47"/>
        <v>-7.5949971420561369E-3</v>
      </c>
    </row>
    <row r="3036" spans="1:8" x14ac:dyDescent="0.2">
      <c r="A3036" s="1">
        <v>38246</v>
      </c>
      <c r="B3036">
        <v>112.85</v>
      </c>
      <c r="C3036">
        <v>113.37</v>
      </c>
      <c r="D3036">
        <v>112.8</v>
      </c>
      <c r="E3036">
        <v>113.14</v>
      </c>
      <c r="F3036">
        <v>23918800</v>
      </c>
      <c r="G3036">
        <v>137.4556</v>
      </c>
      <c r="H3036">
        <f t="shared" si="47"/>
        <v>3.0098591710814304E-3</v>
      </c>
    </row>
    <row r="3037" spans="1:8" x14ac:dyDescent="0.2">
      <c r="A3037" s="1">
        <v>38247</v>
      </c>
      <c r="B3037">
        <v>112.95</v>
      </c>
      <c r="C3037">
        <v>113.36</v>
      </c>
      <c r="D3037">
        <v>112.69</v>
      </c>
      <c r="E3037">
        <v>113.15</v>
      </c>
      <c r="F3037">
        <v>33694500</v>
      </c>
      <c r="G3037">
        <v>138.03720000000001</v>
      </c>
      <c r="H3037">
        <f t="shared" si="47"/>
        <v>4.2222581790705149E-3</v>
      </c>
    </row>
    <row r="3038" spans="1:8" x14ac:dyDescent="0.2">
      <c r="A3038" s="1">
        <v>38250</v>
      </c>
      <c r="B3038">
        <v>112.67</v>
      </c>
      <c r="C3038">
        <v>112.99</v>
      </c>
      <c r="D3038">
        <v>112.28</v>
      </c>
      <c r="E3038">
        <v>112.47</v>
      </c>
      <c r="F3038">
        <v>37190000</v>
      </c>
      <c r="G3038">
        <v>137.20769999999999</v>
      </c>
      <c r="H3038">
        <f t="shared" si="47"/>
        <v>-6.0273778824617708E-3</v>
      </c>
    </row>
    <row r="3039" spans="1:8" x14ac:dyDescent="0.2">
      <c r="A3039" s="1">
        <v>38251</v>
      </c>
      <c r="B3039">
        <v>112.75</v>
      </c>
      <c r="C3039">
        <v>113.47</v>
      </c>
      <c r="D3039">
        <v>112.54</v>
      </c>
      <c r="E3039">
        <v>112.96</v>
      </c>
      <c r="F3039">
        <v>40943500</v>
      </c>
      <c r="G3039">
        <v>137.80539999999999</v>
      </c>
      <c r="H3039">
        <f t="shared" si="47"/>
        <v>4.3467088736663939E-3</v>
      </c>
    </row>
    <row r="3040" spans="1:8" x14ac:dyDescent="0.2">
      <c r="A3040" s="1">
        <v>38252</v>
      </c>
      <c r="B3040">
        <v>112.5</v>
      </c>
      <c r="C3040">
        <v>112.52</v>
      </c>
      <c r="D3040">
        <v>111.47</v>
      </c>
      <c r="E3040">
        <v>111.55</v>
      </c>
      <c r="F3040">
        <v>49170000</v>
      </c>
      <c r="G3040">
        <v>136.08529999999999</v>
      </c>
      <c r="H3040">
        <f t="shared" si="47"/>
        <v>-1.2560650032623855E-2</v>
      </c>
    </row>
    <row r="3041" spans="1:8" x14ac:dyDescent="0.2">
      <c r="A3041" s="1">
        <v>38253</v>
      </c>
      <c r="B3041">
        <v>111.6</v>
      </c>
      <c r="C3041">
        <v>111.7</v>
      </c>
      <c r="D3041">
        <v>110.95</v>
      </c>
      <c r="E3041">
        <v>110.95</v>
      </c>
      <c r="F3041">
        <v>44102400</v>
      </c>
      <c r="G3041">
        <v>135.35329999999999</v>
      </c>
      <c r="H3041">
        <f t="shared" si="47"/>
        <v>-5.3934980100702745E-3</v>
      </c>
    </row>
    <row r="3042" spans="1:8" x14ac:dyDescent="0.2">
      <c r="A3042" s="1">
        <v>38254</v>
      </c>
      <c r="B3042">
        <v>111.17</v>
      </c>
      <c r="C3042">
        <v>111.73</v>
      </c>
      <c r="D3042">
        <v>111.13</v>
      </c>
      <c r="E3042">
        <v>111.46</v>
      </c>
      <c r="F3042">
        <v>35011800</v>
      </c>
      <c r="G3042">
        <v>135.97550000000001</v>
      </c>
      <c r="H3042">
        <f t="shared" si="47"/>
        <v>4.5863254518669905E-3</v>
      </c>
    </row>
    <row r="3043" spans="1:8" x14ac:dyDescent="0.2">
      <c r="A3043" s="1">
        <v>38257</v>
      </c>
      <c r="B3043">
        <v>111.1</v>
      </c>
      <c r="C3043">
        <v>111.2</v>
      </c>
      <c r="D3043">
        <v>110.58</v>
      </c>
      <c r="E3043">
        <v>110.75</v>
      </c>
      <c r="F3043">
        <v>39681500</v>
      </c>
      <c r="G3043">
        <v>135.10939999999999</v>
      </c>
      <c r="H3043">
        <f t="shared" si="47"/>
        <v>-6.3899018127848706E-3</v>
      </c>
    </row>
    <row r="3044" spans="1:8" x14ac:dyDescent="0.2">
      <c r="A3044" s="1">
        <v>38258</v>
      </c>
      <c r="B3044">
        <v>110.91</v>
      </c>
      <c r="C3044">
        <v>111.51</v>
      </c>
      <c r="D3044">
        <v>110.41</v>
      </c>
      <c r="E3044">
        <v>111.28</v>
      </c>
      <c r="F3044">
        <v>41702700</v>
      </c>
      <c r="G3044">
        <v>135.7559</v>
      </c>
      <c r="H3044">
        <f t="shared" si="47"/>
        <v>4.7735994803526083E-3</v>
      </c>
    </row>
    <row r="3045" spans="1:8" x14ac:dyDescent="0.2">
      <c r="A3045" s="1">
        <v>38259</v>
      </c>
      <c r="B3045">
        <v>111.21</v>
      </c>
      <c r="C3045">
        <v>111.85</v>
      </c>
      <c r="D3045">
        <v>111</v>
      </c>
      <c r="E3045">
        <v>111.84</v>
      </c>
      <c r="F3045">
        <v>33866800</v>
      </c>
      <c r="G3045">
        <v>136.4391</v>
      </c>
      <c r="H3045">
        <f t="shared" si="47"/>
        <v>5.0199411062550325E-3</v>
      </c>
    </row>
    <row r="3046" spans="1:8" x14ac:dyDescent="0.2">
      <c r="A3046" s="1">
        <v>38260</v>
      </c>
      <c r="B3046">
        <v>111.55</v>
      </c>
      <c r="C3046">
        <v>111.98</v>
      </c>
      <c r="D3046">
        <v>111.26</v>
      </c>
      <c r="E3046">
        <v>111.76</v>
      </c>
      <c r="F3046">
        <v>43593400</v>
      </c>
      <c r="G3046">
        <v>136.3415</v>
      </c>
      <c r="H3046">
        <f t="shared" si="47"/>
        <v>-7.1559344150529114E-4</v>
      </c>
    </row>
    <row r="3047" spans="1:8" x14ac:dyDescent="0.2">
      <c r="A3047" s="1">
        <v>38261</v>
      </c>
      <c r="B3047">
        <v>112.26</v>
      </c>
      <c r="C3047">
        <v>113.65</v>
      </c>
      <c r="D3047">
        <v>112.21</v>
      </c>
      <c r="E3047">
        <v>113.65</v>
      </c>
      <c r="F3047">
        <v>62844300</v>
      </c>
      <c r="G3047">
        <v>138.6472</v>
      </c>
      <c r="H3047">
        <f t="shared" si="47"/>
        <v>1.6769809341810493E-2</v>
      </c>
    </row>
    <row r="3048" spans="1:8" x14ac:dyDescent="0.2">
      <c r="A3048" s="1">
        <v>38264</v>
      </c>
      <c r="B3048">
        <v>114.1</v>
      </c>
      <c r="C3048">
        <v>114.44</v>
      </c>
      <c r="D3048">
        <v>113.8</v>
      </c>
      <c r="E3048">
        <v>113.84</v>
      </c>
      <c r="F3048">
        <v>33587900</v>
      </c>
      <c r="G3048">
        <v>138.87899999999999</v>
      </c>
      <c r="H3048">
        <f t="shared" si="47"/>
        <v>1.6704733023606977E-3</v>
      </c>
    </row>
    <row r="3049" spans="1:8" x14ac:dyDescent="0.2">
      <c r="A3049" s="1">
        <v>38265</v>
      </c>
      <c r="B3049">
        <v>113.85</v>
      </c>
      <c r="C3049">
        <v>114.16</v>
      </c>
      <c r="D3049">
        <v>113.54</v>
      </c>
      <c r="E3049">
        <v>113.9</v>
      </c>
      <c r="F3049">
        <v>37163100</v>
      </c>
      <c r="G3049">
        <v>138.9522</v>
      </c>
      <c r="H3049">
        <f t="shared" si="47"/>
        <v>5.2693867135022998E-4</v>
      </c>
    </row>
    <row r="3050" spans="1:8" x14ac:dyDescent="0.2">
      <c r="A3050" s="1">
        <v>38266</v>
      </c>
      <c r="B3050">
        <v>113.77</v>
      </c>
      <c r="C3050">
        <v>114.68</v>
      </c>
      <c r="D3050">
        <v>113.68</v>
      </c>
      <c r="E3050">
        <v>114.62</v>
      </c>
      <c r="F3050">
        <v>42298300</v>
      </c>
      <c r="G3050">
        <v>139.8306</v>
      </c>
      <c r="H3050">
        <f t="shared" si="47"/>
        <v>6.3017008716101941E-3</v>
      </c>
    </row>
    <row r="3051" spans="1:8" x14ac:dyDescent="0.2">
      <c r="A3051" s="1">
        <v>38267</v>
      </c>
      <c r="B3051">
        <v>114.38</v>
      </c>
      <c r="C3051">
        <v>114.4</v>
      </c>
      <c r="D3051">
        <v>113.36</v>
      </c>
      <c r="E3051">
        <v>113.45</v>
      </c>
      <c r="F3051">
        <v>39410600</v>
      </c>
      <c r="G3051">
        <v>138.4032</v>
      </c>
      <c r="H3051">
        <f t="shared" si="47"/>
        <v>-1.0260525664690157E-2</v>
      </c>
    </row>
    <row r="3052" spans="1:8" x14ac:dyDescent="0.2">
      <c r="A3052" s="1">
        <v>38268</v>
      </c>
      <c r="B3052">
        <v>113.15</v>
      </c>
      <c r="C3052">
        <v>113.7</v>
      </c>
      <c r="D3052">
        <v>112.35</v>
      </c>
      <c r="E3052">
        <v>112.51</v>
      </c>
      <c r="F3052">
        <v>51883500</v>
      </c>
      <c r="G3052">
        <v>137.25649999999999</v>
      </c>
      <c r="H3052">
        <f t="shared" si="47"/>
        <v>-8.3197262010674677E-3</v>
      </c>
    </row>
    <row r="3053" spans="1:8" x14ac:dyDescent="0.2">
      <c r="A3053" s="1">
        <v>38271</v>
      </c>
      <c r="B3053">
        <v>112.78</v>
      </c>
      <c r="C3053">
        <v>113.02</v>
      </c>
      <c r="D3053">
        <v>112.64</v>
      </c>
      <c r="E3053">
        <v>112.97</v>
      </c>
      <c r="F3053">
        <v>20249000</v>
      </c>
      <c r="G3053">
        <v>137.8176</v>
      </c>
      <c r="H3053">
        <f t="shared" si="47"/>
        <v>4.079633656662196E-3</v>
      </c>
    </row>
    <row r="3054" spans="1:8" x14ac:dyDescent="0.2">
      <c r="A3054" s="1">
        <v>38272</v>
      </c>
      <c r="B3054">
        <v>112.2</v>
      </c>
      <c r="C3054">
        <v>112.83</v>
      </c>
      <c r="D3054">
        <v>111.94</v>
      </c>
      <c r="E3054">
        <v>112.53</v>
      </c>
      <c r="F3054">
        <v>41862300</v>
      </c>
      <c r="G3054">
        <v>137.2809</v>
      </c>
      <c r="H3054">
        <f t="shared" si="47"/>
        <v>-3.9018800969339296E-3</v>
      </c>
    </row>
    <row r="3055" spans="1:8" x14ac:dyDescent="0.2">
      <c r="A3055" s="1">
        <v>38273</v>
      </c>
      <c r="B3055">
        <v>113</v>
      </c>
      <c r="C3055">
        <v>113.07</v>
      </c>
      <c r="D3055">
        <v>111.32</v>
      </c>
      <c r="E3055">
        <v>111.54</v>
      </c>
      <c r="F3055">
        <v>54435800</v>
      </c>
      <c r="G3055">
        <v>136.07310000000001</v>
      </c>
      <c r="H3055">
        <f t="shared" si="47"/>
        <v>-8.8369503275496086E-3</v>
      </c>
    </row>
    <row r="3056" spans="1:8" x14ac:dyDescent="0.2">
      <c r="A3056" s="1">
        <v>38274</v>
      </c>
      <c r="B3056">
        <v>111.68</v>
      </c>
      <c r="C3056">
        <v>111.93</v>
      </c>
      <c r="D3056">
        <v>110.58</v>
      </c>
      <c r="E3056">
        <v>110.64</v>
      </c>
      <c r="F3056">
        <v>64553200</v>
      </c>
      <c r="G3056">
        <v>134.9752</v>
      </c>
      <c r="H3056">
        <f t="shared" si="47"/>
        <v>-8.1011834755342349E-3</v>
      </c>
    </row>
    <row r="3057" spans="1:8" x14ac:dyDescent="0.2">
      <c r="A3057" s="1">
        <v>38275</v>
      </c>
      <c r="B3057">
        <v>111.02</v>
      </c>
      <c r="C3057">
        <v>111.74</v>
      </c>
      <c r="D3057">
        <v>110.57</v>
      </c>
      <c r="E3057">
        <v>111.26</v>
      </c>
      <c r="F3057">
        <v>63484200</v>
      </c>
      <c r="G3057">
        <v>135.73150000000001</v>
      </c>
      <c r="H3057">
        <f t="shared" si="47"/>
        <v>5.5876117416229221E-3</v>
      </c>
    </row>
    <row r="3058" spans="1:8" x14ac:dyDescent="0.2">
      <c r="A3058" s="1">
        <v>38278</v>
      </c>
      <c r="B3058">
        <v>110.89</v>
      </c>
      <c r="C3058">
        <v>111.9</v>
      </c>
      <c r="D3058">
        <v>110.7</v>
      </c>
      <c r="E3058">
        <v>111.68</v>
      </c>
      <c r="F3058">
        <v>43770000</v>
      </c>
      <c r="G3058">
        <v>136.2439</v>
      </c>
      <c r="H3058">
        <f t="shared" si="47"/>
        <v>3.767992298159939E-3</v>
      </c>
    </row>
    <row r="3059" spans="1:8" x14ac:dyDescent="0.2">
      <c r="A3059" s="1">
        <v>38279</v>
      </c>
      <c r="B3059">
        <v>112.02</v>
      </c>
      <c r="C3059">
        <v>112.23</v>
      </c>
      <c r="D3059">
        <v>110.59</v>
      </c>
      <c r="E3059">
        <v>110.74</v>
      </c>
      <c r="F3059">
        <v>56063400</v>
      </c>
      <c r="G3059">
        <v>135.09719999999999</v>
      </c>
      <c r="H3059">
        <f t="shared" si="47"/>
        <v>-8.4521425361385738E-3</v>
      </c>
    </row>
    <row r="3060" spans="1:8" x14ac:dyDescent="0.2">
      <c r="A3060" s="1">
        <v>38280</v>
      </c>
      <c r="B3060">
        <v>110.38</v>
      </c>
      <c r="C3060">
        <v>110.82</v>
      </c>
      <c r="D3060">
        <v>109.75</v>
      </c>
      <c r="E3060">
        <v>110.52</v>
      </c>
      <c r="F3060">
        <v>57176500</v>
      </c>
      <c r="G3060">
        <v>134.8288</v>
      </c>
      <c r="H3060">
        <f t="shared" si="47"/>
        <v>-1.9886938528186349E-3</v>
      </c>
    </row>
    <row r="3061" spans="1:8" x14ac:dyDescent="0.2">
      <c r="A3061" s="1">
        <v>38281</v>
      </c>
      <c r="B3061">
        <v>110.79</v>
      </c>
      <c r="C3061">
        <v>111.32</v>
      </c>
      <c r="D3061">
        <v>110.21</v>
      </c>
      <c r="E3061">
        <v>111.24</v>
      </c>
      <c r="F3061">
        <v>53275600</v>
      </c>
      <c r="G3061">
        <v>135.7071</v>
      </c>
      <c r="H3061">
        <f t="shared" si="47"/>
        <v>6.4930612591309611E-3</v>
      </c>
    </row>
    <row r="3062" spans="1:8" x14ac:dyDescent="0.2">
      <c r="A3062" s="1">
        <v>38282</v>
      </c>
      <c r="B3062">
        <v>111.19</v>
      </c>
      <c r="C3062">
        <v>111.25</v>
      </c>
      <c r="D3062">
        <v>109.86</v>
      </c>
      <c r="E3062">
        <v>109.99</v>
      </c>
      <c r="F3062">
        <v>48760500</v>
      </c>
      <c r="G3062">
        <v>134.18219999999999</v>
      </c>
      <c r="H3062">
        <f t="shared" si="47"/>
        <v>-1.1300308882636223E-2</v>
      </c>
    </row>
    <row r="3063" spans="1:8" x14ac:dyDescent="0.2">
      <c r="A3063" s="1">
        <v>38285</v>
      </c>
      <c r="B3063">
        <v>109.75</v>
      </c>
      <c r="C3063">
        <v>110.12</v>
      </c>
      <c r="D3063">
        <v>109.35</v>
      </c>
      <c r="E3063">
        <v>109.86</v>
      </c>
      <c r="F3063">
        <v>44057300</v>
      </c>
      <c r="G3063">
        <v>134.02359999999999</v>
      </c>
      <c r="H3063">
        <f t="shared" si="47"/>
        <v>-1.1826740397591351E-3</v>
      </c>
    </row>
    <row r="3064" spans="1:8" x14ac:dyDescent="0.2">
      <c r="A3064" s="1">
        <v>38286</v>
      </c>
      <c r="B3064">
        <v>110.13</v>
      </c>
      <c r="C3064">
        <v>111.6</v>
      </c>
      <c r="D3064">
        <v>109.88</v>
      </c>
      <c r="E3064">
        <v>111.54</v>
      </c>
      <c r="F3064">
        <v>54487300</v>
      </c>
      <c r="G3064">
        <v>136.07310000000001</v>
      </c>
      <c r="H3064">
        <f t="shared" si="47"/>
        <v>1.517633748797298E-2</v>
      </c>
    </row>
    <row r="3065" spans="1:8" x14ac:dyDescent="0.2">
      <c r="A3065" s="1">
        <v>38287</v>
      </c>
      <c r="B3065">
        <v>111.38</v>
      </c>
      <c r="C3065">
        <v>113.1</v>
      </c>
      <c r="D3065">
        <v>111.12</v>
      </c>
      <c r="E3065">
        <v>112.88</v>
      </c>
      <c r="F3065">
        <v>73932400</v>
      </c>
      <c r="G3065">
        <v>137.70779999999999</v>
      </c>
      <c r="H3065">
        <f t="shared" si="47"/>
        <v>1.1941807675854399E-2</v>
      </c>
    </row>
    <row r="3066" spans="1:8" x14ac:dyDescent="0.2">
      <c r="A3066" s="1">
        <v>38288</v>
      </c>
      <c r="B3066">
        <v>112.78</v>
      </c>
      <c r="C3066">
        <v>113.56</v>
      </c>
      <c r="D3066">
        <v>112.49</v>
      </c>
      <c r="E3066">
        <v>113.22</v>
      </c>
      <c r="F3066">
        <v>54428000</v>
      </c>
      <c r="G3066">
        <v>138.12260000000001</v>
      </c>
      <c r="H3066">
        <f t="shared" si="47"/>
        <v>3.0076475449272166E-3</v>
      </c>
    </row>
    <row r="3067" spans="1:8" x14ac:dyDescent="0.2">
      <c r="A3067" s="1">
        <v>38289</v>
      </c>
      <c r="B3067">
        <v>113.12</v>
      </c>
      <c r="C3067">
        <v>113.64</v>
      </c>
      <c r="D3067">
        <v>112.9</v>
      </c>
      <c r="E3067">
        <v>113.2</v>
      </c>
      <c r="F3067">
        <v>48824800</v>
      </c>
      <c r="G3067">
        <v>138.09819999999999</v>
      </c>
      <c r="H3067">
        <f t="shared" si="47"/>
        <v>-1.7667025845646833E-4</v>
      </c>
    </row>
    <row r="3068" spans="1:8" x14ac:dyDescent="0.2">
      <c r="A3068" s="1">
        <v>38292</v>
      </c>
      <c r="B3068">
        <v>113.56</v>
      </c>
      <c r="C3068">
        <v>113.84</v>
      </c>
      <c r="D3068">
        <v>113.2</v>
      </c>
      <c r="E3068">
        <v>113.51</v>
      </c>
      <c r="F3068">
        <v>36781400</v>
      </c>
      <c r="G3068">
        <v>138.47640000000001</v>
      </c>
      <c r="H3068">
        <f t="shared" si="47"/>
        <v>2.7348876992494553E-3</v>
      </c>
    </row>
    <row r="3069" spans="1:8" x14ac:dyDescent="0.2">
      <c r="A3069" s="1">
        <v>38293</v>
      </c>
      <c r="B3069">
        <v>113.67</v>
      </c>
      <c r="C3069">
        <v>114.57</v>
      </c>
      <c r="D3069">
        <v>113.22</v>
      </c>
      <c r="E3069">
        <v>113.55</v>
      </c>
      <c r="F3069">
        <v>56267600</v>
      </c>
      <c r="G3069">
        <v>138.52520000000001</v>
      </c>
      <c r="H3069">
        <f t="shared" si="47"/>
        <v>3.5234453883870032E-4</v>
      </c>
    </row>
    <row r="3070" spans="1:8" x14ac:dyDescent="0.2">
      <c r="A3070" s="1">
        <v>38294</v>
      </c>
      <c r="B3070">
        <v>115.03</v>
      </c>
      <c r="C3070">
        <v>115.36</v>
      </c>
      <c r="D3070">
        <v>114.24</v>
      </c>
      <c r="E3070">
        <v>114.98</v>
      </c>
      <c r="F3070">
        <v>77030200</v>
      </c>
      <c r="G3070">
        <v>140.2697</v>
      </c>
      <c r="H3070">
        <f t="shared" si="47"/>
        <v>1.2514739461766844E-2</v>
      </c>
    </row>
    <row r="3071" spans="1:8" x14ac:dyDescent="0.2">
      <c r="A3071" s="1">
        <v>38295</v>
      </c>
      <c r="B3071">
        <v>114.78</v>
      </c>
      <c r="C3071">
        <v>116.67</v>
      </c>
      <c r="D3071">
        <v>114.68</v>
      </c>
      <c r="E3071">
        <v>116.55</v>
      </c>
      <c r="F3071">
        <v>55467300</v>
      </c>
      <c r="G3071">
        <v>142.18510000000001</v>
      </c>
      <c r="H3071">
        <f t="shared" si="47"/>
        <v>1.3562731885087942E-2</v>
      </c>
    </row>
    <row r="3072" spans="1:8" x14ac:dyDescent="0.2">
      <c r="A3072" s="1">
        <v>38296</v>
      </c>
      <c r="B3072">
        <v>117.05</v>
      </c>
      <c r="C3072">
        <v>117.64</v>
      </c>
      <c r="D3072">
        <v>116.49</v>
      </c>
      <c r="E3072">
        <v>117.28</v>
      </c>
      <c r="F3072">
        <v>63308700</v>
      </c>
      <c r="G3072">
        <v>143.07560000000001</v>
      </c>
      <c r="H3072">
        <f t="shared" si="47"/>
        <v>6.2434320091888651E-3</v>
      </c>
    </row>
    <row r="3073" spans="1:8" x14ac:dyDescent="0.2">
      <c r="A3073" s="1">
        <v>38299</v>
      </c>
      <c r="B3073">
        <v>116.98</v>
      </c>
      <c r="C3073">
        <v>117.23</v>
      </c>
      <c r="D3073">
        <v>116.72</v>
      </c>
      <c r="E3073">
        <v>117.11</v>
      </c>
      <c r="F3073">
        <v>34166200</v>
      </c>
      <c r="G3073">
        <v>142.8682</v>
      </c>
      <c r="H3073">
        <f t="shared" si="47"/>
        <v>-1.4506349595269086E-3</v>
      </c>
    </row>
    <row r="3074" spans="1:8" x14ac:dyDescent="0.2">
      <c r="A3074" s="1">
        <v>38300</v>
      </c>
      <c r="B3074">
        <v>117.08</v>
      </c>
      <c r="C3074">
        <v>117.5</v>
      </c>
      <c r="D3074">
        <v>116.76</v>
      </c>
      <c r="E3074">
        <v>116.88</v>
      </c>
      <c r="F3074">
        <v>44721600</v>
      </c>
      <c r="G3074">
        <v>142.58760000000001</v>
      </c>
      <c r="H3074">
        <f t="shared" si="47"/>
        <v>-1.9659792540789311E-3</v>
      </c>
    </row>
    <row r="3075" spans="1:8" x14ac:dyDescent="0.2">
      <c r="A3075" s="1">
        <v>38301</v>
      </c>
      <c r="B3075">
        <v>117.06</v>
      </c>
      <c r="C3075">
        <v>117.55</v>
      </c>
      <c r="D3075">
        <v>116.76</v>
      </c>
      <c r="E3075">
        <v>116.97</v>
      </c>
      <c r="F3075">
        <v>45270900</v>
      </c>
      <c r="G3075">
        <v>142.69739999999999</v>
      </c>
      <c r="H3075">
        <f t="shared" si="47"/>
        <v>7.6975659723821366E-4</v>
      </c>
    </row>
    <row r="3076" spans="1:8" x14ac:dyDescent="0.2">
      <c r="A3076" s="1">
        <v>38302</v>
      </c>
      <c r="B3076">
        <v>117.18</v>
      </c>
      <c r="C3076">
        <v>118.12</v>
      </c>
      <c r="D3076">
        <v>117.1</v>
      </c>
      <c r="E3076">
        <v>117.86</v>
      </c>
      <c r="F3076">
        <v>38411000</v>
      </c>
      <c r="G3076">
        <v>143.78319999999999</v>
      </c>
      <c r="H3076">
        <f t="shared" ref="H3076:H3139" si="48">LN(G3076)-LN(G3075)</f>
        <v>7.5803052580898367E-3</v>
      </c>
    </row>
    <row r="3077" spans="1:8" x14ac:dyDescent="0.2">
      <c r="A3077" s="1">
        <v>38303</v>
      </c>
      <c r="B3077">
        <v>117.97</v>
      </c>
      <c r="C3077">
        <v>119</v>
      </c>
      <c r="D3077">
        <v>117.68</v>
      </c>
      <c r="E3077">
        <v>118.79</v>
      </c>
      <c r="F3077">
        <v>55644000</v>
      </c>
      <c r="G3077">
        <v>144.9177</v>
      </c>
      <c r="H3077">
        <f t="shared" si="48"/>
        <v>7.8593855428028547E-3</v>
      </c>
    </row>
    <row r="3078" spans="1:8" x14ac:dyDescent="0.2">
      <c r="A3078" s="1">
        <v>38306</v>
      </c>
      <c r="B3078">
        <v>118.5</v>
      </c>
      <c r="C3078">
        <v>118.77</v>
      </c>
      <c r="D3078">
        <v>118.23</v>
      </c>
      <c r="E3078">
        <v>118.73</v>
      </c>
      <c r="F3078">
        <v>35299400</v>
      </c>
      <c r="G3078">
        <v>145.27279999999999</v>
      </c>
      <c r="H3078">
        <f t="shared" si="48"/>
        <v>2.4473590778564258E-3</v>
      </c>
    </row>
    <row r="3079" spans="1:8" x14ac:dyDescent="0.2">
      <c r="A3079" s="1">
        <v>38307</v>
      </c>
      <c r="B3079">
        <v>118.36</v>
      </c>
      <c r="C3079">
        <v>118.41</v>
      </c>
      <c r="D3079">
        <v>117.73</v>
      </c>
      <c r="E3079">
        <v>117.88</v>
      </c>
      <c r="F3079">
        <v>40138600</v>
      </c>
      <c r="G3079">
        <v>144.2328</v>
      </c>
      <c r="H3079">
        <f t="shared" si="48"/>
        <v>-7.184693309654655E-3</v>
      </c>
    </row>
    <row r="3080" spans="1:8" x14ac:dyDescent="0.2">
      <c r="A3080" s="1">
        <v>38308</v>
      </c>
      <c r="B3080">
        <v>118.37</v>
      </c>
      <c r="C3080">
        <v>119.14</v>
      </c>
      <c r="D3080">
        <v>118.07</v>
      </c>
      <c r="E3080">
        <v>118.58</v>
      </c>
      <c r="F3080">
        <v>54943600</v>
      </c>
      <c r="G3080">
        <v>145.08920000000001</v>
      </c>
      <c r="H3080">
        <f t="shared" si="48"/>
        <v>5.9200648495316699E-3</v>
      </c>
    </row>
    <row r="3081" spans="1:8" x14ac:dyDescent="0.2">
      <c r="A3081" s="1">
        <v>38309</v>
      </c>
      <c r="B3081">
        <v>118.53</v>
      </c>
      <c r="C3081">
        <v>118.8</v>
      </c>
      <c r="D3081">
        <v>118.23</v>
      </c>
      <c r="E3081">
        <v>118.74</v>
      </c>
      <c r="F3081">
        <v>31910700</v>
      </c>
      <c r="G3081">
        <v>145.285</v>
      </c>
      <c r="H3081">
        <f t="shared" si="48"/>
        <v>1.3486048669317796E-3</v>
      </c>
    </row>
    <row r="3082" spans="1:8" x14ac:dyDescent="0.2">
      <c r="A3082" s="1">
        <v>38310</v>
      </c>
      <c r="B3082">
        <v>118.7</v>
      </c>
      <c r="C3082">
        <v>118.72</v>
      </c>
      <c r="D3082">
        <v>117.14</v>
      </c>
      <c r="E3082">
        <v>117.42</v>
      </c>
      <c r="F3082">
        <v>54280400</v>
      </c>
      <c r="G3082">
        <v>143.66990000000001</v>
      </c>
      <c r="H3082">
        <f t="shared" si="48"/>
        <v>-1.1179023577464697E-2</v>
      </c>
    </row>
    <row r="3083" spans="1:8" x14ac:dyDescent="0.2">
      <c r="A3083" s="1">
        <v>38313</v>
      </c>
      <c r="B3083">
        <v>117.17</v>
      </c>
      <c r="C3083">
        <v>118.12</v>
      </c>
      <c r="D3083">
        <v>117.03</v>
      </c>
      <c r="E3083">
        <v>117.98</v>
      </c>
      <c r="F3083">
        <v>37574400</v>
      </c>
      <c r="G3083">
        <v>144.35509999999999</v>
      </c>
      <c r="H3083">
        <f t="shared" si="48"/>
        <v>4.7579292951862584E-3</v>
      </c>
    </row>
    <row r="3084" spans="1:8" x14ac:dyDescent="0.2">
      <c r="A3084" s="1">
        <v>38314</v>
      </c>
      <c r="B3084">
        <v>117.93</v>
      </c>
      <c r="C3084">
        <v>118.26</v>
      </c>
      <c r="D3084">
        <v>117.37</v>
      </c>
      <c r="E3084">
        <v>118.16</v>
      </c>
      <c r="F3084">
        <v>41973400</v>
      </c>
      <c r="G3084">
        <v>144.5753</v>
      </c>
      <c r="H3084">
        <f t="shared" si="48"/>
        <v>1.5242428116453155E-3</v>
      </c>
    </row>
    <row r="3085" spans="1:8" x14ac:dyDescent="0.2">
      <c r="A3085" s="1">
        <v>38315</v>
      </c>
      <c r="B3085">
        <v>118.27</v>
      </c>
      <c r="C3085">
        <v>118.59</v>
      </c>
      <c r="D3085">
        <v>118.05</v>
      </c>
      <c r="E3085">
        <v>118.44</v>
      </c>
      <c r="F3085">
        <v>29735000</v>
      </c>
      <c r="G3085">
        <v>144.9179</v>
      </c>
      <c r="H3085">
        <f t="shared" si="48"/>
        <v>2.3668960786826787E-3</v>
      </c>
    </row>
    <row r="3086" spans="1:8" x14ac:dyDescent="0.2">
      <c r="A3086" s="1">
        <v>38316</v>
      </c>
      <c r="B3086">
        <v>118.27</v>
      </c>
      <c r="C3086">
        <v>118.59</v>
      </c>
      <c r="D3086">
        <v>118.05</v>
      </c>
      <c r="E3086">
        <v>118.44</v>
      </c>
      <c r="F3086">
        <v>29735000</v>
      </c>
      <c r="G3086">
        <v>144.9179</v>
      </c>
      <c r="H3086">
        <f t="shared" si="48"/>
        <v>0</v>
      </c>
    </row>
    <row r="3087" spans="1:8" x14ac:dyDescent="0.2">
      <c r="A3087" s="1">
        <v>38317</v>
      </c>
      <c r="B3087">
        <v>118.51</v>
      </c>
      <c r="C3087">
        <v>118.98</v>
      </c>
      <c r="D3087">
        <v>118.3</v>
      </c>
      <c r="E3087">
        <v>118.35</v>
      </c>
      <c r="F3087">
        <v>15490000</v>
      </c>
      <c r="G3087">
        <v>144.80779999999999</v>
      </c>
      <c r="H3087">
        <f t="shared" si="48"/>
        <v>-7.6002926423068828E-4</v>
      </c>
    </row>
    <row r="3088" spans="1:8" x14ac:dyDescent="0.2">
      <c r="A3088" s="1">
        <v>38320</v>
      </c>
      <c r="B3088">
        <v>118.79</v>
      </c>
      <c r="C3088">
        <v>119.01</v>
      </c>
      <c r="D3088">
        <v>117.48</v>
      </c>
      <c r="E3088">
        <v>117.81</v>
      </c>
      <c r="F3088">
        <v>61762600</v>
      </c>
      <c r="G3088">
        <v>144.14709999999999</v>
      </c>
      <c r="H3088">
        <f t="shared" si="48"/>
        <v>-4.5730399548000733E-3</v>
      </c>
    </row>
    <row r="3089" spans="1:8" x14ac:dyDescent="0.2">
      <c r="A3089" s="1">
        <v>38321</v>
      </c>
      <c r="B3089">
        <v>118</v>
      </c>
      <c r="C3089">
        <v>118.24</v>
      </c>
      <c r="D3089">
        <v>117.64</v>
      </c>
      <c r="E3089">
        <v>117.89</v>
      </c>
      <c r="F3089">
        <v>54476300</v>
      </c>
      <c r="G3089">
        <v>144.245</v>
      </c>
      <c r="H3089">
        <f t="shared" si="48"/>
        <v>6.7893679307129418E-4</v>
      </c>
    </row>
    <row r="3090" spans="1:8" x14ac:dyDescent="0.2">
      <c r="A3090" s="1">
        <v>38322</v>
      </c>
      <c r="B3090">
        <v>118.16</v>
      </c>
      <c r="C3090">
        <v>119.5</v>
      </c>
      <c r="D3090">
        <v>118.1</v>
      </c>
      <c r="E3090">
        <v>119.23</v>
      </c>
      <c r="F3090">
        <v>49920200</v>
      </c>
      <c r="G3090">
        <v>145.88460000000001</v>
      </c>
      <c r="H3090">
        <f t="shared" si="48"/>
        <v>1.1302655467583911E-2</v>
      </c>
    </row>
    <row r="3091" spans="1:8" x14ac:dyDescent="0.2">
      <c r="A3091" s="1">
        <v>38323</v>
      </c>
      <c r="B3091">
        <v>119.1</v>
      </c>
      <c r="C3091">
        <v>119.87</v>
      </c>
      <c r="D3091">
        <v>119.01</v>
      </c>
      <c r="E3091">
        <v>119.33</v>
      </c>
      <c r="F3091">
        <v>60192500</v>
      </c>
      <c r="G3091">
        <v>146.0069</v>
      </c>
      <c r="H3091">
        <f t="shared" si="48"/>
        <v>8.3798265558776563E-4</v>
      </c>
    </row>
    <row r="3092" spans="1:8" x14ac:dyDescent="0.2">
      <c r="A3092" s="1">
        <v>38324</v>
      </c>
      <c r="B3092">
        <v>119.31</v>
      </c>
      <c r="C3092">
        <v>120.14</v>
      </c>
      <c r="D3092">
        <v>119.09</v>
      </c>
      <c r="E3092">
        <v>119.25</v>
      </c>
      <c r="F3092">
        <v>49078200</v>
      </c>
      <c r="G3092">
        <v>145.90899999999999</v>
      </c>
      <c r="H3092">
        <f t="shared" si="48"/>
        <v>-6.7074115298559889E-4</v>
      </c>
    </row>
    <row r="3093" spans="1:8" x14ac:dyDescent="0.2">
      <c r="A3093" s="1">
        <v>38327</v>
      </c>
      <c r="B3093">
        <v>119.21</v>
      </c>
      <c r="C3093">
        <v>119.64</v>
      </c>
      <c r="D3093">
        <v>118.84</v>
      </c>
      <c r="E3093">
        <v>119.21</v>
      </c>
      <c r="F3093">
        <v>33046700</v>
      </c>
      <c r="G3093">
        <v>145.86009999999999</v>
      </c>
      <c r="H3093">
        <f t="shared" si="48"/>
        <v>-3.3519656781866303E-4</v>
      </c>
    </row>
    <row r="3094" spans="1:8" x14ac:dyDescent="0.2">
      <c r="A3094" s="1">
        <v>38328</v>
      </c>
      <c r="B3094">
        <v>119.49</v>
      </c>
      <c r="C3094">
        <v>119.62</v>
      </c>
      <c r="D3094">
        <v>118.04</v>
      </c>
      <c r="E3094">
        <v>118.1</v>
      </c>
      <c r="F3094">
        <v>52106700</v>
      </c>
      <c r="G3094">
        <v>144.50190000000001</v>
      </c>
      <c r="H3094">
        <f t="shared" si="48"/>
        <v>-9.3552868898036934E-3</v>
      </c>
    </row>
    <row r="3095" spans="1:8" x14ac:dyDescent="0.2">
      <c r="A3095" s="1">
        <v>38329</v>
      </c>
      <c r="B3095">
        <v>118.21</v>
      </c>
      <c r="C3095">
        <v>118.82</v>
      </c>
      <c r="D3095">
        <v>118.01</v>
      </c>
      <c r="E3095">
        <v>118.79</v>
      </c>
      <c r="F3095">
        <v>43904900</v>
      </c>
      <c r="G3095">
        <v>145.34620000000001</v>
      </c>
      <c r="H3095">
        <f t="shared" si="48"/>
        <v>5.8258266173112361E-3</v>
      </c>
    </row>
    <row r="3096" spans="1:8" x14ac:dyDescent="0.2">
      <c r="A3096" s="1">
        <v>38330</v>
      </c>
      <c r="B3096">
        <v>118.14</v>
      </c>
      <c r="C3096">
        <v>119.46</v>
      </c>
      <c r="D3096">
        <v>117.73</v>
      </c>
      <c r="E3096">
        <v>119.21</v>
      </c>
      <c r="F3096">
        <v>60959300</v>
      </c>
      <c r="G3096">
        <v>145.86009999999999</v>
      </c>
      <c r="H3096">
        <f t="shared" si="48"/>
        <v>3.5294602724924573E-3</v>
      </c>
    </row>
    <row r="3097" spans="1:8" x14ac:dyDescent="0.2">
      <c r="A3097" s="1">
        <v>38331</v>
      </c>
      <c r="B3097">
        <v>118.91</v>
      </c>
      <c r="C3097">
        <v>119.56</v>
      </c>
      <c r="D3097">
        <v>118.85</v>
      </c>
      <c r="E3097">
        <v>119.33</v>
      </c>
      <c r="F3097">
        <v>47853700</v>
      </c>
      <c r="G3097">
        <v>146.0069</v>
      </c>
      <c r="H3097">
        <f t="shared" si="48"/>
        <v>1.0059377208042619E-3</v>
      </c>
    </row>
    <row r="3098" spans="1:8" x14ac:dyDescent="0.2">
      <c r="A3098" s="1">
        <v>38334</v>
      </c>
      <c r="B3098">
        <v>119.76</v>
      </c>
      <c r="C3098">
        <v>120.4</v>
      </c>
      <c r="D3098">
        <v>119.35</v>
      </c>
      <c r="E3098">
        <v>120.37</v>
      </c>
      <c r="F3098">
        <v>38717900</v>
      </c>
      <c r="G3098">
        <v>147.27940000000001</v>
      </c>
      <c r="H3098">
        <f t="shared" si="48"/>
        <v>8.6775821780520346E-3</v>
      </c>
    </row>
    <row r="3099" spans="1:8" x14ac:dyDescent="0.2">
      <c r="A3099" s="1">
        <v>38335</v>
      </c>
      <c r="B3099">
        <v>120.18</v>
      </c>
      <c r="C3099">
        <v>120.96</v>
      </c>
      <c r="D3099">
        <v>120.18</v>
      </c>
      <c r="E3099">
        <v>120.79</v>
      </c>
      <c r="F3099">
        <v>41736100</v>
      </c>
      <c r="G3099">
        <v>147.79329999999999</v>
      </c>
      <c r="H3099">
        <f t="shared" si="48"/>
        <v>3.4832129138742118E-3</v>
      </c>
    </row>
    <row r="3100" spans="1:8" x14ac:dyDescent="0.2">
      <c r="A3100" s="1">
        <v>38336</v>
      </c>
      <c r="B3100">
        <v>120.7</v>
      </c>
      <c r="C3100">
        <v>121.11</v>
      </c>
      <c r="D3100">
        <v>120.31</v>
      </c>
      <c r="E3100">
        <v>120.88</v>
      </c>
      <c r="F3100">
        <v>46759800</v>
      </c>
      <c r="G3100">
        <v>147.9034</v>
      </c>
      <c r="H3100">
        <f t="shared" si="48"/>
        <v>7.4468200076616142E-4</v>
      </c>
    </row>
    <row r="3101" spans="1:8" x14ac:dyDescent="0.2">
      <c r="A3101" s="1">
        <v>38337</v>
      </c>
      <c r="B3101">
        <v>120.72</v>
      </c>
      <c r="C3101">
        <v>121.24</v>
      </c>
      <c r="D3101">
        <v>120.04</v>
      </c>
      <c r="E3101">
        <v>120.24</v>
      </c>
      <c r="F3101">
        <v>51651500</v>
      </c>
      <c r="G3101">
        <v>147.12029999999999</v>
      </c>
      <c r="H3101">
        <f t="shared" si="48"/>
        <v>-5.3087385125705211E-3</v>
      </c>
    </row>
    <row r="3102" spans="1:8" x14ac:dyDescent="0.2">
      <c r="A3102" s="1">
        <v>38338</v>
      </c>
      <c r="B3102">
        <v>119.46</v>
      </c>
      <c r="C3102">
        <v>119.97</v>
      </c>
      <c r="D3102">
        <v>119.16</v>
      </c>
      <c r="E3102">
        <v>119.44</v>
      </c>
      <c r="F3102">
        <v>71183600</v>
      </c>
      <c r="G3102">
        <v>146.83629999999999</v>
      </c>
      <c r="H3102">
        <f t="shared" si="48"/>
        <v>-1.932258628398742E-3</v>
      </c>
    </row>
    <row r="3103" spans="1:8" x14ac:dyDescent="0.2">
      <c r="A3103" s="1">
        <v>38341</v>
      </c>
      <c r="B3103">
        <v>119.73</v>
      </c>
      <c r="C3103">
        <v>120.29</v>
      </c>
      <c r="D3103">
        <v>119.17</v>
      </c>
      <c r="E3103">
        <v>119.47</v>
      </c>
      <c r="F3103">
        <v>47202100</v>
      </c>
      <c r="G3103">
        <v>146.8732</v>
      </c>
      <c r="H3103">
        <f t="shared" si="48"/>
        <v>2.5126868687674886E-4</v>
      </c>
    </row>
    <row r="3104" spans="1:8" x14ac:dyDescent="0.2">
      <c r="A3104" s="1">
        <v>38342</v>
      </c>
      <c r="B3104">
        <v>119.6</v>
      </c>
      <c r="C3104">
        <v>120.48</v>
      </c>
      <c r="D3104">
        <v>119.46</v>
      </c>
      <c r="E3104">
        <v>120.39</v>
      </c>
      <c r="F3104">
        <v>33202000</v>
      </c>
      <c r="G3104">
        <v>148.0042</v>
      </c>
      <c r="H3104">
        <f t="shared" si="48"/>
        <v>7.6710222356579649E-3</v>
      </c>
    </row>
    <row r="3105" spans="1:8" x14ac:dyDescent="0.2">
      <c r="A3105" s="1">
        <v>38343</v>
      </c>
      <c r="B3105">
        <v>120.38</v>
      </c>
      <c r="C3105">
        <v>121.08</v>
      </c>
      <c r="D3105">
        <v>120.05</v>
      </c>
      <c r="E3105">
        <v>120.68</v>
      </c>
      <c r="F3105">
        <v>31508800</v>
      </c>
      <c r="G3105">
        <v>148.36080000000001</v>
      </c>
      <c r="H3105">
        <f t="shared" si="48"/>
        <v>2.4064931560436875E-3</v>
      </c>
    </row>
    <row r="3106" spans="1:8" x14ac:dyDescent="0.2">
      <c r="A3106" s="1">
        <v>38344</v>
      </c>
      <c r="B3106">
        <v>120.87</v>
      </c>
      <c r="C3106">
        <v>121.28</v>
      </c>
      <c r="D3106">
        <v>120.09</v>
      </c>
      <c r="E3106">
        <v>120.77</v>
      </c>
      <c r="F3106">
        <v>25647700</v>
      </c>
      <c r="G3106">
        <v>148.47139999999999</v>
      </c>
      <c r="H3106">
        <f t="shared" si="48"/>
        <v>7.452022059482033E-4</v>
      </c>
    </row>
    <row r="3107" spans="1:8" x14ac:dyDescent="0.2">
      <c r="A3107" s="1">
        <v>38345</v>
      </c>
      <c r="B3107">
        <v>120.87</v>
      </c>
      <c r="C3107">
        <v>121.28</v>
      </c>
      <c r="D3107">
        <v>120.09</v>
      </c>
      <c r="E3107">
        <v>120.77</v>
      </c>
      <c r="F3107">
        <v>25647700</v>
      </c>
      <c r="G3107">
        <v>148.47139999999999</v>
      </c>
      <c r="H3107">
        <f t="shared" si="48"/>
        <v>0</v>
      </c>
    </row>
    <row r="3108" spans="1:8" x14ac:dyDescent="0.2">
      <c r="A3108" s="1">
        <v>38348</v>
      </c>
      <c r="B3108">
        <v>121.2</v>
      </c>
      <c r="C3108">
        <v>121.36</v>
      </c>
      <c r="D3108">
        <v>120.39</v>
      </c>
      <c r="E3108">
        <v>120.52</v>
      </c>
      <c r="F3108">
        <v>29984600</v>
      </c>
      <c r="G3108">
        <v>148.16409999999999</v>
      </c>
      <c r="H3108">
        <f t="shared" si="48"/>
        <v>-2.0719038006653534E-3</v>
      </c>
    </row>
    <row r="3109" spans="1:8" x14ac:dyDescent="0.2">
      <c r="A3109" s="1">
        <v>38349</v>
      </c>
      <c r="B3109">
        <v>120.64</v>
      </c>
      <c r="C3109">
        <v>121.33</v>
      </c>
      <c r="D3109">
        <v>120.6</v>
      </c>
      <c r="E3109">
        <v>121.18</v>
      </c>
      <c r="F3109">
        <v>23429900</v>
      </c>
      <c r="G3109">
        <v>148.97550000000001</v>
      </c>
      <c r="H3109">
        <f t="shared" si="48"/>
        <v>5.4614195940789756E-3</v>
      </c>
    </row>
    <row r="3110" spans="1:8" x14ac:dyDescent="0.2">
      <c r="A3110" s="1">
        <v>38350</v>
      </c>
      <c r="B3110">
        <v>121.08</v>
      </c>
      <c r="C3110">
        <v>121.4</v>
      </c>
      <c r="D3110">
        <v>120.95</v>
      </c>
      <c r="E3110">
        <v>121.36</v>
      </c>
      <c r="F3110">
        <v>23772600</v>
      </c>
      <c r="G3110">
        <v>149.19669999999999</v>
      </c>
      <c r="H3110">
        <f t="shared" si="48"/>
        <v>1.4837066673472066E-3</v>
      </c>
    </row>
    <row r="3111" spans="1:8" x14ac:dyDescent="0.2">
      <c r="A3111" s="1">
        <v>38351</v>
      </c>
      <c r="B3111">
        <v>121.4</v>
      </c>
      <c r="C3111">
        <v>121.57</v>
      </c>
      <c r="D3111">
        <v>121.04</v>
      </c>
      <c r="E3111">
        <v>121.13</v>
      </c>
      <c r="F3111">
        <v>21080700</v>
      </c>
      <c r="G3111">
        <v>148.91399999999999</v>
      </c>
      <c r="H3111">
        <f t="shared" si="48"/>
        <v>-1.8966114583776061E-3</v>
      </c>
    </row>
    <row r="3112" spans="1:8" x14ac:dyDescent="0.2">
      <c r="A3112" s="1">
        <v>38352</v>
      </c>
      <c r="B3112">
        <v>121.3</v>
      </c>
      <c r="C3112">
        <v>121.66</v>
      </c>
      <c r="D3112">
        <v>120.8</v>
      </c>
      <c r="E3112">
        <v>120.87</v>
      </c>
      <c r="F3112">
        <v>28655600</v>
      </c>
      <c r="G3112">
        <v>148.5943</v>
      </c>
      <c r="H3112">
        <f t="shared" si="48"/>
        <v>-2.1491845643142327E-3</v>
      </c>
    </row>
    <row r="3113" spans="1:8" x14ac:dyDescent="0.2">
      <c r="A3113" s="1">
        <v>38355</v>
      </c>
      <c r="B3113">
        <v>121.6</v>
      </c>
      <c r="C3113">
        <v>121.76</v>
      </c>
      <c r="D3113">
        <v>119.9</v>
      </c>
      <c r="E3113">
        <v>120.3</v>
      </c>
      <c r="F3113">
        <v>56002000</v>
      </c>
      <c r="G3113">
        <v>147.89359999999999</v>
      </c>
      <c r="H3113">
        <f t="shared" si="48"/>
        <v>-4.7266772408294244E-3</v>
      </c>
    </row>
    <row r="3114" spans="1:8" x14ac:dyDescent="0.2">
      <c r="A3114" s="1">
        <v>38356</v>
      </c>
      <c r="B3114">
        <v>120.46</v>
      </c>
      <c r="C3114">
        <v>120.54</v>
      </c>
      <c r="D3114">
        <v>118.44</v>
      </c>
      <c r="E3114">
        <v>118.83</v>
      </c>
      <c r="F3114">
        <v>69270700</v>
      </c>
      <c r="G3114">
        <v>146.0864</v>
      </c>
      <c r="H3114">
        <f t="shared" si="48"/>
        <v>-1.22948688020319E-2</v>
      </c>
    </row>
    <row r="3115" spans="1:8" x14ac:dyDescent="0.2">
      <c r="A3115" s="1">
        <v>38357</v>
      </c>
      <c r="B3115">
        <v>118.74</v>
      </c>
      <c r="C3115">
        <v>119.25</v>
      </c>
      <c r="D3115">
        <v>118</v>
      </c>
      <c r="E3115">
        <v>118.01</v>
      </c>
      <c r="F3115">
        <v>65878000</v>
      </c>
      <c r="G3115">
        <v>145.07830000000001</v>
      </c>
      <c r="H3115">
        <f t="shared" si="48"/>
        <v>-6.9246308239936383E-3</v>
      </c>
    </row>
    <row r="3116" spans="1:8" x14ac:dyDescent="0.2">
      <c r="A3116" s="1">
        <v>38358</v>
      </c>
      <c r="B3116">
        <v>118.44</v>
      </c>
      <c r="C3116">
        <v>119.15</v>
      </c>
      <c r="D3116">
        <v>118.26</v>
      </c>
      <c r="E3116">
        <v>118.61</v>
      </c>
      <c r="F3116">
        <v>48291000</v>
      </c>
      <c r="G3116">
        <v>145.816</v>
      </c>
      <c r="H3116">
        <f t="shared" si="48"/>
        <v>5.0719562495915582E-3</v>
      </c>
    </row>
    <row r="3117" spans="1:8" x14ac:dyDescent="0.2">
      <c r="A3117" s="1">
        <v>38359</v>
      </c>
      <c r="B3117">
        <v>118.97</v>
      </c>
      <c r="C3117">
        <v>119.23</v>
      </c>
      <c r="D3117">
        <v>118.13</v>
      </c>
      <c r="E3117">
        <v>118.44</v>
      </c>
      <c r="F3117">
        <v>55857400</v>
      </c>
      <c r="G3117">
        <v>145.607</v>
      </c>
      <c r="H3117">
        <f t="shared" si="48"/>
        <v>-1.4343413926285464E-3</v>
      </c>
    </row>
    <row r="3118" spans="1:8" x14ac:dyDescent="0.2">
      <c r="A3118" s="1">
        <v>38362</v>
      </c>
      <c r="B3118">
        <v>118.34</v>
      </c>
      <c r="C3118">
        <v>119.46</v>
      </c>
      <c r="D3118">
        <v>118.34</v>
      </c>
      <c r="E3118">
        <v>119</v>
      </c>
      <c r="F3118">
        <v>56799100</v>
      </c>
      <c r="G3118">
        <v>146.2954</v>
      </c>
      <c r="H3118">
        <f t="shared" si="48"/>
        <v>4.7166537597886915E-3</v>
      </c>
    </row>
    <row r="3119" spans="1:8" x14ac:dyDescent="0.2">
      <c r="A3119" s="1">
        <v>38363</v>
      </c>
      <c r="B3119">
        <v>118.64</v>
      </c>
      <c r="C3119">
        <v>118.74</v>
      </c>
      <c r="D3119">
        <v>117.99</v>
      </c>
      <c r="E3119">
        <v>118.18</v>
      </c>
      <c r="F3119">
        <v>63360500</v>
      </c>
      <c r="G3119">
        <v>145.28729999999999</v>
      </c>
      <c r="H3119">
        <f t="shared" si="48"/>
        <v>-6.9147039018311318E-3</v>
      </c>
    </row>
    <row r="3120" spans="1:8" x14ac:dyDescent="0.2">
      <c r="A3120" s="1">
        <v>38364</v>
      </c>
      <c r="B3120">
        <v>118.4</v>
      </c>
      <c r="C3120">
        <v>118.84</v>
      </c>
      <c r="D3120">
        <v>117.52</v>
      </c>
      <c r="E3120">
        <v>118.57</v>
      </c>
      <c r="F3120">
        <v>74306400</v>
      </c>
      <c r="G3120">
        <v>145.76679999999999</v>
      </c>
      <c r="H3120">
        <f t="shared" si="48"/>
        <v>3.2949230662495665E-3</v>
      </c>
    </row>
    <row r="3121" spans="1:8" x14ac:dyDescent="0.2">
      <c r="A3121" s="1">
        <v>38365</v>
      </c>
      <c r="B3121">
        <v>118.64</v>
      </c>
      <c r="C3121">
        <v>118.73</v>
      </c>
      <c r="D3121">
        <v>117.5</v>
      </c>
      <c r="E3121">
        <v>117.62</v>
      </c>
      <c r="F3121">
        <v>55785800</v>
      </c>
      <c r="G3121">
        <v>144.59889999999999</v>
      </c>
      <c r="H3121">
        <f t="shared" si="48"/>
        <v>-8.0443819507358683E-3</v>
      </c>
    </row>
    <row r="3122" spans="1:8" x14ac:dyDescent="0.2">
      <c r="A3122" s="1">
        <v>38366</v>
      </c>
      <c r="B3122">
        <v>117.97</v>
      </c>
      <c r="C3122">
        <v>118.53</v>
      </c>
      <c r="D3122">
        <v>117.76</v>
      </c>
      <c r="E3122">
        <v>118.24</v>
      </c>
      <c r="F3122">
        <v>42034200</v>
      </c>
      <c r="G3122">
        <v>145.36109999999999</v>
      </c>
      <c r="H3122">
        <f t="shared" si="48"/>
        <v>5.257288974630292E-3</v>
      </c>
    </row>
    <row r="3123" spans="1:8" x14ac:dyDescent="0.2">
      <c r="A3123" s="1">
        <v>38369</v>
      </c>
      <c r="B3123">
        <v>117.97</v>
      </c>
      <c r="C3123">
        <v>118.53</v>
      </c>
      <c r="D3123">
        <v>117.76</v>
      </c>
      <c r="E3123">
        <v>118.24</v>
      </c>
      <c r="F3123">
        <v>42034200</v>
      </c>
      <c r="G3123">
        <v>145.36109999999999</v>
      </c>
      <c r="H3123">
        <f t="shared" si="48"/>
        <v>0</v>
      </c>
    </row>
    <row r="3124" spans="1:8" x14ac:dyDescent="0.2">
      <c r="A3124" s="1">
        <v>38370</v>
      </c>
      <c r="B3124">
        <v>118.05</v>
      </c>
      <c r="C3124">
        <v>119.62</v>
      </c>
      <c r="D3124">
        <v>117.95</v>
      </c>
      <c r="E3124">
        <v>119.47</v>
      </c>
      <c r="F3124">
        <v>57454000</v>
      </c>
      <c r="G3124">
        <v>146.8732</v>
      </c>
      <c r="H3124">
        <f t="shared" si="48"/>
        <v>1.0348638026071555E-2</v>
      </c>
    </row>
    <row r="3125" spans="1:8" x14ac:dyDescent="0.2">
      <c r="A3125" s="1">
        <v>38371</v>
      </c>
      <c r="B3125">
        <v>119.43</v>
      </c>
      <c r="C3125">
        <v>119.52</v>
      </c>
      <c r="D3125">
        <v>118.21</v>
      </c>
      <c r="E3125">
        <v>118.22</v>
      </c>
      <c r="F3125">
        <v>54918200</v>
      </c>
      <c r="G3125">
        <v>145.3365</v>
      </c>
      <c r="H3125">
        <f t="shared" si="48"/>
        <v>-1.0517886069803417E-2</v>
      </c>
    </row>
    <row r="3126" spans="1:8" x14ac:dyDescent="0.2">
      <c r="A3126" s="1">
        <v>38372</v>
      </c>
      <c r="B3126">
        <v>117.89</v>
      </c>
      <c r="C3126">
        <v>118.2</v>
      </c>
      <c r="D3126">
        <v>117.29</v>
      </c>
      <c r="E3126">
        <v>117.5</v>
      </c>
      <c r="F3126">
        <v>72095800</v>
      </c>
      <c r="G3126">
        <v>144.45140000000001</v>
      </c>
      <c r="H3126">
        <f t="shared" si="48"/>
        <v>-6.1086246341703898E-3</v>
      </c>
    </row>
    <row r="3127" spans="1:8" x14ac:dyDescent="0.2">
      <c r="A3127" s="1">
        <v>38373</v>
      </c>
      <c r="B3127">
        <v>117.79</v>
      </c>
      <c r="C3127">
        <v>118</v>
      </c>
      <c r="D3127">
        <v>116.65</v>
      </c>
      <c r="E3127">
        <v>116.78</v>
      </c>
      <c r="F3127">
        <v>63275000</v>
      </c>
      <c r="G3127">
        <v>143.56620000000001</v>
      </c>
      <c r="H3127">
        <f t="shared" si="48"/>
        <v>-6.1468659359364963E-3</v>
      </c>
    </row>
    <row r="3128" spans="1:8" x14ac:dyDescent="0.2">
      <c r="A3128" s="1">
        <v>38376</v>
      </c>
      <c r="B3128">
        <v>117.09</v>
      </c>
      <c r="C3128">
        <v>117.34</v>
      </c>
      <c r="D3128">
        <v>116.37</v>
      </c>
      <c r="E3128">
        <v>116.55</v>
      </c>
      <c r="F3128">
        <v>58562500</v>
      </c>
      <c r="G3128">
        <v>143.2835</v>
      </c>
      <c r="H3128">
        <f t="shared" si="48"/>
        <v>-1.9710677161359769E-3</v>
      </c>
    </row>
    <row r="3129" spans="1:8" x14ac:dyDescent="0.2">
      <c r="A3129" s="1">
        <v>38377</v>
      </c>
      <c r="B3129">
        <v>116.91</v>
      </c>
      <c r="C3129">
        <v>117.47</v>
      </c>
      <c r="D3129">
        <v>116.72</v>
      </c>
      <c r="E3129">
        <v>116.88</v>
      </c>
      <c r="F3129">
        <v>68338500</v>
      </c>
      <c r="G3129">
        <v>143.6891</v>
      </c>
      <c r="H3129">
        <f t="shared" si="48"/>
        <v>2.8267525894793977E-3</v>
      </c>
    </row>
    <row r="3130" spans="1:8" x14ac:dyDescent="0.2">
      <c r="A3130" s="1">
        <v>38378</v>
      </c>
      <c r="B3130">
        <v>117.32</v>
      </c>
      <c r="C3130">
        <v>117.6</v>
      </c>
      <c r="D3130">
        <v>117.04</v>
      </c>
      <c r="E3130">
        <v>117.23</v>
      </c>
      <c r="F3130">
        <v>57447000</v>
      </c>
      <c r="G3130">
        <v>144.11940000000001</v>
      </c>
      <c r="H3130">
        <f t="shared" si="48"/>
        <v>2.990184936281004E-3</v>
      </c>
    </row>
    <row r="3131" spans="1:8" x14ac:dyDescent="0.2">
      <c r="A3131" s="1">
        <v>38379</v>
      </c>
      <c r="B3131">
        <v>117.19</v>
      </c>
      <c r="C3131">
        <v>117.75</v>
      </c>
      <c r="D3131">
        <v>116.98</v>
      </c>
      <c r="E3131">
        <v>117.43</v>
      </c>
      <c r="F3131">
        <v>56664800</v>
      </c>
      <c r="G3131">
        <v>144.36529999999999</v>
      </c>
      <c r="H3131">
        <f t="shared" si="48"/>
        <v>1.7047701978905039E-3</v>
      </c>
    </row>
    <row r="3132" spans="1:8" x14ac:dyDescent="0.2">
      <c r="A3132" s="1">
        <v>38380</v>
      </c>
      <c r="B3132">
        <v>117.49</v>
      </c>
      <c r="C3132">
        <v>117.55</v>
      </c>
      <c r="D3132">
        <v>116.61</v>
      </c>
      <c r="E3132">
        <v>117.43</v>
      </c>
      <c r="F3132">
        <v>60817900</v>
      </c>
      <c r="G3132">
        <v>144.36529999999999</v>
      </c>
      <c r="H3132">
        <f t="shared" si="48"/>
        <v>0</v>
      </c>
    </row>
    <row r="3133" spans="1:8" x14ac:dyDescent="0.2">
      <c r="A3133" s="1">
        <v>38383</v>
      </c>
      <c r="B3133">
        <v>118</v>
      </c>
      <c r="C3133">
        <v>118.25</v>
      </c>
      <c r="D3133">
        <v>117.71</v>
      </c>
      <c r="E3133">
        <v>118.16</v>
      </c>
      <c r="F3133">
        <v>54141700</v>
      </c>
      <c r="G3133">
        <v>145.2627</v>
      </c>
      <c r="H3133">
        <f t="shared" si="48"/>
        <v>6.1969344940919768E-3</v>
      </c>
    </row>
    <row r="3134" spans="1:8" x14ac:dyDescent="0.2">
      <c r="A3134" s="1">
        <v>38384</v>
      </c>
      <c r="B3134">
        <v>118.25</v>
      </c>
      <c r="C3134">
        <v>119.08</v>
      </c>
      <c r="D3134">
        <v>118.1</v>
      </c>
      <c r="E3134">
        <v>118.91</v>
      </c>
      <c r="F3134">
        <v>52016300</v>
      </c>
      <c r="G3134">
        <v>146.1848</v>
      </c>
      <c r="H3134">
        <f t="shared" si="48"/>
        <v>6.3277473765808168E-3</v>
      </c>
    </row>
    <row r="3135" spans="1:8" x14ac:dyDescent="0.2">
      <c r="A3135" s="1">
        <v>38385</v>
      </c>
      <c r="B3135">
        <v>119.06</v>
      </c>
      <c r="C3135">
        <v>119.59</v>
      </c>
      <c r="D3135">
        <v>118.9</v>
      </c>
      <c r="E3135">
        <v>119.27</v>
      </c>
      <c r="F3135">
        <v>52606500</v>
      </c>
      <c r="G3135">
        <v>146.62739999999999</v>
      </c>
      <c r="H3135">
        <f t="shared" si="48"/>
        <v>3.0231003836709291E-3</v>
      </c>
    </row>
    <row r="3136" spans="1:8" x14ac:dyDescent="0.2">
      <c r="A3136" s="1">
        <v>38386</v>
      </c>
      <c r="B3136">
        <v>119.06</v>
      </c>
      <c r="C3136">
        <v>119.16</v>
      </c>
      <c r="D3136">
        <v>118.57</v>
      </c>
      <c r="E3136">
        <v>119.11</v>
      </c>
      <c r="F3136">
        <v>49150700</v>
      </c>
      <c r="G3136">
        <v>146.4307</v>
      </c>
      <c r="H3136">
        <f t="shared" si="48"/>
        <v>-1.3423961292193809E-3</v>
      </c>
    </row>
    <row r="3137" spans="1:8" x14ac:dyDescent="0.2">
      <c r="A3137" s="1">
        <v>38387</v>
      </c>
      <c r="B3137">
        <v>119</v>
      </c>
      <c r="C3137">
        <v>120.43</v>
      </c>
      <c r="D3137">
        <v>118.98</v>
      </c>
      <c r="E3137">
        <v>120.23</v>
      </c>
      <c r="F3137">
        <v>50024600</v>
      </c>
      <c r="G3137">
        <v>147.8075</v>
      </c>
      <c r="H3137">
        <f t="shared" si="48"/>
        <v>9.3584724787350027E-3</v>
      </c>
    </row>
    <row r="3138" spans="1:8" x14ac:dyDescent="0.2">
      <c r="A3138" s="1">
        <v>38390</v>
      </c>
      <c r="B3138">
        <v>120.22</v>
      </c>
      <c r="C3138">
        <v>120.52</v>
      </c>
      <c r="D3138">
        <v>119.96</v>
      </c>
      <c r="E3138">
        <v>120.07</v>
      </c>
      <c r="F3138">
        <v>46216000</v>
      </c>
      <c r="G3138">
        <v>147.61080000000001</v>
      </c>
      <c r="H3138">
        <f t="shared" si="48"/>
        <v>-1.3316712544089171E-3</v>
      </c>
    </row>
    <row r="3139" spans="1:8" x14ac:dyDescent="0.2">
      <c r="A3139" s="1">
        <v>38391</v>
      </c>
      <c r="B3139">
        <v>120.17</v>
      </c>
      <c r="C3139">
        <v>120.65</v>
      </c>
      <c r="D3139">
        <v>120.07</v>
      </c>
      <c r="E3139">
        <v>120.21</v>
      </c>
      <c r="F3139">
        <v>39459400</v>
      </c>
      <c r="G3139">
        <v>147.78299999999999</v>
      </c>
      <c r="H3139">
        <f t="shared" si="48"/>
        <v>1.1659013798279716E-3</v>
      </c>
    </row>
    <row r="3140" spans="1:8" x14ac:dyDescent="0.2">
      <c r="A3140" s="1">
        <v>38392</v>
      </c>
      <c r="B3140">
        <v>120.42</v>
      </c>
      <c r="C3140">
        <v>120.49</v>
      </c>
      <c r="D3140">
        <v>119.25</v>
      </c>
      <c r="E3140">
        <v>119.31</v>
      </c>
      <c r="F3140">
        <v>55387500</v>
      </c>
      <c r="G3140">
        <v>146.6765</v>
      </c>
      <c r="H3140">
        <f t="shared" ref="H3140:H3203" si="49">LN(G3140)-LN(G3139)</f>
        <v>-7.5155001497639873E-3</v>
      </c>
    </row>
    <row r="3141" spans="1:8" x14ac:dyDescent="0.2">
      <c r="A3141" s="1">
        <v>38393</v>
      </c>
      <c r="B3141">
        <v>119.66</v>
      </c>
      <c r="C3141">
        <v>120.02</v>
      </c>
      <c r="D3141">
        <v>119.26</v>
      </c>
      <c r="E3141">
        <v>119.74</v>
      </c>
      <c r="F3141">
        <v>46023700</v>
      </c>
      <c r="G3141">
        <v>147.20519999999999</v>
      </c>
      <c r="H3141">
        <f t="shared" si="49"/>
        <v>3.5980503064845237E-3</v>
      </c>
    </row>
    <row r="3142" spans="1:8" x14ac:dyDescent="0.2">
      <c r="A3142" s="1">
        <v>38394</v>
      </c>
      <c r="B3142">
        <v>119.71</v>
      </c>
      <c r="C3142">
        <v>121.04</v>
      </c>
      <c r="D3142">
        <v>119.46</v>
      </c>
      <c r="E3142">
        <v>120.77</v>
      </c>
      <c r="F3142">
        <v>53275100</v>
      </c>
      <c r="G3142">
        <v>148.47139999999999</v>
      </c>
      <c r="H3142">
        <f t="shared" si="49"/>
        <v>8.5648153440462949E-3</v>
      </c>
    </row>
    <row r="3143" spans="1:8" x14ac:dyDescent="0.2">
      <c r="A3143" s="1">
        <v>38397</v>
      </c>
      <c r="B3143">
        <v>120.69</v>
      </c>
      <c r="C3143">
        <v>120.86</v>
      </c>
      <c r="D3143">
        <v>120.48</v>
      </c>
      <c r="E3143">
        <v>120.68</v>
      </c>
      <c r="F3143">
        <v>32553900</v>
      </c>
      <c r="G3143">
        <v>148.36080000000001</v>
      </c>
      <c r="H3143">
        <f t="shared" si="49"/>
        <v>-7.452022059482033E-4</v>
      </c>
    </row>
    <row r="3144" spans="1:8" x14ac:dyDescent="0.2">
      <c r="A3144" s="1">
        <v>38398</v>
      </c>
      <c r="B3144">
        <v>120.8</v>
      </c>
      <c r="C3144">
        <v>121.43</v>
      </c>
      <c r="D3144">
        <v>120.68</v>
      </c>
      <c r="E3144">
        <v>121.13</v>
      </c>
      <c r="F3144">
        <v>44440500</v>
      </c>
      <c r="G3144">
        <v>148.91399999999999</v>
      </c>
      <c r="H3144">
        <f t="shared" si="49"/>
        <v>3.7218132083314259E-3</v>
      </c>
    </row>
    <row r="3145" spans="1:8" x14ac:dyDescent="0.2">
      <c r="A3145" s="1">
        <v>38399</v>
      </c>
      <c r="B3145">
        <v>120.93</v>
      </c>
      <c r="C3145">
        <v>121.46</v>
      </c>
      <c r="D3145">
        <v>120.67</v>
      </c>
      <c r="E3145">
        <v>121.21</v>
      </c>
      <c r="F3145">
        <v>51795800</v>
      </c>
      <c r="G3145">
        <v>149.01230000000001</v>
      </c>
      <c r="H3145">
        <f t="shared" si="49"/>
        <v>6.5989476972827532E-4</v>
      </c>
    </row>
    <row r="3146" spans="1:8" x14ac:dyDescent="0.2">
      <c r="A3146" s="1">
        <v>38400</v>
      </c>
      <c r="B3146">
        <v>121.23</v>
      </c>
      <c r="C3146">
        <v>121.33</v>
      </c>
      <c r="D3146">
        <v>120.22</v>
      </c>
      <c r="E3146">
        <v>120.23</v>
      </c>
      <c r="F3146">
        <v>58154100</v>
      </c>
      <c r="G3146">
        <v>147.8075</v>
      </c>
      <c r="H3146">
        <f t="shared" si="49"/>
        <v>-8.1181013982973838E-3</v>
      </c>
    </row>
    <row r="3147" spans="1:8" x14ac:dyDescent="0.2">
      <c r="A3147" s="1">
        <v>38401</v>
      </c>
      <c r="B3147">
        <v>120.17</v>
      </c>
      <c r="C3147">
        <v>120.48</v>
      </c>
      <c r="D3147">
        <v>119.9</v>
      </c>
      <c r="E3147">
        <v>120.39</v>
      </c>
      <c r="F3147">
        <v>49544300</v>
      </c>
      <c r="G3147">
        <v>148.0042</v>
      </c>
      <c r="H3147">
        <f t="shared" si="49"/>
        <v>1.329900264193995E-3</v>
      </c>
    </row>
    <row r="3148" spans="1:8" x14ac:dyDescent="0.2">
      <c r="A3148" s="1">
        <v>38404</v>
      </c>
      <c r="B3148">
        <v>120.17</v>
      </c>
      <c r="C3148">
        <v>120.48</v>
      </c>
      <c r="D3148">
        <v>119.9</v>
      </c>
      <c r="E3148">
        <v>120.39</v>
      </c>
      <c r="F3148">
        <v>49544300</v>
      </c>
      <c r="G3148">
        <v>148.0042</v>
      </c>
      <c r="H3148">
        <f t="shared" si="49"/>
        <v>0</v>
      </c>
    </row>
    <row r="3149" spans="1:8" x14ac:dyDescent="0.2">
      <c r="A3149" s="1">
        <v>38405</v>
      </c>
      <c r="B3149">
        <v>119.9</v>
      </c>
      <c r="C3149">
        <v>120.47</v>
      </c>
      <c r="D3149">
        <v>118.58</v>
      </c>
      <c r="E3149">
        <v>118.6</v>
      </c>
      <c r="F3149">
        <v>80857400</v>
      </c>
      <c r="G3149">
        <v>145.80369999999999</v>
      </c>
      <c r="H3149">
        <f t="shared" si="49"/>
        <v>-1.4979455258193219E-2</v>
      </c>
    </row>
    <row r="3150" spans="1:8" x14ac:dyDescent="0.2">
      <c r="A3150" s="1">
        <v>38406</v>
      </c>
      <c r="B3150">
        <v>118.73</v>
      </c>
      <c r="C3150">
        <v>119.57</v>
      </c>
      <c r="D3150">
        <v>118.6247</v>
      </c>
      <c r="E3150">
        <v>119.45</v>
      </c>
      <c r="F3150">
        <v>68310700</v>
      </c>
      <c r="G3150">
        <v>146.8486</v>
      </c>
      <c r="H3150">
        <f t="shared" si="49"/>
        <v>7.1409275799192429E-3</v>
      </c>
    </row>
    <row r="3151" spans="1:8" x14ac:dyDescent="0.2">
      <c r="A3151" s="1">
        <v>38407</v>
      </c>
      <c r="B3151">
        <v>119.24</v>
      </c>
      <c r="C3151">
        <v>120.32</v>
      </c>
      <c r="D3151">
        <v>118.98</v>
      </c>
      <c r="E3151">
        <v>120.24</v>
      </c>
      <c r="F3151">
        <v>69311400</v>
      </c>
      <c r="G3151">
        <v>147.81979999999999</v>
      </c>
      <c r="H3151">
        <f t="shared" si="49"/>
        <v>6.5918402973759171E-3</v>
      </c>
    </row>
    <row r="3152" spans="1:8" x14ac:dyDescent="0.2">
      <c r="A3152" s="1">
        <v>38408</v>
      </c>
      <c r="B3152">
        <v>120.27</v>
      </c>
      <c r="C3152">
        <v>121.67</v>
      </c>
      <c r="D3152">
        <v>120.18</v>
      </c>
      <c r="E3152">
        <v>121.43</v>
      </c>
      <c r="F3152">
        <v>61174700</v>
      </c>
      <c r="G3152">
        <v>149.28280000000001</v>
      </c>
      <c r="H3152">
        <f t="shared" si="49"/>
        <v>9.8485292630128285E-3</v>
      </c>
    </row>
    <row r="3153" spans="1:8" x14ac:dyDescent="0.2">
      <c r="A3153" s="1">
        <v>38411</v>
      </c>
      <c r="B3153">
        <v>121.15</v>
      </c>
      <c r="C3153">
        <v>121.3</v>
      </c>
      <c r="D3153">
        <v>120.04</v>
      </c>
      <c r="E3153">
        <v>120.63</v>
      </c>
      <c r="F3153">
        <v>69427700</v>
      </c>
      <c r="G3153">
        <v>148.29929999999999</v>
      </c>
      <c r="H3153">
        <f t="shared" si="49"/>
        <v>-6.6099646510373589E-3</v>
      </c>
    </row>
    <row r="3154" spans="1:8" x14ac:dyDescent="0.2">
      <c r="A3154" s="1">
        <v>38412</v>
      </c>
      <c r="B3154">
        <v>120.78</v>
      </c>
      <c r="C3154">
        <v>121.52</v>
      </c>
      <c r="D3154">
        <v>120.78</v>
      </c>
      <c r="E3154">
        <v>121.23</v>
      </c>
      <c r="F3154">
        <v>47572000</v>
      </c>
      <c r="G3154">
        <v>149.0369</v>
      </c>
      <c r="H3154">
        <f t="shared" si="49"/>
        <v>4.9613973208098017E-3</v>
      </c>
    </row>
    <row r="3155" spans="1:8" x14ac:dyDescent="0.2">
      <c r="A3155" s="1">
        <v>38413</v>
      </c>
      <c r="B3155">
        <v>120.76</v>
      </c>
      <c r="C3155">
        <v>121.93</v>
      </c>
      <c r="D3155">
        <v>120.65</v>
      </c>
      <c r="E3155">
        <v>121.17</v>
      </c>
      <c r="F3155">
        <v>64233600</v>
      </c>
      <c r="G3155">
        <v>148.9632</v>
      </c>
      <c r="H3155">
        <f t="shared" si="49"/>
        <v>-4.9463071658450986E-4</v>
      </c>
    </row>
    <row r="3156" spans="1:8" x14ac:dyDescent="0.2">
      <c r="A3156" s="1">
        <v>38414</v>
      </c>
      <c r="B3156">
        <v>121.66</v>
      </c>
      <c r="C3156">
        <v>121.9</v>
      </c>
      <c r="D3156">
        <v>120.7</v>
      </c>
      <c r="E3156">
        <v>121.22</v>
      </c>
      <c r="F3156">
        <v>62102500</v>
      </c>
      <c r="G3156">
        <v>149.02459999999999</v>
      </c>
      <c r="H3156">
        <f t="shared" si="49"/>
        <v>4.1209741384662379E-4</v>
      </c>
    </row>
    <row r="3157" spans="1:8" x14ac:dyDescent="0.2">
      <c r="A3157" s="1">
        <v>38415</v>
      </c>
      <c r="B3157">
        <v>122.05</v>
      </c>
      <c r="C3157">
        <v>122.83</v>
      </c>
      <c r="D3157">
        <v>121.79</v>
      </c>
      <c r="E3157">
        <v>122.73</v>
      </c>
      <c r="F3157">
        <v>56175800</v>
      </c>
      <c r="G3157">
        <v>150.881</v>
      </c>
      <c r="H3157">
        <f t="shared" si="49"/>
        <v>1.238005365786865E-2</v>
      </c>
    </row>
    <row r="3158" spans="1:8" x14ac:dyDescent="0.2">
      <c r="A3158" s="1">
        <v>38418</v>
      </c>
      <c r="B3158">
        <v>122.66</v>
      </c>
      <c r="C3158">
        <v>123.25</v>
      </c>
      <c r="D3158">
        <v>122.4</v>
      </c>
      <c r="E3158">
        <v>122.79</v>
      </c>
      <c r="F3158">
        <v>43809100</v>
      </c>
      <c r="G3158">
        <v>150.9547</v>
      </c>
      <c r="H3158">
        <f t="shared" si="49"/>
        <v>4.8834515906914788E-4</v>
      </c>
    </row>
    <row r="3159" spans="1:8" x14ac:dyDescent="0.2">
      <c r="A3159" s="1">
        <v>38419</v>
      </c>
      <c r="B3159">
        <v>122.67</v>
      </c>
      <c r="C3159">
        <v>123</v>
      </c>
      <c r="D3159">
        <v>122.11</v>
      </c>
      <c r="E3159">
        <v>122.33</v>
      </c>
      <c r="F3159">
        <v>44668900</v>
      </c>
      <c r="G3159">
        <v>150.38919999999999</v>
      </c>
      <c r="H3159">
        <f t="shared" si="49"/>
        <v>-3.7531913791752913E-3</v>
      </c>
    </row>
    <row r="3160" spans="1:8" x14ac:dyDescent="0.2">
      <c r="A3160" s="1">
        <v>38420</v>
      </c>
      <c r="B3160">
        <v>121.97</v>
      </c>
      <c r="C3160">
        <v>122.29</v>
      </c>
      <c r="D3160">
        <v>120.96</v>
      </c>
      <c r="E3160">
        <v>120.97</v>
      </c>
      <c r="F3160">
        <v>73605600</v>
      </c>
      <c r="G3160">
        <v>148.71729999999999</v>
      </c>
      <c r="H3160">
        <f t="shared" si="49"/>
        <v>-1.1179412100362107E-2</v>
      </c>
    </row>
    <row r="3161" spans="1:8" x14ac:dyDescent="0.2">
      <c r="A3161" s="1">
        <v>38421</v>
      </c>
      <c r="B3161">
        <v>120.99</v>
      </c>
      <c r="C3161">
        <v>121.5</v>
      </c>
      <c r="D3161">
        <v>120.4</v>
      </c>
      <c r="E3161">
        <v>121.24</v>
      </c>
      <c r="F3161">
        <v>65304400</v>
      </c>
      <c r="G3161">
        <v>149.04920000000001</v>
      </c>
      <c r="H3161">
        <f t="shared" si="49"/>
        <v>2.2292644568908671E-3</v>
      </c>
    </row>
    <row r="3162" spans="1:8" x14ac:dyDescent="0.2">
      <c r="A3162" s="1">
        <v>38422</v>
      </c>
      <c r="B3162">
        <v>121.54</v>
      </c>
      <c r="C3162">
        <v>121.72</v>
      </c>
      <c r="D3162">
        <v>120.16</v>
      </c>
      <c r="E3162">
        <v>120.39</v>
      </c>
      <c r="F3162">
        <v>58132700</v>
      </c>
      <c r="G3162">
        <v>148.0042</v>
      </c>
      <c r="H3162">
        <f t="shared" si="49"/>
        <v>-7.0358010434405927E-3</v>
      </c>
    </row>
    <row r="3163" spans="1:8" x14ac:dyDescent="0.2">
      <c r="A3163" s="1">
        <v>38425</v>
      </c>
      <c r="B3163">
        <v>120.4</v>
      </c>
      <c r="C3163">
        <v>121.16</v>
      </c>
      <c r="D3163">
        <v>120.28</v>
      </c>
      <c r="E3163">
        <v>121.14</v>
      </c>
      <c r="F3163">
        <v>36339100</v>
      </c>
      <c r="G3163">
        <v>148.9263</v>
      </c>
      <c r="H3163">
        <f t="shared" si="49"/>
        <v>6.2109009629374157E-3</v>
      </c>
    </row>
    <row r="3164" spans="1:8" x14ac:dyDescent="0.2">
      <c r="A3164" s="1">
        <v>38426</v>
      </c>
      <c r="B3164">
        <v>121.42</v>
      </c>
      <c r="C3164">
        <v>121.46</v>
      </c>
      <c r="D3164">
        <v>120.08</v>
      </c>
      <c r="E3164">
        <v>120.14</v>
      </c>
      <c r="F3164">
        <v>62488700</v>
      </c>
      <c r="G3164">
        <v>147.6969</v>
      </c>
      <c r="H3164">
        <f t="shared" si="49"/>
        <v>-8.2893518758826445E-3</v>
      </c>
    </row>
    <row r="3165" spans="1:8" x14ac:dyDescent="0.2">
      <c r="A3165" s="1">
        <v>38427</v>
      </c>
      <c r="B3165">
        <v>119.7</v>
      </c>
      <c r="C3165">
        <v>119.88</v>
      </c>
      <c r="D3165">
        <v>118.9</v>
      </c>
      <c r="E3165">
        <v>119.12</v>
      </c>
      <c r="F3165">
        <v>76727200</v>
      </c>
      <c r="G3165">
        <v>146.44290000000001</v>
      </c>
      <c r="H3165">
        <f t="shared" si="49"/>
        <v>-8.5266094385145763E-3</v>
      </c>
    </row>
    <row r="3166" spans="1:8" x14ac:dyDescent="0.2">
      <c r="A3166" s="1">
        <v>38428</v>
      </c>
      <c r="B3166">
        <v>119.31</v>
      </c>
      <c r="C3166">
        <v>119.74</v>
      </c>
      <c r="D3166">
        <v>118.98</v>
      </c>
      <c r="E3166">
        <v>119.36</v>
      </c>
      <c r="F3166">
        <v>62740500</v>
      </c>
      <c r="G3166">
        <v>146.738</v>
      </c>
      <c r="H3166">
        <f t="shared" si="49"/>
        <v>2.0130922557282105E-3</v>
      </c>
    </row>
    <row r="3167" spans="1:8" x14ac:dyDescent="0.2">
      <c r="A3167" s="1">
        <v>38429</v>
      </c>
      <c r="B3167">
        <v>119.1</v>
      </c>
      <c r="C3167">
        <v>119.53</v>
      </c>
      <c r="D3167">
        <v>118.15</v>
      </c>
      <c r="E3167">
        <v>118.54</v>
      </c>
      <c r="F3167">
        <v>61885000</v>
      </c>
      <c r="G3167">
        <v>146.30410000000001</v>
      </c>
      <c r="H3167">
        <f t="shared" si="49"/>
        <v>-2.9613514037345468E-3</v>
      </c>
    </row>
    <row r="3168" spans="1:8" x14ac:dyDescent="0.2">
      <c r="A3168" s="1">
        <v>38432</v>
      </c>
      <c r="B3168">
        <v>118.71</v>
      </c>
      <c r="C3168">
        <v>118.78</v>
      </c>
      <c r="D3168">
        <v>117.76</v>
      </c>
      <c r="E3168">
        <v>118.1</v>
      </c>
      <c r="F3168">
        <v>61430600</v>
      </c>
      <c r="G3168">
        <v>145.7611</v>
      </c>
      <c r="H3168">
        <f t="shared" si="49"/>
        <v>-3.7183521051655788E-3</v>
      </c>
    </row>
    <row r="3169" spans="1:8" x14ac:dyDescent="0.2">
      <c r="A3169" s="1">
        <v>38433</v>
      </c>
      <c r="B3169">
        <v>118.37</v>
      </c>
      <c r="C3169">
        <v>118.93</v>
      </c>
      <c r="D3169">
        <v>116.9</v>
      </c>
      <c r="E3169">
        <v>116.9</v>
      </c>
      <c r="F3169">
        <v>93334300</v>
      </c>
      <c r="G3169">
        <v>144.28</v>
      </c>
      <c r="H3169">
        <f t="shared" si="49"/>
        <v>-1.0213124099864856E-2</v>
      </c>
    </row>
    <row r="3170" spans="1:8" x14ac:dyDescent="0.2">
      <c r="A3170" s="1">
        <v>38434</v>
      </c>
      <c r="B3170">
        <v>116.94499999999999</v>
      </c>
      <c r="C3170">
        <v>117.72</v>
      </c>
      <c r="D3170">
        <v>116.75</v>
      </c>
      <c r="E3170">
        <v>117</v>
      </c>
      <c r="F3170">
        <v>71947900</v>
      </c>
      <c r="G3170">
        <v>144.4034</v>
      </c>
      <c r="H3170">
        <f t="shared" si="49"/>
        <v>8.5491585256303182E-4</v>
      </c>
    </row>
    <row r="3171" spans="1:8" x14ac:dyDescent="0.2">
      <c r="A3171" s="1">
        <v>38435</v>
      </c>
      <c r="B3171">
        <v>117.46</v>
      </c>
      <c r="C3171">
        <v>117.99</v>
      </c>
      <c r="D3171">
        <v>117.06</v>
      </c>
      <c r="E3171">
        <v>117.14</v>
      </c>
      <c r="F3171">
        <v>52020500</v>
      </c>
      <c r="G3171">
        <v>144.5762</v>
      </c>
      <c r="H3171">
        <f t="shared" si="49"/>
        <v>1.1959323121466525E-3</v>
      </c>
    </row>
    <row r="3172" spans="1:8" x14ac:dyDescent="0.2">
      <c r="A3172" s="1">
        <v>38436</v>
      </c>
      <c r="B3172">
        <v>117.46</v>
      </c>
      <c r="C3172">
        <v>117.99</v>
      </c>
      <c r="D3172">
        <v>117.06</v>
      </c>
      <c r="E3172">
        <v>117.14</v>
      </c>
      <c r="F3172">
        <v>52020500</v>
      </c>
      <c r="G3172">
        <v>144.5762</v>
      </c>
      <c r="H3172">
        <f t="shared" si="49"/>
        <v>0</v>
      </c>
    </row>
    <row r="3173" spans="1:8" x14ac:dyDescent="0.2">
      <c r="A3173" s="1">
        <v>38439</v>
      </c>
      <c r="B3173">
        <v>117.42</v>
      </c>
      <c r="C3173">
        <v>117.94</v>
      </c>
      <c r="D3173">
        <v>117.31</v>
      </c>
      <c r="E3173">
        <v>117.31</v>
      </c>
      <c r="F3173">
        <v>46942700</v>
      </c>
      <c r="G3173">
        <v>144.786</v>
      </c>
      <c r="H3173">
        <f t="shared" si="49"/>
        <v>1.4500859943913369E-3</v>
      </c>
    </row>
    <row r="3174" spans="1:8" x14ac:dyDescent="0.2">
      <c r="A3174" s="1">
        <v>38440</v>
      </c>
      <c r="B3174">
        <v>117.14</v>
      </c>
      <c r="C3174">
        <v>117.9</v>
      </c>
      <c r="D3174">
        <v>116.25</v>
      </c>
      <c r="E3174">
        <v>116.53</v>
      </c>
      <c r="F3174">
        <v>73047000</v>
      </c>
      <c r="G3174">
        <v>143.82339999999999</v>
      </c>
      <c r="H3174">
        <f t="shared" si="49"/>
        <v>-6.6706321375891164E-3</v>
      </c>
    </row>
    <row r="3175" spans="1:8" x14ac:dyDescent="0.2">
      <c r="A3175" s="1">
        <v>38441</v>
      </c>
      <c r="B3175">
        <v>116.9</v>
      </c>
      <c r="C3175">
        <v>118.2</v>
      </c>
      <c r="D3175">
        <v>116.77</v>
      </c>
      <c r="E3175">
        <v>118.18</v>
      </c>
      <c r="F3175">
        <v>62897600</v>
      </c>
      <c r="G3175">
        <v>145.85980000000001</v>
      </c>
      <c r="H3175">
        <f t="shared" si="49"/>
        <v>1.40597283204551E-2</v>
      </c>
    </row>
    <row r="3176" spans="1:8" x14ac:dyDescent="0.2">
      <c r="A3176" s="1">
        <v>38442</v>
      </c>
      <c r="B3176">
        <v>118.19</v>
      </c>
      <c r="C3176">
        <v>118.46</v>
      </c>
      <c r="D3176">
        <v>117.87</v>
      </c>
      <c r="E3176">
        <v>117.96</v>
      </c>
      <c r="F3176">
        <v>65049100</v>
      </c>
      <c r="G3176">
        <v>145.5883</v>
      </c>
      <c r="H3176">
        <f t="shared" si="49"/>
        <v>-1.8631109863855855E-3</v>
      </c>
    </row>
    <row r="3177" spans="1:8" x14ac:dyDescent="0.2">
      <c r="A3177" s="1">
        <v>38443</v>
      </c>
      <c r="B3177">
        <v>118.63</v>
      </c>
      <c r="C3177">
        <v>118.99</v>
      </c>
      <c r="D3177">
        <v>116.91</v>
      </c>
      <c r="E3177">
        <v>117.43</v>
      </c>
      <c r="F3177">
        <v>97396700</v>
      </c>
      <c r="G3177">
        <v>144.9342</v>
      </c>
      <c r="H3177">
        <f t="shared" si="49"/>
        <v>-4.5029290690443702E-3</v>
      </c>
    </row>
    <row r="3178" spans="1:8" x14ac:dyDescent="0.2">
      <c r="A3178" s="1">
        <v>38446</v>
      </c>
      <c r="B3178">
        <v>117.36</v>
      </c>
      <c r="C3178">
        <v>117.86</v>
      </c>
      <c r="D3178">
        <v>116.74</v>
      </c>
      <c r="E3178">
        <v>117.63</v>
      </c>
      <c r="F3178">
        <v>71610100</v>
      </c>
      <c r="G3178">
        <v>145.18100000000001</v>
      </c>
      <c r="H3178">
        <f t="shared" si="49"/>
        <v>1.7013935121985568E-3</v>
      </c>
    </row>
    <row r="3179" spans="1:8" x14ac:dyDescent="0.2">
      <c r="A3179" s="1">
        <v>38447</v>
      </c>
      <c r="B3179">
        <v>117.78</v>
      </c>
      <c r="C3179">
        <v>118.38</v>
      </c>
      <c r="D3179">
        <v>117.67</v>
      </c>
      <c r="E3179">
        <v>118.19</v>
      </c>
      <c r="F3179">
        <v>50081100</v>
      </c>
      <c r="G3179">
        <v>145.87219999999999</v>
      </c>
      <c r="H3179">
        <f t="shared" si="49"/>
        <v>4.7496560725761583E-3</v>
      </c>
    </row>
    <row r="3180" spans="1:8" x14ac:dyDescent="0.2">
      <c r="A3180" s="1">
        <v>38448</v>
      </c>
      <c r="B3180">
        <v>118.45</v>
      </c>
      <c r="C3180">
        <v>118.95</v>
      </c>
      <c r="D3180">
        <v>118.18</v>
      </c>
      <c r="E3180">
        <v>118.6</v>
      </c>
      <c r="F3180">
        <v>53311700</v>
      </c>
      <c r="G3180">
        <v>146.37819999999999</v>
      </c>
      <c r="H3180">
        <f t="shared" si="49"/>
        <v>3.4627874289725469E-3</v>
      </c>
    </row>
    <row r="3181" spans="1:8" x14ac:dyDescent="0.2">
      <c r="A3181" s="1">
        <v>38449</v>
      </c>
      <c r="B3181">
        <v>118.41</v>
      </c>
      <c r="C3181">
        <v>119.26</v>
      </c>
      <c r="D3181">
        <v>118.32</v>
      </c>
      <c r="E3181">
        <v>119.24</v>
      </c>
      <c r="F3181">
        <v>47225600</v>
      </c>
      <c r="G3181">
        <v>147.16810000000001</v>
      </c>
      <c r="H3181">
        <f t="shared" si="49"/>
        <v>5.3817875172024188E-3</v>
      </c>
    </row>
    <row r="3182" spans="1:8" x14ac:dyDescent="0.2">
      <c r="A3182" s="1">
        <v>38450</v>
      </c>
      <c r="B3182">
        <v>119.17</v>
      </c>
      <c r="C3182">
        <v>119.21</v>
      </c>
      <c r="D3182">
        <v>118</v>
      </c>
      <c r="E3182">
        <v>118</v>
      </c>
      <c r="F3182">
        <v>64295900</v>
      </c>
      <c r="G3182">
        <v>145.6377</v>
      </c>
      <c r="H3182">
        <f t="shared" si="49"/>
        <v>-1.0453440035028017E-2</v>
      </c>
    </row>
    <row r="3183" spans="1:8" x14ac:dyDescent="0.2">
      <c r="A3183" s="1">
        <v>38453</v>
      </c>
      <c r="B3183">
        <v>118.29</v>
      </c>
      <c r="C3183">
        <v>118.42</v>
      </c>
      <c r="D3183">
        <v>117.83</v>
      </c>
      <c r="E3183">
        <v>118.09</v>
      </c>
      <c r="F3183">
        <v>45858000</v>
      </c>
      <c r="G3183">
        <v>145.74870000000001</v>
      </c>
      <c r="H3183">
        <f t="shared" si="49"/>
        <v>7.6187499052249308E-4</v>
      </c>
    </row>
    <row r="3184" spans="1:8" x14ac:dyDescent="0.2">
      <c r="A3184" s="1">
        <v>38454</v>
      </c>
      <c r="B3184">
        <v>117.89</v>
      </c>
      <c r="C3184">
        <v>119.06</v>
      </c>
      <c r="D3184">
        <v>117.07</v>
      </c>
      <c r="E3184">
        <v>118.7</v>
      </c>
      <c r="F3184">
        <v>86570800</v>
      </c>
      <c r="G3184">
        <v>146.5016</v>
      </c>
      <c r="H3184">
        <f t="shared" si="49"/>
        <v>5.1524440908696789E-3</v>
      </c>
    </row>
    <row r="3185" spans="1:8" x14ac:dyDescent="0.2">
      <c r="A3185" s="1">
        <v>38455</v>
      </c>
      <c r="B3185">
        <v>118.56</v>
      </c>
      <c r="C3185">
        <v>118.8</v>
      </c>
      <c r="D3185">
        <v>117.13</v>
      </c>
      <c r="E3185">
        <v>117.3</v>
      </c>
      <c r="F3185">
        <v>66060200</v>
      </c>
      <c r="G3185">
        <v>144.77369999999999</v>
      </c>
      <c r="H3185">
        <f t="shared" si="49"/>
        <v>-1.1864516278523141E-2</v>
      </c>
    </row>
    <row r="3186" spans="1:8" x14ac:dyDescent="0.2">
      <c r="A3186" s="1">
        <v>38456</v>
      </c>
      <c r="B3186">
        <v>117.44</v>
      </c>
      <c r="C3186">
        <v>117.5</v>
      </c>
      <c r="D3186">
        <v>115.77</v>
      </c>
      <c r="E3186">
        <v>115.77</v>
      </c>
      <c r="F3186">
        <v>99643200</v>
      </c>
      <c r="G3186">
        <v>142.8854</v>
      </c>
      <c r="H3186">
        <f t="shared" si="49"/>
        <v>-1.3128923253683311E-2</v>
      </c>
    </row>
    <row r="3187" spans="1:8" x14ac:dyDescent="0.2">
      <c r="A3187" s="1">
        <v>38457</v>
      </c>
      <c r="B3187">
        <v>115.74</v>
      </c>
      <c r="C3187">
        <v>116.2</v>
      </c>
      <c r="D3187">
        <v>114.1</v>
      </c>
      <c r="E3187">
        <v>114.15</v>
      </c>
      <c r="F3187">
        <v>134065900</v>
      </c>
      <c r="G3187">
        <v>140.88589999999999</v>
      </c>
      <c r="H3187">
        <f t="shared" si="49"/>
        <v>-1.4092567442102855E-2</v>
      </c>
    </row>
    <row r="3188" spans="1:8" x14ac:dyDescent="0.2">
      <c r="A3188" s="1">
        <v>38460</v>
      </c>
      <c r="B3188">
        <v>114.12</v>
      </c>
      <c r="C3188">
        <v>114.96</v>
      </c>
      <c r="D3188">
        <v>113.96</v>
      </c>
      <c r="E3188">
        <v>114.5</v>
      </c>
      <c r="F3188">
        <v>100318700</v>
      </c>
      <c r="G3188">
        <v>141.31790000000001</v>
      </c>
      <c r="H3188">
        <f t="shared" si="49"/>
        <v>3.061619563212048E-3</v>
      </c>
    </row>
    <row r="3189" spans="1:8" x14ac:dyDescent="0.2">
      <c r="A3189" s="1">
        <v>38461</v>
      </c>
      <c r="B3189">
        <v>115.1</v>
      </c>
      <c r="C3189">
        <v>115.71</v>
      </c>
      <c r="D3189">
        <v>114.83</v>
      </c>
      <c r="E3189">
        <v>115.41</v>
      </c>
      <c r="F3189">
        <v>68402200</v>
      </c>
      <c r="G3189">
        <v>142.441</v>
      </c>
      <c r="H3189">
        <f t="shared" si="49"/>
        <v>7.9159163967004176E-3</v>
      </c>
    </row>
    <row r="3190" spans="1:8" x14ac:dyDescent="0.2">
      <c r="A3190" s="1">
        <v>38462</v>
      </c>
      <c r="B3190">
        <v>115.4</v>
      </c>
      <c r="C3190">
        <v>115.63</v>
      </c>
      <c r="D3190">
        <v>113.55</v>
      </c>
      <c r="E3190">
        <v>113.8</v>
      </c>
      <c r="F3190">
        <v>114839500</v>
      </c>
      <c r="G3190">
        <v>140.4539</v>
      </c>
      <c r="H3190">
        <f t="shared" si="49"/>
        <v>-1.4048557831132236E-2</v>
      </c>
    </row>
    <row r="3191" spans="1:8" x14ac:dyDescent="0.2">
      <c r="A3191" s="1">
        <v>38463</v>
      </c>
      <c r="B3191">
        <v>114.79</v>
      </c>
      <c r="C3191">
        <v>116.21</v>
      </c>
      <c r="D3191">
        <v>114.38</v>
      </c>
      <c r="E3191">
        <v>116.01</v>
      </c>
      <c r="F3191">
        <v>87467500</v>
      </c>
      <c r="G3191">
        <v>143.1816</v>
      </c>
      <c r="H3191">
        <f t="shared" si="49"/>
        <v>1.9234433597017819E-2</v>
      </c>
    </row>
    <row r="3192" spans="1:8" x14ac:dyDescent="0.2">
      <c r="A3192" s="1">
        <v>38464</v>
      </c>
      <c r="B3192">
        <v>115.74</v>
      </c>
      <c r="C3192">
        <v>116.5</v>
      </c>
      <c r="D3192">
        <v>114.27</v>
      </c>
      <c r="E3192">
        <v>115.57</v>
      </c>
      <c r="F3192">
        <v>89839500</v>
      </c>
      <c r="G3192">
        <v>142.63849999999999</v>
      </c>
      <c r="H3192">
        <f t="shared" si="49"/>
        <v>-3.8002971353829906E-3</v>
      </c>
    </row>
    <row r="3193" spans="1:8" x14ac:dyDescent="0.2">
      <c r="A3193" s="1">
        <v>38467</v>
      </c>
      <c r="B3193">
        <v>115.86</v>
      </c>
      <c r="C3193">
        <v>116.5</v>
      </c>
      <c r="D3193">
        <v>115.72</v>
      </c>
      <c r="E3193">
        <v>116.33</v>
      </c>
      <c r="F3193">
        <v>52365600</v>
      </c>
      <c r="G3193">
        <v>143.57650000000001</v>
      </c>
      <c r="H3193">
        <f t="shared" si="49"/>
        <v>6.5545366817962858E-3</v>
      </c>
    </row>
    <row r="3194" spans="1:8" x14ac:dyDescent="0.2">
      <c r="A3194" s="1">
        <v>38468</v>
      </c>
      <c r="B3194">
        <v>115.96</v>
      </c>
      <c r="C3194">
        <v>116.77</v>
      </c>
      <c r="D3194">
        <v>115.15</v>
      </c>
      <c r="E3194">
        <v>115.2</v>
      </c>
      <c r="F3194">
        <v>75364600</v>
      </c>
      <c r="G3194">
        <v>142.18190000000001</v>
      </c>
      <c r="H3194">
        <f t="shared" si="49"/>
        <v>-9.7607704428011033E-3</v>
      </c>
    </row>
    <row r="3195" spans="1:8" x14ac:dyDescent="0.2">
      <c r="A3195" s="1">
        <v>38469</v>
      </c>
      <c r="B3195">
        <v>114.86</v>
      </c>
      <c r="C3195">
        <v>116.07</v>
      </c>
      <c r="D3195">
        <v>114.44</v>
      </c>
      <c r="E3195">
        <v>115.65</v>
      </c>
      <c r="F3195">
        <v>85186600</v>
      </c>
      <c r="G3195">
        <v>142.7372</v>
      </c>
      <c r="H3195">
        <f t="shared" si="49"/>
        <v>3.8979535110428287E-3</v>
      </c>
    </row>
    <row r="3196" spans="1:8" x14ac:dyDescent="0.2">
      <c r="A3196" s="1">
        <v>38470</v>
      </c>
      <c r="B3196">
        <v>115.27</v>
      </c>
      <c r="C3196">
        <v>115.68</v>
      </c>
      <c r="D3196">
        <v>114.2</v>
      </c>
      <c r="E3196">
        <v>114.2</v>
      </c>
      <c r="F3196">
        <v>74269500</v>
      </c>
      <c r="G3196">
        <v>140.94759999999999</v>
      </c>
      <c r="H3196">
        <f t="shared" si="49"/>
        <v>-1.2616987164828508E-2</v>
      </c>
    </row>
    <row r="3197" spans="1:8" x14ac:dyDescent="0.2">
      <c r="A3197" s="1">
        <v>38471</v>
      </c>
      <c r="B3197">
        <v>115.07</v>
      </c>
      <c r="C3197">
        <v>115.87</v>
      </c>
      <c r="D3197">
        <v>113.97</v>
      </c>
      <c r="E3197">
        <v>115.75</v>
      </c>
      <c r="F3197">
        <v>104285600</v>
      </c>
      <c r="G3197">
        <v>142.86070000000001</v>
      </c>
      <c r="H3197">
        <f t="shared" si="49"/>
        <v>1.3481839516319205E-2</v>
      </c>
    </row>
    <row r="3198" spans="1:8" x14ac:dyDescent="0.2">
      <c r="A3198" s="1">
        <v>38474</v>
      </c>
      <c r="B3198">
        <v>116.07</v>
      </c>
      <c r="C3198">
        <v>116.41</v>
      </c>
      <c r="D3198">
        <v>115.52</v>
      </c>
      <c r="E3198">
        <v>116.4</v>
      </c>
      <c r="F3198">
        <v>56060700</v>
      </c>
      <c r="G3198">
        <v>143.66290000000001</v>
      </c>
      <c r="H3198">
        <f t="shared" si="49"/>
        <v>5.5995533776664885E-3</v>
      </c>
    </row>
    <row r="3199" spans="1:8" x14ac:dyDescent="0.2">
      <c r="A3199" s="1">
        <v>38475</v>
      </c>
      <c r="B3199">
        <v>116.07</v>
      </c>
      <c r="C3199">
        <v>116.85</v>
      </c>
      <c r="D3199">
        <v>115.69</v>
      </c>
      <c r="E3199">
        <v>116.6</v>
      </c>
      <c r="F3199">
        <v>86914900</v>
      </c>
      <c r="G3199">
        <v>143.90979999999999</v>
      </c>
      <c r="H3199">
        <f t="shared" si="49"/>
        <v>1.717131429138874E-3</v>
      </c>
    </row>
    <row r="3200" spans="1:8" x14ac:dyDescent="0.2">
      <c r="A3200" s="1">
        <v>38476</v>
      </c>
      <c r="B3200">
        <v>116.65</v>
      </c>
      <c r="C3200">
        <v>117.75</v>
      </c>
      <c r="D3200">
        <v>116.28</v>
      </c>
      <c r="E3200">
        <v>117.5</v>
      </c>
      <c r="F3200">
        <v>82487900</v>
      </c>
      <c r="G3200">
        <v>145.0206</v>
      </c>
      <c r="H3200">
        <f t="shared" si="49"/>
        <v>7.6890868716228411E-3</v>
      </c>
    </row>
    <row r="3201" spans="1:8" x14ac:dyDescent="0.2">
      <c r="A3201" s="1">
        <v>38477</v>
      </c>
      <c r="B3201">
        <v>117.67</v>
      </c>
      <c r="C3201">
        <v>118</v>
      </c>
      <c r="D3201">
        <v>116.74</v>
      </c>
      <c r="E3201">
        <v>117.46</v>
      </c>
      <c r="F3201">
        <v>97323300</v>
      </c>
      <c r="G3201">
        <v>144.97120000000001</v>
      </c>
      <c r="H3201">
        <f t="shared" si="49"/>
        <v>-3.4069929203450755E-4</v>
      </c>
    </row>
    <row r="3202" spans="1:8" x14ac:dyDescent="0.2">
      <c r="A3202" s="1">
        <v>38478</v>
      </c>
      <c r="B3202">
        <v>117.93</v>
      </c>
      <c r="C3202">
        <v>117.99</v>
      </c>
      <c r="D3202">
        <v>117.06</v>
      </c>
      <c r="E3202">
        <v>117.09</v>
      </c>
      <c r="F3202">
        <v>69603700</v>
      </c>
      <c r="G3202">
        <v>144.5145</v>
      </c>
      <c r="H3202">
        <f t="shared" si="49"/>
        <v>-3.1552534642944607E-3</v>
      </c>
    </row>
    <row r="3203" spans="1:8" x14ac:dyDescent="0.2">
      <c r="A3203" s="1">
        <v>38481</v>
      </c>
      <c r="B3203">
        <v>117.21</v>
      </c>
      <c r="C3203">
        <v>118.08</v>
      </c>
      <c r="D3203">
        <v>117.05</v>
      </c>
      <c r="E3203">
        <v>117.82</v>
      </c>
      <c r="F3203">
        <v>43976700</v>
      </c>
      <c r="G3203">
        <v>145.41550000000001</v>
      </c>
      <c r="H3203">
        <f t="shared" si="49"/>
        <v>6.2153133547839801E-3</v>
      </c>
    </row>
    <row r="3204" spans="1:8" x14ac:dyDescent="0.2">
      <c r="A3204" s="1">
        <v>38482</v>
      </c>
      <c r="B3204">
        <v>117.36</v>
      </c>
      <c r="C3204">
        <v>117.5</v>
      </c>
      <c r="D3204">
        <v>116.39</v>
      </c>
      <c r="E3204">
        <v>116.6</v>
      </c>
      <c r="F3204">
        <v>75034400</v>
      </c>
      <c r="G3204">
        <v>143.90979999999999</v>
      </c>
      <c r="H3204">
        <f t="shared" ref="H3204:H3267" si="50">LN(G3204)-LN(G3203)</f>
        <v>-1.0408447470077853E-2</v>
      </c>
    </row>
    <row r="3205" spans="1:8" x14ac:dyDescent="0.2">
      <c r="A3205" s="1">
        <v>38483</v>
      </c>
      <c r="B3205">
        <v>116.93</v>
      </c>
      <c r="C3205">
        <v>117.4</v>
      </c>
      <c r="D3205">
        <v>115.85</v>
      </c>
      <c r="E3205">
        <v>117.24</v>
      </c>
      <c r="F3205">
        <v>92041300</v>
      </c>
      <c r="G3205">
        <v>144.69970000000001</v>
      </c>
      <c r="H3205">
        <f t="shared" si="50"/>
        <v>5.473845956649015E-3</v>
      </c>
    </row>
    <row r="3206" spans="1:8" x14ac:dyDescent="0.2">
      <c r="A3206" s="1">
        <v>38484</v>
      </c>
      <c r="B3206">
        <v>117.32</v>
      </c>
      <c r="C3206">
        <v>117.59</v>
      </c>
      <c r="D3206">
        <v>115.41</v>
      </c>
      <c r="E3206">
        <v>115.95</v>
      </c>
      <c r="F3206">
        <v>95574400</v>
      </c>
      <c r="G3206">
        <v>143.10749999999999</v>
      </c>
      <c r="H3206">
        <f t="shared" si="50"/>
        <v>-1.1064464289808562E-2</v>
      </c>
    </row>
    <row r="3207" spans="1:8" x14ac:dyDescent="0.2">
      <c r="A3207" s="1">
        <v>38485</v>
      </c>
      <c r="B3207">
        <v>116.3</v>
      </c>
      <c r="C3207">
        <v>116.62</v>
      </c>
      <c r="D3207">
        <v>114.8</v>
      </c>
      <c r="E3207">
        <v>115.72</v>
      </c>
      <c r="F3207">
        <v>85442700</v>
      </c>
      <c r="G3207">
        <v>142.8236</v>
      </c>
      <c r="H3207">
        <f t="shared" si="50"/>
        <v>-1.9857937334819553E-3</v>
      </c>
    </row>
    <row r="3208" spans="1:8" x14ac:dyDescent="0.2">
      <c r="A3208" s="1">
        <v>38488</v>
      </c>
      <c r="B3208">
        <v>115.7</v>
      </c>
      <c r="C3208">
        <v>116.84</v>
      </c>
      <c r="D3208">
        <v>115.66</v>
      </c>
      <c r="E3208">
        <v>116.8</v>
      </c>
      <c r="F3208">
        <v>49351500</v>
      </c>
      <c r="G3208">
        <v>144.1566</v>
      </c>
      <c r="H3208">
        <f t="shared" si="50"/>
        <v>9.2899063192515285E-3</v>
      </c>
    </row>
    <row r="3209" spans="1:8" x14ac:dyDescent="0.2">
      <c r="A3209" s="1">
        <v>38489</v>
      </c>
      <c r="B3209">
        <v>116.43</v>
      </c>
      <c r="C3209">
        <v>117.7</v>
      </c>
      <c r="D3209">
        <v>116.16</v>
      </c>
      <c r="E3209">
        <v>117.58</v>
      </c>
      <c r="F3209">
        <v>61417200</v>
      </c>
      <c r="G3209">
        <v>145.11930000000001</v>
      </c>
      <c r="H3209">
        <f t="shared" si="50"/>
        <v>6.6559540846871101E-3</v>
      </c>
    </row>
    <row r="3210" spans="1:8" x14ac:dyDescent="0.2">
      <c r="A3210" s="1">
        <v>38490</v>
      </c>
      <c r="B3210">
        <v>118.07</v>
      </c>
      <c r="C3210">
        <v>119.08</v>
      </c>
      <c r="D3210">
        <v>118.01</v>
      </c>
      <c r="E3210">
        <v>118.79</v>
      </c>
      <c r="F3210">
        <v>78053800</v>
      </c>
      <c r="G3210">
        <v>146.61269999999999</v>
      </c>
      <c r="H3210">
        <f t="shared" si="50"/>
        <v>1.023825322593197E-2</v>
      </c>
    </row>
    <row r="3211" spans="1:8" x14ac:dyDescent="0.2">
      <c r="A3211" s="1">
        <v>38491</v>
      </c>
      <c r="B3211">
        <v>119.02</v>
      </c>
      <c r="C3211">
        <v>119.41</v>
      </c>
      <c r="D3211">
        <v>118.7</v>
      </c>
      <c r="E3211">
        <v>119.29</v>
      </c>
      <c r="F3211">
        <v>62850100</v>
      </c>
      <c r="G3211">
        <v>147.22980000000001</v>
      </c>
      <c r="H3211">
        <f t="shared" si="50"/>
        <v>4.2002154707354578E-3</v>
      </c>
    </row>
    <row r="3212" spans="1:8" x14ac:dyDescent="0.2">
      <c r="A3212" s="1">
        <v>38492</v>
      </c>
      <c r="B3212">
        <v>119.34</v>
      </c>
      <c r="C3212">
        <v>119.39</v>
      </c>
      <c r="D3212">
        <v>118.74</v>
      </c>
      <c r="E3212">
        <v>119.12</v>
      </c>
      <c r="F3212">
        <v>46424800</v>
      </c>
      <c r="G3212">
        <v>147.02000000000001</v>
      </c>
      <c r="H3212">
        <f t="shared" si="50"/>
        <v>-1.4259995116523427E-3</v>
      </c>
    </row>
    <row r="3213" spans="1:8" x14ac:dyDescent="0.2">
      <c r="A3213" s="1">
        <v>38495</v>
      </c>
      <c r="B3213">
        <v>119.21</v>
      </c>
      <c r="C3213">
        <v>120.04</v>
      </c>
      <c r="D3213">
        <v>119.19</v>
      </c>
      <c r="E3213">
        <v>119.78</v>
      </c>
      <c r="F3213">
        <v>51294200</v>
      </c>
      <c r="G3213">
        <v>147.83459999999999</v>
      </c>
      <c r="H3213">
        <f t="shared" si="50"/>
        <v>5.5254493063170429E-3</v>
      </c>
    </row>
    <row r="3214" spans="1:8" x14ac:dyDescent="0.2">
      <c r="A3214" s="1">
        <v>38496</v>
      </c>
      <c r="B3214">
        <v>119.44</v>
      </c>
      <c r="C3214">
        <v>119.83</v>
      </c>
      <c r="D3214">
        <v>119.2</v>
      </c>
      <c r="E3214">
        <v>119.5</v>
      </c>
      <c r="F3214">
        <v>50999500</v>
      </c>
      <c r="G3214">
        <v>147.489</v>
      </c>
      <c r="H3214">
        <f t="shared" si="50"/>
        <v>-2.3404845245185157E-3</v>
      </c>
    </row>
    <row r="3215" spans="1:8" x14ac:dyDescent="0.2">
      <c r="A3215" s="1">
        <v>38497</v>
      </c>
      <c r="B3215">
        <v>119.35</v>
      </c>
      <c r="C3215">
        <v>119.87</v>
      </c>
      <c r="D3215">
        <v>118.83</v>
      </c>
      <c r="E3215">
        <v>119.41</v>
      </c>
      <c r="F3215">
        <v>48483800</v>
      </c>
      <c r="G3215">
        <v>147.37790000000001</v>
      </c>
      <c r="H3215">
        <f t="shared" si="50"/>
        <v>-7.5356037084794991E-4</v>
      </c>
    </row>
    <row r="3216" spans="1:8" x14ac:dyDescent="0.2">
      <c r="A3216" s="1">
        <v>38498</v>
      </c>
      <c r="B3216">
        <v>119.79</v>
      </c>
      <c r="C3216">
        <v>120.21</v>
      </c>
      <c r="D3216">
        <v>119.62</v>
      </c>
      <c r="E3216">
        <v>120.05</v>
      </c>
      <c r="F3216">
        <v>43558900</v>
      </c>
      <c r="G3216">
        <v>148.1678</v>
      </c>
      <c r="H3216">
        <f t="shared" si="50"/>
        <v>5.3453789435735644E-3</v>
      </c>
    </row>
    <row r="3217" spans="1:8" x14ac:dyDescent="0.2">
      <c r="A3217" s="1">
        <v>38499</v>
      </c>
      <c r="B3217">
        <v>120.06</v>
      </c>
      <c r="C3217">
        <v>120.25</v>
      </c>
      <c r="D3217">
        <v>119.8</v>
      </c>
      <c r="E3217">
        <v>120.25</v>
      </c>
      <c r="F3217">
        <v>24641600</v>
      </c>
      <c r="G3217">
        <v>148.41460000000001</v>
      </c>
      <c r="H3217">
        <f t="shared" si="50"/>
        <v>1.6642933428752116E-3</v>
      </c>
    </row>
    <row r="3218" spans="1:8" x14ac:dyDescent="0.2">
      <c r="A3218" s="1">
        <v>38502</v>
      </c>
      <c r="B3218">
        <v>120.06</v>
      </c>
      <c r="C3218">
        <v>120.25</v>
      </c>
      <c r="D3218">
        <v>119.8</v>
      </c>
      <c r="E3218">
        <v>120.25</v>
      </c>
      <c r="F3218">
        <v>24641600</v>
      </c>
      <c r="G3218">
        <v>148.41460000000001</v>
      </c>
      <c r="H3218">
        <f t="shared" si="50"/>
        <v>0</v>
      </c>
    </row>
    <row r="3219" spans="1:8" x14ac:dyDescent="0.2">
      <c r="A3219" s="1">
        <v>38503</v>
      </c>
      <c r="B3219">
        <v>120.08</v>
      </c>
      <c r="C3219">
        <v>120.17</v>
      </c>
      <c r="D3219">
        <v>119.4</v>
      </c>
      <c r="E3219">
        <v>119.48</v>
      </c>
      <c r="F3219">
        <v>44931300</v>
      </c>
      <c r="G3219">
        <v>147.46430000000001</v>
      </c>
      <c r="H3219">
        <f t="shared" si="50"/>
        <v>-6.4235960567025074E-3</v>
      </c>
    </row>
    <row r="3220" spans="1:8" x14ac:dyDescent="0.2">
      <c r="A3220" s="1">
        <v>38504</v>
      </c>
      <c r="B3220">
        <v>119.52</v>
      </c>
      <c r="C3220">
        <v>120.92</v>
      </c>
      <c r="D3220">
        <v>119.45</v>
      </c>
      <c r="E3220">
        <v>120.5</v>
      </c>
      <c r="F3220">
        <v>69884800</v>
      </c>
      <c r="G3220">
        <v>148.72319999999999</v>
      </c>
      <c r="H3220">
        <f t="shared" si="50"/>
        <v>8.5007475396583487E-3</v>
      </c>
    </row>
    <row r="3221" spans="1:8" x14ac:dyDescent="0.2">
      <c r="A3221" s="1">
        <v>38505</v>
      </c>
      <c r="B3221">
        <v>120.23</v>
      </c>
      <c r="C3221">
        <v>120.84</v>
      </c>
      <c r="D3221">
        <v>120.1</v>
      </c>
      <c r="E3221">
        <v>120.76</v>
      </c>
      <c r="F3221">
        <v>40485200</v>
      </c>
      <c r="G3221">
        <v>149.04409999999999</v>
      </c>
      <c r="H3221">
        <f t="shared" si="50"/>
        <v>2.1553751821112854E-3</v>
      </c>
    </row>
    <row r="3222" spans="1:8" x14ac:dyDescent="0.2">
      <c r="A3222" s="1">
        <v>38506</v>
      </c>
      <c r="B3222">
        <v>120.55</v>
      </c>
      <c r="C3222">
        <v>120.89</v>
      </c>
      <c r="D3222">
        <v>119.73</v>
      </c>
      <c r="E3222">
        <v>120.15</v>
      </c>
      <c r="F3222">
        <v>61053700</v>
      </c>
      <c r="G3222">
        <v>148.2912</v>
      </c>
      <c r="H3222">
        <f t="shared" si="50"/>
        <v>-5.0643271025032632E-3</v>
      </c>
    </row>
    <row r="3223" spans="1:8" x14ac:dyDescent="0.2">
      <c r="A3223" s="1">
        <v>38509</v>
      </c>
      <c r="B3223">
        <v>120.02</v>
      </c>
      <c r="C3223">
        <v>120.2</v>
      </c>
      <c r="D3223">
        <v>119.55</v>
      </c>
      <c r="E3223">
        <v>120.04</v>
      </c>
      <c r="F3223">
        <v>36332000</v>
      </c>
      <c r="G3223">
        <v>148.15549999999999</v>
      </c>
      <c r="H3223">
        <f t="shared" si="50"/>
        <v>-9.15510339485337E-4</v>
      </c>
    </row>
    <row r="3224" spans="1:8" x14ac:dyDescent="0.2">
      <c r="A3224" s="1">
        <v>38510</v>
      </c>
      <c r="B3224">
        <v>120.39</v>
      </c>
      <c r="C3224">
        <v>121.25</v>
      </c>
      <c r="D3224">
        <v>120.01</v>
      </c>
      <c r="E3224">
        <v>120.13</v>
      </c>
      <c r="F3224">
        <v>66691800</v>
      </c>
      <c r="G3224">
        <v>148.26650000000001</v>
      </c>
      <c r="H3224">
        <f t="shared" si="50"/>
        <v>7.4893230049255521E-4</v>
      </c>
    </row>
    <row r="3225" spans="1:8" x14ac:dyDescent="0.2">
      <c r="A3225" s="1">
        <v>38511</v>
      </c>
      <c r="B3225">
        <v>120.43</v>
      </c>
      <c r="C3225">
        <v>120.59</v>
      </c>
      <c r="D3225">
        <v>119.67</v>
      </c>
      <c r="E3225">
        <v>119.91</v>
      </c>
      <c r="F3225">
        <v>50023400</v>
      </c>
      <c r="G3225">
        <v>147.995</v>
      </c>
      <c r="H3225">
        <f t="shared" si="50"/>
        <v>-1.8328407572658634E-3</v>
      </c>
    </row>
    <row r="3226" spans="1:8" x14ac:dyDescent="0.2">
      <c r="A3226" s="1">
        <v>38512</v>
      </c>
      <c r="B3226">
        <v>119.74</v>
      </c>
      <c r="C3226">
        <v>120.58</v>
      </c>
      <c r="D3226">
        <v>119.44</v>
      </c>
      <c r="E3226">
        <v>120.48</v>
      </c>
      <c r="F3226">
        <v>57167700</v>
      </c>
      <c r="G3226">
        <v>148.6985</v>
      </c>
      <c r="H3226">
        <f t="shared" si="50"/>
        <v>4.742276581240823E-3</v>
      </c>
    </row>
    <row r="3227" spans="1:8" x14ac:dyDescent="0.2">
      <c r="A3227" s="1">
        <v>38513</v>
      </c>
      <c r="B3227">
        <v>120.56</v>
      </c>
      <c r="C3227">
        <v>120.65</v>
      </c>
      <c r="D3227">
        <v>119.6</v>
      </c>
      <c r="E3227">
        <v>120.2</v>
      </c>
      <c r="F3227">
        <v>36504400</v>
      </c>
      <c r="G3227">
        <v>148.35290000000001</v>
      </c>
      <c r="H3227">
        <f t="shared" si="50"/>
        <v>-2.3268710797710312E-3</v>
      </c>
    </row>
    <row r="3228" spans="1:8" x14ac:dyDescent="0.2">
      <c r="A3228" s="1">
        <v>38516</v>
      </c>
      <c r="B3228">
        <v>119.94</v>
      </c>
      <c r="C3228">
        <v>121.08</v>
      </c>
      <c r="D3228">
        <v>119.81</v>
      </c>
      <c r="E3228">
        <v>120.58</v>
      </c>
      <c r="F3228">
        <v>49503300</v>
      </c>
      <c r="G3228">
        <v>148.8219</v>
      </c>
      <c r="H3228">
        <f t="shared" si="50"/>
        <v>3.1563940776964117E-3</v>
      </c>
    </row>
    <row r="3229" spans="1:8" x14ac:dyDescent="0.2">
      <c r="A3229" s="1">
        <v>38517</v>
      </c>
      <c r="B3229">
        <v>120.45</v>
      </c>
      <c r="C3229">
        <v>121.2</v>
      </c>
      <c r="D3229">
        <v>120.38</v>
      </c>
      <c r="E3229">
        <v>120.86</v>
      </c>
      <c r="F3229">
        <v>34001600</v>
      </c>
      <c r="G3229">
        <v>149.16749999999999</v>
      </c>
      <c r="H3229">
        <f t="shared" si="50"/>
        <v>2.3195466345615756E-3</v>
      </c>
    </row>
    <row r="3230" spans="1:8" x14ac:dyDescent="0.2">
      <c r="A3230" s="1">
        <v>38518</v>
      </c>
      <c r="B3230">
        <v>121.16</v>
      </c>
      <c r="C3230">
        <v>121.24</v>
      </c>
      <c r="D3230">
        <v>120.23</v>
      </c>
      <c r="E3230">
        <v>121.09</v>
      </c>
      <c r="F3230">
        <v>53891700</v>
      </c>
      <c r="G3230">
        <v>149.45140000000001</v>
      </c>
      <c r="H3230">
        <f t="shared" si="50"/>
        <v>1.9014207441951925E-3</v>
      </c>
    </row>
    <row r="3231" spans="1:8" x14ac:dyDescent="0.2">
      <c r="A3231" s="1">
        <v>38519</v>
      </c>
      <c r="B3231">
        <v>121.09</v>
      </c>
      <c r="C3231">
        <v>121.64</v>
      </c>
      <c r="D3231">
        <v>120.92</v>
      </c>
      <c r="E3231">
        <v>121.4</v>
      </c>
      <c r="F3231">
        <v>46664300</v>
      </c>
      <c r="G3231">
        <v>149.834</v>
      </c>
      <c r="H3231">
        <f t="shared" si="50"/>
        <v>2.5567582543066791E-3</v>
      </c>
    </row>
    <row r="3232" spans="1:8" x14ac:dyDescent="0.2">
      <c r="A3232" s="1">
        <v>38520</v>
      </c>
      <c r="B3232">
        <v>121.54</v>
      </c>
      <c r="C3232">
        <v>121.9</v>
      </c>
      <c r="D3232">
        <v>120.49</v>
      </c>
      <c r="E3232">
        <v>121.36</v>
      </c>
      <c r="F3232">
        <v>53756800</v>
      </c>
      <c r="G3232">
        <v>150.38650000000001</v>
      </c>
      <c r="H3232">
        <f t="shared" si="50"/>
        <v>3.680632226839009E-3</v>
      </c>
    </row>
    <row r="3233" spans="1:8" x14ac:dyDescent="0.2">
      <c r="A3233" s="1">
        <v>38523</v>
      </c>
      <c r="B3233">
        <v>121.08</v>
      </c>
      <c r="C3233">
        <v>121.84</v>
      </c>
      <c r="D3233">
        <v>120.94</v>
      </c>
      <c r="E3233">
        <v>121.4</v>
      </c>
      <c r="F3233">
        <v>42236500</v>
      </c>
      <c r="G3233">
        <v>150.43600000000001</v>
      </c>
      <c r="H3233">
        <f t="shared" si="50"/>
        <v>3.290977267109696E-4</v>
      </c>
    </row>
    <row r="3234" spans="1:8" x14ac:dyDescent="0.2">
      <c r="A3234" s="1">
        <v>38524</v>
      </c>
      <c r="B3234">
        <v>121.5</v>
      </c>
      <c r="C3234">
        <v>121.65</v>
      </c>
      <c r="D3234">
        <v>121.03</v>
      </c>
      <c r="E3234">
        <v>121.47</v>
      </c>
      <c r="F3234">
        <v>40060700</v>
      </c>
      <c r="G3234">
        <v>150.52279999999999</v>
      </c>
      <c r="H3234">
        <f t="shared" si="50"/>
        <v>5.7682315590490418E-4</v>
      </c>
    </row>
    <row r="3235" spans="1:8" x14ac:dyDescent="0.2">
      <c r="A3235" s="1">
        <v>38525</v>
      </c>
      <c r="B3235">
        <v>121.68</v>
      </c>
      <c r="C3235">
        <v>121.94</v>
      </c>
      <c r="D3235">
        <v>121.07</v>
      </c>
      <c r="E3235">
        <v>121.57</v>
      </c>
      <c r="F3235">
        <v>46684100</v>
      </c>
      <c r="G3235">
        <v>150.64670000000001</v>
      </c>
      <c r="H3235">
        <f t="shared" si="50"/>
        <v>8.2279252706474182E-4</v>
      </c>
    </row>
    <row r="3236" spans="1:8" x14ac:dyDescent="0.2">
      <c r="A3236" s="1">
        <v>38526</v>
      </c>
      <c r="B3236">
        <v>121.32</v>
      </c>
      <c r="C3236">
        <v>121.6</v>
      </c>
      <c r="D3236">
        <v>119.83</v>
      </c>
      <c r="E3236">
        <v>119.86</v>
      </c>
      <c r="F3236">
        <v>62818500</v>
      </c>
      <c r="G3236">
        <v>148.52770000000001</v>
      </c>
      <c r="H3236">
        <f t="shared" si="50"/>
        <v>-1.4165887424036683E-2</v>
      </c>
    </row>
    <row r="3237" spans="1:8" x14ac:dyDescent="0.2">
      <c r="A3237" s="1">
        <v>38527</v>
      </c>
      <c r="B3237">
        <v>119.88</v>
      </c>
      <c r="C3237">
        <v>120.0078</v>
      </c>
      <c r="D3237">
        <v>118.84</v>
      </c>
      <c r="E3237">
        <v>118.98</v>
      </c>
      <c r="F3237">
        <v>59190900</v>
      </c>
      <c r="G3237">
        <v>147.43719999999999</v>
      </c>
      <c r="H3237">
        <f t="shared" si="50"/>
        <v>-7.3691504290271936E-3</v>
      </c>
    </row>
    <row r="3238" spans="1:8" x14ac:dyDescent="0.2">
      <c r="A3238" s="1">
        <v>38530</v>
      </c>
      <c r="B3238">
        <v>118.97</v>
      </c>
      <c r="C3238">
        <v>119.41</v>
      </c>
      <c r="D3238">
        <v>118.75</v>
      </c>
      <c r="E3238">
        <v>119.15</v>
      </c>
      <c r="F3238">
        <v>51164200</v>
      </c>
      <c r="G3238">
        <v>147.64789999999999</v>
      </c>
      <c r="H3238">
        <f t="shared" si="50"/>
        <v>1.4280628592082678E-3</v>
      </c>
    </row>
    <row r="3239" spans="1:8" x14ac:dyDescent="0.2">
      <c r="A3239" s="1">
        <v>38531</v>
      </c>
      <c r="B3239">
        <v>119.4</v>
      </c>
      <c r="C3239">
        <v>120.24</v>
      </c>
      <c r="D3239">
        <v>119.37</v>
      </c>
      <c r="E3239">
        <v>120.15</v>
      </c>
      <c r="F3239">
        <v>42617300</v>
      </c>
      <c r="G3239">
        <v>148.8871</v>
      </c>
      <c r="H3239">
        <f t="shared" si="50"/>
        <v>8.357915346644873E-3</v>
      </c>
    </row>
    <row r="3240" spans="1:8" x14ac:dyDescent="0.2">
      <c r="A3240" s="1">
        <v>38532</v>
      </c>
      <c r="B3240">
        <v>120.37</v>
      </c>
      <c r="C3240">
        <v>120.4</v>
      </c>
      <c r="D3240">
        <v>119.76</v>
      </c>
      <c r="E3240">
        <v>119.83</v>
      </c>
      <c r="F3240">
        <v>43059500</v>
      </c>
      <c r="G3240">
        <v>148.4905</v>
      </c>
      <c r="H3240">
        <f t="shared" si="50"/>
        <v>-2.6673174787674725E-3</v>
      </c>
    </row>
    <row r="3241" spans="1:8" x14ac:dyDescent="0.2">
      <c r="A3241" s="1">
        <v>38533</v>
      </c>
      <c r="B3241">
        <v>120.22</v>
      </c>
      <c r="C3241">
        <v>120.32</v>
      </c>
      <c r="D3241">
        <v>118.95</v>
      </c>
      <c r="E3241">
        <v>119.18</v>
      </c>
      <c r="F3241">
        <v>62303700</v>
      </c>
      <c r="G3241">
        <v>147.68510000000001</v>
      </c>
      <c r="H3241">
        <f t="shared" si="50"/>
        <v>-5.4386788463203217E-3</v>
      </c>
    </row>
    <row r="3242" spans="1:8" x14ac:dyDescent="0.2">
      <c r="A3242" s="1">
        <v>38534</v>
      </c>
      <c r="B3242">
        <v>119.45</v>
      </c>
      <c r="C3242">
        <v>119.8</v>
      </c>
      <c r="D3242">
        <v>119.21</v>
      </c>
      <c r="E3242">
        <v>119.53</v>
      </c>
      <c r="F3242">
        <v>49786600</v>
      </c>
      <c r="G3242">
        <v>148.11879999999999</v>
      </c>
      <c r="H3242">
        <f t="shared" si="50"/>
        <v>2.9323501872049462E-3</v>
      </c>
    </row>
    <row r="3243" spans="1:8" x14ac:dyDescent="0.2">
      <c r="A3243" s="1">
        <v>38537</v>
      </c>
      <c r="B3243">
        <v>119.45</v>
      </c>
      <c r="C3243">
        <v>119.8</v>
      </c>
      <c r="D3243">
        <v>119.21</v>
      </c>
      <c r="E3243">
        <v>119.53</v>
      </c>
      <c r="F3243">
        <v>49786600</v>
      </c>
      <c r="G3243">
        <v>148.11879999999999</v>
      </c>
      <c r="H3243">
        <f t="shared" si="50"/>
        <v>0</v>
      </c>
    </row>
    <row r="3244" spans="1:8" x14ac:dyDescent="0.2">
      <c r="A3244" s="1">
        <v>38538</v>
      </c>
      <c r="B3244">
        <v>119.43</v>
      </c>
      <c r="C3244">
        <v>120.65</v>
      </c>
      <c r="D3244">
        <v>119.19</v>
      </c>
      <c r="E3244">
        <v>120.49</v>
      </c>
      <c r="F3244">
        <v>51552100</v>
      </c>
      <c r="G3244">
        <v>149.30840000000001</v>
      </c>
      <c r="H3244">
        <f t="shared" si="50"/>
        <v>7.9993110477714069E-3</v>
      </c>
    </row>
    <row r="3245" spans="1:8" x14ac:dyDescent="0.2">
      <c r="A3245" s="1">
        <v>38539</v>
      </c>
      <c r="B3245">
        <v>120.39</v>
      </c>
      <c r="C3245">
        <v>120.65</v>
      </c>
      <c r="D3245">
        <v>119.41</v>
      </c>
      <c r="E3245">
        <v>119.48</v>
      </c>
      <c r="F3245">
        <v>54070500</v>
      </c>
      <c r="G3245">
        <v>148.05680000000001</v>
      </c>
      <c r="H3245">
        <f t="shared" si="50"/>
        <v>-8.4179815993339346E-3</v>
      </c>
    </row>
    <row r="3246" spans="1:8" x14ac:dyDescent="0.2">
      <c r="A3246" s="1">
        <v>38540</v>
      </c>
      <c r="B3246">
        <v>118.28</v>
      </c>
      <c r="C3246">
        <v>119.95</v>
      </c>
      <c r="D3246">
        <v>118.26</v>
      </c>
      <c r="E3246">
        <v>119.95</v>
      </c>
      <c r="F3246">
        <v>103268900</v>
      </c>
      <c r="G3246">
        <v>148.63919999999999</v>
      </c>
      <c r="H3246">
        <f t="shared" si="50"/>
        <v>3.9259089979815087E-3</v>
      </c>
    </row>
    <row r="3247" spans="1:8" x14ac:dyDescent="0.2">
      <c r="A3247" s="1">
        <v>38541</v>
      </c>
      <c r="B3247">
        <v>119.97</v>
      </c>
      <c r="C3247">
        <v>121.32</v>
      </c>
      <c r="D3247">
        <v>119.72</v>
      </c>
      <c r="E3247">
        <v>121.32</v>
      </c>
      <c r="F3247">
        <v>64550900</v>
      </c>
      <c r="G3247">
        <v>150.33690000000001</v>
      </c>
      <c r="H3247">
        <f t="shared" si="50"/>
        <v>1.1356882688845715E-2</v>
      </c>
    </row>
    <row r="3248" spans="1:8" x14ac:dyDescent="0.2">
      <c r="A3248" s="1">
        <v>38544</v>
      </c>
      <c r="B3248">
        <v>121.33</v>
      </c>
      <c r="C3248">
        <v>122.1</v>
      </c>
      <c r="D3248">
        <v>121.31</v>
      </c>
      <c r="E3248">
        <v>121.94</v>
      </c>
      <c r="F3248">
        <v>49772400</v>
      </c>
      <c r="G3248">
        <v>151.1052</v>
      </c>
      <c r="H3248">
        <f t="shared" si="50"/>
        <v>5.0975073731382992E-3</v>
      </c>
    </row>
    <row r="3249" spans="1:8" x14ac:dyDescent="0.2">
      <c r="A3249" s="1">
        <v>38545</v>
      </c>
      <c r="B3249">
        <v>121.89</v>
      </c>
      <c r="C3249">
        <v>122.63</v>
      </c>
      <c r="D3249">
        <v>121.64</v>
      </c>
      <c r="E3249">
        <v>122.26</v>
      </c>
      <c r="F3249">
        <v>52169900</v>
      </c>
      <c r="G3249">
        <v>151.5017</v>
      </c>
      <c r="H3249">
        <f t="shared" si="50"/>
        <v>2.6205630268751889E-3</v>
      </c>
    </row>
    <row r="3250" spans="1:8" x14ac:dyDescent="0.2">
      <c r="A3250" s="1">
        <v>38546</v>
      </c>
      <c r="B3250">
        <v>122.27</v>
      </c>
      <c r="C3250">
        <v>122.52</v>
      </c>
      <c r="D3250">
        <v>121.99</v>
      </c>
      <c r="E3250">
        <v>122.43</v>
      </c>
      <c r="F3250">
        <v>41297700</v>
      </c>
      <c r="G3250">
        <v>151.7124</v>
      </c>
      <c r="H3250">
        <f t="shared" si="50"/>
        <v>1.3897772822142329E-3</v>
      </c>
    </row>
    <row r="3251" spans="1:8" x14ac:dyDescent="0.2">
      <c r="A3251" s="1">
        <v>38547</v>
      </c>
      <c r="B3251">
        <v>122.91</v>
      </c>
      <c r="C3251">
        <v>123.44</v>
      </c>
      <c r="D3251">
        <v>122.49</v>
      </c>
      <c r="E3251">
        <v>122.91</v>
      </c>
      <c r="F3251">
        <v>64776100</v>
      </c>
      <c r="G3251">
        <v>152.30719999999999</v>
      </c>
      <c r="H3251">
        <f t="shared" si="50"/>
        <v>3.9129106077933073E-3</v>
      </c>
    </row>
    <row r="3252" spans="1:8" x14ac:dyDescent="0.2">
      <c r="A3252" s="1">
        <v>38548</v>
      </c>
      <c r="B3252">
        <v>122.79</v>
      </c>
      <c r="C3252">
        <v>123.04</v>
      </c>
      <c r="D3252">
        <v>122.36</v>
      </c>
      <c r="E3252">
        <v>122.84</v>
      </c>
      <c r="F3252">
        <v>56138000</v>
      </c>
      <c r="G3252">
        <v>152.22040000000001</v>
      </c>
      <c r="H3252">
        <f t="shared" si="50"/>
        <v>-5.7006328720632382E-4</v>
      </c>
    </row>
    <row r="3253" spans="1:8" x14ac:dyDescent="0.2">
      <c r="A3253" s="1">
        <v>38551</v>
      </c>
      <c r="B3253">
        <v>122.5</v>
      </c>
      <c r="C3253">
        <v>122.63</v>
      </c>
      <c r="D3253">
        <v>122.05</v>
      </c>
      <c r="E3253">
        <v>122.35</v>
      </c>
      <c r="F3253">
        <v>56857200</v>
      </c>
      <c r="G3253">
        <v>151.61320000000001</v>
      </c>
      <c r="H3253">
        <f t="shared" si="50"/>
        <v>-3.9969299534847735E-3</v>
      </c>
    </row>
    <row r="3254" spans="1:8" x14ac:dyDescent="0.2">
      <c r="A3254" s="1">
        <v>38552</v>
      </c>
      <c r="B3254">
        <v>122.71</v>
      </c>
      <c r="C3254">
        <v>123.11</v>
      </c>
      <c r="D3254">
        <v>122.41</v>
      </c>
      <c r="E3254">
        <v>123.02</v>
      </c>
      <c r="F3254">
        <v>59514500</v>
      </c>
      <c r="G3254">
        <v>152.4435</v>
      </c>
      <c r="H3254">
        <f t="shared" si="50"/>
        <v>5.4614949372462362E-3</v>
      </c>
    </row>
    <row r="3255" spans="1:8" x14ac:dyDescent="0.2">
      <c r="A3255" s="1">
        <v>38553</v>
      </c>
      <c r="B3255">
        <v>122.59</v>
      </c>
      <c r="C3255">
        <v>123.73</v>
      </c>
      <c r="D3255">
        <v>122.3</v>
      </c>
      <c r="E3255">
        <v>123.44</v>
      </c>
      <c r="F3255">
        <v>69608800</v>
      </c>
      <c r="G3255">
        <v>152.9639</v>
      </c>
      <c r="H3255">
        <f t="shared" si="50"/>
        <v>3.4079102448334453E-3</v>
      </c>
    </row>
    <row r="3256" spans="1:8" x14ac:dyDescent="0.2">
      <c r="A3256" s="1">
        <v>38554</v>
      </c>
      <c r="B3256">
        <v>123.55</v>
      </c>
      <c r="C3256">
        <v>123.61</v>
      </c>
      <c r="D3256">
        <v>122.47</v>
      </c>
      <c r="E3256">
        <v>122.72</v>
      </c>
      <c r="F3256">
        <v>100793200</v>
      </c>
      <c r="G3256">
        <v>152.07169999999999</v>
      </c>
      <c r="H3256">
        <f t="shared" si="50"/>
        <v>-5.8498256878198873E-3</v>
      </c>
    </row>
    <row r="3257" spans="1:8" x14ac:dyDescent="0.2">
      <c r="A3257" s="1">
        <v>38555</v>
      </c>
      <c r="B3257">
        <v>122.88</v>
      </c>
      <c r="C3257">
        <v>123.56</v>
      </c>
      <c r="D3257">
        <v>122.63</v>
      </c>
      <c r="E3257">
        <v>123.54</v>
      </c>
      <c r="F3257">
        <v>55934700</v>
      </c>
      <c r="G3257">
        <v>153.08789999999999</v>
      </c>
      <c r="H3257">
        <f t="shared" si="50"/>
        <v>6.6601460766237963E-3</v>
      </c>
    </row>
    <row r="3258" spans="1:8" x14ac:dyDescent="0.2">
      <c r="A3258" s="1">
        <v>38558</v>
      </c>
      <c r="B3258">
        <v>123.41</v>
      </c>
      <c r="C3258">
        <v>123.95</v>
      </c>
      <c r="D3258">
        <v>122.85</v>
      </c>
      <c r="E3258">
        <v>123.19</v>
      </c>
      <c r="F3258">
        <v>57598900</v>
      </c>
      <c r="G3258">
        <v>152.6542</v>
      </c>
      <c r="H3258">
        <f t="shared" si="50"/>
        <v>-2.8370335056600027E-3</v>
      </c>
    </row>
    <row r="3259" spans="1:8" x14ac:dyDescent="0.2">
      <c r="A3259" s="1">
        <v>38559</v>
      </c>
      <c r="B3259">
        <v>123.23</v>
      </c>
      <c r="C3259">
        <v>123.53</v>
      </c>
      <c r="D3259">
        <v>122.37</v>
      </c>
      <c r="E3259">
        <v>123.34</v>
      </c>
      <c r="F3259">
        <v>42852600</v>
      </c>
      <c r="G3259">
        <v>152.84</v>
      </c>
      <c r="H3259">
        <f t="shared" si="50"/>
        <v>1.2163898555792585E-3</v>
      </c>
    </row>
    <row r="3260" spans="1:8" x14ac:dyDescent="0.2">
      <c r="A3260" s="1">
        <v>38560</v>
      </c>
      <c r="B3260">
        <v>123.5</v>
      </c>
      <c r="C3260">
        <v>123.89</v>
      </c>
      <c r="D3260">
        <v>123.05</v>
      </c>
      <c r="E3260">
        <v>123.79</v>
      </c>
      <c r="F3260">
        <v>45263500</v>
      </c>
      <c r="G3260">
        <v>153.39769999999999</v>
      </c>
      <c r="H3260">
        <f t="shared" si="50"/>
        <v>3.6422727609579653E-3</v>
      </c>
    </row>
    <row r="3261" spans="1:8" x14ac:dyDescent="0.2">
      <c r="A3261" s="1">
        <v>38561</v>
      </c>
      <c r="B3261">
        <v>123.99</v>
      </c>
      <c r="C3261">
        <v>124.64</v>
      </c>
      <c r="D3261">
        <v>123.64</v>
      </c>
      <c r="E3261">
        <v>124.57</v>
      </c>
      <c r="F3261">
        <v>48448900</v>
      </c>
      <c r="G3261">
        <v>154.36420000000001</v>
      </c>
      <c r="H3261">
        <f t="shared" si="50"/>
        <v>6.2808500811337709E-3</v>
      </c>
    </row>
    <row r="3262" spans="1:8" x14ac:dyDescent="0.2">
      <c r="A3262" s="1">
        <v>38562</v>
      </c>
      <c r="B3262">
        <v>124.41</v>
      </c>
      <c r="C3262">
        <v>124.63</v>
      </c>
      <c r="D3262">
        <v>123.5</v>
      </c>
      <c r="E3262">
        <v>123.74</v>
      </c>
      <c r="F3262">
        <v>62448200</v>
      </c>
      <c r="G3262">
        <v>153.3357</v>
      </c>
      <c r="H3262">
        <f t="shared" si="50"/>
        <v>-6.6851099422660099E-3</v>
      </c>
    </row>
    <row r="3263" spans="1:8" x14ac:dyDescent="0.2">
      <c r="A3263" s="1">
        <v>38565</v>
      </c>
      <c r="B3263">
        <v>123.83</v>
      </c>
      <c r="C3263">
        <v>124.04</v>
      </c>
      <c r="D3263">
        <v>123.45</v>
      </c>
      <c r="E3263">
        <v>123.65</v>
      </c>
      <c r="F3263">
        <v>42941100</v>
      </c>
      <c r="G3263">
        <v>153.2242</v>
      </c>
      <c r="H3263">
        <f t="shared" si="50"/>
        <v>-7.2742720047003218E-4</v>
      </c>
    </row>
    <row r="3264" spans="1:8" x14ac:dyDescent="0.2">
      <c r="A3264" s="1">
        <v>38566</v>
      </c>
      <c r="B3264">
        <v>123.87</v>
      </c>
      <c r="C3264">
        <v>124.6</v>
      </c>
      <c r="D3264">
        <v>123.74</v>
      </c>
      <c r="E3264">
        <v>124.39</v>
      </c>
      <c r="F3264">
        <v>46243800</v>
      </c>
      <c r="G3264">
        <v>154.1412</v>
      </c>
      <c r="H3264">
        <f t="shared" si="50"/>
        <v>5.9668571718889396E-3</v>
      </c>
    </row>
    <row r="3265" spans="1:8" x14ac:dyDescent="0.2">
      <c r="A3265" s="1">
        <v>38567</v>
      </c>
      <c r="B3265">
        <v>124.25</v>
      </c>
      <c r="C3265">
        <v>124.74</v>
      </c>
      <c r="D3265">
        <v>124.12</v>
      </c>
      <c r="E3265">
        <v>124.72</v>
      </c>
      <c r="F3265">
        <v>37199000</v>
      </c>
      <c r="G3265">
        <v>154.55009999999999</v>
      </c>
      <c r="H3265">
        <f t="shared" si="50"/>
        <v>2.6492501677646274E-3</v>
      </c>
    </row>
    <row r="3266" spans="1:8" x14ac:dyDescent="0.2">
      <c r="A3266" s="1">
        <v>38568</v>
      </c>
      <c r="B3266">
        <v>124.23</v>
      </c>
      <c r="C3266">
        <v>124.31</v>
      </c>
      <c r="D3266">
        <v>123.57</v>
      </c>
      <c r="E3266">
        <v>123.72</v>
      </c>
      <c r="F3266">
        <v>51044800</v>
      </c>
      <c r="G3266">
        <v>153.3109</v>
      </c>
      <c r="H3266">
        <f t="shared" si="50"/>
        <v>-8.0504298540287067E-3</v>
      </c>
    </row>
    <row r="3267" spans="1:8" x14ac:dyDescent="0.2">
      <c r="A3267" s="1">
        <v>38569</v>
      </c>
      <c r="B3267">
        <v>123.45</v>
      </c>
      <c r="C3267">
        <v>123.98</v>
      </c>
      <c r="D3267">
        <v>122.67</v>
      </c>
      <c r="E3267">
        <v>122.88</v>
      </c>
      <c r="F3267">
        <v>53712900</v>
      </c>
      <c r="G3267">
        <v>152.27000000000001</v>
      </c>
      <c r="H3267">
        <f t="shared" si="50"/>
        <v>-6.8126249110385118E-3</v>
      </c>
    </row>
    <row r="3268" spans="1:8" x14ac:dyDescent="0.2">
      <c r="A3268" s="1">
        <v>38572</v>
      </c>
      <c r="B3268">
        <v>123.17</v>
      </c>
      <c r="C3268">
        <v>123.41</v>
      </c>
      <c r="D3268">
        <v>122.38</v>
      </c>
      <c r="E3268">
        <v>122.65</v>
      </c>
      <c r="F3268">
        <v>48241900</v>
      </c>
      <c r="G3268">
        <v>151.98500000000001</v>
      </c>
      <c r="H3268">
        <f t="shared" ref="H3268:H3331" si="51">LN(G3268)-LN(G3267)</f>
        <v>-1.8734290864985681E-3</v>
      </c>
    </row>
    <row r="3269" spans="1:8" x14ac:dyDescent="0.2">
      <c r="A3269" s="1">
        <v>38573</v>
      </c>
      <c r="B3269">
        <v>123.06</v>
      </c>
      <c r="C3269">
        <v>123.59</v>
      </c>
      <c r="D3269">
        <v>122.87</v>
      </c>
      <c r="E3269">
        <v>123.39</v>
      </c>
      <c r="F3269">
        <v>47524300</v>
      </c>
      <c r="G3269">
        <v>152.90199999999999</v>
      </c>
      <c r="H3269">
        <f t="shared" si="51"/>
        <v>6.0153615280604811E-3</v>
      </c>
    </row>
    <row r="3270" spans="1:8" x14ac:dyDescent="0.2">
      <c r="A3270" s="1">
        <v>38574</v>
      </c>
      <c r="B3270">
        <v>123.82</v>
      </c>
      <c r="C3270">
        <v>124.5</v>
      </c>
      <c r="D3270">
        <v>122.82</v>
      </c>
      <c r="E3270">
        <v>123.33</v>
      </c>
      <c r="F3270">
        <v>73118700</v>
      </c>
      <c r="G3270">
        <v>152.82759999999999</v>
      </c>
      <c r="H3270">
        <f t="shared" si="51"/>
        <v>-4.8670460085364908E-4</v>
      </c>
    </row>
    <row r="3271" spans="1:8" x14ac:dyDescent="0.2">
      <c r="A3271" s="1">
        <v>38575</v>
      </c>
      <c r="B3271">
        <v>123.27</v>
      </c>
      <c r="C3271">
        <v>124.03</v>
      </c>
      <c r="D3271">
        <v>123.01</v>
      </c>
      <c r="E3271">
        <v>123.82</v>
      </c>
      <c r="F3271">
        <v>58888000</v>
      </c>
      <c r="G3271">
        <v>153.4348</v>
      </c>
      <c r="H3271">
        <f t="shared" si="51"/>
        <v>3.9652323993211169E-3</v>
      </c>
    </row>
    <row r="3272" spans="1:8" x14ac:dyDescent="0.2">
      <c r="A3272" s="1">
        <v>38576</v>
      </c>
      <c r="B3272">
        <v>123.57</v>
      </c>
      <c r="C3272">
        <v>123.69</v>
      </c>
      <c r="D3272">
        <v>122.75</v>
      </c>
      <c r="E3272">
        <v>123.06</v>
      </c>
      <c r="F3272">
        <v>54814600</v>
      </c>
      <c r="G3272">
        <v>152.4931</v>
      </c>
      <c r="H3272">
        <f t="shared" si="51"/>
        <v>-6.1563719704702535E-3</v>
      </c>
    </row>
    <row r="3273" spans="1:8" x14ac:dyDescent="0.2">
      <c r="A3273" s="1">
        <v>38579</v>
      </c>
      <c r="B3273">
        <v>123.22</v>
      </c>
      <c r="C3273">
        <v>123.87</v>
      </c>
      <c r="D3273">
        <v>122.83</v>
      </c>
      <c r="E3273">
        <v>123.82</v>
      </c>
      <c r="F3273">
        <v>36229300</v>
      </c>
      <c r="G3273">
        <v>153.4348</v>
      </c>
      <c r="H3273">
        <f t="shared" si="51"/>
        <v>6.1563719704702535E-3</v>
      </c>
    </row>
    <row r="3274" spans="1:8" x14ac:dyDescent="0.2">
      <c r="A3274" s="1">
        <v>38580</v>
      </c>
      <c r="B3274">
        <v>123.44</v>
      </c>
      <c r="C3274">
        <v>123.52</v>
      </c>
      <c r="D3274">
        <v>122.09</v>
      </c>
      <c r="E3274">
        <v>122.21</v>
      </c>
      <c r="F3274">
        <v>72272600</v>
      </c>
      <c r="G3274">
        <v>151.43979999999999</v>
      </c>
      <c r="H3274">
        <f t="shared" si="51"/>
        <v>-1.3087534847520566E-2</v>
      </c>
    </row>
    <row r="3275" spans="1:8" x14ac:dyDescent="0.2">
      <c r="A3275" s="1">
        <v>38581</v>
      </c>
      <c r="B3275">
        <v>122.19</v>
      </c>
      <c r="C3275">
        <v>122.87</v>
      </c>
      <c r="D3275">
        <v>122.03</v>
      </c>
      <c r="E3275">
        <v>122.2</v>
      </c>
      <c r="F3275">
        <v>62513800</v>
      </c>
      <c r="G3275">
        <v>151.42740000000001</v>
      </c>
      <c r="H3275">
        <f t="shared" si="51"/>
        <v>-8.1884073328986062E-5</v>
      </c>
    </row>
    <row r="3276" spans="1:8" x14ac:dyDescent="0.2">
      <c r="A3276" s="1">
        <v>38582</v>
      </c>
      <c r="B3276">
        <v>122.05</v>
      </c>
      <c r="C3276">
        <v>122.56</v>
      </c>
      <c r="D3276">
        <v>121.84</v>
      </c>
      <c r="E3276">
        <v>122.19</v>
      </c>
      <c r="F3276">
        <v>53546300</v>
      </c>
      <c r="G3276">
        <v>151.41499999999999</v>
      </c>
      <c r="H3276">
        <f t="shared" si="51"/>
        <v>-8.1890778879767367E-5</v>
      </c>
    </row>
    <row r="3277" spans="1:8" x14ac:dyDescent="0.2">
      <c r="A3277" s="1">
        <v>38583</v>
      </c>
      <c r="B3277">
        <v>122.63</v>
      </c>
      <c r="C3277">
        <v>122.82</v>
      </c>
      <c r="D3277">
        <v>122.2</v>
      </c>
      <c r="E3277">
        <v>122.47</v>
      </c>
      <c r="F3277">
        <v>39955800</v>
      </c>
      <c r="G3277">
        <v>151.7619</v>
      </c>
      <c r="H3277">
        <f t="shared" si="51"/>
        <v>2.2884339235007545E-3</v>
      </c>
    </row>
    <row r="3278" spans="1:8" x14ac:dyDescent="0.2">
      <c r="A3278" s="1">
        <v>38586</v>
      </c>
      <c r="B3278">
        <v>122.58</v>
      </c>
      <c r="C3278">
        <v>123.23</v>
      </c>
      <c r="D3278">
        <v>121.88</v>
      </c>
      <c r="E3278">
        <v>122.47</v>
      </c>
      <c r="F3278">
        <v>69950100</v>
      </c>
      <c r="G3278">
        <v>151.7619</v>
      </c>
      <c r="H3278">
        <f t="shared" si="51"/>
        <v>0</v>
      </c>
    </row>
    <row r="3279" spans="1:8" x14ac:dyDescent="0.2">
      <c r="A3279" s="1">
        <v>38587</v>
      </c>
      <c r="B3279">
        <v>122.5</v>
      </c>
      <c r="C3279">
        <v>122.61</v>
      </c>
      <c r="D3279">
        <v>121.15</v>
      </c>
      <c r="E3279">
        <v>122.24</v>
      </c>
      <c r="F3279">
        <v>56763000</v>
      </c>
      <c r="G3279">
        <v>151.4769</v>
      </c>
      <c r="H3279">
        <f t="shared" si="51"/>
        <v>-1.8797072400751347E-3</v>
      </c>
    </row>
    <row r="3280" spans="1:8" x14ac:dyDescent="0.2">
      <c r="A3280" s="1">
        <v>38588</v>
      </c>
      <c r="B3280">
        <v>121.94</v>
      </c>
      <c r="C3280">
        <v>122.73</v>
      </c>
      <c r="D3280">
        <v>121.09</v>
      </c>
      <c r="E3280">
        <v>121.15</v>
      </c>
      <c r="F3280">
        <v>79139600</v>
      </c>
      <c r="G3280">
        <v>150.12620000000001</v>
      </c>
      <c r="H3280">
        <f t="shared" si="51"/>
        <v>-8.9568643692814476E-3</v>
      </c>
    </row>
    <row r="3281" spans="1:8" x14ac:dyDescent="0.2">
      <c r="A3281" s="1">
        <v>38589</v>
      </c>
      <c r="B3281">
        <v>121.35</v>
      </c>
      <c r="C3281">
        <v>121.67</v>
      </c>
      <c r="D3281">
        <v>121.21</v>
      </c>
      <c r="E3281">
        <v>121.59</v>
      </c>
      <c r="F3281">
        <v>35647400</v>
      </c>
      <c r="G3281">
        <v>150.67150000000001</v>
      </c>
      <c r="H3281">
        <f t="shared" si="51"/>
        <v>3.6256965885126391E-3</v>
      </c>
    </row>
    <row r="3282" spans="1:8" x14ac:dyDescent="0.2">
      <c r="A3282" s="1">
        <v>38590</v>
      </c>
      <c r="B3282">
        <v>121.48</v>
      </c>
      <c r="C3282">
        <v>121.49</v>
      </c>
      <c r="D3282">
        <v>120.68</v>
      </c>
      <c r="E3282">
        <v>120.76</v>
      </c>
      <c r="F3282">
        <v>61962500</v>
      </c>
      <c r="G3282">
        <v>149.643</v>
      </c>
      <c r="H3282">
        <f t="shared" si="51"/>
        <v>-6.8495129011365563E-3</v>
      </c>
    </row>
    <row r="3283" spans="1:8" x14ac:dyDescent="0.2">
      <c r="A3283" s="1">
        <v>38593</v>
      </c>
      <c r="B3283">
        <v>120.476</v>
      </c>
      <c r="C3283">
        <v>121.78</v>
      </c>
      <c r="D3283">
        <v>120.38</v>
      </c>
      <c r="E3283">
        <v>121.69</v>
      </c>
      <c r="F3283">
        <v>56204000</v>
      </c>
      <c r="G3283">
        <v>150.7954</v>
      </c>
      <c r="H3283">
        <f t="shared" si="51"/>
        <v>7.671493735358581E-3</v>
      </c>
    </row>
    <row r="3284" spans="1:8" x14ac:dyDescent="0.2">
      <c r="A3284" s="1">
        <v>38594</v>
      </c>
      <c r="B3284">
        <v>121.25</v>
      </c>
      <c r="C3284">
        <v>121.3</v>
      </c>
      <c r="D3284">
        <v>120.39</v>
      </c>
      <c r="E3284">
        <v>121.05</v>
      </c>
      <c r="F3284">
        <v>74325000</v>
      </c>
      <c r="G3284">
        <v>150.00229999999999</v>
      </c>
      <c r="H3284">
        <f t="shared" si="51"/>
        <v>-5.27332381778578E-3</v>
      </c>
    </row>
    <row r="3285" spans="1:8" x14ac:dyDescent="0.2">
      <c r="A3285" s="1">
        <v>38595</v>
      </c>
      <c r="B3285">
        <v>121.19</v>
      </c>
      <c r="C3285">
        <v>122.66</v>
      </c>
      <c r="D3285">
        <v>120.74</v>
      </c>
      <c r="E3285">
        <v>122.58</v>
      </c>
      <c r="F3285">
        <v>103020300</v>
      </c>
      <c r="G3285">
        <v>151.89830000000001</v>
      </c>
      <c r="H3285">
        <f t="shared" si="51"/>
        <v>1.2560590653663439E-2</v>
      </c>
    </row>
    <row r="3286" spans="1:8" x14ac:dyDescent="0.2">
      <c r="A3286" s="1">
        <v>38596</v>
      </c>
      <c r="B3286">
        <v>122.51</v>
      </c>
      <c r="C3286">
        <v>123.15</v>
      </c>
      <c r="D3286">
        <v>121.93</v>
      </c>
      <c r="E3286">
        <v>122.49</v>
      </c>
      <c r="F3286">
        <v>74583200</v>
      </c>
      <c r="G3286">
        <v>151.7867</v>
      </c>
      <c r="H3286">
        <f t="shared" si="51"/>
        <v>-7.349721258789188E-4</v>
      </c>
    </row>
    <row r="3287" spans="1:8" x14ac:dyDescent="0.2">
      <c r="A3287" s="1">
        <v>38597</v>
      </c>
      <c r="B3287">
        <v>122.85</v>
      </c>
      <c r="C3287">
        <v>122.88</v>
      </c>
      <c r="D3287">
        <v>122.04</v>
      </c>
      <c r="E3287">
        <v>122.27</v>
      </c>
      <c r="F3287">
        <v>47658500</v>
      </c>
      <c r="G3287">
        <v>151.51410000000001</v>
      </c>
      <c r="H3287">
        <f t="shared" si="51"/>
        <v>-1.7975559141438779E-3</v>
      </c>
    </row>
    <row r="3288" spans="1:8" x14ac:dyDescent="0.2">
      <c r="A3288" s="1">
        <v>38600</v>
      </c>
      <c r="B3288">
        <v>122.85</v>
      </c>
      <c r="C3288">
        <v>122.88</v>
      </c>
      <c r="D3288">
        <v>122.04</v>
      </c>
      <c r="E3288">
        <v>122.27</v>
      </c>
      <c r="F3288">
        <v>47658500</v>
      </c>
      <c r="G3288">
        <v>151.51410000000001</v>
      </c>
      <c r="H3288">
        <f t="shared" si="51"/>
        <v>0</v>
      </c>
    </row>
    <row r="3289" spans="1:8" x14ac:dyDescent="0.2">
      <c r="A3289" s="1">
        <v>38601</v>
      </c>
      <c r="B3289">
        <v>122.66</v>
      </c>
      <c r="C3289">
        <v>123.8</v>
      </c>
      <c r="D3289">
        <v>122.65</v>
      </c>
      <c r="E3289">
        <v>123.7</v>
      </c>
      <c r="F3289">
        <v>57258600</v>
      </c>
      <c r="G3289">
        <v>153.2861</v>
      </c>
      <c r="H3289">
        <f t="shared" si="51"/>
        <v>1.1627419955956952E-2</v>
      </c>
    </row>
    <row r="3290" spans="1:8" x14ac:dyDescent="0.2">
      <c r="A3290" s="1">
        <v>38602</v>
      </c>
      <c r="B3290">
        <v>123.63</v>
      </c>
      <c r="C3290">
        <v>124.13</v>
      </c>
      <c r="D3290">
        <v>123.46</v>
      </c>
      <c r="E3290">
        <v>123.91</v>
      </c>
      <c r="F3290">
        <v>41772100</v>
      </c>
      <c r="G3290">
        <v>153.54640000000001</v>
      </c>
      <c r="H3290">
        <f t="shared" si="51"/>
        <v>1.69669159847885E-3</v>
      </c>
    </row>
    <row r="3291" spans="1:8" x14ac:dyDescent="0.2">
      <c r="A3291" s="1">
        <v>38603</v>
      </c>
      <c r="B3291">
        <v>123.66</v>
      </c>
      <c r="C3291">
        <v>124</v>
      </c>
      <c r="D3291">
        <v>123.31</v>
      </c>
      <c r="E3291">
        <v>123.5</v>
      </c>
      <c r="F3291">
        <v>39074300</v>
      </c>
      <c r="G3291">
        <v>153.03829999999999</v>
      </c>
      <c r="H3291">
        <f t="shared" si="51"/>
        <v>-3.3145846168149973E-3</v>
      </c>
    </row>
    <row r="3292" spans="1:8" x14ac:dyDescent="0.2">
      <c r="A3292" s="1">
        <v>38604</v>
      </c>
      <c r="B3292">
        <v>123.83</v>
      </c>
      <c r="C3292">
        <v>124.74</v>
      </c>
      <c r="D3292">
        <v>123.8</v>
      </c>
      <c r="E3292">
        <v>124.6</v>
      </c>
      <c r="F3292">
        <v>44113400</v>
      </c>
      <c r="G3292">
        <v>154.4014</v>
      </c>
      <c r="H3292">
        <f t="shared" si="51"/>
        <v>8.867488043784455E-3</v>
      </c>
    </row>
    <row r="3293" spans="1:8" x14ac:dyDescent="0.2">
      <c r="A3293" s="1">
        <v>38607</v>
      </c>
      <c r="B3293">
        <v>124.45</v>
      </c>
      <c r="C3293">
        <v>124.67</v>
      </c>
      <c r="D3293">
        <v>124.27</v>
      </c>
      <c r="E3293">
        <v>124.35</v>
      </c>
      <c r="F3293">
        <v>33029700</v>
      </c>
      <c r="G3293">
        <v>154.0916</v>
      </c>
      <c r="H3293">
        <f t="shared" si="51"/>
        <v>-2.0084741251409355E-3</v>
      </c>
    </row>
    <row r="3294" spans="1:8" x14ac:dyDescent="0.2">
      <c r="A3294" s="1">
        <v>38608</v>
      </c>
      <c r="B3294">
        <v>124.11</v>
      </c>
      <c r="C3294">
        <v>124.42</v>
      </c>
      <c r="D3294">
        <v>123.52</v>
      </c>
      <c r="E3294">
        <v>123.66</v>
      </c>
      <c r="F3294">
        <v>58479400</v>
      </c>
      <c r="G3294">
        <v>153.23660000000001</v>
      </c>
      <c r="H3294">
        <f t="shared" si="51"/>
        <v>-5.5640986140641502E-3</v>
      </c>
    </row>
    <row r="3295" spans="1:8" x14ac:dyDescent="0.2">
      <c r="A3295" s="1">
        <v>38609</v>
      </c>
      <c r="B3295">
        <v>123.75</v>
      </c>
      <c r="C3295">
        <v>123.92</v>
      </c>
      <c r="D3295">
        <v>123.02</v>
      </c>
      <c r="E3295">
        <v>123.21</v>
      </c>
      <c r="F3295">
        <v>55196700</v>
      </c>
      <c r="G3295">
        <v>152.6789</v>
      </c>
      <c r="H3295">
        <f t="shared" si="51"/>
        <v>-3.6461089277501912E-3</v>
      </c>
    </row>
    <row r="3296" spans="1:8" x14ac:dyDescent="0.2">
      <c r="A3296" s="1">
        <v>38610</v>
      </c>
      <c r="B3296">
        <v>123.51</v>
      </c>
      <c r="C3296">
        <v>123.65</v>
      </c>
      <c r="D3296">
        <v>122.9</v>
      </c>
      <c r="E3296">
        <v>123.15</v>
      </c>
      <c r="F3296">
        <v>73656500</v>
      </c>
      <c r="G3296">
        <v>152.6046</v>
      </c>
      <c r="H3296">
        <f t="shared" si="51"/>
        <v>-4.8676067633568465E-4</v>
      </c>
    </row>
    <row r="3297" spans="1:8" x14ac:dyDescent="0.2">
      <c r="A3297" s="1">
        <v>38611</v>
      </c>
      <c r="B3297">
        <v>123.205</v>
      </c>
      <c r="C3297">
        <v>123.74</v>
      </c>
      <c r="D3297">
        <v>122.87</v>
      </c>
      <c r="E3297">
        <v>123.5</v>
      </c>
      <c r="F3297">
        <v>75436000</v>
      </c>
      <c r="G3297">
        <v>153.6848</v>
      </c>
      <c r="H3297">
        <f t="shared" si="51"/>
        <v>7.0534891411799805E-3</v>
      </c>
    </row>
    <row r="3298" spans="1:8" x14ac:dyDescent="0.2">
      <c r="A3298" s="1">
        <v>38614</v>
      </c>
      <c r="B3298">
        <v>123.47</v>
      </c>
      <c r="C3298">
        <v>123.55</v>
      </c>
      <c r="D3298">
        <v>122.64</v>
      </c>
      <c r="E3298">
        <v>123.09</v>
      </c>
      <c r="F3298">
        <v>53376100</v>
      </c>
      <c r="G3298">
        <v>153.1746</v>
      </c>
      <c r="H3298">
        <f t="shared" si="51"/>
        <v>-3.3253044888592598E-3</v>
      </c>
    </row>
    <row r="3299" spans="1:8" x14ac:dyDescent="0.2">
      <c r="A3299" s="1">
        <v>38615</v>
      </c>
      <c r="B3299">
        <v>123.21</v>
      </c>
      <c r="C3299">
        <v>123.61</v>
      </c>
      <c r="D3299">
        <v>121.87</v>
      </c>
      <c r="E3299">
        <v>122.05</v>
      </c>
      <c r="F3299">
        <v>85005000</v>
      </c>
      <c r="G3299">
        <v>151.88040000000001</v>
      </c>
      <c r="H3299">
        <f t="shared" si="51"/>
        <v>-8.485078197825402E-3</v>
      </c>
    </row>
    <row r="3300" spans="1:8" x14ac:dyDescent="0.2">
      <c r="A3300" s="1">
        <v>38616</v>
      </c>
      <c r="B3300">
        <v>121.79</v>
      </c>
      <c r="C3300">
        <v>121.87</v>
      </c>
      <c r="D3300">
        <v>120.78</v>
      </c>
      <c r="E3300">
        <v>120.91</v>
      </c>
      <c r="F3300">
        <v>94516500</v>
      </c>
      <c r="G3300">
        <v>150.46170000000001</v>
      </c>
      <c r="H3300">
        <f t="shared" si="51"/>
        <v>-9.3848022660028008E-3</v>
      </c>
    </row>
    <row r="3301" spans="1:8" x14ac:dyDescent="0.2">
      <c r="A3301" s="1">
        <v>38617</v>
      </c>
      <c r="B3301">
        <v>120.95</v>
      </c>
      <c r="C3301">
        <v>121.66</v>
      </c>
      <c r="D3301">
        <v>120.44</v>
      </c>
      <c r="E3301">
        <v>121.34</v>
      </c>
      <c r="F3301">
        <v>84605100</v>
      </c>
      <c r="G3301">
        <v>150.99680000000001</v>
      </c>
      <c r="H3301">
        <f t="shared" si="51"/>
        <v>3.5500777851078524E-3</v>
      </c>
    </row>
    <row r="3302" spans="1:8" x14ac:dyDescent="0.2">
      <c r="A3302" s="1">
        <v>38618</v>
      </c>
      <c r="B3302">
        <v>121.24</v>
      </c>
      <c r="C3302">
        <v>121.89</v>
      </c>
      <c r="D3302">
        <v>120.9</v>
      </c>
      <c r="E3302">
        <v>121.44</v>
      </c>
      <c r="F3302">
        <v>59369900</v>
      </c>
      <c r="G3302">
        <v>151.12129999999999</v>
      </c>
      <c r="H3302">
        <f t="shared" si="51"/>
        <v>8.2418105401416142E-4</v>
      </c>
    </row>
    <row r="3303" spans="1:8" x14ac:dyDescent="0.2">
      <c r="A3303" s="1">
        <v>38621</v>
      </c>
      <c r="B3303">
        <v>122</v>
      </c>
      <c r="C3303">
        <v>122.24</v>
      </c>
      <c r="D3303">
        <v>121.08</v>
      </c>
      <c r="E3303">
        <v>121.58</v>
      </c>
      <c r="F3303">
        <v>70426300</v>
      </c>
      <c r="G3303">
        <v>151.2955</v>
      </c>
      <c r="H3303">
        <f t="shared" si="51"/>
        <v>1.1520525266250914E-3</v>
      </c>
    </row>
    <row r="3304" spans="1:8" x14ac:dyDescent="0.2">
      <c r="A3304" s="1">
        <v>38622</v>
      </c>
      <c r="B3304">
        <v>121.52</v>
      </c>
      <c r="C3304">
        <v>121.99</v>
      </c>
      <c r="D3304">
        <v>121.02</v>
      </c>
      <c r="E3304">
        <v>121.55</v>
      </c>
      <c r="F3304">
        <v>66156600</v>
      </c>
      <c r="G3304">
        <v>151.25819999999999</v>
      </c>
      <c r="H3304">
        <f t="shared" si="51"/>
        <v>-2.4656780061871331E-4</v>
      </c>
    </row>
    <row r="3305" spans="1:8" x14ac:dyDescent="0.2">
      <c r="A3305" s="1">
        <v>38623</v>
      </c>
      <c r="B3305">
        <v>121.91</v>
      </c>
      <c r="C3305">
        <v>122.12</v>
      </c>
      <c r="D3305">
        <v>121.2</v>
      </c>
      <c r="E3305">
        <v>121.67</v>
      </c>
      <c r="F3305">
        <v>58709400</v>
      </c>
      <c r="G3305">
        <v>151.4075</v>
      </c>
      <c r="H3305">
        <f t="shared" si="51"/>
        <v>9.8656710760192112E-4</v>
      </c>
    </row>
    <row r="3306" spans="1:8" x14ac:dyDescent="0.2">
      <c r="A3306" s="1">
        <v>38624</v>
      </c>
      <c r="B3306">
        <v>121.55</v>
      </c>
      <c r="C3306">
        <v>122.86</v>
      </c>
      <c r="D3306">
        <v>121.08</v>
      </c>
      <c r="E3306">
        <v>122.66</v>
      </c>
      <c r="F3306">
        <v>66646800</v>
      </c>
      <c r="G3306">
        <v>152.6395</v>
      </c>
      <c r="H3306">
        <f t="shared" si="51"/>
        <v>8.104054588257803E-3</v>
      </c>
    </row>
    <row r="3307" spans="1:8" x14ac:dyDescent="0.2">
      <c r="A3307" s="1">
        <v>38625</v>
      </c>
      <c r="B3307">
        <v>122.62</v>
      </c>
      <c r="C3307">
        <v>123.04</v>
      </c>
      <c r="D3307">
        <v>122.45</v>
      </c>
      <c r="E3307">
        <v>123.04</v>
      </c>
      <c r="F3307">
        <v>47827600</v>
      </c>
      <c r="G3307">
        <v>153.1123</v>
      </c>
      <c r="H3307">
        <f t="shared" si="51"/>
        <v>3.0927070706008308E-3</v>
      </c>
    </row>
    <row r="3308" spans="1:8" x14ac:dyDescent="0.2">
      <c r="A3308" s="1">
        <v>38628</v>
      </c>
      <c r="B3308">
        <v>122.96</v>
      </c>
      <c r="C3308">
        <v>123.34</v>
      </c>
      <c r="D3308">
        <v>122.45</v>
      </c>
      <c r="E3308">
        <v>122.6</v>
      </c>
      <c r="F3308">
        <v>51017300</v>
      </c>
      <c r="G3308">
        <v>152.56479999999999</v>
      </c>
      <c r="H3308">
        <f t="shared" si="51"/>
        <v>-3.5822152557196674E-3</v>
      </c>
    </row>
    <row r="3309" spans="1:8" x14ac:dyDescent="0.2">
      <c r="A3309" s="1">
        <v>38629</v>
      </c>
      <c r="B3309">
        <v>122.79</v>
      </c>
      <c r="C3309">
        <v>123.03</v>
      </c>
      <c r="D3309">
        <v>121.16</v>
      </c>
      <c r="E3309">
        <v>121.22</v>
      </c>
      <c r="F3309">
        <v>60784700</v>
      </c>
      <c r="G3309">
        <v>150.8475</v>
      </c>
      <c r="H3309">
        <f t="shared" si="51"/>
        <v>-1.1320031114802731E-2</v>
      </c>
    </row>
    <row r="3310" spans="1:8" x14ac:dyDescent="0.2">
      <c r="A3310" s="1">
        <v>38630</v>
      </c>
      <c r="B3310">
        <v>121.29</v>
      </c>
      <c r="C3310">
        <v>121.31</v>
      </c>
      <c r="D3310">
        <v>119.57</v>
      </c>
      <c r="E3310">
        <v>119.63</v>
      </c>
      <c r="F3310">
        <v>106066000</v>
      </c>
      <c r="G3310">
        <v>148.8689</v>
      </c>
      <c r="H3310">
        <f t="shared" si="51"/>
        <v>-1.3203339848792517E-2</v>
      </c>
    </row>
    <row r="3311" spans="1:8" x14ac:dyDescent="0.2">
      <c r="A3311" s="1">
        <v>38631</v>
      </c>
      <c r="B3311">
        <v>119.63</v>
      </c>
      <c r="C3311">
        <v>120.26</v>
      </c>
      <c r="D3311">
        <v>118.17</v>
      </c>
      <c r="E3311">
        <v>119.2</v>
      </c>
      <c r="F3311">
        <v>141217400</v>
      </c>
      <c r="G3311">
        <v>148.3338</v>
      </c>
      <c r="H3311">
        <f t="shared" si="51"/>
        <v>-3.6009133039582863E-3</v>
      </c>
    </row>
    <row r="3312" spans="1:8" x14ac:dyDescent="0.2">
      <c r="A3312" s="1">
        <v>38632</v>
      </c>
      <c r="B3312">
        <v>119.7</v>
      </c>
      <c r="C3312">
        <v>120.05</v>
      </c>
      <c r="D3312">
        <v>119.13</v>
      </c>
      <c r="E3312">
        <v>119.61</v>
      </c>
      <c r="F3312">
        <v>75664400</v>
      </c>
      <c r="G3312">
        <v>148.84399999999999</v>
      </c>
      <c r="H3312">
        <f t="shared" si="51"/>
        <v>3.4336380528143806E-3</v>
      </c>
    </row>
    <row r="3313" spans="1:8" x14ac:dyDescent="0.2">
      <c r="A3313" s="1">
        <v>38635</v>
      </c>
      <c r="B3313">
        <v>119.68</v>
      </c>
      <c r="C3313">
        <v>119.71</v>
      </c>
      <c r="D3313">
        <v>118.3</v>
      </c>
      <c r="E3313">
        <v>118.6</v>
      </c>
      <c r="F3313">
        <v>52680400</v>
      </c>
      <c r="G3313">
        <v>147.58709999999999</v>
      </c>
      <c r="H3313">
        <f t="shared" si="51"/>
        <v>-8.4802676404844846E-3</v>
      </c>
    </row>
    <row r="3314" spans="1:8" x14ac:dyDescent="0.2">
      <c r="A3314" s="1">
        <v>38636</v>
      </c>
      <c r="B3314">
        <v>118.99</v>
      </c>
      <c r="C3314">
        <v>119.39</v>
      </c>
      <c r="D3314">
        <v>118.32</v>
      </c>
      <c r="E3314">
        <v>118.43</v>
      </c>
      <c r="F3314">
        <v>75645600</v>
      </c>
      <c r="G3314">
        <v>147.37559999999999</v>
      </c>
      <c r="H3314">
        <f t="shared" si="51"/>
        <v>-1.4340798768603946E-3</v>
      </c>
    </row>
    <row r="3315" spans="1:8" x14ac:dyDescent="0.2">
      <c r="A3315" s="1">
        <v>38637</v>
      </c>
      <c r="B3315">
        <v>118.39</v>
      </c>
      <c r="C3315">
        <v>119.13</v>
      </c>
      <c r="D3315">
        <v>117.41</v>
      </c>
      <c r="E3315">
        <v>117.5</v>
      </c>
      <c r="F3315">
        <v>100525800</v>
      </c>
      <c r="G3315">
        <v>146.2183</v>
      </c>
      <c r="H3315">
        <f t="shared" si="51"/>
        <v>-7.8837196149930122E-3</v>
      </c>
    </row>
    <row r="3316" spans="1:8" x14ac:dyDescent="0.2">
      <c r="A3316" s="1">
        <v>38638</v>
      </c>
      <c r="B3316">
        <v>117.5</v>
      </c>
      <c r="C3316">
        <v>118.08</v>
      </c>
      <c r="D3316">
        <v>116.88</v>
      </c>
      <c r="E3316">
        <v>117.43</v>
      </c>
      <c r="F3316">
        <v>99076100</v>
      </c>
      <c r="G3316">
        <v>146.13120000000001</v>
      </c>
      <c r="H3316">
        <f t="shared" si="51"/>
        <v>-5.9586216208362686E-4</v>
      </c>
    </row>
    <row r="3317" spans="1:8" x14ac:dyDescent="0.2">
      <c r="A3317" s="1">
        <v>38639</v>
      </c>
      <c r="B3317">
        <v>118.12</v>
      </c>
      <c r="C3317">
        <v>118.81</v>
      </c>
      <c r="D3317">
        <v>117.56</v>
      </c>
      <c r="E3317">
        <v>118.67</v>
      </c>
      <c r="F3317">
        <v>88659200</v>
      </c>
      <c r="G3317">
        <v>147.67429999999999</v>
      </c>
      <c r="H3317">
        <f t="shared" si="51"/>
        <v>1.0504324724255554E-2</v>
      </c>
    </row>
    <row r="3318" spans="1:8" x14ac:dyDescent="0.2">
      <c r="A3318" s="1">
        <v>38642</v>
      </c>
      <c r="B3318">
        <v>118.77</v>
      </c>
      <c r="C3318">
        <v>119.27</v>
      </c>
      <c r="D3318">
        <v>118.45</v>
      </c>
      <c r="E3318">
        <v>119.11</v>
      </c>
      <c r="F3318">
        <v>68972800</v>
      </c>
      <c r="G3318">
        <v>148.2218</v>
      </c>
      <c r="H3318">
        <f t="shared" si="51"/>
        <v>3.700627516334265E-3</v>
      </c>
    </row>
    <row r="3319" spans="1:8" x14ac:dyDescent="0.2">
      <c r="A3319" s="1">
        <v>38643</v>
      </c>
      <c r="B3319">
        <v>118.96</v>
      </c>
      <c r="C3319">
        <v>118.96</v>
      </c>
      <c r="D3319">
        <v>117.8</v>
      </c>
      <c r="E3319">
        <v>117.82</v>
      </c>
      <c r="F3319">
        <v>75020400</v>
      </c>
      <c r="G3319">
        <v>146.6165</v>
      </c>
      <c r="H3319">
        <f t="shared" si="51"/>
        <v>-1.0889466280817217E-2</v>
      </c>
    </row>
    <row r="3320" spans="1:8" x14ac:dyDescent="0.2">
      <c r="A3320" s="1">
        <v>38644</v>
      </c>
      <c r="B3320">
        <v>117.56</v>
      </c>
      <c r="C3320">
        <v>119.8</v>
      </c>
      <c r="D3320">
        <v>117.12</v>
      </c>
      <c r="E3320">
        <v>119.78</v>
      </c>
      <c r="F3320">
        <v>116577100</v>
      </c>
      <c r="G3320">
        <v>149.0556</v>
      </c>
      <c r="H3320">
        <f t="shared" si="51"/>
        <v>1.6499056424337688E-2</v>
      </c>
    </row>
    <row r="3321" spans="1:8" x14ac:dyDescent="0.2">
      <c r="A3321" s="1">
        <v>38645</v>
      </c>
      <c r="B3321">
        <v>119.49</v>
      </c>
      <c r="C3321">
        <v>119.81</v>
      </c>
      <c r="D3321">
        <v>117.3</v>
      </c>
      <c r="E3321">
        <v>117.67</v>
      </c>
      <c r="F3321">
        <v>132117600</v>
      </c>
      <c r="G3321">
        <v>146.4298</v>
      </c>
      <c r="H3321">
        <f t="shared" si="51"/>
        <v>-1.7773257977200529E-2</v>
      </c>
    </row>
    <row r="3322" spans="1:8" x14ac:dyDescent="0.2">
      <c r="A3322" s="1">
        <v>38646</v>
      </c>
      <c r="B3322">
        <v>118.2</v>
      </c>
      <c r="C3322">
        <v>118.78</v>
      </c>
      <c r="D3322">
        <v>117.51</v>
      </c>
      <c r="E3322">
        <v>118.13</v>
      </c>
      <c r="F3322">
        <v>96580800</v>
      </c>
      <c r="G3322">
        <v>147.00229999999999</v>
      </c>
      <c r="H3322">
        <f t="shared" si="51"/>
        <v>3.9021001889381068E-3</v>
      </c>
    </row>
    <row r="3323" spans="1:8" x14ac:dyDescent="0.2">
      <c r="A3323" s="1">
        <v>38649</v>
      </c>
      <c r="B3323">
        <v>118.44</v>
      </c>
      <c r="C3323">
        <v>120.09</v>
      </c>
      <c r="D3323">
        <v>118.41</v>
      </c>
      <c r="E3323">
        <v>119.96</v>
      </c>
      <c r="F3323">
        <v>72380800</v>
      </c>
      <c r="G3323">
        <v>149.27950000000001</v>
      </c>
      <c r="H3323">
        <f t="shared" si="51"/>
        <v>1.5372154768082069E-2</v>
      </c>
    </row>
    <row r="3324" spans="1:8" x14ac:dyDescent="0.2">
      <c r="A3324" s="1">
        <v>38650</v>
      </c>
      <c r="B3324">
        <v>119.72</v>
      </c>
      <c r="C3324">
        <v>120.24</v>
      </c>
      <c r="D3324">
        <v>118.94</v>
      </c>
      <c r="E3324">
        <v>119.72</v>
      </c>
      <c r="F3324">
        <v>77057500</v>
      </c>
      <c r="G3324">
        <v>148.98089999999999</v>
      </c>
      <c r="H3324">
        <f t="shared" si="51"/>
        <v>-2.0022778736983327E-3</v>
      </c>
    </row>
    <row r="3325" spans="1:8" x14ac:dyDescent="0.2">
      <c r="A3325" s="1">
        <v>38651</v>
      </c>
      <c r="B3325">
        <v>119.57</v>
      </c>
      <c r="C3325">
        <v>120.54</v>
      </c>
      <c r="D3325">
        <v>119.19</v>
      </c>
      <c r="E3325">
        <v>119.37</v>
      </c>
      <c r="F3325">
        <v>82697900</v>
      </c>
      <c r="G3325">
        <v>148.5453</v>
      </c>
      <c r="H3325">
        <f t="shared" si="51"/>
        <v>-2.9281475798628165E-3</v>
      </c>
    </row>
    <row r="3326" spans="1:8" x14ac:dyDescent="0.2">
      <c r="A3326" s="1">
        <v>38652</v>
      </c>
      <c r="B3326">
        <v>119.2</v>
      </c>
      <c r="C3326">
        <v>119.37</v>
      </c>
      <c r="D3326">
        <v>117.93</v>
      </c>
      <c r="E3326">
        <v>118.1</v>
      </c>
      <c r="F3326">
        <v>68294600</v>
      </c>
      <c r="G3326">
        <v>146.9649</v>
      </c>
      <c r="H3326">
        <f t="shared" si="51"/>
        <v>-1.0696179472238221E-2</v>
      </c>
    </row>
    <row r="3327" spans="1:8" x14ac:dyDescent="0.2">
      <c r="A3327" s="1">
        <v>38653</v>
      </c>
      <c r="B3327">
        <v>118.43</v>
      </c>
      <c r="C3327">
        <v>119.95</v>
      </c>
      <c r="D3327">
        <v>118.1</v>
      </c>
      <c r="E3327">
        <v>119.8</v>
      </c>
      <c r="F3327">
        <v>72959900</v>
      </c>
      <c r="G3327">
        <v>149.0804</v>
      </c>
      <c r="H3327">
        <f t="shared" si="51"/>
        <v>1.4291974973492216E-2</v>
      </c>
    </row>
    <row r="3328" spans="1:8" x14ac:dyDescent="0.2">
      <c r="A3328" s="1">
        <v>38656</v>
      </c>
      <c r="B3328">
        <v>120.29</v>
      </c>
      <c r="C3328">
        <v>121.3</v>
      </c>
      <c r="D3328">
        <v>120.13</v>
      </c>
      <c r="E3328">
        <v>120.13</v>
      </c>
      <c r="F3328">
        <v>80153200</v>
      </c>
      <c r="G3328">
        <v>149.49109999999999</v>
      </c>
      <c r="H3328">
        <f t="shared" si="51"/>
        <v>2.7511015554662066E-3</v>
      </c>
    </row>
    <row r="3329" spans="1:8" x14ac:dyDescent="0.2">
      <c r="A3329" s="1">
        <v>38657</v>
      </c>
      <c r="B3329">
        <v>120.58</v>
      </c>
      <c r="C3329">
        <v>120.9</v>
      </c>
      <c r="D3329">
        <v>120.22</v>
      </c>
      <c r="E3329">
        <v>120.49</v>
      </c>
      <c r="F3329">
        <v>66996400</v>
      </c>
      <c r="G3329">
        <v>149.9391</v>
      </c>
      <c r="H3329">
        <f t="shared" si="51"/>
        <v>2.9923523698620613E-3</v>
      </c>
    </row>
    <row r="3330" spans="1:8" x14ac:dyDescent="0.2">
      <c r="A3330" s="1">
        <v>38658</v>
      </c>
      <c r="B3330">
        <v>120.3198</v>
      </c>
      <c r="C3330">
        <v>121.75</v>
      </c>
      <c r="D3330">
        <v>120.13</v>
      </c>
      <c r="E3330">
        <v>121.75</v>
      </c>
      <c r="F3330">
        <v>74690900</v>
      </c>
      <c r="G3330">
        <v>151.50700000000001</v>
      </c>
      <c r="H3330">
        <f t="shared" si="51"/>
        <v>1.0402616846543644E-2</v>
      </c>
    </row>
    <row r="3331" spans="1:8" x14ac:dyDescent="0.2">
      <c r="A3331" s="1">
        <v>38659</v>
      </c>
      <c r="B3331">
        <v>122.15</v>
      </c>
      <c r="C3331">
        <v>122.66</v>
      </c>
      <c r="D3331">
        <v>121.75</v>
      </c>
      <c r="E3331">
        <v>122.27</v>
      </c>
      <c r="F3331">
        <v>84904100</v>
      </c>
      <c r="G3331">
        <v>152.1541</v>
      </c>
      <c r="H3331">
        <f t="shared" si="51"/>
        <v>4.261994569114691E-3</v>
      </c>
    </row>
    <row r="3332" spans="1:8" x14ac:dyDescent="0.2">
      <c r="A3332" s="1">
        <v>38660</v>
      </c>
      <c r="B3332">
        <v>122.4</v>
      </c>
      <c r="C3332">
        <v>122.46</v>
      </c>
      <c r="D3332">
        <v>121.55</v>
      </c>
      <c r="E3332">
        <v>122.11</v>
      </c>
      <c r="F3332">
        <v>59156400</v>
      </c>
      <c r="G3332">
        <v>151.95500000000001</v>
      </c>
      <c r="H3332">
        <f t="shared" ref="H3332:H3395" si="52">LN(G3332)-LN(G3331)</f>
        <v>-1.3093986891341558E-3</v>
      </c>
    </row>
    <row r="3333" spans="1:8" x14ac:dyDescent="0.2">
      <c r="A3333" s="1">
        <v>38663</v>
      </c>
      <c r="B3333">
        <v>122.4</v>
      </c>
      <c r="C3333">
        <v>122.62</v>
      </c>
      <c r="D3333">
        <v>121.85</v>
      </c>
      <c r="E3333">
        <v>122.23</v>
      </c>
      <c r="F3333">
        <v>46765900</v>
      </c>
      <c r="G3333">
        <v>152.1044</v>
      </c>
      <c r="H3333">
        <f t="shared" si="52"/>
        <v>9.8270280098589069E-4</v>
      </c>
    </row>
    <row r="3334" spans="1:8" x14ac:dyDescent="0.2">
      <c r="A3334" s="1">
        <v>38664</v>
      </c>
      <c r="B3334">
        <v>121.95</v>
      </c>
      <c r="C3334">
        <v>122.42</v>
      </c>
      <c r="D3334">
        <v>121.79</v>
      </c>
      <c r="E3334">
        <v>122.23</v>
      </c>
      <c r="F3334">
        <v>42157200</v>
      </c>
      <c r="G3334">
        <v>152.1044</v>
      </c>
      <c r="H3334">
        <f t="shared" si="52"/>
        <v>0</v>
      </c>
    </row>
    <row r="3335" spans="1:8" x14ac:dyDescent="0.2">
      <c r="A3335" s="1">
        <v>38665</v>
      </c>
      <c r="B3335">
        <v>122.08</v>
      </c>
      <c r="C3335">
        <v>122.95</v>
      </c>
      <c r="D3335">
        <v>121.86</v>
      </c>
      <c r="E3335">
        <v>122.39</v>
      </c>
      <c r="F3335">
        <v>57675900</v>
      </c>
      <c r="G3335">
        <v>152.30350000000001</v>
      </c>
      <c r="H3335">
        <f t="shared" si="52"/>
        <v>1.3081134122403526E-3</v>
      </c>
    </row>
    <row r="3336" spans="1:8" x14ac:dyDescent="0.2">
      <c r="A3336" s="1">
        <v>38666</v>
      </c>
      <c r="B3336">
        <v>122.34</v>
      </c>
      <c r="C3336">
        <v>123.52</v>
      </c>
      <c r="D3336">
        <v>121.75</v>
      </c>
      <c r="E3336">
        <v>123.34</v>
      </c>
      <c r="F3336">
        <v>79148200</v>
      </c>
      <c r="G3336">
        <v>153.48570000000001</v>
      </c>
      <c r="H3336">
        <f t="shared" si="52"/>
        <v>7.7321624828137203E-3</v>
      </c>
    </row>
    <row r="3337" spans="1:8" x14ac:dyDescent="0.2">
      <c r="A3337" s="1">
        <v>38667</v>
      </c>
      <c r="B3337">
        <v>123.35</v>
      </c>
      <c r="C3337">
        <v>123.84</v>
      </c>
      <c r="D3337">
        <v>123.28</v>
      </c>
      <c r="E3337">
        <v>123.76</v>
      </c>
      <c r="F3337">
        <v>34867900</v>
      </c>
      <c r="G3337">
        <v>154.00829999999999</v>
      </c>
      <c r="H3337">
        <f t="shared" si="52"/>
        <v>3.3990939866770375E-3</v>
      </c>
    </row>
    <row r="3338" spans="1:8" x14ac:dyDescent="0.2">
      <c r="A3338" s="1">
        <v>38670</v>
      </c>
      <c r="B3338">
        <v>123.785</v>
      </c>
      <c r="C3338">
        <v>124.02</v>
      </c>
      <c r="D3338">
        <v>123.38</v>
      </c>
      <c r="E3338">
        <v>123.69</v>
      </c>
      <c r="F3338">
        <v>45095400</v>
      </c>
      <c r="G3338">
        <v>153.9212</v>
      </c>
      <c r="H3338">
        <f t="shared" si="52"/>
        <v>-5.6571392038051727E-4</v>
      </c>
    </row>
    <row r="3339" spans="1:8" x14ac:dyDescent="0.2">
      <c r="A3339" s="1">
        <v>38671</v>
      </c>
      <c r="B3339">
        <v>123.67</v>
      </c>
      <c r="C3339">
        <v>124.09</v>
      </c>
      <c r="D3339">
        <v>122.86</v>
      </c>
      <c r="E3339">
        <v>123.24</v>
      </c>
      <c r="F3339">
        <v>69593000</v>
      </c>
      <c r="G3339">
        <v>153.3612</v>
      </c>
      <c r="H3339">
        <f t="shared" si="52"/>
        <v>-3.644859711891435E-3</v>
      </c>
    </row>
    <row r="3340" spans="1:8" x14ac:dyDescent="0.2">
      <c r="A3340" s="1">
        <v>38672</v>
      </c>
      <c r="B3340">
        <v>123.35</v>
      </c>
      <c r="C3340">
        <v>123.55</v>
      </c>
      <c r="D3340">
        <v>122.98</v>
      </c>
      <c r="E3340">
        <v>123.49</v>
      </c>
      <c r="F3340">
        <v>51134500</v>
      </c>
      <c r="G3340">
        <v>153.67230000000001</v>
      </c>
      <c r="H3340">
        <f t="shared" si="52"/>
        <v>2.0264896596957627E-3</v>
      </c>
    </row>
    <row r="3341" spans="1:8" x14ac:dyDescent="0.2">
      <c r="A3341" s="1">
        <v>38673</v>
      </c>
      <c r="B3341">
        <v>123.75</v>
      </c>
      <c r="C3341">
        <v>124.65</v>
      </c>
      <c r="D3341">
        <v>123.14</v>
      </c>
      <c r="E3341">
        <v>124.64</v>
      </c>
      <c r="F3341">
        <v>55720000</v>
      </c>
      <c r="G3341">
        <v>155.10339999999999</v>
      </c>
      <c r="H3341">
        <f t="shared" si="52"/>
        <v>9.269578190687966E-3</v>
      </c>
    </row>
    <row r="3342" spans="1:8" x14ac:dyDescent="0.2">
      <c r="A3342" s="1">
        <v>38674</v>
      </c>
      <c r="B3342">
        <v>125.04</v>
      </c>
      <c r="C3342">
        <v>125.756</v>
      </c>
      <c r="D3342">
        <v>124.33</v>
      </c>
      <c r="E3342">
        <v>125.13</v>
      </c>
      <c r="F3342">
        <v>72438800</v>
      </c>
      <c r="G3342">
        <v>155.7132</v>
      </c>
      <c r="H3342">
        <f t="shared" si="52"/>
        <v>3.9238623832096309E-3</v>
      </c>
    </row>
    <row r="3343" spans="1:8" x14ac:dyDescent="0.2">
      <c r="A3343" s="1">
        <v>38677</v>
      </c>
      <c r="B3343">
        <v>125.15</v>
      </c>
      <c r="C3343">
        <v>125.91</v>
      </c>
      <c r="D3343">
        <v>124.98</v>
      </c>
      <c r="E3343">
        <v>125.76</v>
      </c>
      <c r="F3343">
        <v>50024600</v>
      </c>
      <c r="G3343">
        <v>156.49709999999999</v>
      </c>
      <c r="H3343">
        <f t="shared" si="52"/>
        <v>5.0216257905768558E-3</v>
      </c>
    </row>
    <row r="3344" spans="1:8" x14ac:dyDescent="0.2">
      <c r="A3344" s="1">
        <v>38678</v>
      </c>
      <c r="B3344">
        <v>125.56</v>
      </c>
      <c r="C3344">
        <v>126.52</v>
      </c>
      <c r="D3344">
        <v>125.42</v>
      </c>
      <c r="E3344">
        <v>126.3</v>
      </c>
      <c r="F3344">
        <v>66439900</v>
      </c>
      <c r="G3344">
        <v>157.16909999999999</v>
      </c>
      <c r="H3344">
        <f t="shared" si="52"/>
        <v>4.2848163311202114E-3</v>
      </c>
    </row>
    <row r="3345" spans="1:8" x14ac:dyDescent="0.2">
      <c r="A3345" s="1">
        <v>38679</v>
      </c>
      <c r="B3345">
        <v>126.25</v>
      </c>
      <c r="C3345">
        <v>127.41</v>
      </c>
      <c r="D3345">
        <v>126.21</v>
      </c>
      <c r="E3345">
        <v>127.03</v>
      </c>
      <c r="F3345">
        <v>50856800</v>
      </c>
      <c r="G3345">
        <v>158.07749999999999</v>
      </c>
      <c r="H3345">
        <f t="shared" si="52"/>
        <v>5.7631233089736611E-3</v>
      </c>
    </row>
    <row r="3346" spans="1:8" x14ac:dyDescent="0.2">
      <c r="A3346" s="1">
        <v>38680</v>
      </c>
      <c r="B3346">
        <v>126.25</v>
      </c>
      <c r="C3346">
        <v>127.41</v>
      </c>
      <c r="D3346">
        <v>126.21</v>
      </c>
      <c r="E3346">
        <v>127.03</v>
      </c>
      <c r="F3346">
        <v>50856800</v>
      </c>
      <c r="G3346">
        <v>158.07749999999999</v>
      </c>
      <c r="H3346">
        <f t="shared" si="52"/>
        <v>0</v>
      </c>
    </row>
    <row r="3347" spans="1:8" x14ac:dyDescent="0.2">
      <c r="A3347" s="1">
        <v>38681</v>
      </c>
      <c r="B3347">
        <v>126.98</v>
      </c>
      <c r="C3347">
        <v>127.22</v>
      </c>
      <c r="D3347">
        <v>126.81</v>
      </c>
      <c r="E3347">
        <v>127.13</v>
      </c>
      <c r="F3347">
        <v>15270000</v>
      </c>
      <c r="G3347">
        <v>158.202</v>
      </c>
      <c r="H3347">
        <f t="shared" si="52"/>
        <v>7.8727838149816876E-4</v>
      </c>
    </row>
    <row r="3348" spans="1:8" x14ac:dyDescent="0.2">
      <c r="A3348" s="1">
        <v>38684</v>
      </c>
      <c r="B3348">
        <v>127.25</v>
      </c>
      <c r="C3348">
        <v>127.27</v>
      </c>
      <c r="D3348">
        <v>126.04</v>
      </c>
      <c r="E3348">
        <v>126.23</v>
      </c>
      <c r="F3348">
        <v>54515700</v>
      </c>
      <c r="G3348">
        <v>157.08199999999999</v>
      </c>
      <c r="H3348">
        <f t="shared" si="52"/>
        <v>-7.104735484246838E-3</v>
      </c>
    </row>
    <row r="3349" spans="1:8" x14ac:dyDescent="0.2">
      <c r="A3349" s="1">
        <v>38685</v>
      </c>
      <c r="B3349">
        <v>126.65</v>
      </c>
      <c r="C3349">
        <v>126.98</v>
      </c>
      <c r="D3349">
        <v>126.09</v>
      </c>
      <c r="E3349">
        <v>126.09</v>
      </c>
      <c r="F3349">
        <v>51814300</v>
      </c>
      <c r="G3349">
        <v>156.90780000000001</v>
      </c>
      <c r="H3349">
        <f t="shared" si="52"/>
        <v>-1.1095902979825212E-3</v>
      </c>
    </row>
    <row r="3350" spans="1:8" x14ac:dyDescent="0.2">
      <c r="A3350" s="1">
        <v>38686</v>
      </c>
      <c r="B3350">
        <v>126.04</v>
      </c>
      <c r="C3350">
        <v>126.52</v>
      </c>
      <c r="D3350">
        <v>125.29</v>
      </c>
      <c r="E3350">
        <v>125.41</v>
      </c>
      <c r="F3350">
        <v>56078900</v>
      </c>
      <c r="G3350">
        <v>156.0616</v>
      </c>
      <c r="H3350">
        <f t="shared" si="52"/>
        <v>-5.407570593384925E-3</v>
      </c>
    </row>
    <row r="3351" spans="1:8" x14ac:dyDescent="0.2">
      <c r="A3351" s="1">
        <v>38687</v>
      </c>
      <c r="B3351">
        <v>126.02</v>
      </c>
      <c r="C3351">
        <v>127.03</v>
      </c>
      <c r="D3351">
        <v>125.98</v>
      </c>
      <c r="E3351">
        <v>126.69</v>
      </c>
      <c r="F3351">
        <v>65525600</v>
      </c>
      <c r="G3351">
        <v>157.65440000000001</v>
      </c>
      <c r="H3351">
        <f t="shared" si="52"/>
        <v>1.0154494425590244E-2</v>
      </c>
    </row>
    <row r="3352" spans="1:8" x14ac:dyDescent="0.2">
      <c r="A3352" s="1">
        <v>38688</v>
      </c>
      <c r="B3352">
        <v>126.69</v>
      </c>
      <c r="C3352">
        <v>127.08</v>
      </c>
      <c r="D3352">
        <v>126.5</v>
      </c>
      <c r="E3352">
        <v>126.85</v>
      </c>
      <c r="F3352">
        <v>46724700</v>
      </c>
      <c r="G3352">
        <v>157.8535</v>
      </c>
      <c r="H3352">
        <f t="shared" si="52"/>
        <v>1.262092178537344E-3</v>
      </c>
    </row>
    <row r="3353" spans="1:8" x14ac:dyDescent="0.2">
      <c r="A3353" s="1">
        <v>38691</v>
      </c>
      <c r="B3353">
        <v>126.64</v>
      </c>
      <c r="C3353">
        <v>126.73</v>
      </c>
      <c r="D3353">
        <v>126.18</v>
      </c>
      <c r="E3353">
        <v>126.58</v>
      </c>
      <c r="F3353">
        <v>59368100</v>
      </c>
      <c r="G3353">
        <v>157.51750000000001</v>
      </c>
      <c r="H3353">
        <f t="shared" si="52"/>
        <v>-2.1308245027693573E-3</v>
      </c>
    </row>
    <row r="3354" spans="1:8" x14ac:dyDescent="0.2">
      <c r="A3354" s="1">
        <v>38692</v>
      </c>
      <c r="B3354">
        <v>126.87</v>
      </c>
      <c r="C3354">
        <v>127.74</v>
      </c>
      <c r="D3354">
        <v>126.63</v>
      </c>
      <c r="E3354">
        <v>126.82</v>
      </c>
      <c r="F3354">
        <v>57943900</v>
      </c>
      <c r="G3354">
        <v>157.81620000000001</v>
      </c>
      <c r="H3354">
        <f t="shared" si="52"/>
        <v>1.894501534974502E-3</v>
      </c>
    </row>
    <row r="3355" spans="1:8" x14ac:dyDescent="0.2">
      <c r="A3355" s="1">
        <v>38693</v>
      </c>
      <c r="B3355">
        <v>126.79</v>
      </c>
      <c r="C3355">
        <v>126.87</v>
      </c>
      <c r="D3355">
        <v>125.68</v>
      </c>
      <c r="E3355">
        <v>126.08</v>
      </c>
      <c r="F3355">
        <v>66829700</v>
      </c>
      <c r="G3355">
        <v>156.89529999999999</v>
      </c>
      <c r="H3355">
        <f t="shared" si="52"/>
        <v>-5.8523608346723321E-3</v>
      </c>
    </row>
    <row r="3356" spans="1:8" x14ac:dyDescent="0.2">
      <c r="A3356" s="1">
        <v>38694</v>
      </c>
      <c r="B3356">
        <v>126.16</v>
      </c>
      <c r="C3356">
        <v>126.82</v>
      </c>
      <c r="D3356">
        <v>125.48</v>
      </c>
      <c r="E3356">
        <v>126</v>
      </c>
      <c r="F3356">
        <v>62609100</v>
      </c>
      <c r="G3356">
        <v>156.79580000000001</v>
      </c>
      <c r="H3356">
        <f t="shared" si="52"/>
        <v>-6.3438206144095233E-4</v>
      </c>
    </row>
    <row r="3357" spans="1:8" x14ac:dyDescent="0.2">
      <c r="A3357" s="1">
        <v>38695</v>
      </c>
      <c r="B3357">
        <v>126.2</v>
      </c>
      <c r="C3357">
        <v>126.78</v>
      </c>
      <c r="D3357">
        <v>125.82</v>
      </c>
      <c r="E3357">
        <v>126.33</v>
      </c>
      <c r="F3357">
        <v>50747700</v>
      </c>
      <c r="G3357">
        <v>157.2064</v>
      </c>
      <c r="H3357">
        <f t="shared" si="52"/>
        <v>2.6152697912911194E-3</v>
      </c>
    </row>
    <row r="3358" spans="1:8" x14ac:dyDescent="0.2">
      <c r="A3358" s="1">
        <v>38698</v>
      </c>
      <c r="B3358">
        <v>126.71</v>
      </c>
      <c r="C3358">
        <v>126.86</v>
      </c>
      <c r="D3358">
        <v>125.96</v>
      </c>
      <c r="E3358">
        <v>126.45</v>
      </c>
      <c r="F3358">
        <v>48394200</v>
      </c>
      <c r="G3358">
        <v>157.35579999999999</v>
      </c>
      <c r="H3358">
        <f t="shared" si="52"/>
        <v>9.4989169858017419E-4</v>
      </c>
    </row>
    <row r="3359" spans="1:8" x14ac:dyDescent="0.2">
      <c r="A3359" s="1">
        <v>38699</v>
      </c>
      <c r="B3359">
        <v>126.4</v>
      </c>
      <c r="C3359">
        <v>127.7</v>
      </c>
      <c r="D3359">
        <v>126.29</v>
      </c>
      <c r="E3359">
        <v>127.31</v>
      </c>
      <c r="F3359">
        <v>88657500</v>
      </c>
      <c r="G3359">
        <v>158.42599999999999</v>
      </c>
      <c r="H3359">
        <f t="shared" si="52"/>
        <v>6.7781239915891689E-3</v>
      </c>
    </row>
    <row r="3360" spans="1:8" x14ac:dyDescent="0.2">
      <c r="A3360" s="1">
        <v>38700</v>
      </c>
      <c r="B3360">
        <v>127.19</v>
      </c>
      <c r="C3360">
        <v>128.09</v>
      </c>
      <c r="D3360">
        <v>127.14</v>
      </c>
      <c r="E3360">
        <v>127.81</v>
      </c>
      <c r="F3360">
        <v>64376600</v>
      </c>
      <c r="G3360">
        <v>159.04820000000001</v>
      </c>
      <c r="H3360">
        <f t="shared" si="52"/>
        <v>3.9196936105243552E-3</v>
      </c>
    </row>
    <row r="3361" spans="1:8" x14ac:dyDescent="0.2">
      <c r="A3361" s="1">
        <v>38701</v>
      </c>
      <c r="B3361">
        <v>127.84</v>
      </c>
      <c r="C3361">
        <v>128</v>
      </c>
      <c r="D3361">
        <v>127.18</v>
      </c>
      <c r="E3361">
        <v>127.44</v>
      </c>
      <c r="F3361">
        <v>55909700</v>
      </c>
      <c r="G3361">
        <v>158.58770000000001</v>
      </c>
      <c r="H3361">
        <f t="shared" si="52"/>
        <v>-2.8995483358977836E-3</v>
      </c>
    </row>
    <row r="3362" spans="1:8" x14ac:dyDescent="0.2">
      <c r="A3362" s="1">
        <v>38702</v>
      </c>
      <c r="B3362">
        <v>127.27</v>
      </c>
      <c r="C3362">
        <v>127.38</v>
      </c>
      <c r="D3362">
        <v>126.36</v>
      </c>
      <c r="E3362">
        <v>126.36</v>
      </c>
      <c r="F3362">
        <v>46239200</v>
      </c>
      <c r="G3362">
        <v>158.0796</v>
      </c>
      <c r="H3362">
        <f t="shared" si="52"/>
        <v>-3.2090489673812783E-3</v>
      </c>
    </row>
    <row r="3363" spans="1:8" x14ac:dyDescent="0.2">
      <c r="A3363" s="1">
        <v>38705</v>
      </c>
      <c r="B3363">
        <v>126.73</v>
      </c>
      <c r="C3363">
        <v>126.87</v>
      </c>
      <c r="D3363">
        <v>125.69</v>
      </c>
      <c r="E3363">
        <v>125.71</v>
      </c>
      <c r="F3363">
        <v>48820900</v>
      </c>
      <c r="G3363">
        <v>157.2664</v>
      </c>
      <c r="H3363">
        <f t="shared" si="52"/>
        <v>-5.1575209616991913E-3</v>
      </c>
    </row>
    <row r="3364" spans="1:8" x14ac:dyDescent="0.2">
      <c r="A3364" s="1">
        <v>38706</v>
      </c>
      <c r="B3364">
        <v>125.86</v>
      </c>
      <c r="C3364">
        <v>126.22</v>
      </c>
      <c r="D3364">
        <v>125.48</v>
      </c>
      <c r="E3364">
        <v>125.83</v>
      </c>
      <c r="F3364">
        <v>46605200</v>
      </c>
      <c r="G3364">
        <v>157.41659999999999</v>
      </c>
      <c r="H3364">
        <f t="shared" si="52"/>
        <v>9.5461153863496406E-4</v>
      </c>
    </row>
    <row r="3365" spans="1:8" x14ac:dyDescent="0.2">
      <c r="A3365" s="1">
        <v>38707</v>
      </c>
      <c r="B3365">
        <v>126.17</v>
      </c>
      <c r="C3365">
        <v>126.76</v>
      </c>
      <c r="D3365">
        <v>125.8</v>
      </c>
      <c r="E3365">
        <v>126.03</v>
      </c>
      <c r="F3365">
        <v>51806900</v>
      </c>
      <c r="G3365">
        <v>157.66679999999999</v>
      </c>
      <c r="H3365">
        <f t="shared" si="52"/>
        <v>1.5881512805080433E-3</v>
      </c>
    </row>
    <row r="3366" spans="1:8" x14ac:dyDescent="0.2">
      <c r="A3366" s="1">
        <v>38708</v>
      </c>
      <c r="B3366">
        <v>126.37</v>
      </c>
      <c r="C3366">
        <v>126.69</v>
      </c>
      <c r="D3366">
        <v>126.08</v>
      </c>
      <c r="E3366">
        <v>126.69</v>
      </c>
      <c r="F3366">
        <v>32250600</v>
      </c>
      <c r="G3366">
        <v>158.49250000000001</v>
      </c>
      <c r="H3366">
        <f t="shared" si="52"/>
        <v>5.2233280963598361E-3</v>
      </c>
    </row>
    <row r="3367" spans="1:8" x14ac:dyDescent="0.2">
      <c r="A3367" s="1">
        <v>38709</v>
      </c>
      <c r="B3367">
        <v>126.79</v>
      </c>
      <c r="C3367">
        <v>126.86</v>
      </c>
      <c r="D3367">
        <v>126.42</v>
      </c>
      <c r="E3367">
        <v>126.76</v>
      </c>
      <c r="F3367">
        <v>27977300</v>
      </c>
      <c r="G3367">
        <v>158.58000000000001</v>
      </c>
      <c r="H3367">
        <f t="shared" si="52"/>
        <v>5.519242584650641E-4</v>
      </c>
    </row>
    <row r="3368" spans="1:8" x14ac:dyDescent="0.2">
      <c r="A3368" s="1">
        <v>38712</v>
      </c>
      <c r="B3368">
        <v>126.79</v>
      </c>
      <c r="C3368">
        <v>126.86</v>
      </c>
      <c r="D3368">
        <v>126.42</v>
      </c>
      <c r="E3368">
        <v>126.76</v>
      </c>
      <c r="F3368">
        <v>27977300</v>
      </c>
      <c r="G3368">
        <v>158.58000000000001</v>
      </c>
      <c r="H3368">
        <f t="shared" si="52"/>
        <v>0</v>
      </c>
    </row>
    <row r="3369" spans="1:8" x14ac:dyDescent="0.2">
      <c r="A3369" s="1">
        <v>38713</v>
      </c>
      <c r="B3369">
        <v>126.92</v>
      </c>
      <c r="C3369">
        <v>127.05</v>
      </c>
      <c r="D3369">
        <v>125.38</v>
      </c>
      <c r="E3369">
        <v>125.47</v>
      </c>
      <c r="F3369">
        <v>44504900</v>
      </c>
      <c r="G3369">
        <v>156.96619999999999</v>
      </c>
      <c r="H3369">
        <f t="shared" si="52"/>
        <v>-1.0228702297640169E-2</v>
      </c>
    </row>
    <row r="3370" spans="1:8" x14ac:dyDescent="0.2">
      <c r="A3370" s="1">
        <v>38714</v>
      </c>
      <c r="B3370">
        <v>125.74</v>
      </c>
      <c r="C3370">
        <v>125.99</v>
      </c>
      <c r="D3370">
        <v>125.5</v>
      </c>
      <c r="E3370">
        <v>125.75</v>
      </c>
      <c r="F3370">
        <v>30764800</v>
      </c>
      <c r="G3370">
        <v>157.31649999999999</v>
      </c>
      <c r="H3370">
        <f t="shared" si="52"/>
        <v>2.2292041214075908E-3</v>
      </c>
    </row>
    <row r="3371" spans="1:8" x14ac:dyDescent="0.2">
      <c r="A3371" s="1">
        <v>38715</v>
      </c>
      <c r="B3371">
        <v>125.72</v>
      </c>
      <c r="C3371">
        <v>125.96</v>
      </c>
      <c r="D3371">
        <v>125.06</v>
      </c>
      <c r="E3371">
        <v>125.19</v>
      </c>
      <c r="F3371">
        <v>33035000</v>
      </c>
      <c r="G3371">
        <v>156.61590000000001</v>
      </c>
      <c r="H3371">
        <f t="shared" si="52"/>
        <v>-4.4633886983493909E-3</v>
      </c>
    </row>
    <row r="3372" spans="1:8" x14ac:dyDescent="0.2">
      <c r="A3372" s="1">
        <v>38716</v>
      </c>
      <c r="B3372">
        <v>124.8</v>
      </c>
      <c r="C3372">
        <v>125.06</v>
      </c>
      <c r="D3372">
        <v>124.36</v>
      </c>
      <c r="E3372">
        <v>124.51</v>
      </c>
      <c r="F3372">
        <v>44646500</v>
      </c>
      <c r="G3372">
        <v>155.76519999999999</v>
      </c>
      <c r="H3372">
        <f t="shared" si="52"/>
        <v>-5.4465657685813795E-3</v>
      </c>
    </row>
    <row r="3373" spans="1:8" x14ac:dyDescent="0.2">
      <c r="A3373" s="1">
        <v>38719</v>
      </c>
      <c r="B3373">
        <v>124.8</v>
      </c>
      <c r="C3373">
        <v>125.06</v>
      </c>
      <c r="D3373">
        <v>124.36</v>
      </c>
      <c r="E3373">
        <v>124.51</v>
      </c>
      <c r="F3373">
        <v>44646500</v>
      </c>
      <c r="G3373">
        <v>155.76519999999999</v>
      </c>
      <c r="H3373">
        <f t="shared" si="52"/>
        <v>0</v>
      </c>
    </row>
    <row r="3374" spans="1:8" x14ac:dyDescent="0.2">
      <c r="A3374" s="1">
        <v>38720</v>
      </c>
      <c r="B3374">
        <v>125.3</v>
      </c>
      <c r="C3374">
        <v>127</v>
      </c>
      <c r="D3374">
        <v>124.39</v>
      </c>
      <c r="E3374">
        <v>126.7</v>
      </c>
      <c r="F3374">
        <v>73398800</v>
      </c>
      <c r="G3374">
        <v>158.505</v>
      </c>
      <c r="H3374">
        <f t="shared" si="52"/>
        <v>1.743639336001479E-2</v>
      </c>
    </row>
    <row r="3375" spans="1:8" x14ac:dyDescent="0.2">
      <c r="A3375" s="1">
        <v>38721</v>
      </c>
      <c r="B3375">
        <v>126.86</v>
      </c>
      <c r="C3375">
        <v>127.49</v>
      </c>
      <c r="D3375">
        <v>126.7</v>
      </c>
      <c r="E3375">
        <v>127.3</v>
      </c>
      <c r="F3375">
        <v>52244900</v>
      </c>
      <c r="G3375">
        <v>159.25559999999999</v>
      </c>
      <c r="H3375">
        <f t="shared" si="52"/>
        <v>4.7243201080648944E-3</v>
      </c>
    </row>
    <row r="3376" spans="1:8" x14ac:dyDescent="0.2">
      <c r="A3376" s="1">
        <v>38722</v>
      </c>
      <c r="B3376">
        <v>127.17</v>
      </c>
      <c r="C3376">
        <v>127.59</v>
      </c>
      <c r="D3376">
        <v>126.88</v>
      </c>
      <c r="E3376">
        <v>127.38</v>
      </c>
      <c r="F3376">
        <v>47314500</v>
      </c>
      <c r="G3376">
        <v>159.35570000000001</v>
      </c>
      <c r="H3376">
        <f t="shared" si="52"/>
        <v>6.2835187134613335E-4</v>
      </c>
    </row>
    <row r="3377" spans="1:8" x14ac:dyDescent="0.2">
      <c r="A3377" s="1">
        <v>38723</v>
      </c>
      <c r="B3377">
        <v>127.7</v>
      </c>
      <c r="C3377">
        <v>128.58000000000001</v>
      </c>
      <c r="D3377">
        <v>127.36</v>
      </c>
      <c r="E3377">
        <v>128.44</v>
      </c>
      <c r="F3377">
        <v>62894200</v>
      </c>
      <c r="G3377">
        <v>160.68170000000001</v>
      </c>
      <c r="H3377">
        <f t="shared" si="52"/>
        <v>8.2865789294501724E-3</v>
      </c>
    </row>
    <row r="3378" spans="1:8" x14ac:dyDescent="0.2">
      <c r="A3378" s="1">
        <v>38726</v>
      </c>
      <c r="B3378">
        <v>128.41</v>
      </c>
      <c r="C3378">
        <v>129.06</v>
      </c>
      <c r="D3378">
        <v>128.38</v>
      </c>
      <c r="E3378">
        <v>128.77000000000001</v>
      </c>
      <c r="F3378">
        <v>43536800</v>
      </c>
      <c r="G3378">
        <v>161.09460000000001</v>
      </c>
      <c r="H3378">
        <f t="shared" si="52"/>
        <v>2.5663805980977727E-3</v>
      </c>
    </row>
    <row r="3379" spans="1:8" x14ac:dyDescent="0.2">
      <c r="A3379" s="1">
        <v>38727</v>
      </c>
      <c r="B3379">
        <v>128.37</v>
      </c>
      <c r="C3379">
        <v>128.97999999999999</v>
      </c>
      <c r="D3379">
        <v>128.26</v>
      </c>
      <c r="E3379">
        <v>128.9</v>
      </c>
      <c r="F3379">
        <v>44965400</v>
      </c>
      <c r="G3379">
        <v>161.25720000000001</v>
      </c>
      <c r="H3379">
        <f t="shared" si="52"/>
        <v>1.0088357737760845E-3</v>
      </c>
    </row>
    <row r="3380" spans="1:8" x14ac:dyDescent="0.2">
      <c r="A3380" s="1">
        <v>38728</v>
      </c>
      <c r="B3380">
        <v>129.02000000000001</v>
      </c>
      <c r="C3380">
        <v>129.44</v>
      </c>
      <c r="D3380">
        <v>128.72999999999999</v>
      </c>
      <c r="E3380">
        <v>129.31</v>
      </c>
      <c r="F3380">
        <v>49608100</v>
      </c>
      <c r="G3380">
        <v>161.77010000000001</v>
      </c>
      <c r="H3380">
        <f t="shared" si="52"/>
        <v>3.1755856611601629E-3</v>
      </c>
    </row>
    <row r="3381" spans="1:8" x14ac:dyDescent="0.2">
      <c r="A3381" s="1">
        <v>38729</v>
      </c>
      <c r="B3381">
        <v>129.08000000000001</v>
      </c>
      <c r="C3381">
        <v>129.28</v>
      </c>
      <c r="D3381">
        <v>128.44</v>
      </c>
      <c r="E3381">
        <v>128.80000000000001</v>
      </c>
      <c r="F3381">
        <v>40525300</v>
      </c>
      <c r="G3381">
        <v>161.13210000000001</v>
      </c>
      <c r="H3381">
        <f t="shared" si="52"/>
        <v>-3.9516660476923704E-3</v>
      </c>
    </row>
    <row r="3382" spans="1:8" x14ac:dyDescent="0.2">
      <c r="A3382" s="1">
        <v>38730</v>
      </c>
      <c r="B3382">
        <v>128.62</v>
      </c>
      <c r="C3382">
        <v>128.9</v>
      </c>
      <c r="D3382">
        <v>128.19999999999999</v>
      </c>
      <c r="E3382">
        <v>128.68</v>
      </c>
      <c r="F3382">
        <v>44864900</v>
      </c>
      <c r="G3382">
        <v>160.982</v>
      </c>
      <c r="H3382">
        <f t="shared" si="52"/>
        <v>-9.3196796330463627E-4</v>
      </c>
    </row>
    <row r="3383" spans="1:8" x14ac:dyDescent="0.2">
      <c r="A3383" s="1">
        <v>38733</v>
      </c>
      <c r="B3383">
        <v>128.62</v>
      </c>
      <c r="C3383">
        <v>128.9</v>
      </c>
      <c r="D3383">
        <v>128.19999999999999</v>
      </c>
      <c r="E3383">
        <v>128.68</v>
      </c>
      <c r="F3383">
        <v>44864900</v>
      </c>
      <c r="G3383">
        <v>160.982</v>
      </c>
      <c r="H3383">
        <f t="shared" si="52"/>
        <v>0</v>
      </c>
    </row>
    <row r="3384" spans="1:8" x14ac:dyDescent="0.2">
      <c r="A3384" s="1">
        <v>38734</v>
      </c>
      <c r="B3384">
        <v>128.19999999999999</v>
      </c>
      <c r="C3384">
        <v>128.41999999999999</v>
      </c>
      <c r="D3384">
        <v>127.81</v>
      </c>
      <c r="E3384">
        <v>128.33000000000001</v>
      </c>
      <c r="F3384">
        <v>52188600</v>
      </c>
      <c r="G3384">
        <v>160.54409999999999</v>
      </c>
      <c r="H3384">
        <f t="shared" si="52"/>
        <v>-2.7238863081535669E-3</v>
      </c>
    </row>
    <row r="3385" spans="1:8" x14ac:dyDescent="0.2">
      <c r="A3385" s="1">
        <v>38735</v>
      </c>
      <c r="B3385">
        <v>127.25</v>
      </c>
      <c r="C3385">
        <v>128.22999999999999</v>
      </c>
      <c r="D3385">
        <v>127.16</v>
      </c>
      <c r="E3385">
        <v>127.82</v>
      </c>
      <c r="F3385">
        <v>75147100</v>
      </c>
      <c r="G3385">
        <v>159.90610000000001</v>
      </c>
      <c r="H3385">
        <f t="shared" si="52"/>
        <v>-3.981903228561734E-3</v>
      </c>
    </row>
    <row r="3386" spans="1:8" x14ac:dyDescent="0.2">
      <c r="A3386" s="1">
        <v>38736</v>
      </c>
      <c r="B3386">
        <v>128.09</v>
      </c>
      <c r="C3386">
        <v>128.77000000000001</v>
      </c>
      <c r="D3386">
        <v>127.81</v>
      </c>
      <c r="E3386">
        <v>128.31</v>
      </c>
      <c r="F3386">
        <v>78077700</v>
      </c>
      <c r="G3386">
        <v>160.51910000000001</v>
      </c>
      <c r="H3386">
        <f t="shared" si="52"/>
        <v>3.8261706497397796E-3</v>
      </c>
    </row>
    <row r="3387" spans="1:8" x14ac:dyDescent="0.2">
      <c r="A3387" s="1">
        <v>38737</v>
      </c>
      <c r="B3387">
        <v>128.05000000000001</v>
      </c>
      <c r="C3387">
        <v>128.31</v>
      </c>
      <c r="D3387">
        <v>125.97</v>
      </c>
      <c r="E3387">
        <v>125.97</v>
      </c>
      <c r="F3387">
        <v>115316800</v>
      </c>
      <c r="G3387">
        <v>157.5917</v>
      </c>
      <c r="H3387">
        <f t="shared" si="52"/>
        <v>-1.8405427542715458E-2</v>
      </c>
    </row>
    <row r="3388" spans="1:8" x14ac:dyDescent="0.2">
      <c r="A3388" s="1">
        <v>38740</v>
      </c>
      <c r="B3388">
        <v>126.27</v>
      </c>
      <c r="C3388">
        <v>126.82</v>
      </c>
      <c r="D3388">
        <v>126.13</v>
      </c>
      <c r="E3388">
        <v>126.42</v>
      </c>
      <c r="F3388">
        <v>67103700</v>
      </c>
      <c r="G3388">
        <v>158.15469999999999</v>
      </c>
      <c r="H3388">
        <f t="shared" si="52"/>
        <v>3.5661568693186041E-3</v>
      </c>
    </row>
    <row r="3389" spans="1:8" x14ac:dyDescent="0.2">
      <c r="A3389" s="1">
        <v>38741</v>
      </c>
      <c r="B3389">
        <v>126.66</v>
      </c>
      <c r="C3389">
        <v>127.15</v>
      </c>
      <c r="D3389">
        <v>126.42</v>
      </c>
      <c r="E3389">
        <v>126.55</v>
      </c>
      <c r="F3389">
        <v>53016400</v>
      </c>
      <c r="G3389">
        <v>158.31729999999999</v>
      </c>
      <c r="H3389">
        <f t="shared" si="52"/>
        <v>1.0275791495475417E-3</v>
      </c>
    </row>
    <row r="3390" spans="1:8" x14ac:dyDescent="0.2">
      <c r="A3390" s="1">
        <v>38742</v>
      </c>
      <c r="B3390">
        <v>127.04</v>
      </c>
      <c r="C3390">
        <v>127.18</v>
      </c>
      <c r="D3390">
        <v>125.84</v>
      </c>
      <c r="E3390">
        <v>126.66</v>
      </c>
      <c r="F3390">
        <v>87798900</v>
      </c>
      <c r="G3390">
        <v>158.45490000000001</v>
      </c>
      <c r="H3390">
        <f t="shared" si="52"/>
        <v>8.6876315948458682E-4</v>
      </c>
    </row>
    <row r="3391" spans="1:8" x14ac:dyDescent="0.2">
      <c r="A3391" s="1">
        <v>38743</v>
      </c>
      <c r="B3391">
        <v>127.28</v>
      </c>
      <c r="C3391">
        <v>127.67</v>
      </c>
      <c r="D3391">
        <v>126.76</v>
      </c>
      <c r="E3391">
        <v>127.36</v>
      </c>
      <c r="F3391">
        <v>71370600</v>
      </c>
      <c r="G3391">
        <v>159.3306</v>
      </c>
      <c r="H3391">
        <f t="shared" si="52"/>
        <v>5.5112786238229461E-3</v>
      </c>
    </row>
    <row r="3392" spans="1:8" x14ac:dyDescent="0.2">
      <c r="A3392" s="1">
        <v>38744</v>
      </c>
      <c r="B3392">
        <v>127.55500000000001</v>
      </c>
      <c r="C3392">
        <v>128.66</v>
      </c>
      <c r="D3392">
        <v>127.45</v>
      </c>
      <c r="E3392">
        <v>128.54</v>
      </c>
      <c r="F3392">
        <v>65794700</v>
      </c>
      <c r="G3392">
        <v>160.80680000000001</v>
      </c>
      <c r="H3392">
        <f t="shared" si="52"/>
        <v>9.2223555434589599E-3</v>
      </c>
    </row>
    <row r="3393" spans="1:8" x14ac:dyDescent="0.2">
      <c r="A3393" s="1">
        <v>38747</v>
      </c>
      <c r="B3393">
        <v>128.47999999999999</v>
      </c>
      <c r="C3393">
        <v>128.81</v>
      </c>
      <c r="D3393">
        <v>128.35</v>
      </c>
      <c r="E3393">
        <v>128.44</v>
      </c>
      <c r="F3393">
        <v>33715200</v>
      </c>
      <c r="G3393">
        <v>160.68170000000001</v>
      </c>
      <c r="H3393">
        <f t="shared" si="52"/>
        <v>-7.7825493797867296E-4</v>
      </c>
    </row>
    <row r="3394" spans="1:8" x14ac:dyDescent="0.2">
      <c r="A3394" s="1">
        <v>38748</v>
      </c>
      <c r="B3394">
        <v>128.32</v>
      </c>
      <c r="C3394">
        <v>128.54</v>
      </c>
      <c r="D3394">
        <v>127.49</v>
      </c>
      <c r="E3394">
        <v>127.5</v>
      </c>
      <c r="F3394">
        <v>73151200</v>
      </c>
      <c r="G3394">
        <v>159.50579999999999</v>
      </c>
      <c r="H3394">
        <f t="shared" si="52"/>
        <v>-7.3451042698433611E-3</v>
      </c>
    </row>
    <row r="3395" spans="1:8" x14ac:dyDescent="0.2">
      <c r="A3395" s="1">
        <v>38749</v>
      </c>
      <c r="B3395">
        <v>127.99</v>
      </c>
      <c r="C3395">
        <v>128.43</v>
      </c>
      <c r="D3395">
        <v>127.72</v>
      </c>
      <c r="E3395">
        <v>128.38999999999999</v>
      </c>
      <c r="F3395">
        <v>63565400</v>
      </c>
      <c r="G3395">
        <v>160.61920000000001</v>
      </c>
      <c r="H3395">
        <f t="shared" si="52"/>
        <v>6.9560608480019326E-3</v>
      </c>
    </row>
    <row r="3396" spans="1:8" x14ac:dyDescent="0.2">
      <c r="A3396" s="1">
        <v>38750</v>
      </c>
      <c r="B3396">
        <v>128.04</v>
      </c>
      <c r="C3396">
        <v>128.13999999999999</v>
      </c>
      <c r="D3396">
        <v>126.8</v>
      </c>
      <c r="E3396">
        <v>126.9</v>
      </c>
      <c r="F3396">
        <v>83628600</v>
      </c>
      <c r="G3396">
        <v>158.7552</v>
      </c>
      <c r="H3396">
        <f t="shared" ref="H3396:H3459" si="53">LN(G3396)-LN(G3395)</f>
        <v>-1.1672952906273792E-2</v>
      </c>
    </row>
    <row r="3397" spans="1:8" x14ac:dyDescent="0.2">
      <c r="A3397" s="1">
        <v>38751</v>
      </c>
      <c r="B3397">
        <v>127.22</v>
      </c>
      <c r="C3397">
        <v>128.38999999999999</v>
      </c>
      <c r="D3397">
        <v>126.14</v>
      </c>
      <c r="E3397">
        <v>126.27</v>
      </c>
      <c r="F3397">
        <v>86044200</v>
      </c>
      <c r="G3397">
        <v>157.96700000000001</v>
      </c>
      <c r="H3397">
        <f t="shared" si="53"/>
        <v>-4.977242688823047E-3</v>
      </c>
    </row>
    <row r="3398" spans="1:8" x14ac:dyDescent="0.2">
      <c r="A3398" s="1">
        <v>38754</v>
      </c>
      <c r="B3398">
        <v>126.44</v>
      </c>
      <c r="C3398">
        <v>126.8</v>
      </c>
      <c r="D3398">
        <v>126.17</v>
      </c>
      <c r="E3398">
        <v>126.6</v>
      </c>
      <c r="F3398">
        <v>45515500</v>
      </c>
      <c r="G3398">
        <v>158.37989999999999</v>
      </c>
      <c r="H3398">
        <f t="shared" si="53"/>
        <v>2.6104269361875154E-3</v>
      </c>
    </row>
    <row r="3399" spans="1:8" x14ac:dyDescent="0.2">
      <c r="A3399" s="1">
        <v>38755</v>
      </c>
      <c r="B3399">
        <v>126.3</v>
      </c>
      <c r="C3399">
        <v>126.66</v>
      </c>
      <c r="D3399">
        <v>125.4</v>
      </c>
      <c r="E3399">
        <v>125.48</v>
      </c>
      <c r="F3399">
        <v>71230800</v>
      </c>
      <c r="G3399">
        <v>156.9787</v>
      </c>
      <c r="H3399">
        <f t="shared" si="53"/>
        <v>-8.8864500345584574E-3</v>
      </c>
    </row>
    <row r="3400" spans="1:8" x14ac:dyDescent="0.2">
      <c r="A3400" s="1">
        <v>38756</v>
      </c>
      <c r="B3400">
        <v>125.88</v>
      </c>
      <c r="C3400">
        <v>126.78</v>
      </c>
      <c r="D3400">
        <v>125.6</v>
      </c>
      <c r="E3400">
        <v>126.62</v>
      </c>
      <c r="F3400">
        <v>59427600</v>
      </c>
      <c r="G3400">
        <v>158.4049</v>
      </c>
      <c r="H3400">
        <f t="shared" si="53"/>
        <v>9.0442858906465418E-3</v>
      </c>
    </row>
    <row r="3401" spans="1:8" x14ac:dyDescent="0.2">
      <c r="A3401" s="1">
        <v>38757</v>
      </c>
      <c r="B3401">
        <v>126.85</v>
      </c>
      <c r="C3401">
        <v>127.6</v>
      </c>
      <c r="D3401">
        <v>126.37</v>
      </c>
      <c r="E3401">
        <v>126.41</v>
      </c>
      <c r="F3401">
        <v>62025800</v>
      </c>
      <c r="G3401">
        <v>158.1422</v>
      </c>
      <c r="H3401">
        <f t="shared" si="53"/>
        <v>-1.6597849754997895E-3</v>
      </c>
    </row>
    <row r="3402" spans="1:8" x14ac:dyDescent="0.2">
      <c r="A3402" s="1">
        <v>38758</v>
      </c>
      <c r="B3402">
        <v>126.42</v>
      </c>
      <c r="C3402">
        <v>127.13</v>
      </c>
      <c r="D3402">
        <v>125.45</v>
      </c>
      <c r="E3402">
        <v>126.64</v>
      </c>
      <c r="F3402">
        <v>64509900</v>
      </c>
      <c r="G3402">
        <v>158.4299</v>
      </c>
      <c r="H3402">
        <f t="shared" si="53"/>
        <v>1.8175959233621697E-3</v>
      </c>
    </row>
    <row r="3403" spans="1:8" x14ac:dyDescent="0.2">
      <c r="A3403" s="1">
        <v>38761</v>
      </c>
      <c r="B3403">
        <v>126.57</v>
      </c>
      <c r="C3403">
        <v>126.79</v>
      </c>
      <c r="D3403">
        <v>125.95</v>
      </c>
      <c r="E3403">
        <v>126.41</v>
      </c>
      <c r="F3403">
        <v>52318300</v>
      </c>
      <c r="G3403">
        <v>158.1422</v>
      </c>
      <c r="H3403">
        <f t="shared" si="53"/>
        <v>-1.8175959233621697E-3</v>
      </c>
    </row>
    <row r="3404" spans="1:8" x14ac:dyDescent="0.2">
      <c r="A3404" s="1">
        <v>38762</v>
      </c>
      <c r="B3404">
        <v>126.46</v>
      </c>
      <c r="C3404">
        <v>128.03</v>
      </c>
      <c r="D3404">
        <v>126.19</v>
      </c>
      <c r="E3404">
        <v>127.75</v>
      </c>
      <c r="F3404">
        <v>90995300</v>
      </c>
      <c r="G3404">
        <v>159.8185</v>
      </c>
      <c r="H3404">
        <f t="shared" si="53"/>
        <v>1.0544168073715277E-2</v>
      </c>
    </row>
    <row r="3405" spans="1:8" x14ac:dyDescent="0.2">
      <c r="A3405" s="1">
        <v>38763</v>
      </c>
      <c r="B3405">
        <v>127.68</v>
      </c>
      <c r="C3405">
        <v>128.32</v>
      </c>
      <c r="D3405">
        <v>127.24</v>
      </c>
      <c r="E3405">
        <v>128.19999999999999</v>
      </c>
      <c r="F3405">
        <v>85473500</v>
      </c>
      <c r="G3405">
        <v>160.38149999999999</v>
      </c>
      <c r="H3405">
        <f t="shared" si="53"/>
        <v>3.5165557787584234E-3</v>
      </c>
    </row>
    <row r="3406" spans="1:8" x14ac:dyDescent="0.2">
      <c r="A3406" s="1">
        <v>38764</v>
      </c>
      <c r="B3406">
        <v>128.19999999999999</v>
      </c>
      <c r="C3406">
        <v>129.21</v>
      </c>
      <c r="D3406">
        <v>128.18</v>
      </c>
      <c r="E3406">
        <v>129.16</v>
      </c>
      <c r="F3406">
        <v>61035500</v>
      </c>
      <c r="G3406">
        <v>161.58250000000001</v>
      </c>
      <c r="H3406">
        <f t="shared" si="53"/>
        <v>7.4604960215003402E-3</v>
      </c>
    </row>
    <row r="3407" spans="1:8" x14ac:dyDescent="0.2">
      <c r="A3407" s="1">
        <v>38765</v>
      </c>
      <c r="B3407">
        <v>129.09</v>
      </c>
      <c r="C3407">
        <v>129.16</v>
      </c>
      <c r="D3407">
        <v>128.58000000000001</v>
      </c>
      <c r="E3407">
        <v>128.81</v>
      </c>
      <c r="F3407">
        <v>40345900</v>
      </c>
      <c r="G3407">
        <v>161.1446</v>
      </c>
      <c r="H3407">
        <f t="shared" si="53"/>
        <v>-2.7137495967375358E-3</v>
      </c>
    </row>
    <row r="3408" spans="1:8" x14ac:dyDescent="0.2">
      <c r="A3408" s="1">
        <v>38768</v>
      </c>
      <c r="B3408">
        <v>129.09</v>
      </c>
      <c r="C3408">
        <v>129.16</v>
      </c>
      <c r="D3408">
        <v>128.58000000000001</v>
      </c>
      <c r="E3408">
        <v>128.81</v>
      </c>
      <c r="F3408">
        <v>40345900</v>
      </c>
      <c r="G3408">
        <v>161.1446</v>
      </c>
      <c r="H3408">
        <f t="shared" si="53"/>
        <v>0</v>
      </c>
    </row>
    <row r="3409" spans="1:8" x14ac:dyDescent="0.2">
      <c r="A3409" s="1">
        <v>38769</v>
      </c>
      <c r="B3409">
        <v>129.12</v>
      </c>
      <c r="C3409">
        <v>129.4</v>
      </c>
      <c r="D3409">
        <v>128.29</v>
      </c>
      <c r="E3409">
        <v>128.49</v>
      </c>
      <c r="F3409">
        <v>46462000</v>
      </c>
      <c r="G3409">
        <v>160.74430000000001</v>
      </c>
      <c r="H3409">
        <f t="shared" si="53"/>
        <v>-2.4871948449245451E-3</v>
      </c>
    </row>
    <row r="3410" spans="1:8" x14ac:dyDescent="0.2">
      <c r="A3410" s="1">
        <v>38770</v>
      </c>
      <c r="B3410">
        <v>128.77000000000001</v>
      </c>
      <c r="C3410">
        <v>129.65</v>
      </c>
      <c r="D3410">
        <v>128.65</v>
      </c>
      <c r="E3410">
        <v>129.27000000000001</v>
      </c>
      <c r="F3410">
        <v>42340200</v>
      </c>
      <c r="G3410">
        <v>161.7201</v>
      </c>
      <c r="H3410">
        <f t="shared" si="53"/>
        <v>6.0521594229729914E-3</v>
      </c>
    </row>
    <row r="3411" spans="1:8" x14ac:dyDescent="0.2">
      <c r="A3411" s="1">
        <v>38771</v>
      </c>
      <c r="B3411">
        <v>129.27000000000001</v>
      </c>
      <c r="C3411">
        <v>129.63999999999999</v>
      </c>
      <c r="D3411">
        <v>128.28</v>
      </c>
      <c r="E3411">
        <v>129.08000000000001</v>
      </c>
      <c r="F3411">
        <v>43455000</v>
      </c>
      <c r="G3411">
        <v>161.48240000000001</v>
      </c>
      <c r="H3411">
        <f t="shared" si="53"/>
        <v>-1.4709047291194821E-3</v>
      </c>
    </row>
    <row r="3412" spans="1:8" x14ac:dyDescent="0.2">
      <c r="A3412" s="1">
        <v>38772</v>
      </c>
      <c r="B3412">
        <v>129.08000000000001</v>
      </c>
      <c r="C3412">
        <v>129.47999999999999</v>
      </c>
      <c r="D3412">
        <v>128.76</v>
      </c>
      <c r="E3412">
        <v>129.41</v>
      </c>
      <c r="F3412">
        <v>36784600</v>
      </c>
      <c r="G3412">
        <v>161.89519999999999</v>
      </c>
      <c r="H3412">
        <f t="shared" si="53"/>
        <v>2.5530539172908817E-3</v>
      </c>
    </row>
    <row r="3413" spans="1:8" x14ac:dyDescent="0.2">
      <c r="A3413" s="1">
        <v>38775</v>
      </c>
      <c r="B3413">
        <v>129.4</v>
      </c>
      <c r="C3413">
        <v>130.04</v>
      </c>
      <c r="D3413">
        <v>129.28</v>
      </c>
      <c r="E3413">
        <v>129.46</v>
      </c>
      <c r="F3413">
        <v>35926100</v>
      </c>
      <c r="G3413">
        <v>161.95779999999999</v>
      </c>
      <c r="H3413">
        <f t="shared" si="53"/>
        <v>3.8659515755412599E-4</v>
      </c>
    </row>
    <row r="3414" spans="1:8" x14ac:dyDescent="0.2">
      <c r="A3414" s="1">
        <v>38776</v>
      </c>
      <c r="B3414">
        <v>129.5</v>
      </c>
      <c r="C3414">
        <v>129.91</v>
      </c>
      <c r="D3414">
        <v>128.13</v>
      </c>
      <c r="E3414">
        <v>128.22999999999999</v>
      </c>
      <c r="F3414">
        <v>74402500</v>
      </c>
      <c r="G3414">
        <v>160.41900000000001</v>
      </c>
      <c r="H3414">
        <f t="shared" si="53"/>
        <v>-9.5466651881679354E-3</v>
      </c>
    </row>
    <row r="3415" spans="1:8" x14ac:dyDescent="0.2">
      <c r="A3415" s="1">
        <v>38777</v>
      </c>
      <c r="B3415">
        <v>128.66999999999999</v>
      </c>
      <c r="C3415">
        <v>129.49</v>
      </c>
      <c r="D3415">
        <v>128.5</v>
      </c>
      <c r="E3415">
        <v>129.37</v>
      </c>
      <c r="F3415">
        <v>48667800</v>
      </c>
      <c r="G3415">
        <v>161.84520000000001</v>
      </c>
      <c r="H3415">
        <f t="shared" si="53"/>
        <v>8.8511805599296167E-3</v>
      </c>
    </row>
    <row r="3416" spans="1:8" x14ac:dyDescent="0.2">
      <c r="A3416" s="1">
        <v>38778</v>
      </c>
      <c r="B3416">
        <v>128.9</v>
      </c>
      <c r="C3416">
        <v>129.41999999999999</v>
      </c>
      <c r="D3416">
        <v>128.61000000000001</v>
      </c>
      <c r="E3416">
        <v>129.36000000000001</v>
      </c>
      <c r="F3416">
        <v>60650900</v>
      </c>
      <c r="G3416">
        <v>161.83269999999999</v>
      </c>
      <c r="H3416">
        <f t="shared" si="53"/>
        <v>-7.72372782087416E-5</v>
      </c>
    </row>
    <row r="3417" spans="1:8" x14ac:dyDescent="0.2">
      <c r="A3417" s="1">
        <v>38779</v>
      </c>
      <c r="B3417">
        <v>128.69999999999999</v>
      </c>
      <c r="C3417">
        <v>130.07</v>
      </c>
      <c r="D3417">
        <v>128.65</v>
      </c>
      <c r="E3417">
        <v>128.76</v>
      </c>
      <c r="F3417">
        <v>73430800</v>
      </c>
      <c r="G3417">
        <v>161.0821</v>
      </c>
      <c r="H3417">
        <f t="shared" si="53"/>
        <v>-4.6489126658455504E-3</v>
      </c>
    </row>
    <row r="3418" spans="1:8" x14ac:dyDescent="0.2">
      <c r="A3418" s="1">
        <v>38782</v>
      </c>
      <c r="B3418">
        <v>129.07</v>
      </c>
      <c r="C3418">
        <v>129.18</v>
      </c>
      <c r="D3418">
        <v>127.85</v>
      </c>
      <c r="E3418">
        <v>128.16999999999999</v>
      </c>
      <c r="F3418">
        <v>57479400</v>
      </c>
      <c r="G3418">
        <v>160.34399999999999</v>
      </c>
      <c r="H3418">
        <f t="shared" si="53"/>
        <v>-4.5926656072348138E-3</v>
      </c>
    </row>
    <row r="3419" spans="1:8" x14ac:dyDescent="0.2">
      <c r="A3419" s="1">
        <v>38783</v>
      </c>
      <c r="B3419">
        <v>127.81</v>
      </c>
      <c r="C3419">
        <v>128.06</v>
      </c>
      <c r="D3419">
        <v>127.4</v>
      </c>
      <c r="E3419">
        <v>127.97</v>
      </c>
      <c r="F3419">
        <v>61788300</v>
      </c>
      <c r="G3419">
        <v>160.09379999999999</v>
      </c>
      <c r="H3419">
        <f t="shared" si="53"/>
        <v>-1.5616138348573116E-3</v>
      </c>
    </row>
    <row r="3420" spans="1:8" x14ac:dyDescent="0.2">
      <c r="A3420" s="1">
        <v>38784</v>
      </c>
      <c r="B3420">
        <v>127.64</v>
      </c>
      <c r="C3420">
        <v>128.44</v>
      </c>
      <c r="D3420">
        <v>127.18</v>
      </c>
      <c r="E3420">
        <v>128.24</v>
      </c>
      <c r="F3420">
        <v>66726800</v>
      </c>
      <c r="G3420">
        <v>160.4315</v>
      </c>
      <c r="H3420">
        <f t="shared" si="53"/>
        <v>2.1071667350645029E-3</v>
      </c>
    </row>
    <row r="3421" spans="1:8" x14ac:dyDescent="0.2">
      <c r="A3421" s="1">
        <v>38785</v>
      </c>
      <c r="B3421">
        <v>128.27099999999999</v>
      </c>
      <c r="C3421">
        <v>128.68</v>
      </c>
      <c r="D3421">
        <v>127.38</v>
      </c>
      <c r="E3421">
        <v>127.38</v>
      </c>
      <c r="F3421">
        <v>56584000</v>
      </c>
      <c r="G3421">
        <v>159.35570000000001</v>
      </c>
      <c r="H3421">
        <f t="shared" si="53"/>
        <v>-6.7282496509779577E-3</v>
      </c>
    </row>
    <row r="3422" spans="1:8" x14ac:dyDescent="0.2">
      <c r="A3422" s="1">
        <v>38786</v>
      </c>
      <c r="B3422">
        <v>127.79</v>
      </c>
      <c r="C3422">
        <v>128.84</v>
      </c>
      <c r="D3422">
        <v>127.44</v>
      </c>
      <c r="E3422">
        <v>128.59</v>
      </c>
      <c r="F3422">
        <v>60493800</v>
      </c>
      <c r="G3422">
        <v>160.86940000000001</v>
      </c>
      <c r="H3422">
        <f t="shared" si="53"/>
        <v>9.4540451350964005E-3</v>
      </c>
    </row>
    <row r="3423" spans="1:8" x14ac:dyDescent="0.2">
      <c r="A3423" s="1">
        <v>38789</v>
      </c>
      <c r="B3423">
        <v>128.84</v>
      </c>
      <c r="C3423">
        <v>129.16</v>
      </c>
      <c r="D3423">
        <v>128.53</v>
      </c>
      <c r="E3423">
        <v>128.83000000000001</v>
      </c>
      <c r="F3423">
        <v>45736600</v>
      </c>
      <c r="G3423">
        <v>161.1696</v>
      </c>
      <c r="H3423">
        <f t="shared" si="53"/>
        <v>1.8643710044745632E-3</v>
      </c>
    </row>
    <row r="3424" spans="1:8" x14ac:dyDescent="0.2">
      <c r="A3424" s="1">
        <v>38790</v>
      </c>
      <c r="B3424">
        <v>128.77000000000001</v>
      </c>
      <c r="C3424">
        <v>130.22999999999999</v>
      </c>
      <c r="D3424">
        <v>128.61000000000001</v>
      </c>
      <c r="E3424">
        <v>130.18</v>
      </c>
      <c r="F3424">
        <v>69883500</v>
      </c>
      <c r="G3424">
        <v>162.85849999999999</v>
      </c>
      <c r="H3424">
        <f t="shared" si="53"/>
        <v>1.0424498951753236E-2</v>
      </c>
    </row>
    <row r="3425" spans="1:8" x14ac:dyDescent="0.2">
      <c r="A3425" s="1">
        <v>38791</v>
      </c>
      <c r="B3425">
        <v>130.15</v>
      </c>
      <c r="C3425">
        <v>130.86000000000001</v>
      </c>
      <c r="D3425">
        <v>129.85</v>
      </c>
      <c r="E3425">
        <v>130.76</v>
      </c>
      <c r="F3425">
        <v>53416400</v>
      </c>
      <c r="G3425">
        <v>163.58410000000001</v>
      </c>
      <c r="H3425">
        <f t="shared" si="53"/>
        <v>4.4455055496630536E-3</v>
      </c>
    </row>
    <row r="3426" spans="1:8" x14ac:dyDescent="0.2">
      <c r="A3426" s="1">
        <v>38792</v>
      </c>
      <c r="B3426">
        <v>130.9</v>
      </c>
      <c r="C3426">
        <v>131.47</v>
      </c>
      <c r="D3426">
        <v>130.84</v>
      </c>
      <c r="E3426">
        <v>131.03</v>
      </c>
      <c r="F3426">
        <v>67086500</v>
      </c>
      <c r="G3426">
        <v>163.92189999999999</v>
      </c>
      <c r="H3426">
        <f t="shared" si="53"/>
        <v>2.0628637019761698E-3</v>
      </c>
    </row>
    <row r="3427" spans="1:8" x14ac:dyDescent="0.2">
      <c r="A3427" s="1">
        <v>38793</v>
      </c>
      <c r="B3427">
        <v>130.68</v>
      </c>
      <c r="C3427">
        <v>130.9</v>
      </c>
      <c r="D3427">
        <v>130.38</v>
      </c>
      <c r="E3427">
        <v>130.62</v>
      </c>
      <c r="F3427">
        <v>47288300</v>
      </c>
      <c r="G3427">
        <v>164.05889999999999</v>
      </c>
      <c r="H3427">
        <f t="shared" si="53"/>
        <v>8.3541480457327566E-4</v>
      </c>
    </row>
    <row r="3428" spans="1:8" x14ac:dyDescent="0.2">
      <c r="A3428" s="1">
        <v>38796</v>
      </c>
      <c r="B3428">
        <v>130.68</v>
      </c>
      <c r="C3428">
        <v>130.9</v>
      </c>
      <c r="D3428">
        <v>130.21</v>
      </c>
      <c r="E3428">
        <v>130.41</v>
      </c>
      <c r="F3428">
        <v>45557500</v>
      </c>
      <c r="G3428">
        <v>163.79509999999999</v>
      </c>
      <c r="H3428">
        <f t="shared" si="53"/>
        <v>-1.6092532464453413E-3</v>
      </c>
    </row>
    <row r="3429" spans="1:8" x14ac:dyDescent="0.2">
      <c r="A3429" s="1">
        <v>38797</v>
      </c>
      <c r="B3429">
        <v>130.19</v>
      </c>
      <c r="C3429">
        <v>130.99</v>
      </c>
      <c r="D3429">
        <v>129.44999999999999</v>
      </c>
      <c r="E3429">
        <v>129.59</v>
      </c>
      <c r="F3429">
        <v>87415500</v>
      </c>
      <c r="G3429">
        <v>162.76519999999999</v>
      </c>
      <c r="H3429">
        <f t="shared" si="53"/>
        <v>-6.3075849366827086E-3</v>
      </c>
    </row>
    <row r="3430" spans="1:8" x14ac:dyDescent="0.2">
      <c r="A3430" s="1">
        <v>38798</v>
      </c>
      <c r="B3430">
        <v>129.51</v>
      </c>
      <c r="C3430">
        <v>130.51</v>
      </c>
      <c r="D3430">
        <v>129.44999999999999</v>
      </c>
      <c r="E3430">
        <v>130.38</v>
      </c>
      <c r="F3430">
        <v>51612200</v>
      </c>
      <c r="G3430">
        <v>163.75739999999999</v>
      </c>
      <c r="H3430">
        <f t="shared" si="53"/>
        <v>6.077392829056727E-3</v>
      </c>
    </row>
    <row r="3431" spans="1:8" x14ac:dyDescent="0.2">
      <c r="A3431" s="1">
        <v>38799</v>
      </c>
      <c r="B3431">
        <v>130.24</v>
      </c>
      <c r="C3431">
        <v>130.39349999999999</v>
      </c>
      <c r="D3431">
        <v>129.66</v>
      </c>
      <c r="E3431">
        <v>130.11000000000001</v>
      </c>
      <c r="F3431">
        <v>46844700</v>
      </c>
      <c r="G3431">
        <v>163.41829999999999</v>
      </c>
      <c r="H3431">
        <f t="shared" si="53"/>
        <v>-2.0728930750220087E-3</v>
      </c>
    </row>
    <row r="3432" spans="1:8" x14ac:dyDescent="0.2">
      <c r="A3432" s="1">
        <v>38800</v>
      </c>
      <c r="B3432">
        <v>129.99</v>
      </c>
      <c r="C3432">
        <v>130.57</v>
      </c>
      <c r="D3432">
        <v>129.74</v>
      </c>
      <c r="E3432">
        <v>130.21</v>
      </c>
      <c r="F3432">
        <v>43215700</v>
      </c>
      <c r="G3432">
        <v>163.54390000000001</v>
      </c>
      <c r="H3432">
        <f t="shared" si="53"/>
        <v>7.6828456731714567E-4</v>
      </c>
    </row>
    <row r="3433" spans="1:8" x14ac:dyDescent="0.2">
      <c r="A3433" s="1">
        <v>38803</v>
      </c>
      <c r="B3433">
        <v>130.03</v>
      </c>
      <c r="C3433">
        <v>130.28</v>
      </c>
      <c r="D3433">
        <v>129.74</v>
      </c>
      <c r="E3433">
        <v>130.02000000000001</v>
      </c>
      <c r="F3433">
        <v>32529400</v>
      </c>
      <c r="G3433">
        <v>163.30529999999999</v>
      </c>
      <c r="H3433">
        <f t="shared" si="53"/>
        <v>-1.4600007733438503E-3</v>
      </c>
    </row>
    <row r="3434" spans="1:8" x14ac:dyDescent="0.2">
      <c r="A3434" s="1">
        <v>38804</v>
      </c>
      <c r="B3434">
        <v>129.93</v>
      </c>
      <c r="C3434">
        <v>130.53</v>
      </c>
      <c r="D3434">
        <v>129.05000000000001</v>
      </c>
      <c r="E3434">
        <v>129.22</v>
      </c>
      <c r="F3434">
        <v>82089000</v>
      </c>
      <c r="G3434">
        <v>162.3005</v>
      </c>
      <c r="H3434">
        <f t="shared" si="53"/>
        <v>-6.1718998224060684E-3</v>
      </c>
    </row>
    <row r="3435" spans="1:8" x14ac:dyDescent="0.2">
      <c r="A3435" s="1">
        <v>38805</v>
      </c>
      <c r="B3435">
        <v>129.47999999999999</v>
      </c>
      <c r="C3435">
        <v>130.5</v>
      </c>
      <c r="D3435">
        <v>129.29</v>
      </c>
      <c r="E3435">
        <v>130.03</v>
      </c>
      <c r="F3435">
        <v>61537200</v>
      </c>
      <c r="G3435">
        <v>163.31780000000001</v>
      </c>
      <c r="H3435">
        <f t="shared" si="53"/>
        <v>6.2484406427349981E-3</v>
      </c>
    </row>
    <row r="3436" spans="1:8" x14ac:dyDescent="0.2">
      <c r="A3436" s="1">
        <v>38806</v>
      </c>
      <c r="B3436">
        <v>130.11000000000001</v>
      </c>
      <c r="C3436">
        <v>130.97999999999999</v>
      </c>
      <c r="D3436">
        <v>129.55000000000001</v>
      </c>
      <c r="E3436">
        <v>129.80000000000001</v>
      </c>
      <c r="F3436">
        <v>70573800</v>
      </c>
      <c r="G3436">
        <v>163.02889999999999</v>
      </c>
      <c r="H3436">
        <f t="shared" si="53"/>
        <v>-1.7705101688978431E-3</v>
      </c>
    </row>
    <row r="3437" spans="1:8" x14ac:dyDescent="0.2">
      <c r="A3437" s="1">
        <v>38807</v>
      </c>
      <c r="B3437">
        <v>130.02000000000001</v>
      </c>
      <c r="C3437">
        <v>130.24</v>
      </c>
      <c r="D3437">
        <v>129.37</v>
      </c>
      <c r="E3437">
        <v>129.83000000000001</v>
      </c>
      <c r="F3437">
        <v>62925700</v>
      </c>
      <c r="G3437">
        <v>163.06659999999999</v>
      </c>
      <c r="H3437">
        <f t="shared" si="53"/>
        <v>2.3122060971747516E-4</v>
      </c>
    </row>
    <row r="3438" spans="1:8" x14ac:dyDescent="0.2">
      <c r="A3438" s="1">
        <v>38810</v>
      </c>
      <c r="B3438">
        <v>130.07</v>
      </c>
      <c r="C3438">
        <v>130.87</v>
      </c>
      <c r="D3438">
        <v>129.49</v>
      </c>
      <c r="E3438">
        <v>129.72999999999999</v>
      </c>
      <c r="F3438">
        <v>61631500</v>
      </c>
      <c r="G3438">
        <v>162.941</v>
      </c>
      <c r="H3438">
        <f t="shared" si="53"/>
        <v>-7.7053422198947175E-4</v>
      </c>
    </row>
    <row r="3439" spans="1:8" x14ac:dyDescent="0.2">
      <c r="A3439" s="1">
        <v>38811</v>
      </c>
      <c r="B3439">
        <v>129.72</v>
      </c>
      <c r="C3439">
        <v>130.72999999999999</v>
      </c>
      <c r="D3439">
        <v>129.36000000000001</v>
      </c>
      <c r="E3439">
        <v>130.56</v>
      </c>
      <c r="F3439">
        <v>54811800</v>
      </c>
      <c r="G3439">
        <v>163.98349999999999</v>
      </c>
      <c r="H3439">
        <f t="shared" si="53"/>
        <v>6.3776409145086532E-3</v>
      </c>
    </row>
    <row r="3440" spans="1:8" x14ac:dyDescent="0.2">
      <c r="A3440" s="1">
        <v>38812</v>
      </c>
      <c r="B3440">
        <v>130.61000000000001</v>
      </c>
      <c r="C3440">
        <v>131.28</v>
      </c>
      <c r="D3440">
        <v>130.38</v>
      </c>
      <c r="E3440">
        <v>131.01</v>
      </c>
      <c r="F3440">
        <v>50612000</v>
      </c>
      <c r="G3440">
        <v>164.5487</v>
      </c>
      <c r="H3440">
        <f t="shared" si="53"/>
        <v>3.4407620172967057E-3</v>
      </c>
    </row>
    <row r="3441" spans="1:8" x14ac:dyDescent="0.2">
      <c r="A3441" s="1">
        <v>38813</v>
      </c>
      <c r="B3441">
        <v>130.85</v>
      </c>
      <c r="C3441">
        <v>131.21</v>
      </c>
      <c r="D3441">
        <v>130.19</v>
      </c>
      <c r="E3441">
        <v>130.87</v>
      </c>
      <c r="F3441">
        <v>57911600</v>
      </c>
      <c r="G3441">
        <v>164.37289999999999</v>
      </c>
      <c r="H3441">
        <f t="shared" si="53"/>
        <v>-1.0689478388758999E-3</v>
      </c>
    </row>
    <row r="3442" spans="1:8" x14ac:dyDescent="0.2">
      <c r="A3442" s="1">
        <v>38814</v>
      </c>
      <c r="B3442">
        <v>131.06</v>
      </c>
      <c r="C3442">
        <v>131.4</v>
      </c>
      <c r="D3442">
        <v>129.35</v>
      </c>
      <c r="E3442">
        <v>129.54</v>
      </c>
      <c r="F3442">
        <v>80189200</v>
      </c>
      <c r="G3442">
        <v>162.70240000000001</v>
      </c>
      <c r="H3442">
        <f t="shared" si="53"/>
        <v>-1.0214861993224744E-2</v>
      </c>
    </row>
    <row r="3443" spans="1:8" x14ac:dyDescent="0.2">
      <c r="A3443" s="1">
        <v>38817</v>
      </c>
      <c r="B3443">
        <v>129.71</v>
      </c>
      <c r="C3443">
        <v>130.08000000000001</v>
      </c>
      <c r="D3443">
        <v>129.26</v>
      </c>
      <c r="E3443">
        <v>129.74</v>
      </c>
      <c r="F3443">
        <v>41542100</v>
      </c>
      <c r="G3443">
        <v>162.95359999999999</v>
      </c>
      <c r="H3443">
        <f t="shared" si="53"/>
        <v>1.5427325141974535E-3</v>
      </c>
    </row>
    <row r="3444" spans="1:8" x14ac:dyDescent="0.2">
      <c r="A3444" s="1">
        <v>38818</v>
      </c>
      <c r="B3444">
        <v>129.85</v>
      </c>
      <c r="C3444">
        <v>130.06</v>
      </c>
      <c r="D3444">
        <v>128.25</v>
      </c>
      <c r="E3444">
        <v>128.63999999999999</v>
      </c>
      <c r="F3444">
        <v>72806700</v>
      </c>
      <c r="G3444">
        <v>161.572</v>
      </c>
      <c r="H3444">
        <f t="shared" si="53"/>
        <v>-8.5146339582484742E-3</v>
      </c>
    </row>
    <row r="3445" spans="1:8" x14ac:dyDescent="0.2">
      <c r="A3445" s="1">
        <v>38819</v>
      </c>
      <c r="B3445">
        <v>128.77000000000001</v>
      </c>
      <c r="C3445">
        <v>129.13</v>
      </c>
      <c r="D3445">
        <v>128.61000000000001</v>
      </c>
      <c r="E3445">
        <v>128.88</v>
      </c>
      <c r="F3445">
        <v>43052600</v>
      </c>
      <c r="G3445">
        <v>161.8734</v>
      </c>
      <c r="H3445">
        <f t="shared" si="53"/>
        <v>1.8636844873247682E-3</v>
      </c>
    </row>
    <row r="3446" spans="1:8" x14ac:dyDescent="0.2">
      <c r="A3446" s="1">
        <v>38820</v>
      </c>
      <c r="B3446">
        <v>128.59</v>
      </c>
      <c r="C3446">
        <v>129.25</v>
      </c>
      <c r="D3446">
        <v>128.31</v>
      </c>
      <c r="E3446">
        <v>128.71</v>
      </c>
      <c r="F3446">
        <v>51077200</v>
      </c>
      <c r="G3446">
        <v>161.65989999999999</v>
      </c>
      <c r="H3446">
        <f t="shared" si="53"/>
        <v>-1.3198025117722167E-3</v>
      </c>
    </row>
    <row r="3447" spans="1:8" x14ac:dyDescent="0.2">
      <c r="A3447" s="1">
        <v>38821</v>
      </c>
      <c r="B3447">
        <v>128.59</v>
      </c>
      <c r="C3447">
        <v>129.25</v>
      </c>
      <c r="D3447">
        <v>128.31</v>
      </c>
      <c r="E3447">
        <v>128.71</v>
      </c>
      <c r="F3447">
        <v>51077200</v>
      </c>
      <c r="G3447">
        <v>161.65989999999999</v>
      </c>
      <c r="H3447">
        <f t="shared" si="53"/>
        <v>0</v>
      </c>
    </row>
    <row r="3448" spans="1:8" x14ac:dyDescent="0.2">
      <c r="A3448" s="1">
        <v>38824</v>
      </c>
      <c r="B3448">
        <v>128.79</v>
      </c>
      <c r="C3448">
        <v>129.31</v>
      </c>
      <c r="D3448">
        <v>128.02000000000001</v>
      </c>
      <c r="E3448">
        <v>128.66</v>
      </c>
      <c r="F3448">
        <v>64172400</v>
      </c>
      <c r="G3448">
        <v>161.59710000000001</v>
      </c>
      <c r="H3448">
        <f t="shared" si="53"/>
        <v>-3.8854534187926504E-4</v>
      </c>
    </row>
    <row r="3449" spans="1:8" x14ac:dyDescent="0.2">
      <c r="A3449" s="1">
        <v>38825</v>
      </c>
      <c r="B3449">
        <v>128.94999999999999</v>
      </c>
      <c r="C3449">
        <v>130.94</v>
      </c>
      <c r="D3449">
        <v>128.84</v>
      </c>
      <c r="E3449">
        <v>130.69999999999999</v>
      </c>
      <c r="F3449">
        <v>92684300</v>
      </c>
      <c r="G3449">
        <v>164.1593</v>
      </c>
      <c r="H3449">
        <f t="shared" si="53"/>
        <v>1.5731097459341647E-2</v>
      </c>
    </row>
    <row r="3450" spans="1:8" x14ac:dyDescent="0.2">
      <c r="A3450" s="1">
        <v>38826</v>
      </c>
      <c r="B3450">
        <v>130.72</v>
      </c>
      <c r="C3450">
        <v>131.07</v>
      </c>
      <c r="D3450">
        <v>130.24</v>
      </c>
      <c r="E3450">
        <v>130.94999999999999</v>
      </c>
      <c r="F3450">
        <v>87275600</v>
      </c>
      <c r="G3450">
        <v>164.47329999999999</v>
      </c>
      <c r="H3450">
        <f t="shared" si="53"/>
        <v>1.9109491605737716E-3</v>
      </c>
    </row>
    <row r="3451" spans="1:8" x14ac:dyDescent="0.2">
      <c r="A3451" s="1">
        <v>38827</v>
      </c>
      <c r="B3451">
        <v>131</v>
      </c>
      <c r="C3451">
        <v>131.86000000000001</v>
      </c>
      <c r="D3451">
        <v>130.6</v>
      </c>
      <c r="E3451">
        <v>131.13</v>
      </c>
      <c r="F3451">
        <v>86024100</v>
      </c>
      <c r="G3451">
        <v>164.6994</v>
      </c>
      <c r="H3451">
        <f t="shared" si="53"/>
        <v>1.3737471883761287E-3</v>
      </c>
    </row>
    <row r="3452" spans="1:8" x14ac:dyDescent="0.2">
      <c r="A3452" s="1">
        <v>38828</v>
      </c>
      <c r="B3452">
        <v>131.72999999999999</v>
      </c>
      <c r="C3452">
        <v>131.79</v>
      </c>
      <c r="D3452">
        <v>130.62</v>
      </c>
      <c r="E3452">
        <v>131.15</v>
      </c>
      <c r="F3452">
        <v>72359600</v>
      </c>
      <c r="G3452">
        <v>164.72450000000001</v>
      </c>
      <c r="H3452">
        <f t="shared" si="53"/>
        <v>1.5238724360067124E-4</v>
      </c>
    </row>
    <row r="3453" spans="1:8" x14ac:dyDescent="0.2">
      <c r="A3453" s="1">
        <v>38831</v>
      </c>
      <c r="B3453">
        <v>130.93</v>
      </c>
      <c r="C3453">
        <v>131.07</v>
      </c>
      <c r="D3453">
        <v>130.38</v>
      </c>
      <c r="E3453">
        <v>130.91</v>
      </c>
      <c r="F3453">
        <v>52548400</v>
      </c>
      <c r="G3453">
        <v>164.42310000000001</v>
      </c>
      <c r="H3453">
        <f t="shared" si="53"/>
        <v>-1.8313977330643993E-3</v>
      </c>
    </row>
    <row r="3454" spans="1:8" x14ac:dyDescent="0.2">
      <c r="A3454" s="1">
        <v>38832</v>
      </c>
      <c r="B3454">
        <v>131.04</v>
      </c>
      <c r="C3454">
        <v>131.12</v>
      </c>
      <c r="D3454">
        <v>129.91999999999999</v>
      </c>
      <c r="E3454">
        <v>130.37</v>
      </c>
      <c r="F3454">
        <v>84361300</v>
      </c>
      <c r="G3454">
        <v>163.7449</v>
      </c>
      <c r="H3454">
        <f t="shared" si="53"/>
        <v>-4.133254708069245E-3</v>
      </c>
    </row>
    <row r="3455" spans="1:8" x14ac:dyDescent="0.2">
      <c r="A3455" s="1">
        <v>38833</v>
      </c>
      <c r="B3455">
        <v>130.5</v>
      </c>
      <c r="C3455">
        <v>131.13999999999999</v>
      </c>
      <c r="D3455">
        <v>130.30000000000001</v>
      </c>
      <c r="E3455">
        <v>130.4</v>
      </c>
      <c r="F3455">
        <v>67267600</v>
      </c>
      <c r="G3455">
        <v>163.7825</v>
      </c>
      <c r="H3455">
        <f t="shared" si="53"/>
        <v>2.2959911241127173E-4</v>
      </c>
    </row>
    <row r="3456" spans="1:8" x14ac:dyDescent="0.2">
      <c r="A3456" s="1">
        <v>38834</v>
      </c>
      <c r="B3456">
        <v>129.9</v>
      </c>
      <c r="C3456">
        <v>131.63</v>
      </c>
      <c r="D3456">
        <v>129.59</v>
      </c>
      <c r="E3456">
        <v>131.03</v>
      </c>
      <c r="F3456">
        <v>124607600</v>
      </c>
      <c r="G3456">
        <v>164.57380000000001</v>
      </c>
      <c r="H3456">
        <f t="shared" si="53"/>
        <v>4.8197737143391706E-3</v>
      </c>
    </row>
    <row r="3457" spans="1:8" x14ac:dyDescent="0.2">
      <c r="A3457" s="1">
        <v>38835</v>
      </c>
      <c r="B3457">
        <v>130.79</v>
      </c>
      <c r="C3457">
        <v>131.75</v>
      </c>
      <c r="D3457">
        <v>130.71</v>
      </c>
      <c r="E3457">
        <v>131.47</v>
      </c>
      <c r="F3457">
        <v>55855100</v>
      </c>
      <c r="G3457">
        <v>165.12649999999999</v>
      </c>
      <c r="H3457">
        <f t="shared" si="53"/>
        <v>3.3527450095549582E-3</v>
      </c>
    </row>
    <row r="3458" spans="1:8" x14ac:dyDescent="0.2">
      <c r="A3458" s="1">
        <v>38838</v>
      </c>
      <c r="B3458">
        <v>131.47</v>
      </c>
      <c r="C3458">
        <v>131.80000000000001</v>
      </c>
      <c r="D3458">
        <v>130.32</v>
      </c>
      <c r="E3458">
        <v>130.4</v>
      </c>
      <c r="F3458">
        <v>65021100</v>
      </c>
      <c r="G3458">
        <v>163.7825</v>
      </c>
      <c r="H3458">
        <f t="shared" si="53"/>
        <v>-8.1725187238941288E-3</v>
      </c>
    </row>
    <row r="3459" spans="1:8" x14ac:dyDescent="0.2">
      <c r="A3459" s="1">
        <v>38839</v>
      </c>
      <c r="B3459">
        <v>131.01</v>
      </c>
      <c r="C3459">
        <v>131.46</v>
      </c>
      <c r="D3459">
        <v>130.74</v>
      </c>
      <c r="E3459">
        <v>131.38</v>
      </c>
      <c r="F3459">
        <v>49091700</v>
      </c>
      <c r="G3459">
        <v>165.01339999999999</v>
      </c>
      <c r="H3459">
        <f t="shared" si="53"/>
        <v>7.4873546196796426E-3</v>
      </c>
    </row>
    <row r="3460" spans="1:8" x14ac:dyDescent="0.2">
      <c r="A3460" s="1">
        <v>38840</v>
      </c>
      <c r="B3460">
        <v>131.22</v>
      </c>
      <c r="C3460">
        <v>131.32</v>
      </c>
      <c r="D3460">
        <v>130.44999999999999</v>
      </c>
      <c r="E3460">
        <v>130.88999999999999</v>
      </c>
      <c r="F3460">
        <v>60825000</v>
      </c>
      <c r="G3460">
        <v>164.398</v>
      </c>
      <c r="H3460">
        <f t="shared" ref="H3460:H3523" si="54">LN(G3460)-LN(G3459)</f>
        <v>-3.7363656263087464E-3</v>
      </c>
    </row>
    <row r="3461" spans="1:8" x14ac:dyDescent="0.2">
      <c r="A3461" s="1">
        <v>38841</v>
      </c>
      <c r="B3461">
        <v>131.08000000000001</v>
      </c>
      <c r="C3461">
        <v>131.62</v>
      </c>
      <c r="D3461">
        <v>130.34</v>
      </c>
      <c r="E3461">
        <v>131.36000000000001</v>
      </c>
      <c r="F3461">
        <v>42937300</v>
      </c>
      <c r="G3461">
        <v>164.98830000000001</v>
      </c>
      <c r="H3461">
        <f t="shared" si="54"/>
        <v>3.5842451975449663E-3</v>
      </c>
    </row>
    <row r="3462" spans="1:8" x14ac:dyDescent="0.2">
      <c r="A3462" s="1">
        <v>38842</v>
      </c>
      <c r="B3462">
        <v>132.05000000000001</v>
      </c>
      <c r="C3462">
        <v>132.80000000000001</v>
      </c>
      <c r="D3462">
        <v>131.85</v>
      </c>
      <c r="E3462">
        <v>132.52000000000001</v>
      </c>
      <c r="F3462">
        <v>62593300</v>
      </c>
      <c r="G3462">
        <v>166.4453</v>
      </c>
      <c r="H3462">
        <f t="shared" si="54"/>
        <v>8.7921646191473357E-3</v>
      </c>
    </row>
    <row r="3463" spans="1:8" x14ac:dyDescent="0.2">
      <c r="A3463" s="1">
        <v>38845</v>
      </c>
      <c r="B3463">
        <v>132.51</v>
      </c>
      <c r="C3463">
        <v>132.77000000000001</v>
      </c>
      <c r="D3463">
        <v>132.36000000000001</v>
      </c>
      <c r="E3463">
        <v>132.36000000000001</v>
      </c>
      <c r="F3463">
        <v>30018100</v>
      </c>
      <c r="G3463">
        <v>166.24430000000001</v>
      </c>
      <c r="H3463">
        <f t="shared" si="54"/>
        <v>-1.2083336807418021E-3</v>
      </c>
    </row>
    <row r="3464" spans="1:8" x14ac:dyDescent="0.2">
      <c r="A3464" s="1">
        <v>38846</v>
      </c>
      <c r="B3464">
        <v>132.41999999999999</v>
      </c>
      <c r="C3464">
        <v>132.77000000000001</v>
      </c>
      <c r="D3464">
        <v>132.31</v>
      </c>
      <c r="E3464">
        <v>132.62</v>
      </c>
      <c r="F3464">
        <v>29866200</v>
      </c>
      <c r="G3464">
        <v>166.57089999999999</v>
      </c>
      <c r="H3464">
        <f t="shared" si="54"/>
        <v>1.9626513743284946E-3</v>
      </c>
    </row>
    <row r="3465" spans="1:8" x14ac:dyDescent="0.2">
      <c r="A3465" s="1">
        <v>38847</v>
      </c>
      <c r="B3465">
        <v>132.41</v>
      </c>
      <c r="C3465">
        <v>132.75</v>
      </c>
      <c r="D3465">
        <v>131.88999999999999</v>
      </c>
      <c r="E3465">
        <v>132.55000000000001</v>
      </c>
      <c r="F3465">
        <v>64413900</v>
      </c>
      <c r="G3465">
        <v>166.4829</v>
      </c>
      <c r="H3465">
        <f t="shared" si="54"/>
        <v>-5.2844316472544506E-4</v>
      </c>
    </row>
    <row r="3466" spans="1:8" x14ac:dyDescent="0.2">
      <c r="A3466" s="1">
        <v>38848</v>
      </c>
      <c r="B3466">
        <v>132.51</v>
      </c>
      <c r="C3466">
        <v>132.55000000000001</v>
      </c>
      <c r="D3466">
        <v>130.52000000000001</v>
      </c>
      <c r="E3466">
        <v>130.94999999999999</v>
      </c>
      <c r="F3466">
        <v>80659000</v>
      </c>
      <c r="G3466">
        <v>164.47329999999999</v>
      </c>
      <c r="H3466">
        <f t="shared" si="54"/>
        <v>-1.2144354442178873E-2</v>
      </c>
    </row>
    <row r="3467" spans="1:8" x14ac:dyDescent="0.2">
      <c r="A3467" s="1">
        <v>38849</v>
      </c>
      <c r="B3467">
        <v>130.47999999999999</v>
      </c>
      <c r="C3467">
        <v>130.72</v>
      </c>
      <c r="D3467">
        <v>129.19</v>
      </c>
      <c r="E3467">
        <v>129.24</v>
      </c>
      <c r="F3467">
        <v>91736300</v>
      </c>
      <c r="G3467">
        <v>162.32560000000001</v>
      </c>
      <c r="H3467">
        <f t="shared" si="54"/>
        <v>-1.314405232530369E-2</v>
      </c>
    </row>
    <row r="3468" spans="1:8" x14ac:dyDescent="0.2">
      <c r="A3468" s="1">
        <v>38852</v>
      </c>
      <c r="B3468">
        <v>128.79</v>
      </c>
      <c r="C3468">
        <v>129.74</v>
      </c>
      <c r="D3468">
        <v>128.61000000000001</v>
      </c>
      <c r="E3468">
        <v>129.5</v>
      </c>
      <c r="F3468">
        <v>84049100</v>
      </c>
      <c r="G3468">
        <v>162.65209999999999</v>
      </c>
      <c r="H3468">
        <f t="shared" si="54"/>
        <v>2.0093693189124906E-3</v>
      </c>
    </row>
    <row r="3469" spans="1:8" x14ac:dyDescent="0.2">
      <c r="A3469" s="1">
        <v>38853</v>
      </c>
      <c r="B3469">
        <v>129.76</v>
      </c>
      <c r="C3469">
        <v>130</v>
      </c>
      <c r="D3469">
        <v>129.01</v>
      </c>
      <c r="E3469">
        <v>129.31</v>
      </c>
      <c r="F3469">
        <v>62137600</v>
      </c>
      <c r="G3469">
        <v>162.4135</v>
      </c>
      <c r="H3469">
        <f t="shared" si="54"/>
        <v>-1.4680116434941937E-3</v>
      </c>
    </row>
    <row r="3470" spans="1:8" x14ac:dyDescent="0.2">
      <c r="A3470" s="1">
        <v>38854</v>
      </c>
      <c r="B3470">
        <v>128.66999999999999</v>
      </c>
      <c r="C3470">
        <v>129.1</v>
      </c>
      <c r="D3470">
        <v>126.77</v>
      </c>
      <c r="E3470">
        <v>126.85</v>
      </c>
      <c r="F3470">
        <v>144789500</v>
      </c>
      <c r="G3470">
        <v>159.3237</v>
      </c>
      <c r="H3470">
        <f t="shared" si="54"/>
        <v>-1.9207570606941893E-2</v>
      </c>
    </row>
    <row r="3471" spans="1:8" x14ac:dyDescent="0.2">
      <c r="A3471" s="1">
        <v>38855</v>
      </c>
      <c r="B3471">
        <v>127.38</v>
      </c>
      <c r="C3471">
        <v>127.75</v>
      </c>
      <c r="D3471">
        <v>126.11</v>
      </c>
      <c r="E3471">
        <v>126.21</v>
      </c>
      <c r="F3471">
        <v>87937900</v>
      </c>
      <c r="G3471">
        <v>158.51990000000001</v>
      </c>
      <c r="H3471">
        <f t="shared" si="54"/>
        <v>-5.0578442576965088E-3</v>
      </c>
    </row>
    <row r="3472" spans="1:8" x14ac:dyDescent="0.2">
      <c r="A3472" s="1">
        <v>38856</v>
      </c>
      <c r="B3472">
        <v>126.87</v>
      </c>
      <c r="C3472">
        <v>127.49</v>
      </c>
      <c r="D3472">
        <v>125.8</v>
      </c>
      <c r="E3472">
        <v>127.1</v>
      </c>
      <c r="F3472">
        <v>124345600</v>
      </c>
      <c r="G3472">
        <v>159.6377</v>
      </c>
      <c r="H3472">
        <f t="shared" si="54"/>
        <v>7.0267351732482553E-3</v>
      </c>
    </row>
    <row r="3473" spans="1:8" x14ac:dyDescent="0.2">
      <c r="A3473" s="1">
        <v>38859</v>
      </c>
      <c r="B3473">
        <v>126.28</v>
      </c>
      <c r="C3473">
        <v>127.17</v>
      </c>
      <c r="D3473">
        <v>125.5</v>
      </c>
      <c r="E3473">
        <v>126.13</v>
      </c>
      <c r="F3473">
        <v>110880900</v>
      </c>
      <c r="G3473">
        <v>158.4194</v>
      </c>
      <c r="H3473">
        <f t="shared" si="54"/>
        <v>-7.6609260316766736E-3</v>
      </c>
    </row>
    <row r="3474" spans="1:8" x14ac:dyDescent="0.2">
      <c r="A3474" s="1">
        <v>38860</v>
      </c>
      <c r="B3474">
        <v>127.18</v>
      </c>
      <c r="C3474">
        <v>127.63</v>
      </c>
      <c r="D3474">
        <v>125.17</v>
      </c>
      <c r="E3474">
        <v>125.17</v>
      </c>
      <c r="F3474">
        <v>92006500</v>
      </c>
      <c r="G3474">
        <v>157.21360000000001</v>
      </c>
      <c r="H3474">
        <f t="shared" si="54"/>
        <v>-7.6405563804833321E-3</v>
      </c>
    </row>
    <row r="3475" spans="1:8" x14ac:dyDescent="0.2">
      <c r="A3475" s="1">
        <v>38861</v>
      </c>
      <c r="B3475">
        <v>125.68</v>
      </c>
      <c r="C3475">
        <v>126.89</v>
      </c>
      <c r="D3475">
        <v>124.76</v>
      </c>
      <c r="E3475">
        <v>126.17</v>
      </c>
      <c r="F3475">
        <v>168405000</v>
      </c>
      <c r="G3475">
        <v>158.46960000000001</v>
      </c>
      <c r="H3475">
        <f t="shared" si="54"/>
        <v>7.9573865665727439E-3</v>
      </c>
    </row>
    <row r="3476" spans="1:8" x14ac:dyDescent="0.2">
      <c r="A3476" s="1">
        <v>38862</v>
      </c>
      <c r="B3476">
        <v>126.92</v>
      </c>
      <c r="C3476">
        <v>127.73</v>
      </c>
      <c r="D3476">
        <v>126.43</v>
      </c>
      <c r="E3476">
        <v>127.73</v>
      </c>
      <c r="F3476">
        <v>78992600</v>
      </c>
      <c r="G3476">
        <v>160.429</v>
      </c>
      <c r="H3476">
        <f t="shared" si="54"/>
        <v>1.2288700280941534E-2</v>
      </c>
    </row>
    <row r="3477" spans="1:8" x14ac:dyDescent="0.2">
      <c r="A3477" s="1">
        <v>38863</v>
      </c>
      <c r="B3477">
        <v>128</v>
      </c>
      <c r="C3477">
        <v>128.38</v>
      </c>
      <c r="D3477">
        <v>127.51</v>
      </c>
      <c r="E3477">
        <v>128.38</v>
      </c>
      <c r="F3477">
        <v>62991900</v>
      </c>
      <c r="G3477">
        <v>161.24539999999999</v>
      </c>
      <c r="H3477">
        <f t="shared" si="54"/>
        <v>5.0759510417801579E-3</v>
      </c>
    </row>
    <row r="3478" spans="1:8" x14ac:dyDescent="0.2">
      <c r="A3478" s="1">
        <v>38866</v>
      </c>
      <c r="B3478">
        <v>128</v>
      </c>
      <c r="C3478">
        <v>128.38</v>
      </c>
      <c r="D3478">
        <v>127.51</v>
      </c>
      <c r="E3478">
        <v>128.38</v>
      </c>
      <c r="F3478">
        <v>62991900</v>
      </c>
      <c r="G3478">
        <v>161.24539999999999</v>
      </c>
      <c r="H3478">
        <f t="shared" si="54"/>
        <v>0</v>
      </c>
    </row>
    <row r="3479" spans="1:8" x14ac:dyDescent="0.2">
      <c r="A3479" s="1">
        <v>38867</v>
      </c>
      <c r="B3479">
        <v>127.97</v>
      </c>
      <c r="C3479">
        <v>128</v>
      </c>
      <c r="D3479">
        <v>126.05</v>
      </c>
      <c r="E3479">
        <v>126.1</v>
      </c>
      <c r="F3479">
        <v>72448000</v>
      </c>
      <c r="G3479">
        <v>158.3817</v>
      </c>
      <c r="H3479">
        <f t="shared" si="54"/>
        <v>-1.7919485734036122E-2</v>
      </c>
    </row>
    <row r="3480" spans="1:8" x14ac:dyDescent="0.2">
      <c r="A3480" s="1">
        <v>38868</v>
      </c>
      <c r="B3480">
        <v>126.58</v>
      </c>
      <c r="C3480">
        <v>127.51</v>
      </c>
      <c r="D3480">
        <v>126.2</v>
      </c>
      <c r="E3480">
        <v>127.51</v>
      </c>
      <c r="F3480">
        <v>86934700</v>
      </c>
      <c r="G3480">
        <v>160.15270000000001</v>
      </c>
      <c r="H3480">
        <f t="shared" si="54"/>
        <v>1.1119792704401554E-2</v>
      </c>
    </row>
    <row r="3481" spans="1:8" x14ac:dyDescent="0.2">
      <c r="A3481" s="1">
        <v>38869</v>
      </c>
      <c r="B3481">
        <v>127.38</v>
      </c>
      <c r="C3481">
        <v>128.94</v>
      </c>
      <c r="D3481">
        <v>127.27</v>
      </c>
      <c r="E3481">
        <v>128.72999999999999</v>
      </c>
      <c r="F3481">
        <v>73737200</v>
      </c>
      <c r="G3481">
        <v>161.685</v>
      </c>
      <c r="H3481">
        <f t="shared" si="54"/>
        <v>9.5222627941442539E-3</v>
      </c>
    </row>
    <row r="3482" spans="1:8" x14ac:dyDescent="0.2">
      <c r="A3482" s="1">
        <v>38870</v>
      </c>
      <c r="B3482">
        <v>129.25</v>
      </c>
      <c r="C3482">
        <v>129.43</v>
      </c>
      <c r="D3482">
        <v>128.32</v>
      </c>
      <c r="E3482">
        <v>129</v>
      </c>
      <c r="F3482">
        <v>91704600</v>
      </c>
      <c r="G3482">
        <v>162.0241</v>
      </c>
      <c r="H3482">
        <f t="shared" si="54"/>
        <v>2.0950916983011325E-3</v>
      </c>
    </row>
    <row r="3483" spans="1:8" x14ac:dyDescent="0.2">
      <c r="A3483" s="1">
        <v>38873</v>
      </c>
      <c r="B3483">
        <v>128.79</v>
      </c>
      <c r="C3483">
        <v>128.86000000000001</v>
      </c>
      <c r="D3483">
        <v>126.77</v>
      </c>
      <c r="E3483">
        <v>127.12</v>
      </c>
      <c r="F3483">
        <v>86144500</v>
      </c>
      <c r="G3483">
        <v>159.6628</v>
      </c>
      <c r="H3483">
        <f t="shared" si="54"/>
        <v>-1.4680998269434475E-2</v>
      </c>
    </row>
    <row r="3484" spans="1:8" x14ac:dyDescent="0.2">
      <c r="A3484" s="1">
        <v>38874</v>
      </c>
      <c r="B3484">
        <v>127.21</v>
      </c>
      <c r="C3484">
        <v>127.38</v>
      </c>
      <c r="D3484">
        <v>125.76</v>
      </c>
      <c r="E3484">
        <v>126.81</v>
      </c>
      <c r="F3484">
        <v>130881900</v>
      </c>
      <c r="G3484">
        <v>159.27350000000001</v>
      </c>
      <c r="H3484">
        <f t="shared" si="54"/>
        <v>-2.4412410461973622E-3</v>
      </c>
    </row>
    <row r="3485" spans="1:8" x14ac:dyDescent="0.2">
      <c r="A3485" s="1">
        <v>38875</v>
      </c>
      <c r="B3485">
        <v>126.91</v>
      </c>
      <c r="C3485">
        <v>127.65</v>
      </c>
      <c r="D3485">
        <v>125.79</v>
      </c>
      <c r="E3485">
        <v>125.86</v>
      </c>
      <c r="F3485">
        <v>108718000</v>
      </c>
      <c r="G3485">
        <v>158.08029999999999</v>
      </c>
      <c r="H3485">
        <f t="shared" si="54"/>
        <v>-7.5197185133344391E-3</v>
      </c>
    </row>
    <row r="3486" spans="1:8" x14ac:dyDescent="0.2">
      <c r="A3486" s="1">
        <v>38876</v>
      </c>
      <c r="B3486">
        <v>125.58</v>
      </c>
      <c r="C3486">
        <v>126.5</v>
      </c>
      <c r="D3486">
        <v>123.87</v>
      </c>
      <c r="E3486">
        <v>125.75</v>
      </c>
      <c r="F3486">
        <v>204972100</v>
      </c>
      <c r="G3486">
        <v>157.94210000000001</v>
      </c>
      <c r="H3486">
        <f t="shared" si="54"/>
        <v>-8.7462160156892566E-4</v>
      </c>
    </row>
    <row r="3487" spans="1:8" x14ac:dyDescent="0.2">
      <c r="A3487" s="1">
        <v>38877</v>
      </c>
      <c r="B3487">
        <v>126.36</v>
      </c>
      <c r="C3487">
        <v>126.96</v>
      </c>
      <c r="D3487">
        <v>125.29</v>
      </c>
      <c r="E3487">
        <v>125.35</v>
      </c>
      <c r="F3487">
        <v>94977600</v>
      </c>
      <c r="G3487">
        <v>157.43969999999999</v>
      </c>
      <c r="H3487">
        <f t="shared" si="54"/>
        <v>-3.1859823551450006E-3</v>
      </c>
    </row>
    <row r="3488" spans="1:8" x14ac:dyDescent="0.2">
      <c r="A3488" s="1">
        <v>38880</v>
      </c>
      <c r="B3488">
        <v>125.88</v>
      </c>
      <c r="C3488">
        <v>125.93</v>
      </c>
      <c r="D3488">
        <v>123.82</v>
      </c>
      <c r="E3488">
        <v>123.99</v>
      </c>
      <c r="F3488">
        <v>95887100</v>
      </c>
      <c r="G3488">
        <v>155.73159999999999</v>
      </c>
      <c r="H3488">
        <f t="shared" si="54"/>
        <v>-1.0908515167342259E-2</v>
      </c>
    </row>
    <row r="3489" spans="1:8" x14ac:dyDescent="0.2">
      <c r="A3489" s="1">
        <v>38881</v>
      </c>
      <c r="B3489">
        <v>123.78</v>
      </c>
      <c r="C3489">
        <v>124.84</v>
      </c>
      <c r="D3489">
        <v>122.55</v>
      </c>
      <c r="E3489">
        <v>122.55</v>
      </c>
      <c r="F3489">
        <v>185702000</v>
      </c>
      <c r="G3489">
        <v>153.9229</v>
      </c>
      <c r="H3489">
        <f t="shared" si="54"/>
        <v>-1.1682184950731589E-2</v>
      </c>
    </row>
    <row r="3490" spans="1:8" x14ac:dyDescent="0.2">
      <c r="A3490" s="1">
        <v>38882</v>
      </c>
      <c r="B3490">
        <v>122.84</v>
      </c>
      <c r="C3490">
        <v>123.63</v>
      </c>
      <c r="D3490">
        <v>122.34</v>
      </c>
      <c r="E3490">
        <v>123.5</v>
      </c>
      <c r="F3490">
        <v>163668600</v>
      </c>
      <c r="G3490">
        <v>155.11609999999999</v>
      </c>
      <c r="H3490">
        <f t="shared" si="54"/>
        <v>7.722041096402954E-3</v>
      </c>
    </row>
    <row r="3491" spans="1:8" x14ac:dyDescent="0.2">
      <c r="A3491" s="1">
        <v>38883</v>
      </c>
      <c r="B3491">
        <v>123.92</v>
      </c>
      <c r="C3491">
        <v>126.36</v>
      </c>
      <c r="D3491">
        <v>123.86</v>
      </c>
      <c r="E3491">
        <v>126.12</v>
      </c>
      <c r="F3491">
        <v>134463400</v>
      </c>
      <c r="G3491">
        <v>158.4068</v>
      </c>
      <c r="H3491">
        <f t="shared" si="54"/>
        <v>2.0992538959167639E-2</v>
      </c>
    </row>
    <row r="3492" spans="1:8" x14ac:dyDescent="0.2">
      <c r="A3492" s="1">
        <v>38884</v>
      </c>
      <c r="B3492">
        <v>125.19</v>
      </c>
      <c r="C3492">
        <v>125.56</v>
      </c>
      <c r="D3492">
        <v>124.46</v>
      </c>
      <c r="E3492">
        <v>124.65</v>
      </c>
      <c r="F3492">
        <v>94267500</v>
      </c>
      <c r="G3492">
        <v>157.25819999999999</v>
      </c>
      <c r="H3492">
        <f t="shared" si="54"/>
        <v>-7.2773672669281808E-3</v>
      </c>
    </row>
    <row r="3493" spans="1:8" x14ac:dyDescent="0.2">
      <c r="A3493" s="1">
        <v>38887</v>
      </c>
      <c r="B3493">
        <v>125.4</v>
      </c>
      <c r="C3493">
        <v>125.48</v>
      </c>
      <c r="D3493">
        <v>123.55</v>
      </c>
      <c r="E3493">
        <v>123.67</v>
      </c>
      <c r="F3493">
        <v>95823700</v>
      </c>
      <c r="G3493">
        <v>156.02180000000001</v>
      </c>
      <c r="H3493">
        <f t="shared" si="54"/>
        <v>-7.8932994088365405E-3</v>
      </c>
    </row>
    <row r="3494" spans="1:8" x14ac:dyDescent="0.2">
      <c r="A3494" s="1">
        <v>38888</v>
      </c>
      <c r="B3494">
        <v>124.01</v>
      </c>
      <c r="C3494">
        <v>124.81</v>
      </c>
      <c r="D3494">
        <v>123.72</v>
      </c>
      <c r="E3494">
        <v>124.09</v>
      </c>
      <c r="F3494">
        <v>65524400</v>
      </c>
      <c r="G3494">
        <v>156.55170000000001</v>
      </c>
      <c r="H3494">
        <f t="shared" si="54"/>
        <v>3.3905657878312567E-3</v>
      </c>
    </row>
    <row r="3495" spans="1:8" x14ac:dyDescent="0.2">
      <c r="A3495" s="1">
        <v>38889</v>
      </c>
      <c r="B3495">
        <v>124</v>
      </c>
      <c r="C3495">
        <v>125.7</v>
      </c>
      <c r="D3495">
        <v>123.96</v>
      </c>
      <c r="E3495">
        <v>125.01</v>
      </c>
      <c r="F3495">
        <v>75044400</v>
      </c>
      <c r="G3495">
        <v>157.7124</v>
      </c>
      <c r="H3495">
        <f t="shared" si="54"/>
        <v>7.3868143246222928E-3</v>
      </c>
    </row>
    <row r="3496" spans="1:8" x14ac:dyDescent="0.2">
      <c r="A3496" s="1">
        <v>38890</v>
      </c>
      <c r="B3496">
        <v>124.95</v>
      </c>
      <c r="C3496">
        <v>125.06</v>
      </c>
      <c r="D3496">
        <v>124.04</v>
      </c>
      <c r="E3496">
        <v>124.46</v>
      </c>
      <c r="F3496">
        <v>74997100</v>
      </c>
      <c r="G3496">
        <v>157.01849999999999</v>
      </c>
      <c r="H3496">
        <f t="shared" si="54"/>
        <v>-4.4094883872229929E-3</v>
      </c>
    </row>
    <row r="3497" spans="1:8" x14ac:dyDescent="0.2">
      <c r="A3497" s="1">
        <v>38891</v>
      </c>
      <c r="B3497">
        <v>124.33</v>
      </c>
      <c r="C3497">
        <v>125.3</v>
      </c>
      <c r="D3497">
        <v>124.03</v>
      </c>
      <c r="E3497">
        <v>124.44</v>
      </c>
      <c r="F3497">
        <v>54112500</v>
      </c>
      <c r="G3497">
        <v>156.9933</v>
      </c>
      <c r="H3497">
        <f t="shared" si="54"/>
        <v>-1.6050352282359626E-4</v>
      </c>
    </row>
    <row r="3498" spans="1:8" x14ac:dyDescent="0.2">
      <c r="A3498" s="1">
        <v>38894</v>
      </c>
      <c r="B3498">
        <v>124.54</v>
      </c>
      <c r="C3498">
        <v>125.06</v>
      </c>
      <c r="D3498">
        <v>124.25</v>
      </c>
      <c r="E3498">
        <v>124.99</v>
      </c>
      <c r="F3498">
        <v>37906000</v>
      </c>
      <c r="G3498">
        <v>157.68709999999999</v>
      </c>
      <c r="H3498">
        <f t="shared" si="54"/>
        <v>4.4095604568941127E-3</v>
      </c>
    </row>
    <row r="3499" spans="1:8" x14ac:dyDescent="0.2">
      <c r="A3499" s="1">
        <v>38895</v>
      </c>
      <c r="B3499">
        <v>125.01</v>
      </c>
      <c r="C3499">
        <v>125.29</v>
      </c>
      <c r="D3499">
        <v>123.77</v>
      </c>
      <c r="E3499">
        <v>123.91</v>
      </c>
      <c r="F3499">
        <v>69834200</v>
      </c>
      <c r="G3499">
        <v>156.3246</v>
      </c>
      <c r="H3499">
        <f t="shared" si="54"/>
        <v>-8.6780750570571996E-3</v>
      </c>
    </row>
    <row r="3500" spans="1:8" x14ac:dyDescent="0.2">
      <c r="A3500" s="1">
        <v>38896</v>
      </c>
      <c r="B3500">
        <v>124.19</v>
      </c>
      <c r="C3500">
        <v>124.77</v>
      </c>
      <c r="D3500">
        <v>123.65</v>
      </c>
      <c r="E3500">
        <v>124.75</v>
      </c>
      <c r="F3500">
        <v>62371200</v>
      </c>
      <c r="G3500">
        <v>157.3844</v>
      </c>
      <c r="H3500">
        <f t="shared" si="54"/>
        <v>6.7566058468511159E-3</v>
      </c>
    </row>
    <row r="3501" spans="1:8" x14ac:dyDescent="0.2">
      <c r="A3501" s="1">
        <v>38897</v>
      </c>
      <c r="B3501">
        <v>125.2</v>
      </c>
      <c r="C3501">
        <v>127.35</v>
      </c>
      <c r="D3501">
        <v>125.17</v>
      </c>
      <c r="E3501">
        <v>127.27</v>
      </c>
      <c r="F3501">
        <v>110698800</v>
      </c>
      <c r="G3501">
        <v>160.56360000000001</v>
      </c>
      <c r="H3501">
        <f t="shared" si="54"/>
        <v>1.9998905236238151E-2</v>
      </c>
    </row>
    <row r="3502" spans="1:8" x14ac:dyDescent="0.2">
      <c r="A3502" s="1">
        <v>38898</v>
      </c>
      <c r="B3502">
        <v>127.47</v>
      </c>
      <c r="C3502">
        <v>127.66</v>
      </c>
      <c r="D3502">
        <v>126.96</v>
      </c>
      <c r="E3502">
        <v>127.23</v>
      </c>
      <c r="F3502">
        <v>54230200</v>
      </c>
      <c r="G3502">
        <v>160.51310000000001</v>
      </c>
      <c r="H3502">
        <f t="shared" si="54"/>
        <v>-3.1456658434869667E-4</v>
      </c>
    </row>
    <row r="3503" spans="1:8" x14ac:dyDescent="0.2">
      <c r="A3503" s="1">
        <v>38901</v>
      </c>
      <c r="B3503">
        <v>127.43</v>
      </c>
      <c r="C3503">
        <v>128.01</v>
      </c>
      <c r="D3503">
        <v>127.31</v>
      </c>
      <c r="E3503">
        <v>127.8</v>
      </c>
      <c r="F3503">
        <v>23936200</v>
      </c>
      <c r="G3503">
        <v>161.23220000000001</v>
      </c>
      <c r="H3503">
        <f t="shared" si="54"/>
        <v>4.4700028087847343E-3</v>
      </c>
    </row>
    <row r="3504" spans="1:8" x14ac:dyDescent="0.2">
      <c r="A3504" s="1">
        <v>38902</v>
      </c>
      <c r="B3504">
        <v>127.43</v>
      </c>
      <c r="C3504">
        <v>128.01</v>
      </c>
      <c r="D3504">
        <v>127.31</v>
      </c>
      <c r="E3504">
        <v>127.8</v>
      </c>
      <c r="F3504">
        <v>23936200</v>
      </c>
      <c r="G3504">
        <v>161.23220000000001</v>
      </c>
      <c r="H3504">
        <f t="shared" si="54"/>
        <v>0</v>
      </c>
    </row>
    <row r="3505" spans="1:8" x14ac:dyDescent="0.2">
      <c r="A3505" s="1">
        <v>38903</v>
      </c>
      <c r="B3505">
        <v>127.29</v>
      </c>
      <c r="C3505">
        <v>127.45</v>
      </c>
      <c r="D3505">
        <v>126.52</v>
      </c>
      <c r="E3505">
        <v>127.07</v>
      </c>
      <c r="F3505">
        <v>69654000</v>
      </c>
      <c r="G3505">
        <v>160.31129999999999</v>
      </c>
      <c r="H3505">
        <f t="shared" si="54"/>
        <v>-5.7280120288680791E-3</v>
      </c>
    </row>
    <row r="3506" spans="1:8" x14ac:dyDescent="0.2">
      <c r="A3506" s="1">
        <v>38904</v>
      </c>
      <c r="B3506">
        <v>127.2</v>
      </c>
      <c r="C3506">
        <v>127.85</v>
      </c>
      <c r="D3506">
        <v>127.08</v>
      </c>
      <c r="E3506">
        <v>127.44</v>
      </c>
      <c r="F3506">
        <v>51290700</v>
      </c>
      <c r="G3506">
        <v>160.77809999999999</v>
      </c>
      <c r="H3506">
        <f t="shared" si="54"/>
        <v>2.9076034828099395E-3</v>
      </c>
    </row>
    <row r="3507" spans="1:8" x14ac:dyDescent="0.2">
      <c r="A3507" s="1">
        <v>38905</v>
      </c>
      <c r="B3507">
        <v>127.46</v>
      </c>
      <c r="C3507">
        <v>127.56</v>
      </c>
      <c r="D3507">
        <v>126.29</v>
      </c>
      <c r="E3507">
        <v>126.61</v>
      </c>
      <c r="F3507">
        <v>81628500</v>
      </c>
      <c r="G3507">
        <v>159.73089999999999</v>
      </c>
      <c r="H3507">
        <f t="shared" si="54"/>
        <v>-6.5346291455421479E-3</v>
      </c>
    </row>
    <row r="3508" spans="1:8" x14ac:dyDescent="0.2">
      <c r="A3508" s="1">
        <v>38908</v>
      </c>
      <c r="B3508">
        <v>126.94</v>
      </c>
      <c r="C3508">
        <v>127.43</v>
      </c>
      <c r="D3508">
        <v>126.41</v>
      </c>
      <c r="E3508">
        <v>126.85</v>
      </c>
      <c r="F3508">
        <v>60964100</v>
      </c>
      <c r="G3508">
        <v>160.03370000000001</v>
      </c>
      <c r="H3508">
        <f t="shared" si="54"/>
        <v>1.8938937612720252E-3</v>
      </c>
    </row>
    <row r="3509" spans="1:8" x14ac:dyDescent="0.2">
      <c r="A3509" s="1">
        <v>38909</v>
      </c>
      <c r="B3509">
        <v>126.61</v>
      </c>
      <c r="C3509">
        <v>127.41</v>
      </c>
      <c r="D3509">
        <v>125.94</v>
      </c>
      <c r="E3509">
        <v>127.41</v>
      </c>
      <c r="F3509">
        <v>73640800</v>
      </c>
      <c r="G3509">
        <v>160.74019999999999</v>
      </c>
      <c r="H3509">
        <f t="shared" si="54"/>
        <v>4.4049789736675393E-3</v>
      </c>
    </row>
    <row r="3510" spans="1:8" x14ac:dyDescent="0.2">
      <c r="A3510" s="1">
        <v>38910</v>
      </c>
      <c r="B3510">
        <v>127.21</v>
      </c>
      <c r="C3510">
        <v>127.4</v>
      </c>
      <c r="D3510">
        <v>125.72</v>
      </c>
      <c r="E3510">
        <v>126.05</v>
      </c>
      <c r="F3510">
        <v>82562100</v>
      </c>
      <c r="G3510">
        <v>159.02440000000001</v>
      </c>
      <c r="H3510">
        <f t="shared" si="54"/>
        <v>-1.0731747463080588E-2</v>
      </c>
    </row>
    <row r="3511" spans="1:8" x14ac:dyDescent="0.2">
      <c r="A3511" s="1">
        <v>38911</v>
      </c>
      <c r="B3511">
        <v>125.5</v>
      </c>
      <c r="C3511">
        <v>125.68</v>
      </c>
      <c r="D3511">
        <v>124</v>
      </c>
      <c r="E3511">
        <v>124</v>
      </c>
      <c r="F3511">
        <v>102622000</v>
      </c>
      <c r="G3511">
        <v>156.43819999999999</v>
      </c>
      <c r="H3511">
        <f t="shared" si="54"/>
        <v>-1.6396605753657312E-2</v>
      </c>
    </row>
    <row r="3512" spans="1:8" x14ac:dyDescent="0.2">
      <c r="A3512" s="1">
        <v>38912</v>
      </c>
      <c r="B3512">
        <v>124.16</v>
      </c>
      <c r="C3512">
        <v>124.26</v>
      </c>
      <c r="D3512">
        <v>122.83</v>
      </c>
      <c r="E3512">
        <v>123.52</v>
      </c>
      <c r="F3512">
        <v>103243200</v>
      </c>
      <c r="G3512">
        <v>155.83260000000001</v>
      </c>
      <c r="H3512">
        <f t="shared" si="54"/>
        <v>-3.878689645218536E-3</v>
      </c>
    </row>
    <row r="3513" spans="1:8" x14ac:dyDescent="0.2">
      <c r="A3513" s="1">
        <v>38915</v>
      </c>
      <c r="B3513">
        <v>123.5</v>
      </c>
      <c r="C3513">
        <v>124.1</v>
      </c>
      <c r="D3513">
        <v>123.15</v>
      </c>
      <c r="E3513">
        <v>123.34</v>
      </c>
      <c r="F3513">
        <v>81290500</v>
      </c>
      <c r="G3513">
        <v>155.60550000000001</v>
      </c>
      <c r="H3513">
        <f t="shared" si="54"/>
        <v>-1.4583960039056265E-3</v>
      </c>
    </row>
    <row r="3514" spans="1:8" x14ac:dyDescent="0.2">
      <c r="A3514" s="1">
        <v>38916</v>
      </c>
      <c r="B3514">
        <v>123.74</v>
      </c>
      <c r="C3514">
        <v>124.05</v>
      </c>
      <c r="D3514">
        <v>122.39</v>
      </c>
      <c r="E3514">
        <v>123.97</v>
      </c>
      <c r="F3514">
        <v>123706800</v>
      </c>
      <c r="G3514">
        <v>156.40029999999999</v>
      </c>
      <c r="H3514">
        <f t="shared" si="54"/>
        <v>5.0947881046372601E-3</v>
      </c>
    </row>
    <row r="3515" spans="1:8" x14ac:dyDescent="0.2">
      <c r="A3515" s="1">
        <v>38917</v>
      </c>
      <c r="B3515">
        <v>124.18</v>
      </c>
      <c r="C3515">
        <v>126.26</v>
      </c>
      <c r="D3515">
        <v>123.724</v>
      </c>
      <c r="E3515">
        <v>125.69</v>
      </c>
      <c r="F3515">
        <v>134401100</v>
      </c>
      <c r="G3515">
        <v>158.5703</v>
      </c>
      <c r="H3515">
        <f t="shared" si="54"/>
        <v>1.3779281840684554E-2</v>
      </c>
    </row>
    <row r="3516" spans="1:8" x14ac:dyDescent="0.2">
      <c r="A3516" s="1">
        <v>38918</v>
      </c>
      <c r="B3516">
        <v>126.12</v>
      </c>
      <c r="C3516">
        <v>126.3</v>
      </c>
      <c r="D3516">
        <v>124.66</v>
      </c>
      <c r="E3516">
        <v>124.83</v>
      </c>
      <c r="F3516">
        <v>112344300</v>
      </c>
      <c r="G3516">
        <v>157.4853</v>
      </c>
      <c r="H3516">
        <f t="shared" si="54"/>
        <v>-6.8659075320951501E-3</v>
      </c>
    </row>
    <row r="3517" spans="1:8" x14ac:dyDescent="0.2">
      <c r="A3517" s="1">
        <v>38919</v>
      </c>
      <c r="B3517">
        <v>125.15</v>
      </c>
      <c r="C3517">
        <v>125.19</v>
      </c>
      <c r="D3517">
        <v>123.82</v>
      </c>
      <c r="E3517">
        <v>123.95</v>
      </c>
      <c r="F3517">
        <v>101726800</v>
      </c>
      <c r="G3517">
        <v>156.3751</v>
      </c>
      <c r="H3517">
        <f t="shared" si="54"/>
        <v>-7.0745123012478928E-3</v>
      </c>
    </row>
    <row r="3518" spans="1:8" x14ac:dyDescent="0.2">
      <c r="A3518" s="1">
        <v>38922</v>
      </c>
      <c r="B3518">
        <v>124.44</v>
      </c>
      <c r="C3518">
        <v>126.32</v>
      </c>
      <c r="D3518">
        <v>124.44</v>
      </c>
      <c r="E3518">
        <v>126.21</v>
      </c>
      <c r="F3518">
        <v>92892700</v>
      </c>
      <c r="G3518">
        <v>159.22630000000001</v>
      </c>
      <c r="H3518">
        <f t="shared" si="54"/>
        <v>1.8068852495844112E-2</v>
      </c>
    </row>
    <row r="3519" spans="1:8" x14ac:dyDescent="0.2">
      <c r="A3519" s="1">
        <v>38923</v>
      </c>
      <c r="B3519">
        <v>125.98</v>
      </c>
      <c r="C3519">
        <v>127.3</v>
      </c>
      <c r="D3519">
        <v>125.72</v>
      </c>
      <c r="E3519">
        <v>126.66</v>
      </c>
      <c r="F3519">
        <v>95528100</v>
      </c>
      <c r="G3519">
        <v>159.79400000000001</v>
      </c>
      <c r="H3519">
        <f t="shared" si="54"/>
        <v>3.5590249224792814E-3</v>
      </c>
    </row>
    <row r="3520" spans="1:8" x14ac:dyDescent="0.2">
      <c r="A3520" s="1">
        <v>38924</v>
      </c>
      <c r="B3520">
        <v>126.59</v>
      </c>
      <c r="C3520">
        <v>127.45</v>
      </c>
      <c r="D3520">
        <v>126.18</v>
      </c>
      <c r="E3520">
        <v>126.83</v>
      </c>
      <c r="F3520">
        <v>84532200</v>
      </c>
      <c r="G3520">
        <v>160.0085</v>
      </c>
      <c r="H3520">
        <f t="shared" si="54"/>
        <v>1.3414531291404685E-3</v>
      </c>
    </row>
    <row r="3521" spans="1:8" x14ac:dyDescent="0.2">
      <c r="A3521" s="1">
        <v>38925</v>
      </c>
      <c r="B3521">
        <v>127.33</v>
      </c>
      <c r="C3521">
        <v>127.69</v>
      </c>
      <c r="D3521">
        <v>126.2</v>
      </c>
      <c r="E3521">
        <v>126.71</v>
      </c>
      <c r="F3521">
        <v>87261200</v>
      </c>
      <c r="G3521">
        <v>159.8571</v>
      </c>
      <c r="H3521">
        <f t="shared" si="54"/>
        <v>-9.4664766268248712E-4</v>
      </c>
    </row>
    <row r="3522" spans="1:8" x14ac:dyDescent="0.2">
      <c r="A3522" s="1">
        <v>38926</v>
      </c>
      <c r="B3522">
        <v>126.99</v>
      </c>
      <c r="C3522">
        <v>128.13999999999999</v>
      </c>
      <c r="D3522">
        <v>126.86</v>
      </c>
      <c r="E3522">
        <v>127.98</v>
      </c>
      <c r="F3522">
        <v>82138900</v>
      </c>
      <c r="G3522">
        <v>161.45930000000001</v>
      </c>
      <c r="H3522">
        <f t="shared" si="54"/>
        <v>9.9728073582925347E-3</v>
      </c>
    </row>
    <row r="3523" spans="1:8" x14ac:dyDescent="0.2">
      <c r="A3523" s="1">
        <v>38929</v>
      </c>
      <c r="B3523">
        <v>127.66</v>
      </c>
      <c r="C3523">
        <v>127.96</v>
      </c>
      <c r="D3523">
        <v>126.55</v>
      </c>
      <c r="E3523">
        <v>127.85</v>
      </c>
      <c r="F3523">
        <v>49593100</v>
      </c>
      <c r="G3523">
        <v>161.2953</v>
      </c>
      <c r="H3523">
        <f t="shared" si="54"/>
        <v>-1.0162520634224848E-3</v>
      </c>
    </row>
    <row r="3524" spans="1:8" x14ac:dyDescent="0.2">
      <c r="A3524" s="1">
        <v>38930</v>
      </c>
      <c r="B3524">
        <v>127.34</v>
      </c>
      <c r="C3524">
        <v>127.38</v>
      </c>
      <c r="D3524">
        <v>126.6</v>
      </c>
      <c r="E3524">
        <v>127.22</v>
      </c>
      <c r="F3524">
        <v>65225600</v>
      </c>
      <c r="G3524">
        <v>160.50049999999999</v>
      </c>
      <c r="H3524">
        <f t="shared" ref="H3524:H3587" si="55">LN(G3524)-LN(G3523)</f>
        <v>-4.9397886249158418E-3</v>
      </c>
    </row>
    <row r="3525" spans="1:8" x14ac:dyDescent="0.2">
      <c r="A3525" s="1">
        <v>38931</v>
      </c>
      <c r="B3525">
        <v>127.58</v>
      </c>
      <c r="C3525">
        <v>128.46</v>
      </c>
      <c r="D3525">
        <v>127.55</v>
      </c>
      <c r="E3525">
        <v>128.08000000000001</v>
      </c>
      <c r="F3525">
        <v>64792900</v>
      </c>
      <c r="G3525">
        <v>161.5855</v>
      </c>
      <c r="H3525">
        <f t="shared" si="55"/>
        <v>6.7373565084345444E-3</v>
      </c>
    </row>
    <row r="3526" spans="1:8" x14ac:dyDescent="0.2">
      <c r="A3526" s="1">
        <v>38932</v>
      </c>
      <c r="B3526">
        <v>127.33</v>
      </c>
      <c r="C3526">
        <v>128.55000000000001</v>
      </c>
      <c r="D3526">
        <v>127.15</v>
      </c>
      <c r="E3526">
        <v>128.41999999999999</v>
      </c>
      <c r="F3526">
        <v>63737500</v>
      </c>
      <c r="G3526">
        <v>162.01439999999999</v>
      </c>
      <c r="H3526">
        <f t="shared" si="55"/>
        <v>2.6508058324399286E-3</v>
      </c>
    </row>
    <row r="3527" spans="1:8" x14ac:dyDescent="0.2">
      <c r="A3527" s="1">
        <v>38933</v>
      </c>
      <c r="B3527">
        <v>129.06</v>
      </c>
      <c r="C3527">
        <v>129.43</v>
      </c>
      <c r="D3527">
        <v>127.48</v>
      </c>
      <c r="E3527">
        <v>128.19999999999999</v>
      </c>
      <c r="F3527">
        <v>96298400</v>
      </c>
      <c r="G3527">
        <v>161.73689999999999</v>
      </c>
      <c r="H3527">
        <f t="shared" si="55"/>
        <v>-1.7142792505158155E-3</v>
      </c>
    </row>
    <row r="3528" spans="1:8" x14ac:dyDescent="0.2">
      <c r="A3528" s="1">
        <v>38936</v>
      </c>
      <c r="B3528">
        <v>127.9</v>
      </c>
      <c r="C3528">
        <v>128.08000000000001</v>
      </c>
      <c r="D3528">
        <v>127.4</v>
      </c>
      <c r="E3528">
        <v>127.95</v>
      </c>
      <c r="F3528">
        <v>45434700</v>
      </c>
      <c r="G3528">
        <v>161.42150000000001</v>
      </c>
      <c r="H3528">
        <f t="shared" si="55"/>
        <v>-1.9519845385165269E-3</v>
      </c>
    </row>
    <row r="3529" spans="1:8" x14ac:dyDescent="0.2">
      <c r="A3529" s="1">
        <v>38937</v>
      </c>
      <c r="B3529">
        <v>128.09</v>
      </c>
      <c r="C3529">
        <v>128.46</v>
      </c>
      <c r="D3529">
        <v>126.95</v>
      </c>
      <c r="E3529">
        <v>127.41</v>
      </c>
      <c r="F3529">
        <v>90901300</v>
      </c>
      <c r="G3529">
        <v>160.74019999999999</v>
      </c>
      <c r="H3529">
        <f t="shared" si="55"/>
        <v>-4.2295593526944231E-3</v>
      </c>
    </row>
    <row r="3530" spans="1:8" x14ac:dyDescent="0.2">
      <c r="A3530" s="1">
        <v>38938</v>
      </c>
      <c r="B3530">
        <v>128.19999999999999</v>
      </c>
      <c r="C3530">
        <v>128.6</v>
      </c>
      <c r="D3530">
        <v>126.61</v>
      </c>
      <c r="E3530">
        <v>126.98</v>
      </c>
      <c r="F3530">
        <v>78918100</v>
      </c>
      <c r="G3530">
        <v>160.1977</v>
      </c>
      <c r="H3530">
        <f t="shared" si="55"/>
        <v>-3.3807195516510902E-3</v>
      </c>
    </row>
    <row r="3531" spans="1:8" x14ac:dyDescent="0.2">
      <c r="A3531" s="1">
        <v>38939</v>
      </c>
      <c r="B3531">
        <v>126.53</v>
      </c>
      <c r="C3531">
        <v>127.5</v>
      </c>
      <c r="D3531">
        <v>126.28</v>
      </c>
      <c r="E3531">
        <v>127.37</v>
      </c>
      <c r="F3531">
        <v>69325900</v>
      </c>
      <c r="G3531">
        <v>160.68969999999999</v>
      </c>
      <c r="H3531">
        <f t="shared" si="55"/>
        <v>3.0664986256239146E-3</v>
      </c>
    </row>
    <row r="3532" spans="1:8" x14ac:dyDescent="0.2">
      <c r="A3532" s="1">
        <v>38940</v>
      </c>
      <c r="B3532">
        <v>127.17</v>
      </c>
      <c r="C3532">
        <v>127.2</v>
      </c>
      <c r="D3532">
        <v>126.39</v>
      </c>
      <c r="E3532">
        <v>127.01</v>
      </c>
      <c r="F3532">
        <v>47490500</v>
      </c>
      <c r="G3532">
        <v>160.23560000000001</v>
      </c>
      <c r="H3532">
        <f t="shared" si="55"/>
        <v>-2.8299439343557609E-3</v>
      </c>
    </row>
    <row r="3533" spans="1:8" x14ac:dyDescent="0.2">
      <c r="A3533" s="1">
        <v>38943</v>
      </c>
      <c r="B3533">
        <v>127.63</v>
      </c>
      <c r="C3533">
        <v>128.16</v>
      </c>
      <c r="D3533">
        <v>126.92</v>
      </c>
      <c r="E3533">
        <v>127.11</v>
      </c>
      <c r="F3533">
        <v>58044500</v>
      </c>
      <c r="G3533">
        <v>160.36170000000001</v>
      </c>
      <c r="H3533">
        <f t="shared" si="55"/>
        <v>7.8665669675270777E-4</v>
      </c>
    </row>
    <row r="3534" spans="1:8" x14ac:dyDescent="0.2">
      <c r="A3534" s="1">
        <v>38944</v>
      </c>
      <c r="B3534">
        <v>128.21</v>
      </c>
      <c r="C3534">
        <v>128.87</v>
      </c>
      <c r="D3534">
        <v>127.9</v>
      </c>
      <c r="E3534">
        <v>128.63</v>
      </c>
      <c r="F3534">
        <v>68165900</v>
      </c>
      <c r="G3534">
        <v>162.27940000000001</v>
      </c>
      <c r="H3534">
        <f t="shared" si="55"/>
        <v>1.188765215259302E-2</v>
      </c>
    </row>
    <row r="3535" spans="1:8" x14ac:dyDescent="0.2">
      <c r="A3535" s="1">
        <v>38945</v>
      </c>
      <c r="B3535">
        <v>129.32</v>
      </c>
      <c r="C3535">
        <v>129.88999999999999</v>
      </c>
      <c r="D3535">
        <v>129.04</v>
      </c>
      <c r="E3535">
        <v>129.79</v>
      </c>
      <c r="F3535">
        <v>71760000</v>
      </c>
      <c r="G3535">
        <v>163.74279999999999</v>
      </c>
      <c r="H3535">
        <f t="shared" si="55"/>
        <v>8.9773630649014891E-3</v>
      </c>
    </row>
    <row r="3536" spans="1:8" x14ac:dyDescent="0.2">
      <c r="A3536" s="1">
        <v>38946</v>
      </c>
      <c r="B3536">
        <v>129.58000000000001</v>
      </c>
      <c r="C3536">
        <v>130.37</v>
      </c>
      <c r="D3536">
        <v>129.49</v>
      </c>
      <c r="E3536">
        <v>130.03</v>
      </c>
      <c r="F3536">
        <v>71065800</v>
      </c>
      <c r="G3536">
        <v>164.04560000000001</v>
      </c>
      <c r="H3536">
        <f t="shared" si="55"/>
        <v>1.8475338732608648E-3</v>
      </c>
    </row>
    <row r="3537" spans="1:8" x14ac:dyDescent="0.2">
      <c r="A3537" s="1">
        <v>38947</v>
      </c>
      <c r="B3537">
        <v>130.19</v>
      </c>
      <c r="C3537">
        <v>130.69</v>
      </c>
      <c r="D3537">
        <v>129.59</v>
      </c>
      <c r="E3537">
        <v>130.69</v>
      </c>
      <c r="F3537">
        <v>58290000</v>
      </c>
      <c r="G3537">
        <v>164.87819999999999</v>
      </c>
      <c r="H3537">
        <f t="shared" si="55"/>
        <v>5.0625815357561166E-3</v>
      </c>
    </row>
    <row r="3538" spans="1:8" x14ac:dyDescent="0.2">
      <c r="A3538" s="1">
        <v>38950</v>
      </c>
      <c r="B3538">
        <v>130.18</v>
      </c>
      <c r="C3538">
        <v>130.28</v>
      </c>
      <c r="D3538">
        <v>129.80000000000001</v>
      </c>
      <c r="E3538">
        <v>130.13</v>
      </c>
      <c r="F3538">
        <v>42134200</v>
      </c>
      <c r="G3538">
        <v>164.17179999999999</v>
      </c>
      <c r="H3538">
        <f t="shared" si="55"/>
        <v>-4.2935790013434172E-3</v>
      </c>
    </row>
    <row r="3539" spans="1:8" x14ac:dyDescent="0.2">
      <c r="A3539" s="1">
        <v>38951</v>
      </c>
      <c r="B3539">
        <v>129.94</v>
      </c>
      <c r="C3539">
        <v>130.52000000000001</v>
      </c>
      <c r="D3539">
        <v>129.68</v>
      </c>
      <c r="E3539">
        <v>130.12</v>
      </c>
      <c r="F3539">
        <v>60850500</v>
      </c>
      <c r="G3539">
        <v>164.1591</v>
      </c>
      <c r="H3539">
        <f t="shared" si="55"/>
        <v>-7.7360979465090907E-5</v>
      </c>
    </row>
    <row r="3540" spans="1:8" x14ac:dyDescent="0.2">
      <c r="A3540" s="1">
        <v>38952</v>
      </c>
      <c r="B3540">
        <v>130.18</v>
      </c>
      <c r="C3540">
        <v>130.44</v>
      </c>
      <c r="D3540">
        <v>129.19</v>
      </c>
      <c r="E3540">
        <v>129.76</v>
      </c>
      <c r="F3540">
        <v>66625800</v>
      </c>
      <c r="G3540">
        <v>163.70500000000001</v>
      </c>
      <c r="H3540">
        <f t="shared" si="55"/>
        <v>-2.7700519231368403E-3</v>
      </c>
    </row>
    <row r="3541" spans="1:8" x14ac:dyDescent="0.2">
      <c r="A3541" s="1">
        <v>38953</v>
      </c>
      <c r="B3541">
        <v>129.99</v>
      </c>
      <c r="C3541">
        <v>130.1</v>
      </c>
      <c r="D3541">
        <v>129.4</v>
      </c>
      <c r="E3541">
        <v>129.65</v>
      </c>
      <c r="F3541">
        <v>57983500</v>
      </c>
      <c r="G3541">
        <v>163.56620000000001</v>
      </c>
      <c r="H3541">
        <f t="shared" si="55"/>
        <v>-8.4822623146774134E-4</v>
      </c>
    </row>
    <row r="3542" spans="1:8" x14ac:dyDescent="0.2">
      <c r="A3542" s="1">
        <v>38954</v>
      </c>
      <c r="B3542">
        <v>129.63999999999999</v>
      </c>
      <c r="C3542">
        <v>130.25</v>
      </c>
      <c r="D3542">
        <v>129.55000000000001</v>
      </c>
      <c r="E3542">
        <v>129.81</v>
      </c>
      <c r="F3542">
        <v>41757900</v>
      </c>
      <c r="G3542">
        <v>163.768</v>
      </c>
      <c r="H3542">
        <f t="shared" si="55"/>
        <v>1.2329907816885921E-3</v>
      </c>
    </row>
    <row r="3543" spans="1:8" x14ac:dyDescent="0.2">
      <c r="A3543" s="1">
        <v>38957</v>
      </c>
      <c r="B3543">
        <v>129.65</v>
      </c>
      <c r="C3543">
        <v>130.82</v>
      </c>
      <c r="D3543">
        <v>129.63999999999999</v>
      </c>
      <c r="E3543">
        <v>130.43</v>
      </c>
      <c r="F3543">
        <v>52681500</v>
      </c>
      <c r="G3543">
        <v>164.55019999999999</v>
      </c>
      <c r="H3543">
        <f t="shared" si="55"/>
        <v>4.7648986863277898E-3</v>
      </c>
    </row>
    <row r="3544" spans="1:8" x14ac:dyDescent="0.2">
      <c r="A3544" s="1">
        <v>38958</v>
      </c>
      <c r="B3544">
        <v>130.49</v>
      </c>
      <c r="C3544">
        <v>130.83000000000001</v>
      </c>
      <c r="D3544">
        <v>129.81</v>
      </c>
      <c r="E3544">
        <v>130.58000000000001</v>
      </c>
      <c r="F3544">
        <v>61817800</v>
      </c>
      <c r="G3544">
        <v>164.73949999999999</v>
      </c>
      <c r="H3544">
        <f t="shared" si="55"/>
        <v>1.1497475982595873E-3</v>
      </c>
    </row>
    <row r="3545" spans="1:8" x14ac:dyDescent="0.2">
      <c r="A3545" s="1">
        <v>38959</v>
      </c>
      <c r="B3545">
        <v>130.87</v>
      </c>
      <c r="C3545">
        <v>131.04</v>
      </c>
      <c r="D3545">
        <v>130.55000000000001</v>
      </c>
      <c r="E3545">
        <v>130.66</v>
      </c>
      <c r="F3545">
        <v>50056400</v>
      </c>
      <c r="G3545">
        <v>164.84039999999999</v>
      </c>
      <c r="H3545">
        <f t="shared" si="55"/>
        <v>6.1229464025114311E-4</v>
      </c>
    </row>
    <row r="3546" spans="1:8" x14ac:dyDescent="0.2">
      <c r="A3546" s="1">
        <v>38960</v>
      </c>
      <c r="B3546">
        <v>130.85</v>
      </c>
      <c r="C3546">
        <v>130.99</v>
      </c>
      <c r="D3546">
        <v>130.58000000000001</v>
      </c>
      <c r="E3546">
        <v>130.63999999999999</v>
      </c>
      <c r="F3546">
        <v>38585400</v>
      </c>
      <c r="G3546">
        <v>164.8152</v>
      </c>
      <c r="H3546">
        <f t="shared" si="55"/>
        <v>-1.5288683128122926E-4</v>
      </c>
    </row>
    <row r="3547" spans="1:8" x14ac:dyDescent="0.2">
      <c r="A3547" s="1">
        <v>38961</v>
      </c>
      <c r="B3547">
        <v>131.13999999999999</v>
      </c>
      <c r="C3547">
        <v>131.58000000000001</v>
      </c>
      <c r="D3547">
        <v>130.84</v>
      </c>
      <c r="E3547">
        <v>131.41999999999999</v>
      </c>
      <c r="F3547">
        <v>48801600</v>
      </c>
      <c r="G3547">
        <v>165.79920000000001</v>
      </c>
      <c r="H3547">
        <f t="shared" si="55"/>
        <v>5.9525713672066161E-3</v>
      </c>
    </row>
    <row r="3548" spans="1:8" x14ac:dyDescent="0.2">
      <c r="A3548" s="1">
        <v>38964</v>
      </c>
      <c r="B3548">
        <v>131.13999999999999</v>
      </c>
      <c r="C3548">
        <v>131.58000000000001</v>
      </c>
      <c r="D3548">
        <v>130.84</v>
      </c>
      <c r="E3548">
        <v>131.41999999999999</v>
      </c>
      <c r="F3548">
        <v>48801600</v>
      </c>
      <c r="G3548">
        <v>165.79920000000001</v>
      </c>
      <c r="H3548">
        <f t="shared" si="55"/>
        <v>0</v>
      </c>
    </row>
    <row r="3549" spans="1:8" x14ac:dyDescent="0.2">
      <c r="A3549" s="1">
        <v>38965</v>
      </c>
      <c r="B3549">
        <v>131.51</v>
      </c>
      <c r="C3549">
        <v>131.85</v>
      </c>
      <c r="D3549">
        <v>131.19999999999999</v>
      </c>
      <c r="E3549">
        <v>131.66999999999999</v>
      </c>
      <c r="F3549">
        <v>52350500</v>
      </c>
      <c r="G3549">
        <v>166.1146</v>
      </c>
      <c r="H3549">
        <f t="shared" si="55"/>
        <v>1.9004940133982018E-3</v>
      </c>
    </row>
    <row r="3550" spans="1:8" x14ac:dyDescent="0.2">
      <c r="A3550" s="1">
        <v>38966</v>
      </c>
      <c r="B3550">
        <v>131.11000000000001</v>
      </c>
      <c r="C3550">
        <v>131.16</v>
      </c>
      <c r="D3550">
        <v>130.33000000000001</v>
      </c>
      <c r="E3550">
        <v>130.51</v>
      </c>
      <c r="F3550">
        <v>53797100</v>
      </c>
      <c r="G3550">
        <v>164.65119999999999</v>
      </c>
      <c r="H3550">
        <f t="shared" si="55"/>
        <v>-8.8486146296045121E-3</v>
      </c>
    </row>
    <row r="3551" spans="1:8" x14ac:dyDescent="0.2">
      <c r="A3551" s="1">
        <v>38967</v>
      </c>
      <c r="B3551">
        <v>130.06</v>
      </c>
      <c r="C3551">
        <v>130.57</v>
      </c>
      <c r="D3551">
        <v>129.35</v>
      </c>
      <c r="E3551">
        <v>129.91</v>
      </c>
      <c r="F3551">
        <v>86302600</v>
      </c>
      <c r="G3551">
        <v>163.89420000000001</v>
      </c>
      <c r="H3551">
        <f t="shared" si="55"/>
        <v>-4.6081992906037428E-3</v>
      </c>
    </row>
    <row r="3552" spans="1:8" x14ac:dyDescent="0.2">
      <c r="A3552" s="1">
        <v>38968</v>
      </c>
      <c r="B3552">
        <v>130.08000000000001</v>
      </c>
      <c r="C3552">
        <v>130.46</v>
      </c>
      <c r="D3552">
        <v>129.83000000000001</v>
      </c>
      <c r="E3552">
        <v>130.28</v>
      </c>
      <c r="F3552">
        <v>45107700</v>
      </c>
      <c r="G3552">
        <v>164.36099999999999</v>
      </c>
      <c r="H3552">
        <f t="shared" si="55"/>
        <v>2.8441305098292347E-3</v>
      </c>
    </row>
    <row r="3553" spans="1:8" x14ac:dyDescent="0.2">
      <c r="A3553" s="1">
        <v>38971</v>
      </c>
      <c r="B3553">
        <v>129.86000000000001</v>
      </c>
      <c r="C3553">
        <v>130.69</v>
      </c>
      <c r="D3553">
        <v>129.47999999999999</v>
      </c>
      <c r="E3553">
        <v>130.41</v>
      </c>
      <c r="F3553">
        <v>68500000</v>
      </c>
      <c r="G3553">
        <v>164.52500000000001</v>
      </c>
      <c r="H3553">
        <f t="shared" si="55"/>
        <v>9.9730614007942364E-4</v>
      </c>
    </row>
    <row r="3554" spans="1:8" x14ac:dyDescent="0.2">
      <c r="A3554" s="1">
        <v>38972</v>
      </c>
      <c r="B3554">
        <v>130.56</v>
      </c>
      <c r="C3554">
        <v>131.84</v>
      </c>
      <c r="D3554">
        <v>130.3681</v>
      </c>
      <c r="E3554">
        <v>131.69</v>
      </c>
      <c r="F3554">
        <v>69899500</v>
      </c>
      <c r="G3554">
        <v>166.13980000000001</v>
      </c>
      <c r="H3554">
        <f t="shared" si="55"/>
        <v>9.767068263998091E-3</v>
      </c>
    </row>
    <row r="3555" spans="1:8" x14ac:dyDescent="0.2">
      <c r="A3555" s="1">
        <v>38973</v>
      </c>
      <c r="B3555">
        <v>131.63999999999999</v>
      </c>
      <c r="C3555">
        <v>132.44999999999999</v>
      </c>
      <c r="D3555">
        <v>131.52000000000001</v>
      </c>
      <c r="E3555">
        <v>132.22</v>
      </c>
      <c r="F3555">
        <v>62931800</v>
      </c>
      <c r="G3555">
        <v>166.80850000000001</v>
      </c>
      <c r="H3555">
        <f t="shared" si="55"/>
        <v>4.0168452527025167E-3</v>
      </c>
    </row>
    <row r="3556" spans="1:8" x14ac:dyDescent="0.2">
      <c r="A3556" s="1">
        <v>38974</v>
      </c>
      <c r="B3556">
        <v>131.96</v>
      </c>
      <c r="C3556">
        <v>132.24</v>
      </c>
      <c r="D3556">
        <v>131.75</v>
      </c>
      <c r="E3556">
        <v>132.22999999999999</v>
      </c>
      <c r="F3556">
        <v>57821300</v>
      </c>
      <c r="G3556">
        <v>166.8211</v>
      </c>
      <c r="H3556">
        <f t="shared" si="55"/>
        <v>7.5532866423699829E-5</v>
      </c>
    </row>
    <row r="3557" spans="1:8" x14ac:dyDescent="0.2">
      <c r="A3557" s="1">
        <v>38975</v>
      </c>
      <c r="B3557">
        <v>132.31</v>
      </c>
      <c r="C3557">
        <v>132.38999999999999</v>
      </c>
      <c r="D3557">
        <v>131.68</v>
      </c>
      <c r="E3557">
        <v>131.96</v>
      </c>
      <c r="F3557">
        <v>76716600</v>
      </c>
      <c r="G3557">
        <v>167.2114</v>
      </c>
      <c r="H3557">
        <f t="shared" si="55"/>
        <v>2.3368994192018988E-3</v>
      </c>
    </row>
    <row r="3558" spans="1:8" x14ac:dyDescent="0.2">
      <c r="A3558" s="1">
        <v>38978</v>
      </c>
      <c r="B3558">
        <v>131.79</v>
      </c>
      <c r="C3558">
        <v>132.38999999999999</v>
      </c>
      <c r="D3558">
        <v>131.65</v>
      </c>
      <c r="E3558">
        <v>132.13999999999999</v>
      </c>
      <c r="F3558">
        <v>64178000</v>
      </c>
      <c r="G3558">
        <v>167.43950000000001</v>
      </c>
      <c r="H3558">
        <f t="shared" si="55"/>
        <v>1.3632118444864005E-3</v>
      </c>
    </row>
    <row r="3559" spans="1:8" x14ac:dyDescent="0.2">
      <c r="A3559" s="1">
        <v>38979</v>
      </c>
      <c r="B3559">
        <v>132.12</v>
      </c>
      <c r="C3559">
        <v>132.13</v>
      </c>
      <c r="D3559">
        <v>131.07</v>
      </c>
      <c r="E3559">
        <v>131.81</v>
      </c>
      <c r="F3559">
        <v>92108400</v>
      </c>
      <c r="G3559">
        <v>167.0213</v>
      </c>
      <c r="H3559">
        <f t="shared" si="55"/>
        <v>-2.500742795221278E-3</v>
      </c>
    </row>
    <row r="3560" spans="1:8" x14ac:dyDescent="0.2">
      <c r="A3560" s="1">
        <v>38980</v>
      </c>
      <c r="B3560">
        <v>132.25</v>
      </c>
      <c r="C3560">
        <v>132.77000000000001</v>
      </c>
      <c r="D3560">
        <v>132.06</v>
      </c>
      <c r="E3560">
        <v>132.51</v>
      </c>
      <c r="F3560">
        <v>75213400</v>
      </c>
      <c r="G3560">
        <v>167.9083</v>
      </c>
      <c r="H3560">
        <f t="shared" si="55"/>
        <v>5.2966478549079099E-3</v>
      </c>
    </row>
    <row r="3561" spans="1:8" x14ac:dyDescent="0.2">
      <c r="A3561" s="1">
        <v>38981</v>
      </c>
      <c r="B3561">
        <v>132.61000000000001</v>
      </c>
      <c r="C3561">
        <v>132.75</v>
      </c>
      <c r="D3561">
        <v>131.41999999999999</v>
      </c>
      <c r="E3561">
        <v>131.87</v>
      </c>
      <c r="F3561">
        <v>88947500</v>
      </c>
      <c r="G3561">
        <v>167.09729999999999</v>
      </c>
      <c r="H3561">
        <f t="shared" si="55"/>
        <v>-4.8417195671035529E-3</v>
      </c>
    </row>
    <row r="3562" spans="1:8" x14ac:dyDescent="0.2">
      <c r="A3562" s="1">
        <v>38982</v>
      </c>
      <c r="B3562">
        <v>131.66999999999999</v>
      </c>
      <c r="C3562">
        <v>131.68</v>
      </c>
      <c r="D3562">
        <v>131</v>
      </c>
      <c r="E3562">
        <v>131.47</v>
      </c>
      <c r="F3562">
        <v>65969200</v>
      </c>
      <c r="G3562">
        <v>166.59049999999999</v>
      </c>
      <c r="H3562">
        <f t="shared" si="55"/>
        <v>-3.0375721838220571E-3</v>
      </c>
    </row>
    <row r="3563" spans="1:8" x14ac:dyDescent="0.2">
      <c r="A3563" s="1">
        <v>38985</v>
      </c>
      <c r="B3563">
        <v>131.72999999999999</v>
      </c>
      <c r="C3563">
        <v>132.85</v>
      </c>
      <c r="D3563">
        <v>131.05000000000001</v>
      </c>
      <c r="E3563">
        <v>132.47999999999999</v>
      </c>
      <c r="F3563">
        <v>92299100</v>
      </c>
      <c r="G3563">
        <v>167.87029999999999</v>
      </c>
      <c r="H3563">
        <f t="shared" si="55"/>
        <v>7.6529521321280214E-3</v>
      </c>
    </row>
    <row r="3564" spans="1:8" x14ac:dyDescent="0.2">
      <c r="A3564" s="1">
        <v>38986</v>
      </c>
      <c r="B3564">
        <v>132.5</v>
      </c>
      <c r="C3564">
        <v>133.6</v>
      </c>
      <c r="D3564">
        <v>132.4</v>
      </c>
      <c r="E3564">
        <v>133.58000000000001</v>
      </c>
      <c r="F3564">
        <v>74019600</v>
      </c>
      <c r="G3564">
        <v>169.26410000000001</v>
      </c>
      <c r="H3564">
        <f t="shared" si="55"/>
        <v>8.268559607440551E-3</v>
      </c>
    </row>
    <row r="3565" spans="1:8" x14ac:dyDescent="0.2">
      <c r="A3565" s="1">
        <v>38987</v>
      </c>
      <c r="B3565">
        <v>133.49</v>
      </c>
      <c r="C3565">
        <v>133.97</v>
      </c>
      <c r="D3565">
        <v>133.27000000000001</v>
      </c>
      <c r="E3565">
        <v>133.74</v>
      </c>
      <c r="F3565">
        <v>82434300</v>
      </c>
      <c r="G3565">
        <v>169.46690000000001</v>
      </c>
      <c r="H3565">
        <f t="shared" si="55"/>
        <v>1.1974104775243077E-3</v>
      </c>
    </row>
    <row r="3566" spans="1:8" x14ac:dyDescent="0.2">
      <c r="A3566" s="1">
        <v>38988</v>
      </c>
      <c r="B3566">
        <v>133.74</v>
      </c>
      <c r="C3566">
        <v>133.99</v>
      </c>
      <c r="D3566">
        <v>133.28</v>
      </c>
      <c r="E3566">
        <v>133.69</v>
      </c>
      <c r="F3566">
        <v>58603600</v>
      </c>
      <c r="G3566">
        <v>169.40350000000001</v>
      </c>
      <c r="H3566">
        <f t="shared" si="55"/>
        <v>-3.741843533084932E-4</v>
      </c>
    </row>
    <row r="3567" spans="1:8" x14ac:dyDescent="0.2">
      <c r="A3567" s="1">
        <v>38989</v>
      </c>
      <c r="B3567">
        <v>133.80000000000001</v>
      </c>
      <c r="C3567">
        <v>133.94</v>
      </c>
      <c r="D3567">
        <v>133.47999999999999</v>
      </c>
      <c r="E3567">
        <v>133.58000000000001</v>
      </c>
      <c r="F3567">
        <v>47994200</v>
      </c>
      <c r="G3567">
        <v>169.26410000000001</v>
      </c>
      <c r="H3567">
        <f t="shared" si="55"/>
        <v>-8.2322612421581454E-4</v>
      </c>
    </row>
    <row r="3568" spans="1:8" x14ac:dyDescent="0.2">
      <c r="A3568" s="1">
        <v>38992</v>
      </c>
      <c r="B3568">
        <v>133.54</v>
      </c>
      <c r="C3568">
        <v>133.83000000000001</v>
      </c>
      <c r="D3568">
        <v>132.34</v>
      </c>
      <c r="E3568">
        <v>133.08000000000001</v>
      </c>
      <c r="F3568">
        <v>52445500</v>
      </c>
      <c r="G3568">
        <v>168.63059999999999</v>
      </c>
      <c r="H3568">
        <f t="shared" si="55"/>
        <v>-3.7496932758118717E-3</v>
      </c>
    </row>
    <row r="3569" spans="1:8" x14ac:dyDescent="0.2">
      <c r="A3569" s="1">
        <v>38993</v>
      </c>
      <c r="B3569">
        <v>132.88999999999999</v>
      </c>
      <c r="C3569">
        <v>133.87</v>
      </c>
      <c r="D3569">
        <v>132.65</v>
      </c>
      <c r="E3569">
        <v>133.36000000000001</v>
      </c>
      <c r="F3569">
        <v>73112800</v>
      </c>
      <c r="G3569">
        <v>168.9854</v>
      </c>
      <c r="H3569">
        <f t="shared" si="55"/>
        <v>2.1017968971390744E-3</v>
      </c>
    </row>
    <row r="3570" spans="1:8" x14ac:dyDescent="0.2">
      <c r="A3570" s="1">
        <v>38994</v>
      </c>
      <c r="B3570">
        <v>133.22999999999999</v>
      </c>
      <c r="C3570">
        <v>135</v>
      </c>
      <c r="D3570">
        <v>133.08000000000001</v>
      </c>
      <c r="E3570">
        <v>134.91999999999999</v>
      </c>
      <c r="F3570">
        <v>80897100</v>
      </c>
      <c r="G3570">
        <v>170.96209999999999</v>
      </c>
      <c r="H3570">
        <f t="shared" si="55"/>
        <v>1.1629573851902997E-2</v>
      </c>
    </row>
    <row r="3571" spans="1:8" x14ac:dyDescent="0.2">
      <c r="A3571" s="1">
        <v>38995</v>
      </c>
      <c r="B3571">
        <v>134.91999999999999</v>
      </c>
      <c r="C3571">
        <v>135.41</v>
      </c>
      <c r="D3571">
        <v>133.08000000000001</v>
      </c>
      <c r="E3571">
        <v>135.18</v>
      </c>
      <c r="F3571">
        <v>60642900</v>
      </c>
      <c r="G3571">
        <v>171.29159999999999</v>
      </c>
      <c r="H3571">
        <f t="shared" si="55"/>
        <v>1.9254728395941001E-3</v>
      </c>
    </row>
    <row r="3572" spans="1:8" x14ac:dyDescent="0.2">
      <c r="A3572" s="1">
        <v>38996</v>
      </c>
      <c r="B3572">
        <v>134.94999999999999</v>
      </c>
      <c r="C3572">
        <v>135.1</v>
      </c>
      <c r="D3572">
        <v>134.4</v>
      </c>
      <c r="E3572">
        <v>135.01</v>
      </c>
      <c r="F3572">
        <v>65001800</v>
      </c>
      <c r="G3572">
        <v>171.0761</v>
      </c>
      <c r="H3572">
        <f t="shared" si="55"/>
        <v>-1.2588806038653644E-3</v>
      </c>
    </row>
    <row r="3573" spans="1:8" x14ac:dyDescent="0.2">
      <c r="A3573" s="1">
        <v>38999</v>
      </c>
      <c r="B3573">
        <v>134.85</v>
      </c>
      <c r="C3573">
        <v>135.30000000000001</v>
      </c>
      <c r="D3573">
        <v>134.63999999999999</v>
      </c>
      <c r="E3573">
        <v>135.09</v>
      </c>
      <c r="F3573">
        <v>41177900</v>
      </c>
      <c r="G3573">
        <v>171.17750000000001</v>
      </c>
      <c r="H3573">
        <f t="shared" si="55"/>
        <v>5.9254309066059108E-4</v>
      </c>
    </row>
    <row r="3574" spans="1:8" x14ac:dyDescent="0.2">
      <c r="A3574" s="1">
        <v>39000</v>
      </c>
      <c r="B3574">
        <v>135.11000000000001</v>
      </c>
      <c r="C3574">
        <v>135.44999999999999</v>
      </c>
      <c r="D3574">
        <v>134.84</v>
      </c>
      <c r="E3574">
        <v>135.27000000000001</v>
      </c>
      <c r="F3574">
        <v>56441400</v>
      </c>
      <c r="G3574">
        <v>171.40559999999999</v>
      </c>
      <c r="H3574">
        <f t="shared" si="55"/>
        <v>1.3316479050322627E-3</v>
      </c>
    </row>
    <row r="3575" spans="1:8" x14ac:dyDescent="0.2">
      <c r="A3575" s="1">
        <v>39001</v>
      </c>
      <c r="B3575">
        <v>134.84</v>
      </c>
      <c r="C3575">
        <v>135.43</v>
      </c>
      <c r="D3575">
        <v>134.30000000000001</v>
      </c>
      <c r="E3575">
        <v>135.11000000000001</v>
      </c>
      <c r="F3575">
        <v>104079100</v>
      </c>
      <c r="G3575">
        <v>171.2029</v>
      </c>
      <c r="H3575">
        <f t="shared" si="55"/>
        <v>-1.1832749254656605E-3</v>
      </c>
    </row>
    <row r="3576" spans="1:8" x14ac:dyDescent="0.2">
      <c r="A3576" s="1">
        <v>39002</v>
      </c>
      <c r="B3576">
        <v>135.44999999999999</v>
      </c>
      <c r="C3576">
        <v>136.38999999999999</v>
      </c>
      <c r="D3576">
        <v>135.4</v>
      </c>
      <c r="E3576">
        <v>136.28</v>
      </c>
      <c r="F3576">
        <v>59186600</v>
      </c>
      <c r="G3576">
        <v>172.68539999999999</v>
      </c>
      <c r="H3576">
        <f t="shared" si="55"/>
        <v>8.6220390982854056E-3</v>
      </c>
    </row>
    <row r="3577" spans="1:8" x14ac:dyDescent="0.2">
      <c r="A3577" s="1">
        <v>39003</v>
      </c>
      <c r="B3577">
        <v>136.16</v>
      </c>
      <c r="C3577">
        <v>136.71</v>
      </c>
      <c r="D3577">
        <v>136.04</v>
      </c>
      <c r="E3577">
        <v>136.63</v>
      </c>
      <c r="F3577">
        <v>53945500</v>
      </c>
      <c r="G3577">
        <v>173.12889999999999</v>
      </c>
      <c r="H3577">
        <f t="shared" si="55"/>
        <v>2.5649618488881032E-3</v>
      </c>
    </row>
    <row r="3578" spans="1:8" x14ac:dyDescent="0.2">
      <c r="A3578" s="1">
        <v>39006</v>
      </c>
      <c r="B3578">
        <v>136.52000000000001</v>
      </c>
      <c r="C3578">
        <v>137.05000000000001</v>
      </c>
      <c r="D3578">
        <v>136.41999999999999</v>
      </c>
      <c r="E3578">
        <v>136.84</v>
      </c>
      <c r="F3578">
        <v>42323200</v>
      </c>
      <c r="G3578">
        <v>173.39500000000001</v>
      </c>
      <c r="H3578">
        <f t="shared" si="55"/>
        <v>1.5358251035815229E-3</v>
      </c>
    </row>
    <row r="3579" spans="1:8" x14ac:dyDescent="0.2">
      <c r="A3579" s="1">
        <v>39007</v>
      </c>
      <c r="B3579">
        <v>136.47</v>
      </c>
      <c r="C3579">
        <v>136.69999999999999</v>
      </c>
      <c r="D3579">
        <v>135.66999999999999</v>
      </c>
      <c r="E3579">
        <v>136.41</v>
      </c>
      <c r="F3579">
        <v>90787300</v>
      </c>
      <c r="G3579">
        <v>172.8501</v>
      </c>
      <c r="H3579">
        <f t="shared" si="55"/>
        <v>-3.1474839634961782E-3</v>
      </c>
    </row>
    <row r="3580" spans="1:8" x14ac:dyDescent="0.2">
      <c r="A3580" s="1">
        <v>39008</v>
      </c>
      <c r="B3580">
        <v>137.04</v>
      </c>
      <c r="C3580">
        <v>137.37</v>
      </c>
      <c r="D3580">
        <v>136.1</v>
      </c>
      <c r="E3580">
        <v>136.59</v>
      </c>
      <c r="F3580">
        <v>87382100</v>
      </c>
      <c r="G3580">
        <v>173.07820000000001</v>
      </c>
      <c r="H3580">
        <f t="shared" si="55"/>
        <v>1.3187705837216512E-3</v>
      </c>
    </row>
    <row r="3581" spans="1:8" x14ac:dyDescent="0.2">
      <c r="A3581" s="1">
        <v>39009</v>
      </c>
      <c r="B3581">
        <v>136.38999999999999</v>
      </c>
      <c r="C3581">
        <v>136.88</v>
      </c>
      <c r="D3581">
        <v>136.22999999999999</v>
      </c>
      <c r="E3581">
        <v>136.81</v>
      </c>
      <c r="F3581">
        <v>64084400</v>
      </c>
      <c r="G3581">
        <v>173.357</v>
      </c>
      <c r="H3581">
        <f t="shared" si="55"/>
        <v>1.6095365608830292E-3</v>
      </c>
    </row>
    <row r="3582" spans="1:8" x14ac:dyDescent="0.2">
      <c r="A3582" s="1">
        <v>39010</v>
      </c>
      <c r="B3582">
        <v>136.81</v>
      </c>
      <c r="C3582">
        <v>136.94999999999999</v>
      </c>
      <c r="D3582">
        <v>136.33000000000001</v>
      </c>
      <c r="E3582">
        <v>136.84</v>
      </c>
      <c r="F3582">
        <v>48099700</v>
      </c>
      <c r="G3582">
        <v>173.39500000000001</v>
      </c>
      <c r="H3582">
        <f t="shared" si="55"/>
        <v>2.1917681889149776E-4</v>
      </c>
    </row>
    <row r="3583" spans="1:8" x14ac:dyDescent="0.2">
      <c r="A3583" s="1">
        <v>39013</v>
      </c>
      <c r="B3583">
        <v>136.56</v>
      </c>
      <c r="C3583">
        <v>137.80000000000001</v>
      </c>
      <c r="D3583">
        <v>136.38999999999999</v>
      </c>
      <c r="E3583">
        <v>137.47</v>
      </c>
      <c r="F3583">
        <v>66237400</v>
      </c>
      <c r="G3583">
        <v>174.19329999999999</v>
      </c>
      <c r="H3583">
        <f t="shared" si="55"/>
        <v>4.5933732730114585E-3</v>
      </c>
    </row>
    <row r="3584" spans="1:8" x14ac:dyDescent="0.2">
      <c r="A3584" s="1">
        <v>39014</v>
      </c>
      <c r="B3584">
        <v>137.28</v>
      </c>
      <c r="C3584">
        <v>137.93</v>
      </c>
      <c r="D3584">
        <v>137.22</v>
      </c>
      <c r="E3584">
        <v>137.88</v>
      </c>
      <c r="F3584">
        <v>53357300</v>
      </c>
      <c r="G3584">
        <v>174.71279999999999</v>
      </c>
      <c r="H3584">
        <f t="shared" si="55"/>
        <v>2.977880775948627E-3</v>
      </c>
    </row>
    <row r="3585" spans="1:8" x14ac:dyDescent="0.2">
      <c r="A3585" s="1">
        <v>39015</v>
      </c>
      <c r="B3585">
        <v>137.74</v>
      </c>
      <c r="C3585">
        <v>138.41</v>
      </c>
      <c r="D3585">
        <v>137.51</v>
      </c>
      <c r="E3585">
        <v>138.35</v>
      </c>
      <c r="F3585">
        <v>80754100</v>
      </c>
      <c r="G3585">
        <v>175.30840000000001</v>
      </c>
      <c r="H3585">
        <f t="shared" si="55"/>
        <v>3.4032257180447445E-3</v>
      </c>
    </row>
    <row r="3586" spans="1:8" x14ac:dyDescent="0.2">
      <c r="A3586" s="1">
        <v>39016</v>
      </c>
      <c r="B3586">
        <v>138.66</v>
      </c>
      <c r="C3586">
        <v>139</v>
      </c>
      <c r="D3586">
        <v>137.97999999999999</v>
      </c>
      <c r="E3586">
        <v>138.78</v>
      </c>
      <c r="F3586">
        <v>66848900</v>
      </c>
      <c r="G3586">
        <v>175.85319999999999</v>
      </c>
      <c r="H3586">
        <f t="shared" si="55"/>
        <v>3.1028474474190659E-3</v>
      </c>
    </row>
    <row r="3587" spans="1:8" x14ac:dyDescent="0.2">
      <c r="A3587" s="1">
        <v>39017</v>
      </c>
      <c r="B3587">
        <v>138.61000000000001</v>
      </c>
      <c r="C3587">
        <v>138.75</v>
      </c>
      <c r="D3587">
        <v>137.63</v>
      </c>
      <c r="E3587">
        <v>137.91</v>
      </c>
      <c r="F3587">
        <v>80240900</v>
      </c>
      <c r="G3587">
        <v>174.7508</v>
      </c>
      <c r="H3587">
        <f t="shared" si="55"/>
        <v>-6.2885970097221744E-3</v>
      </c>
    </row>
    <row r="3588" spans="1:8" x14ac:dyDescent="0.2">
      <c r="A3588" s="1">
        <v>39020</v>
      </c>
      <c r="B3588">
        <v>137.66</v>
      </c>
      <c r="C3588">
        <v>138.19999999999999</v>
      </c>
      <c r="D3588">
        <v>137.4</v>
      </c>
      <c r="E3588">
        <v>137.81</v>
      </c>
      <c r="F3588">
        <v>49718100</v>
      </c>
      <c r="G3588">
        <v>174.6241</v>
      </c>
      <c r="H3588">
        <f t="shared" ref="H3588:H3651" si="56">LN(G3588)-LN(G3587)</f>
        <v>-7.2529540933974346E-4</v>
      </c>
    </row>
    <row r="3589" spans="1:8" x14ac:dyDescent="0.2">
      <c r="A3589" s="1">
        <v>39021</v>
      </c>
      <c r="B3589">
        <v>138.07</v>
      </c>
      <c r="C3589">
        <v>138.26</v>
      </c>
      <c r="D3589">
        <v>137.25</v>
      </c>
      <c r="E3589">
        <v>137.79</v>
      </c>
      <c r="F3589">
        <v>71298400</v>
      </c>
      <c r="G3589">
        <v>174.59880000000001</v>
      </c>
      <c r="H3589">
        <f t="shared" si="56"/>
        <v>-1.4489313297794126E-4</v>
      </c>
    </row>
    <row r="3590" spans="1:8" x14ac:dyDescent="0.2">
      <c r="A3590" s="1">
        <v>39022</v>
      </c>
      <c r="B3590">
        <v>138.22</v>
      </c>
      <c r="C3590">
        <v>138.31</v>
      </c>
      <c r="D3590">
        <v>136.72</v>
      </c>
      <c r="E3590">
        <v>136.86000000000001</v>
      </c>
      <c r="F3590">
        <v>83006800</v>
      </c>
      <c r="G3590">
        <v>173.4203</v>
      </c>
      <c r="H3590">
        <f t="shared" si="56"/>
        <v>-6.7726426778529358E-3</v>
      </c>
    </row>
    <row r="3591" spans="1:8" x14ac:dyDescent="0.2">
      <c r="A3591" s="1">
        <v>39023</v>
      </c>
      <c r="B3591">
        <v>136.51</v>
      </c>
      <c r="C3591">
        <v>137.01</v>
      </c>
      <c r="D3591">
        <v>136.36000000000001</v>
      </c>
      <c r="E3591">
        <v>136.78</v>
      </c>
      <c r="F3591">
        <v>60703900</v>
      </c>
      <c r="G3591">
        <v>173.31899999999999</v>
      </c>
      <c r="H3591">
        <f t="shared" si="56"/>
        <v>-5.8430067132331232E-4</v>
      </c>
    </row>
    <row r="3592" spans="1:8" x14ac:dyDescent="0.2">
      <c r="A3592" s="1">
        <v>39024</v>
      </c>
      <c r="B3592">
        <v>137.27000000000001</v>
      </c>
      <c r="C3592">
        <v>137.38999999999999</v>
      </c>
      <c r="D3592">
        <v>135.62</v>
      </c>
      <c r="E3592">
        <v>136.54</v>
      </c>
      <c r="F3592">
        <v>71346400</v>
      </c>
      <c r="G3592">
        <v>173.01490000000001</v>
      </c>
      <c r="H3592">
        <f t="shared" si="56"/>
        <v>-1.7561092237965426E-3</v>
      </c>
    </row>
    <row r="3593" spans="1:8" x14ac:dyDescent="0.2">
      <c r="A3593" s="1">
        <v>39027</v>
      </c>
      <c r="B3593">
        <v>136.96</v>
      </c>
      <c r="C3593">
        <v>138.28</v>
      </c>
      <c r="D3593">
        <v>136.94999999999999</v>
      </c>
      <c r="E3593">
        <v>138.08000000000001</v>
      </c>
      <c r="F3593">
        <v>63314500</v>
      </c>
      <c r="G3593">
        <v>174.96619999999999</v>
      </c>
      <c r="H3593">
        <f t="shared" si="56"/>
        <v>1.1215094455210739E-2</v>
      </c>
    </row>
    <row r="3594" spans="1:8" x14ac:dyDescent="0.2">
      <c r="A3594" s="1">
        <v>39028</v>
      </c>
      <c r="B3594">
        <v>138.19999999999999</v>
      </c>
      <c r="C3594">
        <v>138.97999999999999</v>
      </c>
      <c r="D3594">
        <v>138</v>
      </c>
      <c r="E3594">
        <v>138.61000000000001</v>
      </c>
      <c r="F3594">
        <v>63391700</v>
      </c>
      <c r="G3594">
        <v>175.6378</v>
      </c>
      <c r="H3594">
        <f t="shared" si="56"/>
        <v>3.8311075825951946E-3</v>
      </c>
    </row>
    <row r="3595" spans="1:8" x14ac:dyDescent="0.2">
      <c r="A3595" s="1">
        <v>39029</v>
      </c>
      <c r="B3595">
        <v>138</v>
      </c>
      <c r="C3595">
        <v>139.05000000000001</v>
      </c>
      <c r="D3595">
        <v>136.86000000000001</v>
      </c>
      <c r="E3595">
        <v>138.91</v>
      </c>
      <c r="F3595">
        <v>87521900</v>
      </c>
      <c r="G3595">
        <v>176.018</v>
      </c>
      <c r="H3595">
        <f t="shared" si="56"/>
        <v>2.1623425414425412E-3</v>
      </c>
    </row>
    <row r="3596" spans="1:8" x14ac:dyDescent="0.2">
      <c r="A3596" s="1">
        <v>39030</v>
      </c>
      <c r="B3596">
        <v>139.01</v>
      </c>
      <c r="C3596">
        <v>139.13999999999999</v>
      </c>
      <c r="D3596">
        <v>137.9</v>
      </c>
      <c r="E3596">
        <v>138.18</v>
      </c>
      <c r="F3596">
        <v>95920200</v>
      </c>
      <c r="G3596">
        <v>175.09299999999999</v>
      </c>
      <c r="H3596">
        <f t="shared" si="56"/>
        <v>-5.2690011991378682E-3</v>
      </c>
    </row>
    <row r="3597" spans="1:8" x14ac:dyDescent="0.2">
      <c r="A3597" s="1">
        <v>39031</v>
      </c>
      <c r="B3597">
        <v>138.13999999999999</v>
      </c>
      <c r="C3597">
        <v>138.34</v>
      </c>
      <c r="D3597">
        <v>137.72</v>
      </c>
      <c r="E3597">
        <v>138.24</v>
      </c>
      <c r="F3597">
        <v>48992000</v>
      </c>
      <c r="G3597">
        <v>175.16900000000001</v>
      </c>
      <c r="H3597">
        <f t="shared" si="56"/>
        <v>4.3396087039226927E-4</v>
      </c>
    </row>
    <row r="3598" spans="1:8" x14ac:dyDescent="0.2">
      <c r="A3598" s="1">
        <v>39034</v>
      </c>
      <c r="B3598">
        <v>138.18</v>
      </c>
      <c r="C3598">
        <v>139.04</v>
      </c>
      <c r="D3598">
        <v>138.07</v>
      </c>
      <c r="E3598">
        <v>138.58000000000001</v>
      </c>
      <c r="F3598">
        <v>59414600</v>
      </c>
      <c r="G3598">
        <v>175.59979999999999</v>
      </c>
      <c r="H3598">
        <f t="shared" si="56"/>
        <v>2.4563200410234742E-3</v>
      </c>
    </row>
    <row r="3599" spans="1:8" x14ac:dyDescent="0.2">
      <c r="A3599" s="1">
        <v>39035</v>
      </c>
      <c r="B3599">
        <v>138.97</v>
      </c>
      <c r="C3599">
        <v>139.74</v>
      </c>
      <c r="D3599">
        <v>138.12</v>
      </c>
      <c r="E3599">
        <v>139.62</v>
      </c>
      <c r="F3599">
        <v>96722200</v>
      </c>
      <c r="G3599">
        <v>176.91759999999999</v>
      </c>
      <c r="H3599">
        <f t="shared" si="56"/>
        <v>7.4765452065985727E-3</v>
      </c>
    </row>
    <row r="3600" spans="1:8" x14ac:dyDescent="0.2">
      <c r="A3600" s="1">
        <v>39036</v>
      </c>
      <c r="B3600">
        <v>139.57</v>
      </c>
      <c r="C3600">
        <v>140.44999999999999</v>
      </c>
      <c r="D3600">
        <v>139.53</v>
      </c>
      <c r="E3600">
        <v>140.02000000000001</v>
      </c>
      <c r="F3600">
        <v>76522200</v>
      </c>
      <c r="G3600">
        <v>177.42449999999999</v>
      </c>
      <c r="H3600">
        <f t="shared" si="56"/>
        <v>2.8610788601222126E-3</v>
      </c>
    </row>
    <row r="3601" spans="1:8" x14ac:dyDescent="0.2">
      <c r="A3601" s="1">
        <v>39037</v>
      </c>
      <c r="B3601">
        <v>140.44</v>
      </c>
      <c r="C3601">
        <v>140.68</v>
      </c>
      <c r="D3601">
        <v>139.49</v>
      </c>
      <c r="E3601">
        <v>140.38</v>
      </c>
      <c r="F3601">
        <v>76749000</v>
      </c>
      <c r="G3601">
        <v>177.88069999999999</v>
      </c>
      <c r="H3601">
        <f t="shared" si="56"/>
        <v>2.5679345570672751E-3</v>
      </c>
    </row>
    <row r="3602" spans="1:8" x14ac:dyDescent="0.2">
      <c r="A3602" s="1">
        <v>39038</v>
      </c>
      <c r="B3602">
        <v>139.93</v>
      </c>
      <c r="C3602">
        <v>140.43</v>
      </c>
      <c r="D3602">
        <v>139.72999999999999</v>
      </c>
      <c r="E3602">
        <v>140.41999999999999</v>
      </c>
      <c r="F3602">
        <v>56358200</v>
      </c>
      <c r="G3602">
        <v>177.93129999999999</v>
      </c>
      <c r="H3602">
        <f t="shared" si="56"/>
        <v>2.8441986409166731E-4</v>
      </c>
    </row>
    <row r="3603" spans="1:8" x14ac:dyDescent="0.2">
      <c r="A3603" s="1">
        <v>39041</v>
      </c>
      <c r="B3603">
        <v>140.30000000000001</v>
      </c>
      <c r="C3603">
        <v>140.74</v>
      </c>
      <c r="D3603">
        <v>139.941</v>
      </c>
      <c r="E3603">
        <v>140.5</v>
      </c>
      <c r="F3603">
        <v>69190900</v>
      </c>
      <c r="G3603">
        <v>178.03270000000001</v>
      </c>
      <c r="H3603">
        <f t="shared" si="56"/>
        <v>5.697205489472168E-4</v>
      </c>
    </row>
    <row r="3604" spans="1:8" x14ac:dyDescent="0.2">
      <c r="A3604" s="1">
        <v>39042</v>
      </c>
      <c r="B3604">
        <v>140.49</v>
      </c>
      <c r="C3604">
        <v>140.66999999999999</v>
      </c>
      <c r="D3604">
        <v>140.29</v>
      </c>
      <c r="E3604">
        <v>140.63999999999999</v>
      </c>
      <c r="F3604">
        <v>51373900</v>
      </c>
      <c r="G3604">
        <v>178.21010000000001</v>
      </c>
      <c r="H3604">
        <f t="shared" si="56"/>
        <v>9.9595003555918993E-4</v>
      </c>
    </row>
    <row r="3605" spans="1:8" x14ac:dyDescent="0.2">
      <c r="A3605" s="1">
        <v>39043</v>
      </c>
      <c r="B3605">
        <v>140.75</v>
      </c>
      <c r="C3605">
        <v>141.16</v>
      </c>
      <c r="D3605">
        <v>140.5</v>
      </c>
      <c r="E3605">
        <v>140.91999999999999</v>
      </c>
      <c r="F3605">
        <v>45508800</v>
      </c>
      <c r="G3605">
        <v>178.56489999999999</v>
      </c>
      <c r="H3605">
        <f t="shared" si="56"/>
        <v>1.9889292521106938E-3</v>
      </c>
    </row>
    <row r="3606" spans="1:8" x14ac:dyDescent="0.2">
      <c r="A3606" s="1">
        <v>39044</v>
      </c>
      <c r="B3606">
        <v>140.75</v>
      </c>
      <c r="C3606">
        <v>141.16</v>
      </c>
      <c r="D3606">
        <v>140.5</v>
      </c>
      <c r="E3606">
        <v>140.91999999999999</v>
      </c>
      <c r="F3606">
        <v>45508800</v>
      </c>
      <c r="G3606">
        <v>178.56489999999999</v>
      </c>
      <c r="H3606">
        <f t="shared" si="56"/>
        <v>0</v>
      </c>
    </row>
    <row r="3607" spans="1:8" x14ac:dyDescent="0.2">
      <c r="A3607" s="1">
        <v>39045</v>
      </c>
      <c r="B3607">
        <v>140.24</v>
      </c>
      <c r="C3607">
        <v>140.84</v>
      </c>
      <c r="D3607">
        <v>140.19999999999999</v>
      </c>
      <c r="E3607">
        <v>140.35</v>
      </c>
      <c r="F3607">
        <v>30998500</v>
      </c>
      <c r="G3607">
        <v>177.84270000000001</v>
      </c>
      <c r="H3607">
        <f t="shared" si="56"/>
        <v>-4.052668845772267E-3</v>
      </c>
    </row>
    <row r="3608" spans="1:8" x14ac:dyDescent="0.2">
      <c r="A3608" s="1">
        <v>39048</v>
      </c>
      <c r="B3608">
        <v>140.28</v>
      </c>
      <c r="C3608">
        <v>140.35</v>
      </c>
      <c r="D3608">
        <v>138.38</v>
      </c>
      <c r="E3608">
        <v>138.41999999999999</v>
      </c>
      <c r="F3608">
        <v>84551400</v>
      </c>
      <c r="G3608">
        <v>175.39709999999999</v>
      </c>
      <c r="H3608">
        <f t="shared" si="56"/>
        <v>-1.384690556292778E-2</v>
      </c>
    </row>
    <row r="3609" spans="1:8" x14ac:dyDescent="0.2">
      <c r="A3609" s="1">
        <v>39049</v>
      </c>
      <c r="B3609">
        <v>138.24</v>
      </c>
      <c r="C3609">
        <v>139.16</v>
      </c>
      <c r="D3609">
        <v>138.11000000000001</v>
      </c>
      <c r="E3609">
        <v>139.02000000000001</v>
      </c>
      <c r="F3609">
        <v>106671500</v>
      </c>
      <c r="G3609">
        <v>176.1574</v>
      </c>
      <c r="H3609">
        <f t="shared" si="56"/>
        <v>4.325367391731838E-3</v>
      </c>
    </row>
    <row r="3610" spans="1:8" x14ac:dyDescent="0.2">
      <c r="A3610" s="1">
        <v>39050</v>
      </c>
      <c r="B3610">
        <v>139.47</v>
      </c>
      <c r="C3610">
        <v>140.53</v>
      </c>
      <c r="D3610">
        <v>139.08279999999999</v>
      </c>
      <c r="E3610">
        <v>140.47</v>
      </c>
      <c r="F3610">
        <v>91542100</v>
      </c>
      <c r="G3610">
        <v>177.99469999999999</v>
      </c>
      <c r="H3610">
        <f t="shared" si="56"/>
        <v>1.0375861012161813E-2</v>
      </c>
    </row>
    <row r="3611" spans="1:8" x14ac:dyDescent="0.2">
      <c r="A3611" s="1">
        <v>39051</v>
      </c>
      <c r="B3611">
        <v>140.44</v>
      </c>
      <c r="C3611">
        <v>141.05000000000001</v>
      </c>
      <c r="D3611">
        <v>139.76</v>
      </c>
      <c r="E3611">
        <v>140.53</v>
      </c>
      <c r="F3611">
        <v>83999100</v>
      </c>
      <c r="G3611">
        <v>178.07069999999999</v>
      </c>
      <c r="H3611">
        <f t="shared" si="56"/>
        <v>4.2688787595857036E-4</v>
      </c>
    </row>
    <row r="3612" spans="1:8" x14ac:dyDescent="0.2">
      <c r="A3612" s="1">
        <v>39052</v>
      </c>
      <c r="B3612">
        <v>140.53</v>
      </c>
      <c r="C3612">
        <v>140.66</v>
      </c>
      <c r="D3612">
        <v>138.97</v>
      </c>
      <c r="E3612">
        <v>140.22</v>
      </c>
      <c r="F3612">
        <v>126159100</v>
      </c>
      <c r="G3612">
        <v>177.67789999999999</v>
      </c>
      <c r="H3612">
        <f t="shared" si="56"/>
        <v>-2.2083019279754978E-3</v>
      </c>
    </row>
    <row r="3613" spans="1:8" x14ac:dyDescent="0.2">
      <c r="A3613" s="1">
        <v>39055</v>
      </c>
      <c r="B3613">
        <v>140.25</v>
      </c>
      <c r="C3613">
        <v>141.55000000000001</v>
      </c>
      <c r="D3613">
        <v>140.22999999999999</v>
      </c>
      <c r="E3613">
        <v>141.29</v>
      </c>
      <c r="F3613">
        <v>87816400</v>
      </c>
      <c r="G3613">
        <v>179.03380000000001</v>
      </c>
      <c r="H3613">
        <f t="shared" si="56"/>
        <v>7.6022543149809607E-3</v>
      </c>
    </row>
    <row r="3614" spans="1:8" x14ac:dyDescent="0.2">
      <c r="A3614" s="1">
        <v>39056</v>
      </c>
      <c r="B3614">
        <v>141.56</v>
      </c>
      <c r="C3614">
        <v>141.96</v>
      </c>
      <c r="D3614">
        <v>141.26</v>
      </c>
      <c r="E3614">
        <v>141.9</v>
      </c>
      <c r="F3614">
        <v>73383600</v>
      </c>
      <c r="G3614">
        <v>179.80670000000001</v>
      </c>
      <c r="H3614">
        <f t="shared" si="56"/>
        <v>4.3077701386415868E-3</v>
      </c>
    </row>
    <row r="3615" spans="1:8" x14ac:dyDescent="0.2">
      <c r="A3615" s="1">
        <v>39057</v>
      </c>
      <c r="B3615">
        <v>141.87</v>
      </c>
      <c r="C3615">
        <v>142.07</v>
      </c>
      <c r="D3615">
        <v>141.5</v>
      </c>
      <c r="E3615">
        <v>141.78</v>
      </c>
      <c r="F3615">
        <v>53327400</v>
      </c>
      <c r="G3615">
        <v>179.65469999999999</v>
      </c>
      <c r="H3615">
        <f t="shared" si="56"/>
        <v>-8.4570977055964391E-4</v>
      </c>
    </row>
    <row r="3616" spans="1:8" x14ac:dyDescent="0.2">
      <c r="A3616" s="1">
        <v>39058</v>
      </c>
      <c r="B3616">
        <v>142.03</v>
      </c>
      <c r="C3616">
        <v>142.30000000000001</v>
      </c>
      <c r="D3616">
        <v>141.11000000000001</v>
      </c>
      <c r="E3616">
        <v>141.16</v>
      </c>
      <c r="F3616">
        <v>62857400</v>
      </c>
      <c r="G3616">
        <v>178.869</v>
      </c>
      <c r="H3616">
        <f t="shared" si="56"/>
        <v>-4.3829808618420785E-3</v>
      </c>
    </row>
    <row r="3617" spans="1:8" x14ac:dyDescent="0.2">
      <c r="A3617" s="1">
        <v>39059</v>
      </c>
      <c r="B3617">
        <v>141.13</v>
      </c>
      <c r="C3617">
        <v>141.9</v>
      </c>
      <c r="D3617">
        <v>140.78</v>
      </c>
      <c r="E3617">
        <v>141.41999999999999</v>
      </c>
      <c r="F3617">
        <v>79625500</v>
      </c>
      <c r="G3617">
        <v>179.1985</v>
      </c>
      <c r="H3617">
        <f t="shared" si="56"/>
        <v>1.8404356329853044E-3</v>
      </c>
    </row>
    <row r="3618" spans="1:8" x14ac:dyDescent="0.2">
      <c r="A3618" s="1">
        <v>39062</v>
      </c>
      <c r="B3618">
        <v>141.41999999999999</v>
      </c>
      <c r="C3618">
        <v>142.09</v>
      </c>
      <c r="D3618">
        <v>141.34</v>
      </c>
      <c r="E3618">
        <v>141.83000000000001</v>
      </c>
      <c r="F3618">
        <v>39784100</v>
      </c>
      <c r="G3618">
        <v>179.71799999999999</v>
      </c>
      <c r="H3618">
        <f t="shared" si="56"/>
        <v>2.8948257479646244E-3</v>
      </c>
    </row>
    <row r="3619" spans="1:8" x14ac:dyDescent="0.2">
      <c r="A3619" s="1">
        <v>39063</v>
      </c>
      <c r="B3619">
        <v>141.69</v>
      </c>
      <c r="C3619">
        <v>141.87</v>
      </c>
      <c r="D3619">
        <v>140.88999999999999</v>
      </c>
      <c r="E3619">
        <v>141.72</v>
      </c>
      <c r="F3619">
        <v>77461200</v>
      </c>
      <c r="G3619">
        <v>179.57859999999999</v>
      </c>
      <c r="H3619">
        <f t="shared" si="56"/>
        <v>-7.7596062414464484E-4</v>
      </c>
    </row>
    <row r="3620" spans="1:8" x14ac:dyDescent="0.2">
      <c r="A3620" s="1">
        <v>39064</v>
      </c>
      <c r="B3620">
        <v>142.22999999999999</v>
      </c>
      <c r="C3620">
        <v>142.34</v>
      </c>
      <c r="D3620">
        <v>141.56</v>
      </c>
      <c r="E3620">
        <v>141.87</v>
      </c>
      <c r="F3620">
        <v>55570000</v>
      </c>
      <c r="G3620">
        <v>179.7687</v>
      </c>
      <c r="H3620">
        <f t="shared" si="56"/>
        <v>1.0580294758506525E-3</v>
      </c>
    </row>
    <row r="3621" spans="1:8" x14ac:dyDescent="0.2">
      <c r="A3621" s="1">
        <v>39065</v>
      </c>
      <c r="B3621">
        <v>141.86000000000001</v>
      </c>
      <c r="C3621">
        <v>143.24</v>
      </c>
      <c r="D3621">
        <v>141.84</v>
      </c>
      <c r="E3621">
        <v>143.12</v>
      </c>
      <c r="F3621">
        <v>64780600</v>
      </c>
      <c r="G3621">
        <v>181.3526</v>
      </c>
      <c r="H3621">
        <f t="shared" si="56"/>
        <v>8.7721779739480255E-3</v>
      </c>
    </row>
    <row r="3622" spans="1:8" x14ac:dyDescent="0.2">
      <c r="A3622" s="1">
        <v>39066</v>
      </c>
      <c r="B3622">
        <v>142.63999999999999</v>
      </c>
      <c r="C3622">
        <v>142.88999999999999</v>
      </c>
      <c r="D3622">
        <v>142.24</v>
      </c>
      <c r="E3622">
        <v>142.34</v>
      </c>
      <c r="F3622">
        <v>70860200</v>
      </c>
      <c r="G3622">
        <v>181.36859999999999</v>
      </c>
      <c r="H3622">
        <f t="shared" si="56"/>
        <v>8.8222028435502864E-5</v>
      </c>
    </row>
    <row r="3623" spans="1:8" x14ac:dyDescent="0.2">
      <c r="A3623" s="1">
        <v>39069</v>
      </c>
      <c r="B3623">
        <v>142.54</v>
      </c>
      <c r="C3623">
        <v>142.88</v>
      </c>
      <c r="D3623">
        <v>141.75</v>
      </c>
      <c r="E3623">
        <v>141.94999999999999</v>
      </c>
      <c r="F3623">
        <v>48957900</v>
      </c>
      <c r="G3623">
        <v>180.8717</v>
      </c>
      <c r="H3623">
        <f t="shared" si="56"/>
        <v>-2.7434844310159079E-3</v>
      </c>
    </row>
    <row r="3624" spans="1:8" x14ac:dyDescent="0.2">
      <c r="A3624" s="1">
        <v>39070</v>
      </c>
      <c r="B3624">
        <v>141.55000000000001</v>
      </c>
      <c r="C3624">
        <v>142.56</v>
      </c>
      <c r="D3624">
        <v>141.19</v>
      </c>
      <c r="E3624">
        <v>142.22</v>
      </c>
      <c r="F3624">
        <v>65077800</v>
      </c>
      <c r="G3624">
        <v>181.2157</v>
      </c>
      <c r="H3624">
        <f t="shared" si="56"/>
        <v>1.9000943059435116E-3</v>
      </c>
    </row>
    <row r="3625" spans="1:8" x14ac:dyDescent="0.2">
      <c r="A3625" s="1">
        <v>39071</v>
      </c>
      <c r="B3625">
        <v>142.28</v>
      </c>
      <c r="C3625">
        <v>142.66</v>
      </c>
      <c r="D3625">
        <v>142.01</v>
      </c>
      <c r="E3625">
        <v>142.13999999999999</v>
      </c>
      <c r="F3625">
        <v>41473800</v>
      </c>
      <c r="G3625">
        <v>181.1138</v>
      </c>
      <c r="H3625">
        <f t="shared" si="56"/>
        <v>-5.6247146691923433E-4</v>
      </c>
    </row>
    <row r="3626" spans="1:8" x14ac:dyDescent="0.2">
      <c r="A3626" s="1">
        <v>39072</v>
      </c>
      <c r="B3626">
        <v>142.27000000000001</v>
      </c>
      <c r="C3626">
        <v>142.43</v>
      </c>
      <c r="D3626">
        <v>141.32</v>
      </c>
      <c r="E3626">
        <v>141.62</v>
      </c>
      <c r="F3626">
        <v>48698800</v>
      </c>
      <c r="G3626">
        <v>180.4512</v>
      </c>
      <c r="H3626">
        <f t="shared" si="56"/>
        <v>-3.6651818718969054E-3</v>
      </c>
    </row>
    <row r="3627" spans="1:8" x14ac:dyDescent="0.2">
      <c r="A3627" s="1">
        <v>39073</v>
      </c>
      <c r="B3627">
        <v>141.63999999999999</v>
      </c>
      <c r="C3627">
        <v>141.65</v>
      </c>
      <c r="D3627">
        <v>140.66999999999999</v>
      </c>
      <c r="E3627">
        <v>140.75</v>
      </c>
      <c r="F3627">
        <v>62074300</v>
      </c>
      <c r="G3627">
        <v>179.34270000000001</v>
      </c>
      <c r="H3627">
        <f t="shared" si="56"/>
        <v>-6.1618804952665585E-3</v>
      </c>
    </row>
    <row r="3628" spans="1:8" x14ac:dyDescent="0.2">
      <c r="A3628" s="1">
        <v>39076</v>
      </c>
      <c r="B3628">
        <v>141.63999999999999</v>
      </c>
      <c r="C3628">
        <v>141.65</v>
      </c>
      <c r="D3628">
        <v>140.66999999999999</v>
      </c>
      <c r="E3628">
        <v>140.75</v>
      </c>
      <c r="F3628">
        <v>62074300</v>
      </c>
      <c r="G3628">
        <v>179.34270000000001</v>
      </c>
      <c r="H3628">
        <f t="shared" si="56"/>
        <v>0</v>
      </c>
    </row>
    <row r="3629" spans="1:8" x14ac:dyDescent="0.2">
      <c r="A3629" s="1">
        <v>39077</v>
      </c>
      <c r="B3629">
        <v>140.81</v>
      </c>
      <c r="C3629">
        <v>141.61000000000001</v>
      </c>
      <c r="D3629">
        <v>140.78</v>
      </c>
      <c r="E3629">
        <v>141.58000000000001</v>
      </c>
      <c r="F3629">
        <v>32700100</v>
      </c>
      <c r="G3629">
        <v>180.40029999999999</v>
      </c>
      <c r="H3629">
        <f t="shared" si="56"/>
        <v>5.8797699853334606E-3</v>
      </c>
    </row>
    <row r="3630" spans="1:8" x14ac:dyDescent="0.2">
      <c r="A3630" s="1">
        <v>39078</v>
      </c>
      <c r="B3630">
        <v>141.87</v>
      </c>
      <c r="C3630">
        <v>142.6</v>
      </c>
      <c r="D3630">
        <v>141.83000000000001</v>
      </c>
      <c r="E3630">
        <v>142.51</v>
      </c>
      <c r="F3630">
        <v>39736200</v>
      </c>
      <c r="G3630">
        <v>181.58529999999999</v>
      </c>
      <c r="H3630">
        <f t="shared" si="56"/>
        <v>6.5472451559172029E-3</v>
      </c>
    </row>
    <row r="3631" spans="1:8" x14ac:dyDescent="0.2">
      <c r="A3631" s="1">
        <v>39079</v>
      </c>
      <c r="B3631">
        <v>142.41</v>
      </c>
      <c r="C3631">
        <v>142.69999999999999</v>
      </c>
      <c r="D3631">
        <v>141.99</v>
      </c>
      <c r="E3631">
        <v>142.21</v>
      </c>
      <c r="F3631">
        <v>37292100</v>
      </c>
      <c r="G3631">
        <v>181.203</v>
      </c>
      <c r="H3631">
        <f t="shared" si="56"/>
        <v>-2.1075659910172462E-3</v>
      </c>
    </row>
    <row r="3632" spans="1:8" x14ac:dyDescent="0.2">
      <c r="A3632" s="1">
        <v>39080</v>
      </c>
      <c r="B3632">
        <v>142.1</v>
      </c>
      <c r="C3632">
        <v>142.54</v>
      </c>
      <c r="D3632">
        <v>141.43</v>
      </c>
      <c r="E3632">
        <v>141.62</v>
      </c>
      <c r="F3632">
        <v>45468600</v>
      </c>
      <c r="G3632">
        <v>180.4512</v>
      </c>
      <c r="H3632">
        <f t="shared" si="56"/>
        <v>-4.1575686549668589E-3</v>
      </c>
    </row>
    <row r="3633" spans="1:8" x14ac:dyDescent="0.2">
      <c r="A3633" s="1">
        <v>39083</v>
      </c>
      <c r="B3633">
        <v>142.1</v>
      </c>
      <c r="C3633">
        <v>142.54</v>
      </c>
      <c r="D3633">
        <v>141.43</v>
      </c>
      <c r="E3633">
        <v>141.62</v>
      </c>
      <c r="F3633">
        <v>45468600</v>
      </c>
      <c r="G3633">
        <v>180.4512</v>
      </c>
      <c r="H3633">
        <f t="shared" si="56"/>
        <v>0</v>
      </c>
    </row>
    <row r="3634" spans="1:8" x14ac:dyDescent="0.2">
      <c r="A3634" s="1">
        <v>39084</v>
      </c>
      <c r="B3634">
        <v>142.1</v>
      </c>
      <c r="C3634">
        <v>142.54</v>
      </c>
      <c r="D3634">
        <v>141.43</v>
      </c>
      <c r="E3634">
        <v>141.62</v>
      </c>
      <c r="F3634">
        <v>45468600</v>
      </c>
      <c r="G3634">
        <v>180.4512</v>
      </c>
      <c r="H3634">
        <f t="shared" si="56"/>
        <v>0</v>
      </c>
    </row>
    <row r="3635" spans="1:8" x14ac:dyDescent="0.2">
      <c r="A3635" s="1">
        <v>39085</v>
      </c>
      <c r="B3635">
        <v>142.25</v>
      </c>
      <c r="C3635">
        <v>142.86000000000001</v>
      </c>
      <c r="D3635">
        <v>140.57</v>
      </c>
      <c r="E3635">
        <v>141.37</v>
      </c>
      <c r="F3635">
        <v>94846800</v>
      </c>
      <c r="G3635">
        <v>180.1327</v>
      </c>
      <c r="H3635">
        <f t="shared" si="56"/>
        <v>-1.766579610633201E-3</v>
      </c>
    </row>
    <row r="3636" spans="1:8" x14ac:dyDescent="0.2">
      <c r="A3636" s="1">
        <v>39086</v>
      </c>
      <c r="B3636">
        <v>141.22999999999999</v>
      </c>
      <c r="C3636">
        <v>142.05000000000001</v>
      </c>
      <c r="D3636">
        <v>140.61000000000001</v>
      </c>
      <c r="E3636">
        <v>141.66999999999999</v>
      </c>
      <c r="F3636">
        <v>69638900</v>
      </c>
      <c r="G3636">
        <v>180.51490000000001</v>
      </c>
      <c r="H3636">
        <f t="shared" si="56"/>
        <v>2.1195213448361727E-3</v>
      </c>
    </row>
    <row r="3637" spans="1:8" x14ac:dyDescent="0.2">
      <c r="A3637" s="1">
        <v>39087</v>
      </c>
      <c r="B3637">
        <v>141.33000000000001</v>
      </c>
      <c r="C3637">
        <v>141.4</v>
      </c>
      <c r="D3637">
        <v>140.38</v>
      </c>
      <c r="E3637">
        <v>140.54</v>
      </c>
      <c r="F3637">
        <v>76696700</v>
      </c>
      <c r="G3637">
        <v>179.07509999999999</v>
      </c>
      <c r="H3637">
        <f t="shared" si="56"/>
        <v>-8.0080519168514996E-3</v>
      </c>
    </row>
    <row r="3638" spans="1:8" x14ac:dyDescent="0.2">
      <c r="A3638" s="1">
        <v>39090</v>
      </c>
      <c r="B3638">
        <v>140.82</v>
      </c>
      <c r="C3638">
        <v>141.41</v>
      </c>
      <c r="D3638">
        <v>140.25</v>
      </c>
      <c r="E3638">
        <v>141.19</v>
      </c>
      <c r="F3638">
        <v>71676000</v>
      </c>
      <c r="G3638">
        <v>179.9033</v>
      </c>
      <c r="H3638">
        <f t="shared" si="56"/>
        <v>4.6142133868265489E-3</v>
      </c>
    </row>
    <row r="3639" spans="1:8" x14ac:dyDescent="0.2">
      <c r="A3639" s="1">
        <v>39091</v>
      </c>
      <c r="B3639">
        <v>141.31</v>
      </c>
      <c r="C3639">
        <v>141.6</v>
      </c>
      <c r="D3639">
        <v>140.4</v>
      </c>
      <c r="E3639">
        <v>141.07</v>
      </c>
      <c r="F3639">
        <v>75730400</v>
      </c>
      <c r="G3639">
        <v>179.75040000000001</v>
      </c>
      <c r="H3639">
        <f t="shared" si="56"/>
        <v>-8.5026240081198523E-4</v>
      </c>
    </row>
    <row r="3640" spans="1:8" x14ac:dyDescent="0.2">
      <c r="A3640" s="1">
        <v>39092</v>
      </c>
      <c r="B3640">
        <v>140.58000000000001</v>
      </c>
      <c r="C3640">
        <v>141.57</v>
      </c>
      <c r="D3640">
        <v>140.30000000000001</v>
      </c>
      <c r="E3640">
        <v>141.54</v>
      </c>
      <c r="F3640">
        <v>72484100</v>
      </c>
      <c r="G3640">
        <v>180.3493</v>
      </c>
      <c r="H3640">
        <f t="shared" si="56"/>
        <v>3.3263040885653794E-3</v>
      </c>
    </row>
    <row r="3641" spans="1:8" x14ac:dyDescent="0.2">
      <c r="A3641" s="1">
        <v>39093</v>
      </c>
      <c r="B3641">
        <v>141.56</v>
      </c>
      <c r="C3641">
        <v>142.62</v>
      </c>
      <c r="D3641">
        <v>141.5</v>
      </c>
      <c r="E3641">
        <v>142.16</v>
      </c>
      <c r="F3641">
        <v>55533200</v>
      </c>
      <c r="G3641">
        <v>181.13929999999999</v>
      </c>
      <c r="H3641">
        <f t="shared" si="56"/>
        <v>4.3708225248906274E-3</v>
      </c>
    </row>
    <row r="3642" spans="1:8" x14ac:dyDescent="0.2">
      <c r="A3642" s="1">
        <v>39094</v>
      </c>
      <c r="B3642">
        <v>142.12</v>
      </c>
      <c r="C3642">
        <v>143.24</v>
      </c>
      <c r="D3642">
        <v>142.11000000000001</v>
      </c>
      <c r="E3642">
        <v>143.24</v>
      </c>
      <c r="F3642">
        <v>57641900</v>
      </c>
      <c r="G3642">
        <v>182.5154</v>
      </c>
      <c r="H3642">
        <f t="shared" si="56"/>
        <v>7.5682044990266206E-3</v>
      </c>
    </row>
    <row r="3643" spans="1:8" x14ac:dyDescent="0.2">
      <c r="A3643" s="1">
        <v>39097</v>
      </c>
      <c r="B3643">
        <v>142.12</v>
      </c>
      <c r="C3643">
        <v>143.24</v>
      </c>
      <c r="D3643">
        <v>142.11000000000001</v>
      </c>
      <c r="E3643">
        <v>143.24</v>
      </c>
      <c r="F3643">
        <v>57641900</v>
      </c>
      <c r="G3643">
        <v>182.5154</v>
      </c>
      <c r="H3643">
        <f t="shared" si="56"/>
        <v>0</v>
      </c>
    </row>
    <row r="3644" spans="1:8" x14ac:dyDescent="0.2">
      <c r="A3644" s="1">
        <v>39098</v>
      </c>
      <c r="B3644">
        <v>143.07</v>
      </c>
      <c r="C3644">
        <v>143.44</v>
      </c>
      <c r="D3644">
        <v>142.72999999999999</v>
      </c>
      <c r="E3644">
        <v>142.96</v>
      </c>
      <c r="F3644">
        <v>44990100</v>
      </c>
      <c r="G3644">
        <v>182.15860000000001</v>
      </c>
      <c r="H3644">
        <f t="shared" si="56"/>
        <v>-1.9568168493107052E-3</v>
      </c>
    </row>
    <row r="3645" spans="1:8" x14ac:dyDescent="0.2">
      <c r="A3645" s="1">
        <v>39099</v>
      </c>
      <c r="B3645">
        <v>142.85</v>
      </c>
      <c r="C3645">
        <v>143.46</v>
      </c>
      <c r="D3645">
        <v>142.72999999999999</v>
      </c>
      <c r="E3645">
        <v>143.02000000000001</v>
      </c>
      <c r="F3645">
        <v>51598500</v>
      </c>
      <c r="G3645">
        <v>182.23509999999999</v>
      </c>
      <c r="H3645">
        <f t="shared" si="56"/>
        <v>4.1987554188693821E-4</v>
      </c>
    </row>
    <row r="3646" spans="1:8" x14ac:dyDescent="0.2">
      <c r="A3646" s="1">
        <v>39100</v>
      </c>
      <c r="B3646">
        <v>143.16999999999999</v>
      </c>
      <c r="C3646">
        <v>143.26</v>
      </c>
      <c r="D3646">
        <v>142.31</v>
      </c>
      <c r="E3646">
        <v>142.54</v>
      </c>
      <c r="F3646">
        <v>68263800</v>
      </c>
      <c r="G3646">
        <v>181.62350000000001</v>
      </c>
      <c r="H3646">
        <f t="shared" si="56"/>
        <v>-3.3617486352790493E-3</v>
      </c>
    </row>
    <row r="3647" spans="1:8" x14ac:dyDescent="0.2">
      <c r="A3647" s="1">
        <v>39101</v>
      </c>
      <c r="B3647">
        <v>142.54</v>
      </c>
      <c r="C3647">
        <v>143.1</v>
      </c>
      <c r="D3647">
        <v>142.46</v>
      </c>
      <c r="E3647">
        <v>142.82</v>
      </c>
      <c r="F3647">
        <v>56983900</v>
      </c>
      <c r="G3647">
        <v>181.9803</v>
      </c>
      <c r="H3647">
        <f t="shared" si="56"/>
        <v>1.9625763785970918E-3</v>
      </c>
    </row>
    <row r="3648" spans="1:8" x14ac:dyDescent="0.2">
      <c r="A3648" s="1">
        <v>39104</v>
      </c>
      <c r="B3648">
        <v>143.07</v>
      </c>
      <c r="C3648">
        <v>143.1</v>
      </c>
      <c r="D3648">
        <v>141.93</v>
      </c>
      <c r="E3648">
        <v>142.38</v>
      </c>
      <c r="F3648">
        <v>60263300</v>
      </c>
      <c r="G3648">
        <v>181.4196</v>
      </c>
      <c r="H3648">
        <f t="shared" si="56"/>
        <v>-3.0858591041988959E-3</v>
      </c>
    </row>
    <row r="3649" spans="1:8" x14ac:dyDescent="0.2">
      <c r="A3649" s="1">
        <v>39105</v>
      </c>
      <c r="B3649">
        <v>142.26</v>
      </c>
      <c r="C3649">
        <v>143.08000000000001</v>
      </c>
      <c r="D3649">
        <v>142.06</v>
      </c>
      <c r="E3649">
        <v>142.80000000000001</v>
      </c>
      <c r="F3649">
        <v>54091000</v>
      </c>
      <c r="G3649">
        <v>181.95480000000001</v>
      </c>
      <c r="H3649">
        <f t="shared" si="56"/>
        <v>2.9457242282733276E-3</v>
      </c>
    </row>
    <row r="3650" spans="1:8" x14ac:dyDescent="0.2">
      <c r="A3650" s="1">
        <v>39106</v>
      </c>
      <c r="B3650">
        <v>142.97</v>
      </c>
      <c r="C3650">
        <v>143.97999999999999</v>
      </c>
      <c r="D3650">
        <v>142.91</v>
      </c>
      <c r="E3650">
        <v>143.94999999999999</v>
      </c>
      <c r="F3650">
        <v>56469800</v>
      </c>
      <c r="G3650">
        <v>183.42009999999999</v>
      </c>
      <c r="H3650">
        <f t="shared" si="56"/>
        <v>8.0208457433990077E-3</v>
      </c>
    </row>
    <row r="3651" spans="1:8" x14ac:dyDescent="0.2">
      <c r="A3651" s="1">
        <v>39107</v>
      </c>
      <c r="B3651">
        <v>143.84</v>
      </c>
      <c r="C3651">
        <v>143.91999999999999</v>
      </c>
      <c r="D3651">
        <v>142.01</v>
      </c>
      <c r="E3651">
        <v>142.26</v>
      </c>
      <c r="F3651">
        <v>74967600</v>
      </c>
      <c r="G3651">
        <v>181.26669999999999</v>
      </c>
      <c r="H3651">
        <f t="shared" si="56"/>
        <v>-1.180972290608473E-2</v>
      </c>
    </row>
    <row r="3652" spans="1:8" x14ac:dyDescent="0.2">
      <c r="A3652" s="1">
        <v>39108</v>
      </c>
      <c r="B3652">
        <v>142.57</v>
      </c>
      <c r="C3652">
        <v>142.65</v>
      </c>
      <c r="D3652">
        <v>141.58000000000001</v>
      </c>
      <c r="E3652">
        <v>142.16</v>
      </c>
      <c r="F3652">
        <v>74588300</v>
      </c>
      <c r="G3652">
        <v>181.13929999999999</v>
      </c>
      <c r="H3652">
        <f t="shared" ref="H3652:H3715" si="57">LN(G3652)-LN(G3651)</f>
        <v>-7.0307889630960574E-4</v>
      </c>
    </row>
    <row r="3653" spans="1:8" x14ac:dyDescent="0.2">
      <c r="A3653" s="1">
        <v>39111</v>
      </c>
      <c r="B3653">
        <v>142.19</v>
      </c>
      <c r="C3653">
        <v>142.80000000000001</v>
      </c>
      <c r="D3653">
        <v>141.74</v>
      </c>
      <c r="E3653">
        <v>142.05000000000001</v>
      </c>
      <c r="F3653">
        <v>66216700</v>
      </c>
      <c r="G3653">
        <v>180.9991</v>
      </c>
      <c r="H3653">
        <f t="shared" si="57"/>
        <v>-7.7428964729797656E-4</v>
      </c>
    </row>
    <row r="3654" spans="1:8" x14ac:dyDescent="0.2">
      <c r="A3654" s="1">
        <v>39112</v>
      </c>
      <c r="B3654">
        <v>142.35</v>
      </c>
      <c r="C3654">
        <v>142.86000000000001</v>
      </c>
      <c r="D3654">
        <v>142.06</v>
      </c>
      <c r="E3654">
        <v>142.79</v>
      </c>
      <c r="F3654">
        <v>70424100</v>
      </c>
      <c r="G3654">
        <v>181.94200000000001</v>
      </c>
      <c r="H3654">
        <f t="shared" si="57"/>
        <v>5.195896090659069E-3</v>
      </c>
    </row>
    <row r="3655" spans="1:8" x14ac:dyDescent="0.2">
      <c r="A3655" s="1">
        <v>39113</v>
      </c>
      <c r="B3655">
        <v>142.63</v>
      </c>
      <c r="C3655">
        <v>144.13</v>
      </c>
      <c r="D3655">
        <v>142.4</v>
      </c>
      <c r="E3655">
        <v>143.75</v>
      </c>
      <c r="F3655">
        <v>91905000</v>
      </c>
      <c r="G3655">
        <v>183.1653</v>
      </c>
      <c r="H3655">
        <f t="shared" si="57"/>
        <v>6.7010688508180039E-3</v>
      </c>
    </row>
    <row r="3656" spans="1:8" x14ac:dyDescent="0.2">
      <c r="A3656" s="1">
        <v>39114</v>
      </c>
      <c r="B3656">
        <v>144.15</v>
      </c>
      <c r="C3656">
        <v>144.66</v>
      </c>
      <c r="D3656">
        <v>143.91</v>
      </c>
      <c r="E3656">
        <v>144.61000000000001</v>
      </c>
      <c r="F3656">
        <v>69317300</v>
      </c>
      <c r="G3656">
        <v>184.2611</v>
      </c>
      <c r="H3656">
        <f t="shared" si="57"/>
        <v>5.9647496689638757E-3</v>
      </c>
    </row>
    <row r="3657" spans="1:8" x14ac:dyDescent="0.2">
      <c r="A3657" s="1">
        <v>39115</v>
      </c>
      <c r="B3657">
        <v>144.72999999999999</v>
      </c>
      <c r="C3657">
        <v>144.94999999999999</v>
      </c>
      <c r="D3657">
        <v>144.38</v>
      </c>
      <c r="E3657">
        <v>144.81</v>
      </c>
      <c r="F3657">
        <v>49607700</v>
      </c>
      <c r="G3657">
        <v>184.51589999999999</v>
      </c>
      <c r="H3657">
        <f t="shared" si="57"/>
        <v>1.3818651409716054E-3</v>
      </c>
    </row>
    <row r="3658" spans="1:8" x14ac:dyDescent="0.2">
      <c r="A3658" s="1">
        <v>39118</v>
      </c>
      <c r="B3658">
        <v>144.69999999999999</v>
      </c>
      <c r="C3658">
        <v>144.94</v>
      </c>
      <c r="D3658">
        <v>144.34</v>
      </c>
      <c r="E3658">
        <v>144.85</v>
      </c>
      <c r="F3658">
        <v>45751400</v>
      </c>
      <c r="G3658">
        <v>184.5669</v>
      </c>
      <c r="H3658">
        <f t="shared" si="57"/>
        <v>2.7636075333070664E-4</v>
      </c>
    </row>
    <row r="3659" spans="1:8" x14ac:dyDescent="0.2">
      <c r="A3659" s="1">
        <v>39119</v>
      </c>
      <c r="B3659">
        <v>144.97</v>
      </c>
      <c r="C3659">
        <v>145.03</v>
      </c>
      <c r="D3659">
        <v>144.33000000000001</v>
      </c>
      <c r="E3659">
        <v>144.88999999999999</v>
      </c>
      <c r="F3659">
        <v>57084900</v>
      </c>
      <c r="G3659">
        <v>184.61779999999999</v>
      </c>
      <c r="H3659">
        <f t="shared" si="57"/>
        <v>2.7574273973129948E-4</v>
      </c>
    </row>
    <row r="3660" spans="1:8" x14ac:dyDescent="0.2">
      <c r="A3660" s="1">
        <v>39120</v>
      </c>
      <c r="B3660">
        <v>145.12</v>
      </c>
      <c r="C3660">
        <v>145.36000000000001</v>
      </c>
      <c r="D3660">
        <v>144.57</v>
      </c>
      <c r="E3660">
        <v>145.21</v>
      </c>
      <c r="F3660">
        <v>55695600</v>
      </c>
      <c r="G3660">
        <v>185.0256</v>
      </c>
      <c r="H3660">
        <f t="shared" si="57"/>
        <v>2.2064517610509427E-3</v>
      </c>
    </row>
    <row r="3661" spans="1:8" x14ac:dyDescent="0.2">
      <c r="A3661" s="1">
        <v>39121</v>
      </c>
      <c r="B3661">
        <v>144.78</v>
      </c>
      <c r="C3661">
        <v>145.12</v>
      </c>
      <c r="D3661">
        <v>144.27000000000001</v>
      </c>
      <c r="E3661">
        <v>145.02000000000001</v>
      </c>
      <c r="F3661">
        <v>70648000</v>
      </c>
      <c r="G3661">
        <v>184.7835</v>
      </c>
      <c r="H3661">
        <f t="shared" si="57"/>
        <v>-1.3093243762067885E-3</v>
      </c>
    </row>
    <row r="3662" spans="1:8" x14ac:dyDescent="0.2">
      <c r="A3662" s="1">
        <v>39122</v>
      </c>
      <c r="B3662">
        <v>145.06</v>
      </c>
      <c r="C3662">
        <v>145.33000000000001</v>
      </c>
      <c r="D3662">
        <v>143.38999999999999</v>
      </c>
      <c r="E3662">
        <v>143.94</v>
      </c>
      <c r="F3662">
        <v>79086500</v>
      </c>
      <c r="G3662">
        <v>183.4074</v>
      </c>
      <c r="H3662">
        <f t="shared" si="57"/>
        <v>-7.4749615347116105E-3</v>
      </c>
    </row>
    <row r="3663" spans="1:8" x14ac:dyDescent="0.2">
      <c r="A3663" s="1">
        <v>39125</v>
      </c>
      <c r="B3663">
        <v>143.94</v>
      </c>
      <c r="C3663">
        <v>144.04</v>
      </c>
      <c r="D3663">
        <v>143.19</v>
      </c>
      <c r="E3663">
        <v>143.44999999999999</v>
      </c>
      <c r="F3663">
        <v>65663228</v>
      </c>
      <c r="G3663">
        <v>182.78299999999999</v>
      </c>
      <c r="H3663">
        <f t="shared" si="57"/>
        <v>-3.4102510887112913E-3</v>
      </c>
    </row>
    <row r="3664" spans="1:8" x14ac:dyDescent="0.2">
      <c r="A3664" s="1">
        <v>39126</v>
      </c>
      <c r="B3664">
        <v>143.77000000000001</v>
      </c>
      <c r="C3664">
        <v>144.9</v>
      </c>
      <c r="D3664">
        <v>143.76</v>
      </c>
      <c r="E3664">
        <v>144.66</v>
      </c>
      <c r="F3664">
        <v>64113480</v>
      </c>
      <c r="G3664">
        <v>184.32480000000001</v>
      </c>
      <c r="H3664">
        <f t="shared" si="57"/>
        <v>8.3997619514466493E-3</v>
      </c>
    </row>
    <row r="3665" spans="1:8" x14ac:dyDescent="0.2">
      <c r="A3665" s="1">
        <v>39127</v>
      </c>
      <c r="B3665">
        <v>144.80000000000001</v>
      </c>
      <c r="C3665">
        <v>145.9</v>
      </c>
      <c r="D3665">
        <v>144.78</v>
      </c>
      <c r="E3665">
        <v>145.61000000000001</v>
      </c>
      <c r="F3665">
        <v>66062345</v>
      </c>
      <c r="G3665">
        <v>185.53530000000001</v>
      </c>
      <c r="H3665">
        <f t="shared" si="57"/>
        <v>6.5457416042500327E-3</v>
      </c>
    </row>
    <row r="3666" spans="1:8" x14ac:dyDescent="0.2">
      <c r="A3666" s="1">
        <v>39128</v>
      </c>
      <c r="B3666">
        <v>145.66999999999999</v>
      </c>
      <c r="C3666">
        <v>145.94999999999999</v>
      </c>
      <c r="D3666">
        <v>145.43</v>
      </c>
      <c r="E3666">
        <v>145.80000000000001</v>
      </c>
      <c r="F3666">
        <v>38727300</v>
      </c>
      <c r="G3666">
        <v>185.7774</v>
      </c>
      <c r="H3666">
        <f t="shared" si="57"/>
        <v>1.3040223741720425E-3</v>
      </c>
    </row>
    <row r="3667" spans="1:8" x14ac:dyDescent="0.2">
      <c r="A3667" s="1">
        <v>39129</v>
      </c>
      <c r="B3667">
        <v>145.44</v>
      </c>
      <c r="C3667">
        <v>145.76</v>
      </c>
      <c r="D3667">
        <v>145.22999999999999</v>
      </c>
      <c r="E3667">
        <v>145.72999999999999</v>
      </c>
      <c r="F3667">
        <v>39843500</v>
      </c>
      <c r="G3667">
        <v>185.68819999999999</v>
      </c>
      <c r="H3667">
        <f t="shared" si="57"/>
        <v>-4.8025982332955408E-4</v>
      </c>
    </row>
    <row r="3668" spans="1:8" x14ac:dyDescent="0.2">
      <c r="A3668" s="1">
        <v>39132</v>
      </c>
      <c r="B3668">
        <v>145.44</v>
      </c>
      <c r="C3668">
        <v>145.76</v>
      </c>
      <c r="D3668">
        <v>145.22999999999999</v>
      </c>
      <c r="E3668">
        <v>145.72999999999999</v>
      </c>
      <c r="F3668">
        <v>39843500</v>
      </c>
      <c r="G3668">
        <v>185.68819999999999</v>
      </c>
      <c r="H3668">
        <f t="shared" si="57"/>
        <v>0</v>
      </c>
    </row>
    <row r="3669" spans="1:8" x14ac:dyDescent="0.2">
      <c r="A3669" s="1">
        <v>39133</v>
      </c>
      <c r="B3669">
        <v>145.56</v>
      </c>
      <c r="C3669">
        <v>146.19999999999999</v>
      </c>
      <c r="D3669">
        <v>144.06</v>
      </c>
      <c r="E3669">
        <v>146.04</v>
      </c>
      <c r="F3669">
        <v>56924500</v>
      </c>
      <c r="G3669">
        <v>186.08320000000001</v>
      </c>
      <c r="H3669">
        <f t="shared" si="57"/>
        <v>2.1249625368389147E-3</v>
      </c>
    </row>
    <row r="3670" spans="1:8" x14ac:dyDescent="0.2">
      <c r="A3670" s="1">
        <v>39134</v>
      </c>
      <c r="B3670">
        <v>145.61000000000001</v>
      </c>
      <c r="C3670">
        <v>146.07</v>
      </c>
      <c r="D3670">
        <v>145.35</v>
      </c>
      <c r="E3670">
        <v>145.97999999999999</v>
      </c>
      <c r="F3670">
        <v>63994800</v>
      </c>
      <c r="G3670">
        <v>186.0067</v>
      </c>
      <c r="H3670">
        <f t="shared" si="57"/>
        <v>-4.1119095722752519E-4</v>
      </c>
    </row>
    <row r="3671" spans="1:8" x14ac:dyDescent="0.2">
      <c r="A3671" s="1">
        <v>39135</v>
      </c>
      <c r="B3671">
        <v>146.05000000000001</v>
      </c>
      <c r="C3671">
        <v>146.41999999999999</v>
      </c>
      <c r="D3671">
        <v>145.16999999999999</v>
      </c>
      <c r="E3671">
        <v>145.87</v>
      </c>
      <c r="F3671">
        <v>79081900</v>
      </c>
      <c r="G3671">
        <v>185.8665</v>
      </c>
      <c r="H3671">
        <f t="shared" si="57"/>
        <v>-7.5402049216055644E-4</v>
      </c>
    </row>
    <row r="3672" spans="1:8" x14ac:dyDescent="0.2">
      <c r="A3672" s="1">
        <v>39136</v>
      </c>
      <c r="B3672">
        <v>145.74</v>
      </c>
      <c r="C3672">
        <v>145.79</v>
      </c>
      <c r="D3672">
        <v>144.75</v>
      </c>
      <c r="E3672">
        <v>145.30000000000001</v>
      </c>
      <c r="F3672">
        <v>71988900</v>
      </c>
      <c r="G3672">
        <v>185.1403</v>
      </c>
      <c r="H3672">
        <f t="shared" si="57"/>
        <v>-3.9147580445293428E-3</v>
      </c>
    </row>
    <row r="3673" spans="1:8" x14ac:dyDescent="0.2">
      <c r="A3673" s="1">
        <v>39139</v>
      </c>
      <c r="B3673">
        <v>145.83000000000001</v>
      </c>
      <c r="C3673">
        <v>145.94999999999999</v>
      </c>
      <c r="D3673">
        <v>144.75</v>
      </c>
      <c r="E3673">
        <v>145.16999999999999</v>
      </c>
      <c r="F3673">
        <v>70096062</v>
      </c>
      <c r="G3673">
        <v>184.97460000000001</v>
      </c>
      <c r="H3673">
        <f t="shared" si="57"/>
        <v>-8.9539767823865191E-4</v>
      </c>
    </row>
    <row r="3674" spans="1:8" x14ac:dyDescent="0.2">
      <c r="A3674" s="1">
        <v>39140</v>
      </c>
      <c r="B3674">
        <v>143.88</v>
      </c>
      <c r="C3674">
        <v>144.19999999999999</v>
      </c>
      <c r="D3674">
        <v>139</v>
      </c>
      <c r="E3674">
        <v>139.5</v>
      </c>
      <c r="F3674">
        <v>274953900</v>
      </c>
      <c r="G3674">
        <v>177.7499</v>
      </c>
      <c r="H3674">
        <f t="shared" si="57"/>
        <v>-3.9841012259603126E-2</v>
      </c>
    </row>
    <row r="3675" spans="1:8" x14ac:dyDescent="0.2">
      <c r="A3675" s="1">
        <v>39141</v>
      </c>
      <c r="B3675">
        <v>140.38999999999999</v>
      </c>
      <c r="C3675">
        <v>141.97999999999999</v>
      </c>
      <c r="D3675">
        <v>139.80000000000001</v>
      </c>
      <c r="E3675">
        <v>140.93</v>
      </c>
      <c r="F3675">
        <v>177574000</v>
      </c>
      <c r="G3675">
        <v>179.572</v>
      </c>
      <c r="H3675">
        <f t="shared" si="57"/>
        <v>1.0198735614376453E-2</v>
      </c>
    </row>
    <row r="3676" spans="1:8" x14ac:dyDescent="0.2">
      <c r="A3676" s="1">
        <v>39142</v>
      </c>
      <c r="B3676">
        <v>139.34</v>
      </c>
      <c r="C3676">
        <v>141.25</v>
      </c>
      <c r="D3676">
        <v>138.05000000000001</v>
      </c>
      <c r="E3676">
        <v>140.51</v>
      </c>
      <c r="F3676">
        <v>212853496</v>
      </c>
      <c r="G3676">
        <v>179.0369</v>
      </c>
      <c r="H3676">
        <f t="shared" si="57"/>
        <v>-2.9843118625247911E-3</v>
      </c>
    </row>
    <row r="3677" spans="1:8" x14ac:dyDescent="0.2">
      <c r="A3677" s="1">
        <v>39143</v>
      </c>
      <c r="B3677">
        <v>140.05000000000001</v>
      </c>
      <c r="C3677">
        <v>140.66</v>
      </c>
      <c r="D3677">
        <v>138.66</v>
      </c>
      <c r="E3677">
        <v>138.66999999999999</v>
      </c>
      <c r="F3677">
        <v>162612800</v>
      </c>
      <c r="G3677">
        <v>176.69239999999999</v>
      </c>
      <c r="H3677">
        <f t="shared" si="57"/>
        <v>-1.3181562199165775E-2</v>
      </c>
    </row>
    <row r="3678" spans="1:8" x14ac:dyDescent="0.2">
      <c r="A3678" s="1">
        <v>39146</v>
      </c>
      <c r="B3678">
        <v>137.93</v>
      </c>
      <c r="C3678">
        <v>139.58000000000001</v>
      </c>
      <c r="D3678">
        <v>137.33000000000001</v>
      </c>
      <c r="E3678">
        <v>137.35</v>
      </c>
      <c r="F3678">
        <v>144649801</v>
      </c>
      <c r="G3678">
        <v>175.0104</v>
      </c>
      <c r="H3678">
        <f t="shared" si="57"/>
        <v>-9.5649669188384578E-3</v>
      </c>
    </row>
    <row r="3679" spans="1:8" x14ac:dyDescent="0.2">
      <c r="A3679" s="1">
        <v>39147</v>
      </c>
      <c r="B3679">
        <v>138.78</v>
      </c>
      <c r="C3679">
        <v>140.12</v>
      </c>
      <c r="D3679">
        <v>137.71700000000001</v>
      </c>
      <c r="E3679">
        <v>139.69999999999999</v>
      </c>
      <c r="F3679">
        <v>143447200</v>
      </c>
      <c r="G3679">
        <v>178.00479999999999</v>
      </c>
      <c r="H3679">
        <f t="shared" si="57"/>
        <v>1.6965115491500704E-2</v>
      </c>
    </row>
    <row r="3680" spans="1:8" x14ac:dyDescent="0.2">
      <c r="A3680" s="1">
        <v>39148</v>
      </c>
      <c r="B3680">
        <v>139.59</v>
      </c>
      <c r="C3680">
        <v>140.46</v>
      </c>
      <c r="D3680">
        <v>139.4</v>
      </c>
      <c r="E3680">
        <v>139.56</v>
      </c>
      <c r="F3680">
        <v>115253500</v>
      </c>
      <c r="G3680">
        <v>177.82640000000001</v>
      </c>
      <c r="H3680">
        <f t="shared" si="57"/>
        <v>-1.0027227232889402E-3</v>
      </c>
    </row>
    <row r="3681" spans="1:8" x14ac:dyDescent="0.2">
      <c r="A3681" s="1">
        <v>39149</v>
      </c>
      <c r="B3681">
        <v>140.54</v>
      </c>
      <c r="C3681">
        <v>141.16</v>
      </c>
      <c r="D3681">
        <v>140.07</v>
      </c>
      <c r="E3681">
        <v>140.74</v>
      </c>
      <c r="F3681">
        <v>117903266</v>
      </c>
      <c r="G3681">
        <v>179.32990000000001</v>
      </c>
      <c r="H3681">
        <f t="shared" si="57"/>
        <v>8.4193328316484184E-3</v>
      </c>
    </row>
    <row r="3682" spans="1:8" x14ac:dyDescent="0.2">
      <c r="A3682" s="1">
        <v>39150</v>
      </c>
      <c r="B3682">
        <v>141.31</v>
      </c>
      <c r="C3682">
        <v>141.41999999999999</v>
      </c>
      <c r="D3682">
        <v>140.08000000000001</v>
      </c>
      <c r="E3682">
        <v>140.78</v>
      </c>
      <c r="F3682">
        <v>107768800</v>
      </c>
      <c r="G3682">
        <v>179.3809</v>
      </c>
      <c r="H3682">
        <f t="shared" si="57"/>
        <v>2.8435163002349384E-4</v>
      </c>
    </row>
    <row r="3683" spans="1:8" x14ac:dyDescent="0.2">
      <c r="A3683" s="1">
        <v>39153</v>
      </c>
      <c r="B3683">
        <v>140.41999999999999</v>
      </c>
      <c r="C3683">
        <v>141.34</v>
      </c>
      <c r="D3683">
        <v>140.16</v>
      </c>
      <c r="E3683">
        <v>140.99</v>
      </c>
      <c r="F3683">
        <v>80384200</v>
      </c>
      <c r="G3683">
        <v>179.64850000000001</v>
      </c>
      <c r="H3683">
        <f t="shared" si="57"/>
        <v>1.4906859970453823E-3</v>
      </c>
    </row>
    <row r="3684" spans="1:8" x14ac:dyDescent="0.2">
      <c r="A3684" s="1">
        <v>39154</v>
      </c>
      <c r="B3684">
        <v>140.18</v>
      </c>
      <c r="C3684">
        <v>140.77000000000001</v>
      </c>
      <c r="D3684">
        <v>138.04</v>
      </c>
      <c r="E3684">
        <v>138.25</v>
      </c>
      <c r="F3684">
        <v>190605200</v>
      </c>
      <c r="G3684">
        <v>176.15719999999999</v>
      </c>
      <c r="H3684">
        <f t="shared" si="57"/>
        <v>-1.9625385749250768E-2</v>
      </c>
    </row>
    <row r="3685" spans="1:8" x14ac:dyDescent="0.2">
      <c r="A3685" s="1">
        <v>39155</v>
      </c>
      <c r="B3685">
        <v>138.43</v>
      </c>
      <c r="C3685">
        <v>139.36000000000001</v>
      </c>
      <c r="D3685">
        <v>136.75</v>
      </c>
      <c r="E3685">
        <v>139.28</v>
      </c>
      <c r="F3685">
        <v>231853800</v>
      </c>
      <c r="G3685">
        <v>177.46960000000001</v>
      </c>
      <c r="H3685">
        <f t="shared" si="57"/>
        <v>7.4225484350520787E-3</v>
      </c>
    </row>
    <row r="3686" spans="1:8" x14ac:dyDescent="0.2">
      <c r="A3686" s="1">
        <v>39156</v>
      </c>
      <c r="B3686">
        <v>138.97</v>
      </c>
      <c r="C3686">
        <v>139.99</v>
      </c>
      <c r="D3686">
        <v>138.80000000000001</v>
      </c>
      <c r="E3686">
        <v>139.47</v>
      </c>
      <c r="F3686">
        <v>132435812</v>
      </c>
      <c r="G3686">
        <v>177.71170000000001</v>
      </c>
      <c r="H3686">
        <f t="shared" si="57"/>
        <v>1.3632476568679053E-3</v>
      </c>
    </row>
    <row r="3687" spans="1:8" x14ac:dyDescent="0.2">
      <c r="A3687" s="1">
        <v>39157</v>
      </c>
      <c r="B3687">
        <v>139.31</v>
      </c>
      <c r="C3687">
        <v>139.63</v>
      </c>
      <c r="D3687">
        <v>138.12</v>
      </c>
      <c r="E3687">
        <v>138.53</v>
      </c>
      <c r="F3687">
        <v>122073808</v>
      </c>
      <c r="G3687">
        <v>177.21639999999999</v>
      </c>
      <c r="H3687">
        <f t="shared" si="57"/>
        <v>-2.7909896202453766E-3</v>
      </c>
    </row>
    <row r="3688" spans="1:8" x14ac:dyDescent="0.2">
      <c r="A3688" s="1">
        <v>39160</v>
      </c>
      <c r="B3688">
        <v>139.26</v>
      </c>
      <c r="C3688">
        <v>140.33000000000001</v>
      </c>
      <c r="D3688">
        <v>138.54660000000001</v>
      </c>
      <c r="E3688">
        <v>140.19999999999999</v>
      </c>
      <c r="F3688">
        <v>96219354</v>
      </c>
      <c r="G3688">
        <v>179.3528</v>
      </c>
      <c r="H3688">
        <f t="shared" si="57"/>
        <v>1.198323110991506E-2</v>
      </c>
    </row>
    <row r="3689" spans="1:8" x14ac:dyDescent="0.2">
      <c r="A3689" s="1">
        <v>39161</v>
      </c>
      <c r="B3689">
        <v>140.08000000000001</v>
      </c>
      <c r="C3689">
        <v>141.05000000000001</v>
      </c>
      <c r="D3689">
        <v>139.96</v>
      </c>
      <c r="E3689">
        <v>140.97</v>
      </c>
      <c r="F3689">
        <v>83364744</v>
      </c>
      <c r="G3689">
        <v>180.33779999999999</v>
      </c>
      <c r="H3689">
        <f t="shared" si="57"/>
        <v>5.4769430296195409E-3</v>
      </c>
    </row>
    <row r="3690" spans="1:8" x14ac:dyDescent="0.2">
      <c r="A3690" s="1">
        <v>39162</v>
      </c>
      <c r="B3690">
        <v>141.1</v>
      </c>
      <c r="C3690">
        <v>143.65</v>
      </c>
      <c r="D3690">
        <v>140.82</v>
      </c>
      <c r="E3690">
        <v>143.29</v>
      </c>
      <c r="F3690">
        <v>153436549</v>
      </c>
      <c r="G3690">
        <v>183.3057</v>
      </c>
      <c r="H3690">
        <f t="shared" si="57"/>
        <v>1.632349210716022E-2</v>
      </c>
    </row>
    <row r="3691" spans="1:8" x14ac:dyDescent="0.2">
      <c r="A3691" s="1">
        <v>39163</v>
      </c>
      <c r="B3691">
        <v>143.47999999999999</v>
      </c>
      <c r="C3691">
        <v>143.68</v>
      </c>
      <c r="D3691">
        <v>142.79</v>
      </c>
      <c r="E3691">
        <v>143.18</v>
      </c>
      <c r="F3691">
        <v>119002202</v>
      </c>
      <c r="G3691">
        <v>183.16499999999999</v>
      </c>
      <c r="H3691">
        <f t="shared" si="57"/>
        <v>-7.6786497208747306E-4</v>
      </c>
    </row>
    <row r="3692" spans="1:8" x14ac:dyDescent="0.2">
      <c r="A3692" s="1">
        <v>39164</v>
      </c>
      <c r="B3692">
        <v>143.28</v>
      </c>
      <c r="C3692">
        <v>143.81</v>
      </c>
      <c r="D3692">
        <v>143.15</v>
      </c>
      <c r="E3692">
        <v>143.38999999999999</v>
      </c>
      <c r="F3692">
        <v>74431674</v>
      </c>
      <c r="G3692">
        <v>183.43360000000001</v>
      </c>
      <c r="H3692">
        <f t="shared" si="57"/>
        <v>1.4653631959502533E-3</v>
      </c>
    </row>
    <row r="3693" spans="1:8" x14ac:dyDescent="0.2">
      <c r="A3693" s="1">
        <v>39167</v>
      </c>
      <c r="B3693">
        <v>143.5</v>
      </c>
      <c r="C3693">
        <v>143.65</v>
      </c>
      <c r="D3693">
        <v>142.09</v>
      </c>
      <c r="E3693">
        <v>143.19999999999999</v>
      </c>
      <c r="F3693">
        <v>113814330</v>
      </c>
      <c r="G3693">
        <v>183.19059999999999</v>
      </c>
      <c r="H3693">
        <f t="shared" si="57"/>
        <v>-1.325608269088896E-3</v>
      </c>
    </row>
    <row r="3694" spans="1:8" x14ac:dyDescent="0.2">
      <c r="A3694" s="1">
        <v>39168</v>
      </c>
      <c r="B3694">
        <v>143.12</v>
      </c>
      <c r="C3694">
        <v>143.16</v>
      </c>
      <c r="D3694">
        <v>142.38999999999999</v>
      </c>
      <c r="E3694">
        <v>142.86000000000001</v>
      </c>
      <c r="F3694">
        <v>100592590</v>
      </c>
      <c r="G3694">
        <v>182.75559999999999</v>
      </c>
      <c r="H3694">
        <f t="shared" si="57"/>
        <v>-2.3773997646978628E-3</v>
      </c>
    </row>
    <row r="3695" spans="1:8" x14ac:dyDescent="0.2">
      <c r="A3695" s="1">
        <v>39169</v>
      </c>
      <c r="B3695">
        <v>142.13999999999999</v>
      </c>
      <c r="C3695">
        <v>142.47</v>
      </c>
      <c r="D3695">
        <v>141.26</v>
      </c>
      <c r="E3695">
        <v>141.82</v>
      </c>
      <c r="F3695">
        <v>152974787</v>
      </c>
      <c r="G3695">
        <v>181.42519999999999</v>
      </c>
      <c r="H3695">
        <f t="shared" si="57"/>
        <v>-7.3062935677601359E-3</v>
      </c>
    </row>
    <row r="3696" spans="1:8" x14ac:dyDescent="0.2">
      <c r="A3696" s="1">
        <v>39170</v>
      </c>
      <c r="B3696">
        <v>142.54</v>
      </c>
      <c r="C3696">
        <v>142.61000000000001</v>
      </c>
      <c r="D3696">
        <v>141.19</v>
      </c>
      <c r="E3696">
        <v>141.97</v>
      </c>
      <c r="F3696">
        <v>139505747</v>
      </c>
      <c r="G3696">
        <v>181.61709999999999</v>
      </c>
      <c r="H3696">
        <f t="shared" si="57"/>
        <v>1.0571771822327491E-3</v>
      </c>
    </row>
    <row r="3697" spans="1:8" x14ac:dyDescent="0.2">
      <c r="A3697" s="1">
        <v>39171</v>
      </c>
      <c r="B3697">
        <v>142.24</v>
      </c>
      <c r="C3697">
        <v>142.84</v>
      </c>
      <c r="D3697">
        <v>140.56</v>
      </c>
      <c r="E3697">
        <v>142</v>
      </c>
      <c r="F3697">
        <v>128208880</v>
      </c>
      <c r="G3697">
        <v>181.65539999999999</v>
      </c>
      <c r="H3697">
        <f t="shared" si="57"/>
        <v>2.1086099356182331E-4</v>
      </c>
    </row>
    <row r="3698" spans="1:8" x14ac:dyDescent="0.2">
      <c r="A3698" s="1">
        <v>39174</v>
      </c>
      <c r="B3698">
        <v>142.16</v>
      </c>
      <c r="C3698">
        <v>142.46</v>
      </c>
      <c r="D3698">
        <v>140.88999999999999</v>
      </c>
      <c r="E3698">
        <v>142.16</v>
      </c>
      <c r="F3698">
        <v>79454680</v>
      </c>
      <c r="G3698">
        <v>181.86009999999999</v>
      </c>
      <c r="H3698">
        <f t="shared" si="57"/>
        <v>1.1262244478515981E-3</v>
      </c>
    </row>
    <row r="3699" spans="1:8" x14ac:dyDescent="0.2">
      <c r="A3699" s="1">
        <v>39175</v>
      </c>
      <c r="B3699">
        <v>142.97</v>
      </c>
      <c r="C3699">
        <v>143.97999999999999</v>
      </c>
      <c r="D3699">
        <v>142.91</v>
      </c>
      <c r="E3699">
        <v>143.69</v>
      </c>
      <c r="F3699">
        <v>82515208</v>
      </c>
      <c r="G3699">
        <v>183.81739999999999</v>
      </c>
      <c r="H3699">
        <f t="shared" si="57"/>
        <v>1.0705163387217276E-2</v>
      </c>
    </row>
    <row r="3700" spans="1:8" x14ac:dyDescent="0.2">
      <c r="A3700" s="1">
        <v>39176</v>
      </c>
      <c r="B3700">
        <v>143.69</v>
      </c>
      <c r="C3700">
        <v>143.94999999999999</v>
      </c>
      <c r="D3700">
        <v>143.16</v>
      </c>
      <c r="E3700">
        <v>143.85</v>
      </c>
      <c r="F3700">
        <v>64019623</v>
      </c>
      <c r="G3700">
        <v>184.02209999999999</v>
      </c>
      <c r="H3700">
        <f t="shared" si="57"/>
        <v>1.1129855338039008E-3</v>
      </c>
    </row>
    <row r="3701" spans="1:8" x14ac:dyDescent="0.2">
      <c r="A3701" s="1">
        <v>39177</v>
      </c>
      <c r="B3701">
        <v>143.66999999999999</v>
      </c>
      <c r="C3701">
        <v>144.44</v>
      </c>
      <c r="D3701">
        <v>143.61000000000001</v>
      </c>
      <c r="E3701">
        <v>144.24</v>
      </c>
      <c r="F3701">
        <v>46871640</v>
      </c>
      <c r="G3701">
        <v>184.52099999999999</v>
      </c>
      <c r="H3701">
        <f t="shared" si="57"/>
        <v>2.7074190494928985E-3</v>
      </c>
    </row>
    <row r="3702" spans="1:8" x14ac:dyDescent="0.2">
      <c r="A3702" s="1">
        <v>39178</v>
      </c>
      <c r="B3702">
        <v>143.66999999999999</v>
      </c>
      <c r="C3702">
        <v>144.44</v>
      </c>
      <c r="D3702">
        <v>143.61000000000001</v>
      </c>
      <c r="E3702">
        <v>144.24</v>
      </c>
      <c r="F3702">
        <v>46871640</v>
      </c>
      <c r="G3702">
        <v>184.52099999999999</v>
      </c>
      <c r="H3702">
        <f t="shared" si="57"/>
        <v>0</v>
      </c>
    </row>
    <row r="3703" spans="1:8" x14ac:dyDescent="0.2">
      <c r="A3703" s="1">
        <v>39181</v>
      </c>
      <c r="B3703">
        <v>144.65</v>
      </c>
      <c r="C3703">
        <v>144.80000000000001</v>
      </c>
      <c r="D3703">
        <v>144.15</v>
      </c>
      <c r="E3703">
        <v>144.44</v>
      </c>
      <c r="F3703">
        <v>51153140</v>
      </c>
      <c r="G3703">
        <v>184.77680000000001</v>
      </c>
      <c r="H3703">
        <f t="shared" si="57"/>
        <v>1.3853320594376939E-3</v>
      </c>
    </row>
    <row r="3704" spans="1:8" x14ac:dyDescent="0.2">
      <c r="A3704" s="1">
        <v>39182</v>
      </c>
      <c r="B3704">
        <v>144.33000000000001</v>
      </c>
      <c r="C3704">
        <v>144.85</v>
      </c>
      <c r="D3704">
        <v>144.27000000000001</v>
      </c>
      <c r="E3704">
        <v>144.61000000000001</v>
      </c>
      <c r="F3704">
        <v>56641366</v>
      </c>
      <c r="G3704">
        <v>184.99430000000001</v>
      </c>
      <c r="H3704">
        <f t="shared" si="57"/>
        <v>1.1764035917547488E-3</v>
      </c>
    </row>
    <row r="3705" spans="1:8" x14ac:dyDescent="0.2">
      <c r="A3705" s="1">
        <v>39183</v>
      </c>
      <c r="B3705">
        <v>144.82</v>
      </c>
      <c r="C3705">
        <v>144.86000000000001</v>
      </c>
      <c r="D3705">
        <v>143.54</v>
      </c>
      <c r="E3705">
        <v>144.02000000000001</v>
      </c>
      <c r="F3705">
        <v>106555131</v>
      </c>
      <c r="G3705">
        <v>184.2396</v>
      </c>
      <c r="H3705">
        <f t="shared" si="57"/>
        <v>-4.0879293639770609E-3</v>
      </c>
    </row>
    <row r="3706" spans="1:8" x14ac:dyDescent="0.2">
      <c r="A3706" s="1">
        <v>39184</v>
      </c>
      <c r="B3706">
        <v>143.74</v>
      </c>
      <c r="C3706">
        <v>144.91999999999999</v>
      </c>
      <c r="D3706">
        <v>143.34</v>
      </c>
      <c r="E3706">
        <v>144.66</v>
      </c>
      <c r="F3706">
        <v>116464748</v>
      </c>
      <c r="G3706">
        <v>185.0583</v>
      </c>
      <c r="H3706">
        <f t="shared" si="57"/>
        <v>4.4338261399383683E-3</v>
      </c>
    </row>
    <row r="3707" spans="1:8" x14ac:dyDescent="0.2">
      <c r="A3707" s="1">
        <v>39185</v>
      </c>
      <c r="B3707">
        <v>144.9</v>
      </c>
      <c r="C3707">
        <v>145.32</v>
      </c>
      <c r="D3707">
        <v>144.36000000000001</v>
      </c>
      <c r="E3707">
        <v>145.32</v>
      </c>
      <c r="F3707">
        <v>85181640</v>
      </c>
      <c r="G3707">
        <v>185.90260000000001</v>
      </c>
      <c r="H3707">
        <f t="shared" si="57"/>
        <v>4.5519700747682634E-3</v>
      </c>
    </row>
    <row r="3708" spans="1:8" x14ac:dyDescent="0.2">
      <c r="A3708" s="1">
        <v>39188</v>
      </c>
      <c r="B3708">
        <v>145.83000000000001</v>
      </c>
      <c r="C3708">
        <v>146.86000000000001</v>
      </c>
      <c r="D3708">
        <v>145.82</v>
      </c>
      <c r="E3708">
        <v>146.69999999999999</v>
      </c>
      <c r="F3708">
        <v>83212818</v>
      </c>
      <c r="G3708">
        <v>187.66800000000001</v>
      </c>
      <c r="H3708">
        <f t="shared" si="57"/>
        <v>9.4515635984979696E-3</v>
      </c>
    </row>
    <row r="3709" spans="1:8" x14ac:dyDescent="0.2">
      <c r="A3709" s="1">
        <v>39189</v>
      </c>
      <c r="B3709">
        <v>146.97</v>
      </c>
      <c r="C3709">
        <v>147.4</v>
      </c>
      <c r="D3709">
        <v>146.65</v>
      </c>
      <c r="E3709">
        <v>147.09</v>
      </c>
      <c r="F3709">
        <v>108445673</v>
      </c>
      <c r="G3709">
        <v>188.1669</v>
      </c>
      <c r="H3709">
        <f t="shared" si="57"/>
        <v>2.6548907141892286E-3</v>
      </c>
    </row>
    <row r="3710" spans="1:8" x14ac:dyDescent="0.2">
      <c r="A3710" s="1">
        <v>39190</v>
      </c>
      <c r="B3710">
        <v>146.6</v>
      </c>
      <c r="C3710">
        <v>147.69999999999999</v>
      </c>
      <c r="D3710">
        <v>146.57</v>
      </c>
      <c r="E3710">
        <v>147.27000000000001</v>
      </c>
      <c r="F3710">
        <v>88354163</v>
      </c>
      <c r="G3710">
        <v>188.3972</v>
      </c>
      <c r="H3710">
        <f t="shared" si="57"/>
        <v>1.223165079800026E-3</v>
      </c>
    </row>
    <row r="3711" spans="1:8" x14ac:dyDescent="0.2">
      <c r="A3711" s="1">
        <v>39191</v>
      </c>
      <c r="B3711">
        <v>146.55000000000001</v>
      </c>
      <c r="C3711">
        <v>147.4</v>
      </c>
      <c r="D3711">
        <v>146.36000000000001</v>
      </c>
      <c r="E3711">
        <v>147.22999999999999</v>
      </c>
      <c r="F3711">
        <v>103366536</v>
      </c>
      <c r="G3711">
        <v>188.346</v>
      </c>
      <c r="H3711">
        <f t="shared" si="57"/>
        <v>-2.7180318219510724E-4</v>
      </c>
    </row>
    <row r="3712" spans="1:8" x14ac:dyDescent="0.2">
      <c r="A3712" s="1">
        <v>39192</v>
      </c>
      <c r="B3712">
        <v>148.22</v>
      </c>
      <c r="C3712">
        <v>148.62</v>
      </c>
      <c r="D3712">
        <v>147.04390000000001</v>
      </c>
      <c r="E3712">
        <v>148.62</v>
      </c>
      <c r="F3712">
        <v>124129435</v>
      </c>
      <c r="G3712">
        <v>190.1242</v>
      </c>
      <c r="H3712">
        <f t="shared" si="57"/>
        <v>9.3968459586770692E-3</v>
      </c>
    </row>
    <row r="3713" spans="1:8" x14ac:dyDescent="0.2">
      <c r="A3713" s="1">
        <v>39195</v>
      </c>
      <c r="B3713">
        <v>148.37</v>
      </c>
      <c r="C3713">
        <v>148.72999999999999</v>
      </c>
      <c r="D3713">
        <v>147.97</v>
      </c>
      <c r="E3713">
        <v>148.06</v>
      </c>
      <c r="F3713">
        <v>77586137</v>
      </c>
      <c r="G3713">
        <v>189.40780000000001</v>
      </c>
      <c r="H3713">
        <f t="shared" si="57"/>
        <v>-3.7751802264009982E-3</v>
      </c>
    </row>
    <row r="3714" spans="1:8" x14ac:dyDescent="0.2">
      <c r="A3714" s="1">
        <v>39196</v>
      </c>
      <c r="B3714">
        <v>148.24</v>
      </c>
      <c r="C3714">
        <v>148.4</v>
      </c>
      <c r="D3714">
        <v>147.32</v>
      </c>
      <c r="E3714">
        <v>148.12</v>
      </c>
      <c r="F3714">
        <v>114476697</v>
      </c>
      <c r="G3714">
        <v>189.4845</v>
      </c>
      <c r="H3714">
        <f t="shared" si="57"/>
        <v>4.0486439575371236E-4</v>
      </c>
    </row>
    <row r="3715" spans="1:8" x14ac:dyDescent="0.2">
      <c r="A3715" s="1">
        <v>39197</v>
      </c>
      <c r="B3715">
        <v>148.72999999999999</v>
      </c>
      <c r="C3715">
        <v>149.66</v>
      </c>
      <c r="D3715">
        <v>148.02330000000001</v>
      </c>
      <c r="E3715">
        <v>149.47999999999999</v>
      </c>
      <c r="F3715">
        <v>109171934</v>
      </c>
      <c r="G3715">
        <v>191.2243</v>
      </c>
      <c r="H3715">
        <f t="shared" si="57"/>
        <v>9.1398576100969464E-3</v>
      </c>
    </row>
    <row r="3716" spans="1:8" x14ac:dyDescent="0.2">
      <c r="A3716" s="1">
        <v>39198</v>
      </c>
      <c r="B3716">
        <v>149.49</v>
      </c>
      <c r="C3716">
        <v>149.80000000000001</v>
      </c>
      <c r="D3716">
        <v>149.1</v>
      </c>
      <c r="E3716">
        <v>149.65</v>
      </c>
      <c r="F3716">
        <v>88758255</v>
      </c>
      <c r="G3716">
        <v>191.4418</v>
      </c>
      <c r="H3716">
        <f t="shared" ref="H3716:H3779" si="58">LN(G3716)-LN(G3715)</f>
        <v>1.1367613876513971E-3</v>
      </c>
    </row>
    <row r="3717" spans="1:8" x14ac:dyDescent="0.2">
      <c r="A3717" s="1">
        <v>39199</v>
      </c>
      <c r="B3717">
        <v>149.09</v>
      </c>
      <c r="C3717">
        <v>149.74</v>
      </c>
      <c r="D3717">
        <v>148.84</v>
      </c>
      <c r="E3717">
        <v>149.53</v>
      </c>
      <c r="F3717">
        <v>108197354</v>
      </c>
      <c r="G3717">
        <v>191.28829999999999</v>
      </c>
      <c r="H3717">
        <f t="shared" si="58"/>
        <v>-8.0213188474242969E-4</v>
      </c>
    </row>
    <row r="3718" spans="1:8" x14ac:dyDescent="0.2">
      <c r="A3718" s="1">
        <v>39202</v>
      </c>
      <c r="B3718">
        <v>149.63999999999999</v>
      </c>
      <c r="C3718">
        <v>149.74</v>
      </c>
      <c r="D3718">
        <v>148.21</v>
      </c>
      <c r="E3718">
        <v>148.29</v>
      </c>
      <c r="F3718">
        <v>101022774</v>
      </c>
      <c r="G3718">
        <v>189.702</v>
      </c>
      <c r="H3718">
        <f t="shared" si="58"/>
        <v>-8.327294246944561E-3</v>
      </c>
    </row>
    <row r="3719" spans="1:8" x14ac:dyDescent="0.2">
      <c r="A3719" s="1">
        <v>39203</v>
      </c>
      <c r="B3719">
        <v>148.41999999999999</v>
      </c>
      <c r="C3719">
        <v>149.47</v>
      </c>
      <c r="D3719">
        <v>147.66999999999999</v>
      </c>
      <c r="E3719">
        <v>148.66999999999999</v>
      </c>
      <c r="F3719">
        <v>134447334</v>
      </c>
      <c r="G3719">
        <v>190.18809999999999</v>
      </c>
      <c r="H3719">
        <f t="shared" si="58"/>
        <v>2.5591625857153133E-3</v>
      </c>
    </row>
    <row r="3720" spans="1:8" x14ac:dyDescent="0.2">
      <c r="A3720" s="1">
        <v>39204</v>
      </c>
      <c r="B3720">
        <v>148.9</v>
      </c>
      <c r="C3720">
        <v>149.94999999999999</v>
      </c>
      <c r="D3720">
        <v>148.75</v>
      </c>
      <c r="E3720">
        <v>149.54</v>
      </c>
      <c r="F3720">
        <v>87183213</v>
      </c>
      <c r="G3720">
        <v>191.30109999999999</v>
      </c>
      <c r="H3720">
        <f t="shared" si="58"/>
        <v>5.8350441266803443E-3</v>
      </c>
    </row>
    <row r="3721" spans="1:8" x14ac:dyDescent="0.2">
      <c r="A3721" s="1">
        <v>39205</v>
      </c>
      <c r="B3721">
        <v>149.97</v>
      </c>
      <c r="C3721">
        <v>150.4</v>
      </c>
      <c r="D3721">
        <v>149.05000000000001</v>
      </c>
      <c r="E3721">
        <v>150.35</v>
      </c>
      <c r="F3721">
        <v>87865741</v>
      </c>
      <c r="G3721">
        <v>192.3373</v>
      </c>
      <c r="H3721">
        <f t="shared" si="58"/>
        <v>5.4019749837710407E-3</v>
      </c>
    </row>
    <row r="3722" spans="1:8" x14ac:dyDescent="0.2">
      <c r="A3722" s="1">
        <v>39206</v>
      </c>
      <c r="B3722">
        <v>150.75</v>
      </c>
      <c r="C3722">
        <v>151.12</v>
      </c>
      <c r="D3722">
        <v>150.22</v>
      </c>
      <c r="E3722">
        <v>150.91999999999999</v>
      </c>
      <c r="F3722">
        <v>96424729</v>
      </c>
      <c r="G3722">
        <v>193.06649999999999</v>
      </c>
      <c r="H3722">
        <f t="shared" si="58"/>
        <v>3.7840875992252165E-3</v>
      </c>
    </row>
    <row r="3723" spans="1:8" x14ac:dyDescent="0.2">
      <c r="A3723" s="1">
        <v>39209</v>
      </c>
      <c r="B3723">
        <v>150.88</v>
      </c>
      <c r="C3723">
        <v>151.19999999999999</v>
      </c>
      <c r="D3723">
        <v>150.81</v>
      </c>
      <c r="E3723">
        <v>150.94999999999999</v>
      </c>
      <c r="F3723">
        <v>63691549</v>
      </c>
      <c r="G3723">
        <v>193.10489999999999</v>
      </c>
      <c r="H3723">
        <f t="shared" si="58"/>
        <v>1.9887542229479749E-4</v>
      </c>
    </row>
    <row r="3724" spans="1:8" x14ac:dyDescent="0.2">
      <c r="A3724" s="1">
        <v>39210</v>
      </c>
      <c r="B3724">
        <v>150.58000000000001</v>
      </c>
      <c r="C3724">
        <v>150.91999999999999</v>
      </c>
      <c r="D3724">
        <v>150.13</v>
      </c>
      <c r="E3724">
        <v>150.75</v>
      </c>
      <c r="F3724">
        <v>81538936</v>
      </c>
      <c r="G3724">
        <v>192.84899999999999</v>
      </c>
      <c r="H3724">
        <f t="shared" si="58"/>
        <v>-1.3260653020941149E-3</v>
      </c>
    </row>
    <row r="3725" spans="1:8" x14ac:dyDescent="0.2">
      <c r="A3725" s="1">
        <v>39211</v>
      </c>
      <c r="B3725">
        <v>150.63999999999999</v>
      </c>
      <c r="C3725">
        <v>152.82</v>
      </c>
      <c r="D3725">
        <v>150.37</v>
      </c>
      <c r="E3725">
        <v>151.16</v>
      </c>
      <c r="F3725">
        <v>102950775</v>
      </c>
      <c r="G3725">
        <v>193.37350000000001</v>
      </c>
      <c r="H3725">
        <f t="shared" si="58"/>
        <v>2.7160526506548877E-3</v>
      </c>
    </row>
    <row r="3726" spans="1:8" x14ac:dyDescent="0.2">
      <c r="A3726" s="1">
        <v>39212</v>
      </c>
      <c r="B3726">
        <v>150.72999999999999</v>
      </c>
      <c r="C3726">
        <v>151.02000000000001</v>
      </c>
      <c r="D3726">
        <v>149.27000000000001</v>
      </c>
      <c r="E3726">
        <v>149.58000000000001</v>
      </c>
      <c r="F3726">
        <v>153702478</v>
      </c>
      <c r="G3726">
        <v>191.35230000000001</v>
      </c>
      <c r="H3726">
        <f t="shared" si="58"/>
        <v>-1.0507320255841002E-2</v>
      </c>
    </row>
    <row r="3727" spans="1:8" x14ac:dyDescent="0.2">
      <c r="A3727" s="1">
        <v>39213</v>
      </c>
      <c r="B3727">
        <v>149.75</v>
      </c>
      <c r="C3727">
        <v>150.93</v>
      </c>
      <c r="D3727">
        <v>149.72</v>
      </c>
      <c r="E3727">
        <v>150.86000000000001</v>
      </c>
      <c r="F3727">
        <v>113415741</v>
      </c>
      <c r="G3727">
        <v>192.9897</v>
      </c>
      <c r="H3727">
        <f t="shared" si="58"/>
        <v>8.5205879467515899E-3</v>
      </c>
    </row>
    <row r="3728" spans="1:8" x14ac:dyDescent="0.2">
      <c r="A3728" s="1">
        <v>39216</v>
      </c>
      <c r="B3728">
        <v>150.86000000000001</v>
      </c>
      <c r="C3728">
        <v>151.30000000000001</v>
      </c>
      <c r="D3728">
        <v>149.79</v>
      </c>
      <c r="E3728">
        <v>150.53</v>
      </c>
      <c r="F3728">
        <v>108065801</v>
      </c>
      <c r="G3728">
        <v>192.5676</v>
      </c>
      <c r="H3728">
        <f t="shared" si="58"/>
        <v>-2.1895586914570941E-3</v>
      </c>
    </row>
    <row r="3729" spans="1:8" x14ac:dyDescent="0.2">
      <c r="A3729" s="1">
        <v>39217</v>
      </c>
      <c r="B3729">
        <v>150.69999999999999</v>
      </c>
      <c r="C3729">
        <v>151.66499999999999</v>
      </c>
      <c r="D3729">
        <v>150.19</v>
      </c>
      <c r="E3729">
        <v>150.57</v>
      </c>
      <c r="F3729">
        <v>180954808</v>
      </c>
      <c r="G3729">
        <v>192.61869999999999</v>
      </c>
      <c r="H3729">
        <f t="shared" si="58"/>
        <v>2.6532615671825965E-4</v>
      </c>
    </row>
    <row r="3730" spans="1:8" x14ac:dyDescent="0.2">
      <c r="A3730" s="1">
        <v>39218</v>
      </c>
      <c r="B3730">
        <v>150.80000000000001</v>
      </c>
      <c r="C3730">
        <v>151.63</v>
      </c>
      <c r="D3730">
        <v>150.38</v>
      </c>
      <c r="E3730">
        <v>151.6</v>
      </c>
      <c r="F3730">
        <v>114674127</v>
      </c>
      <c r="G3730">
        <v>193.93639999999999</v>
      </c>
      <c r="H3730">
        <f t="shared" si="58"/>
        <v>6.8176831917403646E-3</v>
      </c>
    </row>
    <row r="3731" spans="1:8" x14ac:dyDescent="0.2">
      <c r="A3731" s="1">
        <v>39219</v>
      </c>
      <c r="B3731">
        <v>151.38</v>
      </c>
      <c r="C3731">
        <v>151.96</v>
      </c>
      <c r="D3731">
        <v>151.11000000000001</v>
      </c>
      <c r="E3731">
        <v>151.30000000000001</v>
      </c>
      <c r="F3731">
        <v>101569226</v>
      </c>
      <c r="G3731">
        <v>193.55260000000001</v>
      </c>
      <c r="H3731">
        <f t="shared" si="58"/>
        <v>-1.9809601073017546E-3</v>
      </c>
    </row>
    <row r="3732" spans="1:8" x14ac:dyDescent="0.2">
      <c r="A3732" s="1">
        <v>39220</v>
      </c>
      <c r="B3732">
        <v>152.01</v>
      </c>
      <c r="C3732">
        <v>152.62</v>
      </c>
      <c r="D3732">
        <v>151.81</v>
      </c>
      <c r="E3732">
        <v>152.62</v>
      </c>
      <c r="F3732">
        <v>99187841</v>
      </c>
      <c r="G3732">
        <v>195.24119999999999</v>
      </c>
      <c r="H3732">
        <f t="shared" si="58"/>
        <v>8.6864071267358511E-3</v>
      </c>
    </row>
    <row r="3733" spans="1:8" x14ac:dyDescent="0.2">
      <c r="A3733" s="1">
        <v>39223</v>
      </c>
      <c r="B3733">
        <v>152.58000000000001</v>
      </c>
      <c r="C3733">
        <v>153.22999999999999</v>
      </c>
      <c r="D3733">
        <v>152.49930000000001</v>
      </c>
      <c r="E3733">
        <v>152.54</v>
      </c>
      <c r="F3733">
        <v>98660470</v>
      </c>
      <c r="G3733">
        <v>195.13890000000001</v>
      </c>
      <c r="H3733">
        <f t="shared" si="58"/>
        <v>-5.2410459622098671E-4</v>
      </c>
    </row>
    <row r="3734" spans="1:8" x14ac:dyDescent="0.2">
      <c r="A3734" s="1">
        <v>39224</v>
      </c>
      <c r="B3734">
        <v>152.69999999999999</v>
      </c>
      <c r="C3734">
        <v>153.16</v>
      </c>
      <c r="D3734">
        <v>152.38</v>
      </c>
      <c r="E3734">
        <v>152.41999999999999</v>
      </c>
      <c r="F3734">
        <v>82284087</v>
      </c>
      <c r="G3734">
        <v>194.9854</v>
      </c>
      <c r="H3734">
        <f t="shared" si="58"/>
        <v>-7.8692871949481713E-4</v>
      </c>
    </row>
    <row r="3735" spans="1:8" x14ac:dyDescent="0.2">
      <c r="A3735" s="1">
        <v>39225</v>
      </c>
      <c r="B3735">
        <v>152.94999999999999</v>
      </c>
      <c r="C3735">
        <v>153.5</v>
      </c>
      <c r="D3735">
        <v>152.36000000000001</v>
      </c>
      <c r="E3735">
        <v>152.44</v>
      </c>
      <c r="F3735">
        <v>133961926</v>
      </c>
      <c r="G3735">
        <v>195.011</v>
      </c>
      <c r="H3735">
        <f t="shared" si="58"/>
        <v>1.3128326331646178E-4</v>
      </c>
    </row>
    <row r="3736" spans="1:8" x14ac:dyDescent="0.2">
      <c r="A3736" s="1">
        <v>39226</v>
      </c>
      <c r="B3736">
        <v>152.53</v>
      </c>
      <c r="C3736">
        <v>153.21</v>
      </c>
      <c r="D3736">
        <v>150.74</v>
      </c>
      <c r="E3736">
        <v>151.06</v>
      </c>
      <c r="F3736">
        <v>187777507</v>
      </c>
      <c r="G3736">
        <v>193.2456</v>
      </c>
      <c r="H3736">
        <f t="shared" si="58"/>
        <v>-9.0940484555019907E-3</v>
      </c>
    </row>
    <row r="3737" spans="1:8" x14ac:dyDescent="0.2">
      <c r="A3737" s="1">
        <v>39227</v>
      </c>
      <c r="B3737">
        <v>151.49</v>
      </c>
      <c r="C3737">
        <v>152.02000000000001</v>
      </c>
      <c r="D3737">
        <v>151.18</v>
      </c>
      <c r="E3737">
        <v>151.69</v>
      </c>
      <c r="F3737">
        <v>83309621</v>
      </c>
      <c r="G3737">
        <v>194.0515</v>
      </c>
      <c r="H3737">
        <f t="shared" si="58"/>
        <v>4.1616689778862792E-3</v>
      </c>
    </row>
    <row r="3738" spans="1:8" x14ac:dyDescent="0.2">
      <c r="A3738" s="1">
        <v>39230</v>
      </c>
      <c r="B3738">
        <v>151.49</v>
      </c>
      <c r="C3738">
        <v>152.02000000000001</v>
      </c>
      <c r="D3738">
        <v>151.18</v>
      </c>
      <c r="E3738">
        <v>151.69</v>
      </c>
      <c r="F3738">
        <v>83309621</v>
      </c>
      <c r="G3738">
        <v>194.0515</v>
      </c>
      <c r="H3738">
        <f t="shared" si="58"/>
        <v>0</v>
      </c>
    </row>
    <row r="3739" spans="1:8" x14ac:dyDescent="0.2">
      <c r="A3739" s="1">
        <v>39231</v>
      </c>
      <c r="B3739">
        <v>151.94</v>
      </c>
      <c r="C3739">
        <v>152.5</v>
      </c>
      <c r="D3739">
        <v>151.44999999999999</v>
      </c>
      <c r="E3739">
        <v>152.24</v>
      </c>
      <c r="F3739">
        <v>83961894</v>
      </c>
      <c r="G3739">
        <v>194.7551</v>
      </c>
      <c r="H3739">
        <f t="shared" si="58"/>
        <v>3.6192840761994916E-3</v>
      </c>
    </row>
    <row r="3740" spans="1:8" x14ac:dyDescent="0.2">
      <c r="A3740" s="1">
        <v>39232</v>
      </c>
      <c r="B3740">
        <v>151.46</v>
      </c>
      <c r="C3740">
        <v>153.54</v>
      </c>
      <c r="D3740">
        <v>151.34</v>
      </c>
      <c r="E3740">
        <v>153.47999999999999</v>
      </c>
      <c r="F3740">
        <v>131293868</v>
      </c>
      <c r="G3740">
        <v>196.34139999999999</v>
      </c>
      <c r="H3740">
        <f t="shared" si="58"/>
        <v>8.112108899140047E-3</v>
      </c>
    </row>
    <row r="3741" spans="1:8" x14ac:dyDescent="0.2">
      <c r="A3741" s="1">
        <v>39233</v>
      </c>
      <c r="B3741">
        <v>153.66</v>
      </c>
      <c r="C3741">
        <v>153.88999999999999</v>
      </c>
      <c r="D3741">
        <v>153.12</v>
      </c>
      <c r="E3741">
        <v>153.32</v>
      </c>
      <c r="F3741">
        <v>115780217</v>
      </c>
      <c r="G3741">
        <v>196.13669999999999</v>
      </c>
      <c r="H3741">
        <f t="shared" si="58"/>
        <v>-1.0431156212842296E-3</v>
      </c>
    </row>
    <row r="3742" spans="1:8" x14ac:dyDescent="0.2">
      <c r="A3742" s="1">
        <v>39234</v>
      </c>
      <c r="B3742">
        <v>153.88</v>
      </c>
      <c r="C3742">
        <v>154.4</v>
      </c>
      <c r="D3742">
        <v>153.51</v>
      </c>
      <c r="E3742">
        <v>154.08000000000001</v>
      </c>
      <c r="F3742">
        <v>107816219</v>
      </c>
      <c r="G3742">
        <v>197.10890000000001</v>
      </c>
      <c r="H3742">
        <f t="shared" si="58"/>
        <v>4.9445027774170924E-3</v>
      </c>
    </row>
    <row r="3743" spans="1:8" x14ac:dyDescent="0.2">
      <c r="A3743" s="1">
        <v>39237</v>
      </c>
      <c r="B3743">
        <v>153.54</v>
      </c>
      <c r="C3743">
        <v>154.38999999999999</v>
      </c>
      <c r="D3743">
        <v>153.47999999999999</v>
      </c>
      <c r="E3743">
        <v>154.1</v>
      </c>
      <c r="F3743">
        <v>78077762</v>
      </c>
      <c r="G3743">
        <v>197.1345</v>
      </c>
      <c r="H3743">
        <f t="shared" si="58"/>
        <v>1.2986901003753104E-4</v>
      </c>
    </row>
    <row r="3744" spans="1:8" x14ac:dyDescent="0.2">
      <c r="A3744" s="1">
        <v>39238</v>
      </c>
      <c r="B3744">
        <v>153.74</v>
      </c>
      <c r="C3744">
        <v>153.9</v>
      </c>
      <c r="D3744">
        <v>152.86000000000001</v>
      </c>
      <c r="E3744">
        <v>153.49</v>
      </c>
      <c r="F3744">
        <v>127966653</v>
      </c>
      <c r="G3744">
        <v>196.35419999999999</v>
      </c>
      <c r="H3744">
        <f t="shared" si="58"/>
        <v>-3.9660657234730223E-3</v>
      </c>
    </row>
    <row r="3745" spans="1:8" x14ac:dyDescent="0.2">
      <c r="A3745" s="1">
        <v>39239</v>
      </c>
      <c r="B3745">
        <v>152.91</v>
      </c>
      <c r="C3745">
        <v>152.94999999999999</v>
      </c>
      <c r="D3745">
        <v>151.75</v>
      </c>
      <c r="E3745">
        <v>151.84</v>
      </c>
      <c r="F3745">
        <v>164156415</v>
      </c>
      <c r="G3745">
        <v>194.24340000000001</v>
      </c>
      <c r="H3745">
        <f t="shared" si="58"/>
        <v>-1.0808159333024925E-2</v>
      </c>
    </row>
    <row r="3746" spans="1:8" x14ac:dyDescent="0.2">
      <c r="A3746" s="1">
        <v>39240</v>
      </c>
      <c r="B3746">
        <v>151.56</v>
      </c>
      <c r="C3746">
        <v>152.5</v>
      </c>
      <c r="D3746">
        <v>149.06</v>
      </c>
      <c r="E3746">
        <v>149.1</v>
      </c>
      <c r="F3746">
        <v>232536760</v>
      </c>
      <c r="G3746">
        <v>190.73820000000001</v>
      </c>
      <c r="H3746">
        <f t="shared" si="58"/>
        <v>-1.821020466016865E-2</v>
      </c>
    </row>
    <row r="3747" spans="1:8" x14ac:dyDescent="0.2">
      <c r="A3747" s="1">
        <v>39241</v>
      </c>
      <c r="B3747">
        <v>149.5</v>
      </c>
      <c r="C3747">
        <v>151.19</v>
      </c>
      <c r="D3747">
        <v>149.09</v>
      </c>
      <c r="E3747">
        <v>151.04</v>
      </c>
      <c r="F3747">
        <v>176989611</v>
      </c>
      <c r="G3747">
        <v>193.22</v>
      </c>
      <c r="H3747">
        <f t="shared" si="58"/>
        <v>1.2927628912977163E-2</v>
      </c>
    </row>
    <row r="3748" spans="1:8" x14ac:dyDescent="0.2">
      <c r="A3748" s="1">
        <v>39244</v>
      </c>
      <c r="B3748">
        <v>150.93</v>
      </c>
      <c r="C3748">
        <v>151.94999999999999</v>
      </c>
      <c r="D3748">
        <v>150.69999999999999</v>
      </c>
      <c r="E3748">
        <v>151.30000000000001</v>
      </c>
      <c r="F3748">
        <v>102540269</v>
      </c>
      <c r="G3748">
        <v>193.55260000000001</v>
      </c>
      <c r="H3748">
        <f t="shared" si="58"/>
        <v>1.7198740654587041E-3</v>
      </c>
    </row>
    <row r="3749" spans="1:8" x14ac:dyDescent="0.2">
      <c r="A3749" s="1">
        <v>39245</v>
      </c>
      <c r="B3749">
        <v>150.66999999999999</v>
      </c>
      <c r="C3749">
        <v>151.54</v>
      </c>
      <c r="D3749">
        <v>149.55000000000001</v>
      </c>
      <c r="E3749">
        <v>149.65</v>
      </c>
      <c r="F3749">
        <v>235777476</v>
      </c>
      <c r="G3749">
        <v>191.4418</v>
      </c>
      <c r="H3749">
        <f t="shared" si="58"/>
        <v>-1.0965464175170858E-2</v>
      </c>
    </row>
    <row r="3750" spans="1:8" x14ac:dyDescent="0.2">
      <c r="A3750" s="1">
        <v>39246</v>
      </c>
      <c r="B3750">
        <v>150.5</v>
      </c>
      <c r="C3750">
        <v>152.07</v>
      </c>
      <c r="D3750">
        <v>149.72200000000001</v>
      </c>
      <c r="E3750">
        <v>151.88999999999999</v>
      </c>
      <c r="F3750">
        <v>193259036</v>
      </c>
      <c r="G3750">
        <v>194.3074</v>
      </c>
      <c r="H3750">
        <f t="shared" si="58"/>
        <v>1.4857595113405786E-2</v>
      </c>
    </row>
    <row r="3751" spans="1:8" x14ac:dyDescent="0.2">
      <c r="A3751" s="1">
        <v>39247</v>
      </c>
      <c r="B3751">
        <v>152.06</v>
      </c>
      <c r="C3751">
        <v>153.12</v>
      </c>
      <c r="D3751">
        <v>152.03</v>
      </c>
      <c r="E3751">
        <v>152.86000000000001</v>
      </c>
      <c r="F3751">
        <v>146777231</v>
      </c>
      <c r="G3751">
        <v>195.54820000000001</v>
      </c>
      <c r="H3751">
        <f t="shared" si="58"/>
        <v>6.3654552591474456E-3</v>
      </c>
    </row>
    <row r="3752" spans="1:8" x14ac:dyDescent="0.2">
      <c r="A3752" s="1">
        <v>39248</v>
      </c>
      <c r="B3752">
        <v>153.13999999999999</v>
      </c>
      <c r="C3752">
        <v>153.66</v>
      </c>
      <c r="D3752">
        <v>152.93</v>
      </c>
      <c r="E3752">
        <v>153.07</v>
      </c>
      <c r="F3752">
        <v>154433068</v>
      </c>
      <c r="G3752">
        <v>196.65559999999999</v>
      </c>
      <c r="H3752">
        <f t="shared" si="58"/>
        <v>5.6470791097282813E-3</v>
      </c>
    </row>
    <row r="3753" spans="1:8" x14ac:dyDescent="0.2">
      <c r="A3753" s="1">
        <v>39251</v>
      </c>
      <c r="B3753">
        <v>153.38</v>
      </c>
      <c r="C3753">
        <v>153.38999999999999</v>
      </c>
      <c r="D3753">
        <v>152.66</v>
      </c>
      <c r="E3753">
        <v>152.88999999999999</v>
      </c>
      <c r="F3753">
        <v>88637361</v>
      </c>
      <c r="G3753">
        <v>196.42429999999999</v>
      </c>
      <c r="H3753">
        <f t="shared" si="58"/>
        <v>-1.1768601075559104E-3</v>
      </c>
    </row>
    <row r="3754" spans="1:8" x14ac:dyDescent="0.2">
      <c r="A3754" s="1">
        <v>39252</v>
      </c>
      <c r="B3754">
        <v>152.55000000000001</v>
      </c>
      <c r="C3754">
        <v>153.38</v>
      </c>
      <c r="D3754">
        <v>152.36000000000001</v>
      </c>
      <c r="E3754">
        <v>153.27000000000001</v>
      </c>
      <c r="F3754">
        <v>111130055</v>
      </c>
      <c r="G3754">
        <v>196.91249999999999</v>
      </c>
      <c r="H3754">
        <f t="shared" si="58"/>
        <v>2.4823522777106533E-3</v>
      </c>
    </row>
    <row r="3755" spans="1:8" x14ac:dyDescent="0.2">
      <c r="A3755" s="1">
        <v>39253</v>
      </c>
      <c r="B3755">
        <v>153.58000000000001</v>
      </c>
      <c r="C3755">
        <v>153.58000000000001</v>
      </c>
      <c r="D3755">
        <v>150.96</v>
      </c>
      <c r="E3755">
        <v>151.13999999999999</v>
      </c>
      <c r="F3755">
        <v>177247940</v>
      </c>
      <c r="G3755">
        <v>194.17599999999999</v>
      </c>
      <c r="H3755">
        <f t="shared" si="58"/>
        <v>-1.3994503346075327E-2</v>
      </c>
    </row>
    <row r="3756" spans="1:8" x14ac:dyDescent="0.2">
      <c r="A3756" s="1">
        <v>39254</v>
      </c>
      <c r="B3756">
        <v>151.08000000000001</v>
      </c>
      <c r="C3756">
        <v>152.11000000000001</v>
      </c>
      <c r="D3756">
        <v>150.25</v>
      </c>
      <c r="E3756">
        <v>151.97999999999999</v>
      </c>
      <c r="F3756">
        <v>205276467</v>
      </c>
      <c r="G3756">
        <v>195.2552</v>
      </c>
      <c r="H3756">
        <f t="shared" si="58"/>
        <v>5.5424566015513932E-3</v>
      </c>
    </row>
    <row r="3757" spans="1:8" x14ac:dyDescent="0.2">
      <c r="A3757" s="1">
        <v>39255</v>
      </c>
      <c r="B3757">
        <v>151.52000000000001</v>
      </c>
      <c r="C3757">
        <v>151.77000000000001</v>
      </c>
      <c r="D3757">
        <v>149.85</v>
      </c>
      <c r="E3757">
        <v>150.55000000000001</v>
      </c>
      <c r="F3757">
        <v>205158931</v>
      </c>
      <c r="G3757">
        <v>193.41800000000001</v>
      </c>
      <c r="H3757">
        <f t="shared" si="58"/>
        <v>-9.4537708445336932E-3</v>
      </c>
    </row>
    <row r="3758" spans="1:8" x14ac:dyDescent="0.2">
      <c r="A3758" s="1">
        <v>39258</v>
      </c>
      <c r="B3758">
        <v>150.24</v>
      </c>
      <c r="C3758">
        <v>151.25</v>
      </c>
      <c r="D3758">
        <v>149.02000000000001</v>
      </c>
      <c r="E3758">
        <v>149.83000000000001</v>
      </c>
      <c r="F3758">
        <v>232071665</v>
      </c>
      <c r="G3758">
        <v>192.49299999999999</v>
      </c>
      <c r="H3758">
        <f t="shared" si="58"/>
        <v>-4.7938606127271299E-3</v>
      </c>
    </row>
    <row r="3759" spans="1:8" x14ac:dyDescent="0.2">
      <c r="A3759" s="1">
        <v>39259</v>
      </c>
      <c r="B3759">
        <v>150.21</v>
      </c>
      <c r="C3759">
        <v>150.46</v>
      </c>
      <c r="D3759">
        <v>148.28</v>
      </c>
      <c r="E3759">
        <v>148.29</v>
      </c>
      <c r="F3759">
        <v>198445634</v>
      </c>
      <c r="G3759">
        <v>190.5145</v>
      </c>
      <c r="H3759">
        <f t="shared" si="58"/>
        <v>-1.0331482274619219E-2</v>
      </c>
    </row>
    <row r="3760" spans="1:8" x14ac:dyDescent="0.2">
      <c r="A3760" s="1">
        <v>39260</v>
      </c>
      <c r="B3760">
        <v>148.13</v>
      </c>
      <c r="C3760">
        <v>150.57</v>
      </c>
      <c r="D3760">
        <v>148.06</v>
      </c>
      <c r="E3760">
        <v>150.4</v>
      </c>
      <c r="F3760">
        <v>213637766</v>
      </c>
      <c r="G3760">
        <v>193.2253</v>
      </c>
      <c r="H3760">
        <f t="shared" si="58"/>
        <v>1.41285584301718E-2</v>
      </c>
    </row>
    <row r="3761" spans="1:8" x14ac:dyDescent="0.2">
      <c r="A3761" s="1">
        <v>39261</v>
      </c>
      <c r="B3761">
        <v>150.38</v>
      </c>
      <c r="C3761">
        <v>151.41</v>
      </c>
      <c r="D3761">
        <v>149.66999999999999</v>
      </c>
      <c r="E3761">
        <v>150.38</v>
      </c>
      <c r="F3761">
        <v>157704908</v>
      </c>
      <c r="G3761">
        <v>193.1996</v>
      </c>
      <c r="H3761">
        <f t="shared" si="58"/>
        <v>-1.3301420295519506E-4</v>
      </c>
    </row>
    <row r="3762" spans="1:8" x14ac:dyDescent="0.2">
      <c r="A3762" s="1">
        <v>39262</v>
      </c>
      <c r="B3762">
        <v>150.9</v>
      </c>
      <c r="C3762">
        <v>151.65</v>
      </c>
      <c r="D3762">
        <v>149.15</v>
      </c>
      <c r="E3762">
        <v>150.43</v>
      </c>
      <c r="F3762">
        <v>199701731</v>
      </c>
      <c r="G3762">
        <v>193.26390000000001</v>
      </c>
      <c r="H3762">
        <f t="shared" si="58"/>
        <v>3.3276105294977043E-4</v>
      </c>
    </row>
    <row r="3763" spans="1:8" x14ac:dyDescent="0.2">
      <c r="A3763" s="1">
        <v>39265</v>
      </c>
      <c r="B3763">
        <v>150.87</v>
      </c>
      <c r="C3763">
        <v>151.91999999999999</v>
      </c>
      <c r="D3763">
        <v>150.77000000000001</v>
      </c>
      <c r="E3763">
        <v>151.79</v>
      </c>
      <c r="F3763">
        <v>103357331</v>
      </c>
      <c r="G3763">
        <v>195.0111</v>
      </c>
      <c r="H3763">
        <f t="shared" si="58"/>
        <v>8.9998675847633436E-3</v>
      </c>
    </row>
    <row r="3764" spans="1:8" x14ac:dyDescent="0.2">
      <c r="A3764" s="1">
        <v>39266</v>
      </c>
      <c r="B3764">
        <v>152.18</v>
      </c>
      <c r="C3764">
        <v>152.5</v>
      </c>
      <c r="D3764">
        <v>151.99</v>
      </c>
      <c r="E3764">
        <v>152.34</v>
      </c>
      <c r="F3764">
        <v>54048392</v>
      </c>
      <c r="G3764">
        <v>195.71770000000001</v>
      </c>
      <c r="H3764">
        <f t="shared" si="58"/>
        <v>3.6168348495522196E-3</v>
      </c>
    </row>
    <row r="3765" spans="1:8" x14ac:dyDescent="0.2">
      <c r="A3765" s="1">
        <v>39267</v>
      </c>
      <c r="B3765">
        <v>152.18</v>
      </c>
      <c r="C3765">
        <v>152.5</v>
      </c>
      <c r="D3765">
        <v>151.99</v>
      </c>
      <c r="E3765">
        <v>152.34</v>
      </c>
      <c r="F3765">
        <v>54048392</v>
      </c>
      <c r="G3765">
        <v>195.71770000000001</v>
      </c>
      <c r="H3765">
        <f t="shared" si="58"/>
        <v>0</v>
      </c>
    </row>
    <row r="3766" spans="1:8" x14ac:dyDescent="0.2">
      <c r="A3766" s="1">
        <v>39268</v>
      </c>
      <c r="B3766">
        <v>152.4</v>
      </c>
      <c r="C3766">
        <v>152.56</v>
      </c>
      <c r="D3766">
        <v>151.63</v>
      </c>
      <c r="E3766">
        <v>152.18</v>
      </c>
      <c r="F3766">
        <v>89278638</v>
      </c>
      <c r="G3766">
        <v>195.51220000000001</v>
      </c>
      <c r="H3766">
        <f t="shared" si="58"/>
        <v>-1.0505332997272632E-3</v>
      </c>
    </row>
    <row r="3767" spans="1:8" x14ac:dyDescent="0.2">
      <c r="A3767" s="1">
        <v>39269</v>
      </c>
      <c r="B3767">
        <v>152.38</v>
      </c>
      <c r="C3767">
        <v>153.16999999999999</v>
      </c>
      <c r="D3767">
        <v>151.93</v>
      </c>
      <c r="E3767">
        <v>152.97999999999999</v>
      </c>
      <c r="F3767">
        <v>81108856</v>
      </c>
      <c r="G3767">
        <v>196.53989999999999</v>
      </c>
      <c r="H3767">
        <f t="shared" si="58"/>
        <v>5.2426825614340089E-3</v>
      </c>
    </row>
    <row r="3768" spans="1:8" x14ac:dyDescent="0.2">
      <c r="A3768" s="1">
        <v>39272</v>
      </c>
      <c r="B3768">
        <v>153.16</v>
      </c>
      <c r="C3768">
        <v>153.36000000000001</v>
      </c>
      <c r="D3768">
        <v>152.62</v>
      </c>
      <c r="E3768">
        <v>153</v>
      </c>
      <c r="F3768">
        <v>72348059</v>
      </c>
      <c r="G3768">
        <v>196.56559999999999</v>
      </c>
      <c r="H3768">
        <f t="shared" si="58"/>
        <v>1.307537037087414E-4</v>
      </c>
    </row>
    <row r="3769" spans="1:8" x14ac:dyDescent="0.2">
      <c r="A3769" s="1">
        <v>39273</v>
      </c>
      <c r="B3769">
        <v>152.29</v>
      </c>
      <c r="C3769">
        <v>152.61000000000001</v>
      </c>
      <c r="D3769">
        <v>150.77000000000001</v>
      </c>
      <c r="E3769">
        <v>150.91999999999999</v>
      </c>
      <c r="F3769">
        <v>180362556</v>
      </c>
      <c r="G3769">
        <v>193.89340000000001</v>
      </c>
      <c r="H3769">
        <f t="shared" si="58"/>
        <v>-1.368769433028838E-2</v>
      </c>
    </row>
    <row r="3770" spans="1:8" x14ac:dyDescent="0.2">
      <c r="A3770" s="1">
        <v>39274</v>
      </c>
      <c r="B3770">
        <v>150.75</v>
      </c>
      <c r="C3770">
        <v>152.05000000000001</v>
      </c>
      <c r="D3770">
        <v>150.52000000000001</v>
      </c>
      <c r="E3770">
        <v>151.99</v>
      </c>
      <c r="F3770">
        <v>175608117</v>
      </c>
      <c r="G3770">
        <v>195.2681</v>
      </c>
      <c r="H3770">
        <f t="shared" si="58"/>
        <v>7.0649625825023321E-3</v>
      </c>
    </row>
    <row r="3771" spans="1:8" x14ac:dyDescent="0.2">
      <c r="A3771" s="1">
        <v>39275</v>
      </c>
      <c r="B3771">
        <v>152.37</v>
      </c>
      <c r="C3771">
        <v>154.75</v>
      </c>
      <c r="D3771">
        <v>152.34</v>
      </c>
      <c r="E3771">
        <v>154.38999999999999</v>
      </c>
      <c r="F3771">
        <v>133882744</v>
      </c>
      <c r="G3771">
        <v>198.35140000000001</v>
      </c>
      <c r="H3771">
        <f t="shared" si="58"/>
        <v>1.566671907803574E-2</v>
      </c>
    </row>
    <row r="3772" spans="1:8" x14ac:dyDescent="0.2">
      <c r="A3772" s="1">
        <v>39276</v>
      </c>
      <c r="B3772">
        <v>154.57</v>
      </c>
      <c r="C3772">
        <v>155.46</v>
      </c>
      <c r="D3772">
        <v>154.38999999999999</v>
      </c>
      <c r="E3772">
        <v>154.85</v>
      </c>
      <c r="F3772">
        <v>111794261</v>
      </c>
      <c r="G3772">
        <v>198.94239999999999</v>
      </c>
      <c r="H3772">
        <f t="shared" si="58"/>
        <v>2.9751304245451138E-3</v>
      </c>
    </row>
    <row r="3773" spans="1:8" x14ac:dyDescent="0.2">
      <c r="A3773" s="1">
        <v>39279</v>
      </c>
      <c r="B3773">
        <v>154.99</v>
      </c>
      <c r="C3773">
        <v>155.53</v>
      </c>
      <c r="D3773">
        <v>154.58000000000001</v>
      </c>
      <c r="E3773">
        <v>154.83000000000001</v>
      </c>
      <c r="F3773">
        <v>98382696</v>
      </c>
      <c r="G3773">
        <v>198.91669999999999</v>
      </c>
      <c r="H3773">
        <f t="shared" si="58"/>
        <v>-1.2919146519863034E-4</v>
      </c>
    </row>
    <row r="3774" spans="1:8" x14ac:dyDescent="0.2">
      <c r="A3774" s="1">
        <v>39280</v>
      </c>
      <c r="B3774">
        <v>154.93</v>
      </c>
      <c r="C3774">
        <v>156</v>
      </c>
      <c r="D3774">
        <v>154.68</v>
      </c>
      <c r="E3774">
        <v>154.75</v>
      </c>
      <c r="F3774">
        <v>126201238</v>
      </c>
      <c r="G3774">
        <v>198.81389999999999</v>
      </c>
      <c r="H3774">
        <f t="shared" si="58"/>
        <v>-5.1693282985620925E-4</v>
      </c>
    </row>
    <row r="3775" spans="1:8" x14ac:dyDescent="0.2">
      <c r="A3775" s="1">
        <v>39281</v>
      </c>
      <c r="B3775">
        <v>154.22999999999999</v>
      </c>
      <c r="C3775">
        <v>154.80000000000001</v>
      </c>
      <c r="D3775">
        <v>153.30000000000001</v>
      </c>
      <c r="E3775">
        <v>154.47</v>
      </c>
      <c r="F3775">
        <v>237889754</v>
      </c>
      <c r="G3775">
        <v>198.45419999999999</v>
      </c>
      <c r="H3775">
        <f t="shared" si="58"/>
        <v>-1.8108682690369804E-3</v>
      </c>
    </row>
    <row r="3776" spans="1:8" x14ac:dyDescent="0.2">
      <c r="A3776" s="1">
        <v>39282</v>
      </c>
      <c r="B3776">
        <v>155.19999999999999</v>
      </c>
      <c r="C3776">
        <v>155.53</v>
      </c>
      <c r="D3776">
        <v>154.75</v>
      </c>
      <c r="E3776">
        <v>155.07</v>
      </c>
      <c r="F3776">
        <v>145249637</v>
      </c>
      <c r="G3776">
        <v>199.2251</v>
      </c>
      <c r="H3776">
        <f t="shared" si="58"/>
        <v>3.8769982024389193E-3</v>
      </c>
    </row>
    <row r="3777" spans="1:8" x14ac:dyDescent="0.2">
      <c r="A3777" s="1">
        <v>39283</v>
      </c>
      <c r="B3777">
        <v>154.88999999999999</v>
      </c>
      <c r="C3777">
        <v>155.2484</v>
      </c>
      <c r="D3777">
        <v>152.29</v>
      </c>
      <c r="E3777">
        <v>153.5</v>
      </c>
      <c r="F3777">
        <v>245504494</v>
      </c>
      <c r="G3777">
        <v>197.208</v>
      </c>
      <c r="H3777">
        <f t="shared" si="58"/>
        <v>-1.0176331931726068E-2</v>
      </c>
    </row>
    <row r="3778" spans="1:8" x14ac:dyDescent="0.2">
      <c r="A3778" s="1">
        <v>39286</v>
      </c>
      <c r="B3778">
        <v>154.18</v>
      </c>
      <c r="C3778">
        <v>154.72</v>
      </c>
      <c r="D3778">
        <v>153.30000000000001</v>
      </c>
      <c r="E3778">
        <v>153.97</v>
      </c>
      <c r="F3778">
        <v>121183836</v>
      </c>
      <c r="G3778">
        <v>197.81180000000001</v>
      </c>
      <c r="H3778">
        <f t="shared" si="58"/>
        <v>3.0570643306564449E-3</v>
      </c>
    </row>
    <row r="3779" spans="1:8" x14ac:dyDescent="0.2">
      <c r="A3779" s="1">
        <v>39287</v>
      </c>
      <c r="B3779">
        <v>153.12</v>
      </c>
      <c r="C3779">
        <v>154.28</v>
      </c>
      <c r="D3779">
        <v>150.76</v>
      </c>
      <c r="E3779">
        <v>151.30000000000001</v>
      </c>
      <c r="F3779">
        <v>256875406</v>
      </c>
      <c r="G3779">
        <v>194.38159999999999</v>
      </c>
      <c r="H3779">
        <f t="shared" si="58"/>
        <v>-1.7492836286688629E-2</v>
      </c>
    </row>
    <row r="3780" spans="1:8" x14ac:dyDescent="0.2">
      <c r="A3780" s="1">
        <v>39288</v>
      </c>
      <c r="B3780">
        <v>152.02000000000001</v>
      </c>
      <c r="C3780">
        <v>152.38999999999999</v>
      </c>
      <c r="D3780">
        <v>150.25</v>
      </c>
      <c r="E3780">
        <v>151.61000000000001</v>
      </c>
      <c r="F3780">
        <v>265214482</v>
      </c>
      <c r="G3780">
        <v>194.7799</v>
      </c>
      <c r="H3780">
        <f t="shared" ref="H3780:H3843" si="59">LN(G3780)-LN(G3779)</f>
        <v>2.0469657922239648E-3</v>
      </c>
    </row>
    <row r="3781" spans="1:8" x14ac:dyDescent="0.2">
      <c r="A3781" s="1">
        <v>39289</v>
      </c>
      <c r="B3781">
        <v>150.19</v>
      </c>
      <c r="C3781">
        <v>150.80000000000001</v>
      </c>
      <c r="D3781">
        <v>146.38999999999999</v>
      </c>
      <c r="E3781">
        <v>148.02000000000001</v>
      </c>
      <c r="F3781">
        <v>467592493</v>
      </c>
      <c r="G3781">
        <v>190.16759999999999</v>
      </c>
      <c r="H3781">
        <f t="shared" si="59"/>
        <v>-2.3964414535751821E-2</v>
      </c>
    </row>
    <row r="3782" spans="1:8" x14ac:dyDescent="0.2">
      <c r="A3782" s="1">
        <v>39290</v>
      </c>
      <c r="B3782">
        <v>148.21</v>
      </c>
      <c r="C3782">
        <v>148.87</v>
      </c>
      <c r="D3782">
        <v>145.05000000000001</v>
      </c>
      <c r="E3782">
        <v>145.11000000000001</v>
      </c>
      <c r="F3782">
        <v>422987635</v>
      </c>
      <c r="G3782">
        <v>186.429</v>
      </c>
      <c r="H3782">
        <f t="shared" si="59"/>
        <v>-1.985531904802329E-2</v>
      </c>
    </row>
    <row r="3783" spans="1:8" x14ac:dyDescent="0.2">
      <c r="A3783" s="1">
        <v>39293</v>
      </c>
      <c r="B3783">
        <v>145.93</v>
      </c>
      <c r="C3783">
        <v>147.81</v>
      </c>
      <c r="D3783">
        <v>145.29</v>
      </c>
      <c r="E3783">
        <v>147.38</v>
      </c>
      <c r="F3783">
        <v>283017522</v>
      </c>
      <c r="G3783">
        <v>189.34540000000001</v>
      </c>
      <c r="H3783">
        <f t="shared" si="59"/>
        <v>1.552239086717222E-2</v>
      </c>
    </row>
    <row r="3784" spans="1:8" x14ac:dyDescent="0.2">
      <c r="A3784" s="1">
        <v>39294</v>
      </c>
      <c r="B3784">
        <v>148.33000000000001</v>
      </c>
      <c r="C3784">
        <v>149.46</v>
      </c>
      <c r="D3784">
        <v>145.04</v>
      </c>
      <c r="E3784">
        <v>145.72</v>
      </c>
      <c r="F3784">
        <v>316976706</v>
      </c>
      <c r="G3784">
        <v>187.21270000000001</v>
      </c>
      <c r="H3784">
        <f t="shared" si="59"/>
        <v>-1.1327456793908119E-2</v>
      </c>
    </row>
    <row r="3785" spans="1:8" x14ac:dyDescent="0.2">
      <c r="A3785" s="1">
        <v>39295</v>
      </c>
      <c r="B3785">
        <v>145.18</v>
      </c>
      <c r="C3785">
        <v>147.01</v>
      </c>
      <c r="D3785">
        <v>143.94999999999999</v>
      </c>
      <c r="E3785">
        <v>146.43</v>
      </c>
      <c r="F3785">
        <v>467669944</v>
      </c>
      <c r="G3785">
        <v>188.1249</v>
      </c>
      <c r="H3785">
        <f t="shared" si="59"/>
        <v>4.8607003188596565E-3</v>
      </c>
    </row>
    <row r="3786" spans="1:8" x14ac:dyDescent="0.2">
      <c r="A3786" s="1">
        <v>39296</v>
      </c>
      <c r="B3786">
        <v>146.76</v>
      </c>
      <c r="C3786">
        <v>147.76</v>
      </c>
      <c r="D3786">
        <v>145.26</v>
      </c>
      <c r="E3786">
        <v>147.6</v>
      </c>
      <c r="F3786">
        <v>294758353</v>
      </c>
      <c r="G3786">
        <v>189.62799999999999</v>
      </c>
      <c r="H3786">
        <f t="shared" si="59"/>
        <v>7.9581543007609667E-3</v>
      </c>
    </row>
    <row r="3787" spans="1:8" x14ac:dyDescent="0.2">
      <c r="A3787" s="1">
        <v>39297</v>
      </c>
      <c r="B3787">
        <v>147.28</v>
      </c>
      <c r="C3787">
        <v>147.58000000000001</v>
      </c>
      <c r="D3787">
        <v>143.19999999999999</v>
      </c>
      <c r="E3787">
        <v>143.80000000000001</v>
      </c>
      <c r="F3787">
        <v>359398213</v>
      </c>
      <c r="G3787">
        <v>184.74600000000001</v>
      </c>
      <c r="H3787">
        <f t="shared" si="59"/>
        <v>-2.6082349527936977E-2</v>
      </c>
    </row>
    <row r="3788" spans="1:8" x14ac:dyDescent="0.2">
      <c r="A3788" s="1">
        <v>39300</v>
      </c>
      <c r="B3788">
        <v>144.21</v>
      </c>
      <c r="C3788">
        <v>146.83000000000001</v>
      </c>
      <c r="D3788">
        <v>142.53</v>
      </c>
      <c r="E3788">
        <v>146.21</v>
      </c>
      <c r="F3788">
        <v>324979665</v>
      </c>
      <c r="G3788">
        <v>187.84219999999999</v>
      </c>
      <c r="H3788">
        <f t="shared" si="59"/>
        <v>1.6620339952185148E-2</v>
      </c>
    </row>
    <row r="3789" spans="1:8" x14ac:dyDescent="0.2">
      <c r="A3789" s="1">
        <v>39301</v>
      </c>
      <c r="B3789">
        <v>145.94</v>
      </c>
      <c r="C3789">
        <v>149</v>
      </c>
      <c r="D3789">
        <v>145.22999999999999</v>
      </c>
      <c r="E3789">
        <v>147.77000000000001</v>
      </c>
      <c r="F3789">
        <v>280693465</v>
      </c>
      <c r="G3789">
        <v>189.84639999999999</v>
      </c>
      <c r="H3789">
        <f t="shared" si="59"/>
        <v>1.0613075492789115E-2</v>
      </c>
    </row>
    <row r="3790" spans="1:8" x14ac:dyDescent="0.2">
      <c r="A3790" s="1">
        <v>39302</v>
      </c>
      <c r="B3790">
        <v>148.41</v>
      </c>
      <c r="C3790">
        <v>150.59</v>
      </c>
      <c r="D3790">
        <v>147.34</v>
      </c>
      <c r="E3790">
        <v>149.83000000000001</v>
      </c>
      <c r="F3790">
        <v>274930582</v>
      </c>
      <c r="G3790">
        <v>192.49299999999999</v>
      </c>
      <c r="H3790">
        <f t="shared" si="59"/>
        <v>1.3844465270967277E-2</v>
      </c>
    </row>
    <row r="3791" spans="1:8" x14ac:dyDescent="0.2">
      <c r="A3791" s="1">
        <v>39303</v>
      </c>
      <c r="B3791">
        <v>147.43</v>
      </c>
      <c r="C3791">
        <v>148.94999999999999</v>
      </c>
      <c r="D3791">
        <v>145.29</v>
      </c>
      <c r="E3791">
        <v>145.38999999999999</v>
      </c>
      <c r="F3791">
        <v>358182347</v>
      </c>
      <c r="G3791">
        <v>186.78880000000001</v>
      </c>
      <c r="H3791">
        <f t="shared" si="59"/>
        <v>-3.0081222606511027E-2</v>
      </c>
    </row>
    <row r="3792" spans="1:8" x14ac:dyDescent="0.2">
      <c r="A3792" s="1">
        <v>39304</v>
      </c>
      <c r="B3792">
        <v>144.38999999999999</v>
      </c>
      <c r="C3792">
        <v>146.5</v>
      </c>
      <c r="D3792">
        <v>143.12</v>
      </c>
      <c r="E3792">
        <v>144.71</v>
      </c>
      <c r="F3792">
        <v>411018374</v>
      </c>
      <c r="G3792">
        <v>185.9151</v>
      </c>
      <c r="H3792">
        <f t="shared" si="59"/>
        <v>-4.6884489292420284E-3</v>
      </c>
    </row>
    <row r="3793" spans="1:8" x14ac:dyDescent="0.2">
      <c r="A3793" s="1">
        <v>39307</v>
      </c>
      <c r="B3793">
        <v>146.5</v>
      </c>
      <c r="C3793">
        <v>146.88999999999999</v>
      </c>
      <c r="D3793">
        <v>145.02000000000001</v>
      </c>
      <c r="E3793">
        <v>145.22999999999999</v>
      </c>
      <c r="F3793">
        <v>181987405</v>
      </c>
      <c r="G3793">
        <v>186.58320000000001</v>
      </c>
      <c r="H3793">
        <f t="shared" si="59"/>
        <v>3.5871343112159337E-3</v>
      </c>
    </row>
    <row r="3794" spans="1:8" x14ac:dyDescent="0.2">
      <c r="A3794" s="1">
        <v>39308</v>
      </c>
      <c r="B3794">
        <v>145.69999999999999</v>
      </c>
      <c r="C3794">
        <v>146.06</v>
      </c>
      <c r="D3794">
        <v>142.72</v>
      </c>
      <c r="E3794">
        <v>143.01</v>
      </c>
      <c r="F3794">
        <v>264134492</v>
      </c>
      <c r="G3794">
        <v>183.7311</v>
      </c>
      <c r="H3794">
        <f t="shared" si="59"/>
        <v>-1.5403976545835363E-2</v>
      </c>
    </row>
    <row r="3795" spans="1:8" x14ac:dyDescent="0.2">
      <c r="A3795" s="1">
        <v>39309</v>
      </c>
      <c r="B3795">
        <v>142.72</v>
      </c>
      <c r="C3795">
        <v>144.46</v>
      </c>
      <c r="D3795">
        <v>140.62</v>
      </c>
      <c r="E3795">
        <v>141.04</v>
      </c>
      <c r="F3795">
        <v>323833925</v>
      </c>
      <c r="G3795">
        <v>181.20009999999999</v>
      </c>
      <c r="H3795">
        <f t="shared" si="59"/>
        <v>-1.3871330174823449E-2</v>
      </c>
    </row>
    <row r="3796" spans="1:8" x14ac:dyDescent="0.2">
      <c r="A3796" s="1">
        <v>39310</v>
      </c>
      <c r="B3796">
        <v>139.79</v>
      </c>
      <c r="C3796">
        <v>142.94</v>
      </c>
      <c r="D3796">
        <v>137</v>
      </c>
      <c r="E3796">
        <v>142.1</v>
      </c>
      <c r="F3796">
        <v>546743619</v>
      </c>
      <c r="G3796">
        <v>182.56190000000001</v>
      </c>
      <c r="H3796">
        <f t="shared" si="59"/>
        <v>7.4873481117485596E-3</v>
      </c>
    </row>
    <row r="3797" spans="1:8" x14ac:dyDescent="0.2">
      <c r="A3797" s="1">
        <v>39311</v>
      </c>
      <c r="B3797">
        <v>145.5</v>
      </c>
      <c r="C3797">
        <v>148.35</v>
      </c>
      <c r="D3797">
        <v>141.386</v>
      </c>
      <c r="E3797">
        <v>144.71</v>
      </c>
      <c r="F3797">
        <v>388218015</v>
      </c>
      <c r="G3797">
        <v>185.9151</v>
      </c>
      <c r="H3797">
        <f t="shared" si="59"/>
        <v>1.8200824297694318E-2</v>
      </c>
    </row>
    <row r="3798" spans="1:8" x14ac:dyDescent="0.2">
      <c r="A3798" s="1">
        <v>39314</v>
      </c>
      <c r="B3798">
        <v>145.16999999999999</v>
      </c>
      <c r="C3798">
        <v>145.47</v>
      </c>
      <c r="D3798">
        <v>143.29</v>
      </c>
      <c r="E3798">
        <v>144.63999999999999</v>
      </c>
      <c r="F3798">
        <v>187320336</v>
      </c>
      <c r="G3798">
        <v>185.8252</v>
      </c>
      <c r="H3798">
        <f t="shared" si="59"/>
        <v>-4.8367100232393767E-4</v>
      </c>
    </row>
    <row r="3799" spans="1:8" x14ac:dyDescent="0.2">
      <c r="A3799" s="1">
        <v>39315</v>
      </c>
      <c r="B3799">
        <v>144.6</v>
      </c>
      <c r="C3799">
        <v>145.97</v>
      </c>
      <c r="D3799">
        <v>144.13999999999999</v>
      </c>
      <c r="E3799">
        <v>144.93</v>
      </c>
      <c r="F3799">
        <v>157066342</v>
      </c>
      <c r="G3799">
        <v>186.1978</v>
      </c>
      <c r="H3799">
        <f t="shared" si="59"/>
        <v>2.0031026285236564E-3</v>
      </c>
    </row>
    <row r="3800" spans="1:8" x14ac:dyDescent="0.2">
      <c r="A3800" s="1">
        <v>39316</v>
      </c>
      <c r="B3800">
        <v>146.01</v>
      </c>
      <c r="C3800">
        <v>146.80000000000001</v>
      </c>
      <c r="D3800">
        <v>145.33000000000001</v>
      </c>
      <c r="E3800">
        <v>146.65</v>
      </c>
      <c r="F3800">
        <v>173156672</v>
      </c>
      <c r="G3800">
        <v>188.4075</v>
      </c>
      <c r="H3800">
        <f t="shared" si="59"/>
        <v>1.179762074635704E-2</v>
      </c>
    </row>
    <row r="3801" spans="1:8" x14ac:dyDescent="0.2">
      <c r="A3801" s="1">
        <v>39317</v>
      </c>
      <c r="B3801">
        <v>147.34</v>
      </c>
      <c r="C3801">
        <v>147.65</v>
      </c>
      <c r="D3801">
        <v>145.61000000000001</v>
      </c>
      <c r="E3801">
        <v>146.52000000000001</v>
      </c>
      <c r="F3801">
        <v>203915272</v>
      </c>
      <c r="G3801">
        <v>188.2405</v>
      </c>
      <c r="H3801">
        <f t="shared" si="59"/>
        <v>-8.8676966793155287E-4</v>
      </c>
    </row>
    <row r="3802" spans="1:8" x14ac:dyDescent="0.2">
      <c r="A3802" s="1">
        <v>39318</v>
      </c>
      <c r="B3802">
        <v>146.47999999999999</v>
      </c>
      <c r="C3802">
        <v>148.33000000000001</v>
      </c>
      <c r="D3802">
        <v>146.28</v>
      </c>
      <c r="E3802">
        <v>148.33000000000001</v>
      </c>
      <c r="F3802">
        <v>128901846</v>
      </c>
      <c r="G3802">
        <v>190.5659</v>
      </c>
      <c r="H3802">
        <f t="shared" si="59"/>
        <v>1.2277665905515711E-2</v>
      </c>
    </row>
    <row r="3803" spans="1:8" x14ac:dyDescent="0.2">
      <c r="A3803" s="1">
        <v>39321</v>
      </c>
      <c r="B3803">
        <v>147.85</v>
      </c>
      <c r="C3803">
        <v>148.33000000000001</v>
      </c>
      <c r="D3803">
        <v>146.72999999999999</v>
      </c>
      <c r="E3803">
        <v>146.94999999999999</v>
      </c>
      <c r="F3803">
        <v>113024247</v>
      </c>
      <c r="G3803">
        <v>188.79300000000001</v>
      </c>
      <c r="H3803">
        <f t="shared" si="59"/>
        <v>-9.3468897518187433E-3</v>
      </c>
    </row>
    <row r="3804" spans="1:8" x14ac:dyDescent="0.2">
      <c r="A3804" s="1">
        <v>39322</v>
      </c>
      <c r="B3804">
        <v>146.16</v>
      </c>
      <c r="C3804">
        <v>146.25</v>
      </c>
      <c r="D3804">
        <v>143.46</v>
      </c>
      <c r="E3804">
        <v>143.72</v>
      </c>
      <c r="F3804">
        <v>219790628</v>
      </c>
      <c r="G3804">
        <v>184.64320000000001</v>
      </c>
      <c r="H3804">
        <f t="shared" si="59"/>
        <v>-2.2225862560786958E-2</v>
      </c>
    </row>
    <row r="3805" spans="1:8" x14ac:dyDescent="0.2">
      <c r="A3805" s="1">
        <v>39323</v>
      </c>
      <c r="B3805">
        <v>144.37</v>
      </c>
      <c r="C3805">
        <v>146.74</v>
      </c>
      <c r="D3805">
        <v>143.96</v>
      </c>
      <c r="E3805">
        <v>146.54</v>
      </c>
      <c r="F3805">
        <v>207654197</v>
      </c>
      <c r="G3805">
        <v>188.2662</v>
      </c>
      <c r="H3805">
        <f t="shared" si="59"/>
        <v>1.9431604562225147E-2</v>
      </c>
    </row>
    <row r="3806" spans="1:8" x14ac:dyDescent="0.2">
      <c r="A3806" s="1">
        <v>39324</v>
      </c>
      <c r="B3806">
        <v>145.44999999999999</v>
      </c>
      <c r="C3806">
        <v>147.19</v>
      </c>
      <c r="D3806">
        <v>145.31</v>
      </c>
      <c r="E3806">
        <v>146.15</v>
      </c>
      <c r="F3806">
        <v>191817206</v>
      </c>
      <c r="G3806">
        <v>187.76519999999999</v>
      </c>
      <c r="H3806">
        <f t="shared" si="59"/>
        <v>-2.6646726653414277E-3</v>
      </c>
    </row>
    <row r="3807" spans="1:8" x14ac:dyDescent="0.2">
      <c r="A3807" s="1">
        <v>39325</v>
      </c>
      <c r="B3807">
        <v>147.65</v>
      </c>
      <c r="C3807">
        <v>148.5</v>
      </c>
      <c r="D3807">
        <v>146.83000000000001</v>
      </c>
      <c r="E3807">
        <v>147.59</v>
      </c>
      <c r="F3807">
        <v>185477406</v>
      </c>
      <c r="G3807">
        <v>189.61519999999999</v>
      </c>
      <c r="H3807">
        <f t="shared" si="59"/>
        <v>9.8045092949794466E-3</v>
      </c>
    </row>
    <row r="3808" spans="1:8" x14ac:dyDescent="0.2">
      <c r="A3808" s="1">
        <v>39328</v>
      </c>
      <c r="B3808">
        <v>147.65</v>
      </c>
      <c r="C3808">
        <v>148.5</v>
      </c>
      <c r="D3808">
        <v>146.83000000000001</v>
      </c>
      <c r="E3808">
        <v>147.59</v>
      </c>
      <c r="F3808">
        <v>185477406</v>
      </c>
      <c r="G3808">
        <v>189.61519999999999</v>
      </c>
      <c r="H3808">
        <f t="shared" si="59"/>
        <v>0</v>
      </c>
    </row>
    <row r="3809" spans="1:8" x14ac:dyDescent="0.2">
      <c r="A3809" s="1">
        <v>39329</v>
      </c>
      <c r="B3809">
        <v>147.44999999999999</v>
      </c>
      <c r="C3809">
        <v>149.97999999999999</v>
      </c>
      <c r="D3809">
        <v>147.4</v>
      </c>
      <c r="E3809">
        <v>149.08000000000001</v>
      </c>
      <c r="F3809">
        <v>120061971</v>
      </c>
      <c r="G3809">
        <v>191.52950000000001</v>
      </c>
      <c r="H3809">
        <f t="shared" si="59"/>
        <v>1.0045088370121746E-2</v>
      </c>
    </row>
    <row r="3810" spans="1:8" x14ac:dyDescent="0.2">
      <c r="A3810" s="1">
        <v>39330</v>
      </c>
      <c r="B3810">
        <v>148.19999999999999</v>
      </c>
      <c r="C3810">
        <v>148.36000000000001</v>
      </c>
      <c r="D3810">
        <v>147</v>
      </c>
      <c r="E3810">
        <v>147.79</v>
      </c>
      <c r="F3810">
        <v>166261708</v>
      </c>
      <c r="G3810">
        <v>189.87209999999999</v>
      </c>
      <c r="H3810">
        <f t="shared" si="59"/>
        <v>-8.6911561608262744E-3</v>
      </c>
    </row>
    <row r="3811" spans="1:8" x14ac:dyDescent="0.2">
      <c r="A3811" s="1">
        <v>39331</v>
      </c>
      <c r="B3811">
        <v>147.94999999999999</v>
      </c>
      <c r="C3811">
        <v>148.61000000000001</v>
      </c>
      <c r="D3811">
        <v>147.12</v>
      </c>
      <c r="E3811">
        <v>148.13</v>
      </c>
      <c r="F3811">
        <v>127878356</v>
      </c>
      <c r="G3811">
        <v>190.30889999999999</v>
      </c>
      <c r="H3811">
        <f t="shared" si="59"/>
        <v>2.2978538759002021E-3</v>
      </c>
    </row>
    <row r="3812" spans="1:8" x14ac:dyDescent="0.2">
      <c r="A3812" s="1">
        <v>39332</v>
      </c>
      <c r="B3812">
        <v>146.47999999999999</v>
      </c>
      <c r="C3812">
        <v>146.88999999999999</v>
      </c>
      <c r="D3812">
        <v>145.26</v>
      </c>
      <c r="E3812">
        <v>146.07</v>
      </c>
      <c r="F3812">
        <v>235447578</v>
      </c>
      <c r="G3812">
        <v>187.66239999999999</v>
      </c>
      <c r="H3812">
        <f t="shared" si="59"/>
        <v>-1.4003937602373284E-2</v>
      </c>
    </row>
    <row r="3813" spans="1:8" x14ac:dyDescent="0.2">
      <c r="A3813" s="1">
        <v>39335</v>
      </c>
      <c r="B3813">
        <v>146.52000000000001</v>
      </c>
      <c r="C3813">
        <v>146.72</v>
      </c>
      <c r="D3813">
        <v>144.33000000000001</v>
      </c>
      <c r="E3813">
        <v>145.79</v>
      </c>
      <c r="F3813">
        <v>192374772</v>
      </c>
      <c r="G3813">
        <v>187.30260000000001</v>
      </c>
      <c r="H3813">
        <f t="shared" si="59"/>
        <v>-1.9191130395022071E-3</v>
      </c>
    </row>
    <row r="3814" spans="1:8" x14ac:dyDescent="0.2">
      <c r="A3814" s="1">
        <v>39336</v>
      </c>
      <c r="B3814">
        <v>146.24</v>
      </c>
      <c r="C3814">
        <v>147.69999999999999</v>
      </c>
      <c r="D3814">
        <v>146.13</v>
      </c>
      <c r="E3814">
        <v>147.49</v>
      </c>
      <c r="F3814">
        <v>162081875</v>
      </c>
      <c r="G3814">
        <v>189.48670000000001</v>
      </c>
      <c r="H3814">
        <f t="shared" si="59"/>
        <v>1.1593346535581972E-2</v>
      </c>
    </row>
    <row r="3815" spans="1:8" x14ac:dyDescent="0.2">
      <c r="A3815" s="1">
        <v>39337</v>
      </c>
      <c r="B3815">
        <v>147.29</v>
      </c>
      <c r="C3815">
        <v>148.44</v>
      </c>
      <c r="D3815">
        <v>146.97999999999999</v>
      </c>
      <c r="E3815">
        <v>147.87</v>
      </c>
      <c r="F3815">
        <v>149591913</v>
      </c>
      <c r="G3815">
        <v>189.97489999999999</v>
      </c>
      <c r="H3815">
        <f t="shared" si="59"/>
        <v>2.5731208078090262E-3</v>
      </c>
    </row>
    <row r="3816" spans="1:8" x14ac:dyDescent="0.2">
      <c r="A3816" s="1">
        <v>39338</v>
      </c>
      <c r="B3816">
        <v>148.55000000000001</v>
      </c>
      <c r="C3816">
        <v>149.44999999999999</v>
      </c>
      <c r="D3816">
        <v>148.19999999999999</v>
      </c>
      <c r="E3816">
        <v>148.91</v>
      </c>
      <c r="F3816">
        <v>154078942</v>
      </c>
      <c r="G3816">
        <v>191.31100000000001</v>
      </c>
      <c r="H3816">
        <f t="shared" si="59"/>
        <v>7.0084179292591031E-3</v>
      </c>
    </row>
    <row r="3817" spans="1:8" x14ac:dyDescent="0.2">
      <c r="A3817" s="1">
        <v>39339</v>
      </c>
      <c r="B3817">
        <v>147.96</v>
      </c>
      <c r="C3817">
        <v>149.09</v>
      </c>
      <c r="D3817">
        <v>147.74</v>
      </c>
      <c r="E3817">
        <v>148.9</v>
      </c>
      <c r="F3817">
        <v>121910941</v>
      </c>
      <c r="G3817">
        <v>191.29820000000001</v>
      </c>
      <c r="H3817">
        <f t="shared" si="59"/>
        <v>-6.6909002735648926E-5</v>
      </c>
    </row>
    <row r="3818" spans="1:8" x14ac:dyDescent="0.2">
      <c r="A3818" s="1">
        <v>39342</v>
      </c>
      <c r="B3818">
        <v>148.31</v>
      </c>
      <c r="C3818">
        <v>148.8905</v>
      </c>
      <c r="D3818">
        <v>147.63</v>
      </c>
      <c r="E3818">
        <v>148.1</v>
      </c>
      <c r="F3818">
        <v>109870775</v>
      </c>
      <c r="G3818">
        <v>190.2704</v>
      </c>
      <c r="H3818">
        <f t="shared" si="59"/>
        <v>-5.3872487713695349E-3</v>
      </c>
    </row>
    <row r="3819" spans="1:8" x14ac:dyDescent="0.2">
      <c r="A3819" s="1">
        <v>39343</v>
      </c>
      <c r="B3819">
        <v>148.83000000000001</v>
      </c>
      <c r="C3819">
        <v>152.5</v>
      </c>
      <c r="D3819">
        <v>148.13409999999999</v>
      </c>
      <c r="E3819">
        <v>152.46</v>
      </c>
      <c r="F3819">
        <v>263759497</v>
      </c>
      <c r="G3819">
        <v>195.87190000000001</v>
      </c>
      <c r="H3819">
        <f t="shared" si="59"/>
        <v>2.9014655805222667E-2</v>
      </c>
    </row>
    <row r="3820" spans="1:8" x14ac:dyDescent="0.2">
      <c r="A3820" s="1">
        <v>39344</v>
      </c>
      <c r="B3820">
        <v>153.41</v>
      </c>
      <c r="C3820">
        <v>154.38999999999999</v>
      </c>
      <c r="D3820">
        <v>152.71</v>
      </c>
      <c r="E3820">
        <v>153.36000000000001</v>
      </c>
      <c r="F3820">
        <v>193779848</v>
      </c>
      <c r="G3820">
        <v>197.0282</v>
      </c>
      <c r="H3820">
        <f t="shared" si="59"/>
        <v>5.8859915704907451E-3</v>
      </c>
    </row>
    <row r="3821" spans="1:8" x14ac:dyDescent="0.2">
      <c r="A3821" s="1">
        <v>39345</v>
      </c>
      <c r="B3821">
        <v>153.34</v>
      </c>
      <c r="C3821">
        <v>153.43</v>
      </c>
      <c r="D3821">
        <v>152.11000000000001</v>
      </c>
      <c r="E3821">
        <v>152.28</v>
      </c>
      <c r="F3821">
        <v>175186778</v>
      </c>
      <c r="G3821">
        <v>195.64060000000001</v>
      </c>
      <c r="H3821">
        <f t="shared" si="59"/>
        <v>-7.0675631775793946E-3</v>
      </c>
    </row>
    <row r="3822" spans="1:8" x14ac:dyDescent="0.2">
      <c r="A3822" s="1">
        <v>39346</v>
      </c>
      <c r="B3822">
        <v>152.71</v>
      </c>
      <c r="C3822">
        <v>153.11770000000001</v>
      </c>
      <c r="D3822">
        <v>151.74</v>
      </c>
      <c r="E3822">
        <v>151.97</v>
      </c>
      <c r="F3822">
        <v>141463409</v>
      </c>
      <c r="G3822">
        <v>196.16569999999999</v>
      </c>
      <c r="H3822">
        <f t="shared" si="59"/>
        <v>2.6804077136350912E-3</v>
      </c>
    </row>
    <row r="3823" spans="1:8" x14ac:dyDescent="0.2">
      <c r="A3823" s="1">
        <v>39349</v>
      </c>
      <c r="B3823">
        <v>152.41999999999999</v>
      </c>
      <c r="C3823">
        <v>152.82</v>
      </c>
      <c r="D3823">
        <v>151.36000000000001</v>
      </c>
      <c r="E3823">
        <v>151.69</v>
      </c>
      <c r="F3823">
        <v>139450117</v>
      </c>
      <c r="G3823">
        <v>195.80430000000001</v>
      </c>
      <c r="H3823">
        <f t="shared" si="59"/>
        <v>-1.8440191974331555E-3</v>
      </c>
    </row>
    <row r="3824" spans="1:8" x14ac:dyDescent="0.2">
      <c r="A3824" s="1">
        <v>39350</v>
      </c>
      <c r="B3824">
        <v>150.81</v>
      </c>
      <c r="C3824">
        <v>151.66</v>
      </c>
      <c r="D3824">
        <v>150.47</v>
      </c>
      <c r="E3824">
        <v>151.38999999999999</v>
      </c>
      <c r="F3824">
        <v>142296566</v>
      </c>
      <c r="G3824">
        <v>195.4171</v>
      </c>
      <c r="H3824">
        <f t="shared" si="59"/>
        <v>-1.9794424662196164E-3</v>
      </c>
    </row>
    <row r="3825" spans="1:8" x14ac:dyDescent="0.2">
      <c r="A3825" s="1">
        <v>39351</v>
      </c>
      <c r="B3825">
        <v>152.25</v>
      </c>
      <c r="C3825">
        <v>152.77000000000001</v>
      </c>
      <c r="D3825">
        <v>151.38999999999999</v>
      </c>
      <c r="E3825">
        <v>152.19</v>
      </c>
      <c r="F3825">
        <v>135588854</v>
      </c>
      <c r="G3825">
        <v>196.44970000000001</v>
      </c>
      <c r="H3825">
        <f t="shared" si="59"/>
        <v>5.2701703232393982E-3</v>
      </c>
    </row>
    <row r="3826" spans="1:8" x14ac:dyDescent="0.2">
      <c r="A3826" s="1">
        <v>39352</v>
      </c>
      <c r="B3826">
        <v>152.91</v>
      </c>
      <c r="C3826">
        <v>153.1</v>
      </c>
      <c r="D3826">
        <v>152.19</v>
      </c>
      <c r="E3826">
        <v>153.09</v>
      </c>
      <c r="F3826">
        <v>102713274</v>
      </c>
      <c r="G3826">
        <v>197.6114</v>
      </c>
      <c r="H3826">
        <f t="shared" si="59"/>
        <v>5.8960570601538365E-3</v>
      </c>
    </row>
    <row r="3827" spans="1:8" x14ac:dyDescent="0.2">
      <c r="A3827" s="1">
        <v>39353</v>
      </c>
      <c r="B3827">
        <v>152.85</v>
      </c>
      <c r="C3827">
        <v>153.19</v>
      </c>
      <c r="D3827">
        <v>151.97999999999999</v>
      </c>
      <c r="E3827">
        <v>152.58000000000001</v>
      </c>
      <c r="F3827">
        <v>133372085</v>
      </c>
      <c r="G3827">
        <v>196.95310000000001</v>
      </c>
      <c r="H3827">
        <f t="shared" si="59"/>
        <v>-3.3368466287386767E-3</v>
      </c>
    </row>
    <row r="3828" spans="1:8" x14ac:dyDescent="0.2">
      <c r="A3828" s="1">
        <v>39356</v>
      </c>
      <c r="B3828">
        <v>152.6</v>
      </c>
      <c r="C3828">
        <v>154.75</v>
      </c>
      <c r="D3828">
        <v>152.5</v>
      </c>
      <c r="E3828">
        <v>154.30000000000001</v>
      </c>
      <c r="F3828">
        <v>148162230</v>
      </c>
      <c r="G3828">
        <v>199.17330000000001</v>
      </c>
      <c r="H3828">
        <f t="shared" si="59"/>
        <v>1.1209670693689056E-2</v>
      </c>
    </row>
    <row r="3829" spans="1:8" x14ac:dyDescent="0.2">
      <c r="A3829" s="1">
        <v>39357</v>
      </c>
      <c r="B3829">
        <v>154.61000000000001</v>
      </c>
      <c r="C3829">
        <v>154.65</v>
      </c>
      <c r="D3829">
        <v>153.81</v>
      </c>
      <c r="E3829">
        <v>154.09</v>
      </c>
      <c r="F3829">
        <v>112978769</v>
      </c>
      <c r="G3829">
        <v>198.9023</v>
      </c>
      <c r="H3829">
        <f t="shared" si="59"/>
        <v>-1.3615506294053503E-3</v>
      </c>
    </row>
    <row r="3830" spans="1:8" x14ac:dyDescent="0.2">
      <c r="A3830" s="1">
        <v>39358</v>
      </c>
      <c r="B3830">
        <v>153.81</v>
      </c>
      <c r="C3830">
        <v>154.41</v>
      </c>
      <c r="D3830">
        <v>153.01</v>
      </c>
      <c r="E3830">
        <v>153.78</v>
      </c>
      <c r="F3830">
        <v>119055844</v>
      </c>
      <c r="G3830">
        <v>198.50210000000001</v>
      </c>
      <c r="H3830">
        <f t="shared" si="59"/>
        <v>-2.0140699764947811E-3</v>
      </c>
    </row>
    <row r="3831" spans="1:8" x14ac:dyDescent="0.2">
      <c r="A3831" s="1">
        <v>39359</v>
      </c>
      <c r="B3831">
        <v>154.11000000000001</v>
      </c>
      <c r="C3831">
        <v>154.26</v>
      </c>
      <c r="D3831">
        <v>153.59</v>
      </c>
      <c r="E3831">
        <v>154.02000000000001</v>
      </c>
      <c r="F3831">
        <v>76864345</v>
      </c>
      <c r="G3831">
        <v>198.81190000000001</v>
      </c>
      <c r="H3831">
        <f t="shared" si="59"/>
        <v>1.5594721695428859E-3</v>
      </c>
    </row>
    <row r="3832" spans="1:8" x14ac:dyDescent="0.2">
      <c r="A3832" s="1">
        <v>39360</v>
      </c>
      <c r="B3832">
        <v>155.03</v>
      </c>
      <c r="C3832">
        <v>156.1</v>
      </c>
      <c r="D3832">
        <v>154.63</v>
      </c>
      <c r="E3832">
        <v>155.85</v>
      </c>
      <c r="F3832">
        <v>134584501</v>
      </c>
      <c r="G3832">
        <v>201.17410000000001</v>
      </c>
      <c r="H3832">
        <f t="shared" si="59"/>
        <v>1.1811550719360575E-2</v>
      </c>
    </row>
    <row r="3833" spans="1:8" x14ac:dyDescent="0.2">
      <c r="A3833" s="1">
        <v>39363</v>
      </c>
      <c r="B3833">
        <v>155.38999999999999</v>
      </c>
      <c r="C3833">
        <v>155.49</v>
      </c>
      <c r="D3833">
        <v>154.77000000000001</v>
      </c>
      <c r="E3833">
        <v>155.02000000000001</v>
      </c>
      <c r="F3833">
        <v>71280351</v>
      </c>
      <c r="G3833">
        <v>200.1027</v>
      </c>
      <c r="H3833">
        <f t="shared" si="59"/>
        <v>-5.3399675532483926E-3</v>
      </c>
    </row>
    <row r="3834" spans="1:8" x14ac:dyDescent="0.2">
      <c r="A3834" s="1">
        <v>39364</v>
      </c>
      <c r="B3834">
        <v>155.6</v>
      </c>
      <c r="C3834">
        <v>156.5</v>
      </c>
      <c r="D3834">
        <v>155.03</v>
      </c>
      <c r="E3834">
        <v>156.47999999999999</v>
      </c>
      <c r="F3834">
        <v>94054252</v>
      </c>
      <c r="G3834">
        <v>201.9873</v>
      </c>
      <c r="H3834">
        <f t="shared" si="59"/>
        <v>9.3740893855658314E-3</v>
      </c>
    </row>
    <row r="3835" spans="1:8" x14ac:dyDescent="0.2">
      <c r="A3835" s="1">
        <v>39365</v>
      </c>
      <c r="B3835">
        <v>156.04</v>
      </c>
      <c r="C3835">
        <v>156.44</v>
      </c>
      <c r="D3835">
        <v>155.41</v>
      </c>
      <c r="E3835">
        <v>156.22</v>
      </c>
      <c r="F3835">
        <v>101711081</v>
      </c>
      <c r="G3835">
        <v>201.65170000000001</v>
      </c>
      <c r="H3835">
        <f t="shared" si="59"/>
        <v>-1.6628724049549959E-3</v>
      </c>
    </row>
    <row r="3836" spans="1:8" x14ac:dyDescent="0.2">
      <c r="A3836" s="1">
        <v>39366</v>
      </c>
      <c r="B3836">
        <v>156.93</v>
      </c>
      <c r="C3836">
        <v>157.52000000000001</v>
      </c>
      <c r="D3836">
        <v>154.54</v>
      </c>
      <c r="E3836">
        <v>155.47</v>
      </c>
      <c r="F3836">
        <v>233529065</v>
      </c>
      <c r="G3836">
        <v>200.68360000000001</v>
      </c>
      <c r="H3836">
        <f t="shared" si="59"/>
        <v>-4.8124132701135025E-3</v>
      </c>
    </row>
    <row r="3837" spans="1:8" x14ac:dyDescent="0.2">
      <c r="A3837" s="1">
        <v>39367</v>
      </c>
      <c r="B3837">
        <v>155.46</v>
      </c>
      <c r="C3837">
        <v>156.35</v>
      </c>
      <c r="D3837">
        <v>155.27000000000001</v>
      </c>
      <c r="E3837">
        <v>156.33000000000001</v>
      </c>
      <c r="F3837">
        <v>124546644</v>
      </c>
      <c r="G3837">
        <v>201.7937</v>
      </c>
      <c r="H3837">
        <f t="shared" si="59"/>
        <v>5.5163499409180972E-3</v>
      </c>
    </row>
    <row r="3838" spans="1:8" x14ac:dyDescent="0.2">
      <c r="A3838" s="1">
        <v>39370</v>
      </c>
      <c r="B3838">
        <v>156.27000000000001</v>
      </c>
      <c r="C3838">
        <v>156.36000000000001</v>
      </c>
      <c r="D3838">
        <v>153.94</v>
      </c>
      <c r="E3838">
        <v>155.01</v>
      </c>
      <c r="F3838">
        <v>161151820</v>
      </c>
      <c r="G3838">
        <v>200.0898</v>
      </c>
      <c r="H3838">
        <f t="shared" si="59"/>
        <v>-8.4796226257441987E-3</v>
      </c>
    </row>
    <row r="3839" spans="1:8" x14ac:dyDescent="0.2">
      <c r="A3839" s="1">
        <v>39371</v>
      </c>
      <c r="B3839">
        <v>154.41</v>
      </c>
      <c r="C3839">
        <v>156.47999999999999</v>
      </c>
      <c r="D3839">
        <v>153.47</v>
      </c>
      <c r="E3839">
        <v>153.78</v>
      </c>
      <c r="F3839">
        <v>166525626</v>
      </c>
      <c r="G3839">
        <v>198.50210000000001</v>
      </c>
      <c r="H3839">
        <f t="shared" si="59"/>
        <v>-7.9665863613262999E-3</v>
      </c>
    </row>
    <row r="3840" spans="1:8" x14ac:dyDescent="0.2">
      <c r="A3840" s="1">
        <v>39372</v>
      </c>
      <c r="B3840">
        <v>154.97999999999999</v>
      </c>
      <c r="C3840">
        <v>155.09</v>
      </c>
      <c r="D3840">
        <v>152.47</v>
      </c>
      <c r="E3840">
        <v>154.25</v>
      </c>
      <c r="F3840">
        <v>216687238</v>
      </c>
      <c r="G3840">
        <v>199.1088</v>
      </c>
      <c r="H3840">
        <f t="shared" si="59"/>
        <v>3.0517295720633442E-3</v>
      </c>
    </row>
    <row r="3841" spans="1:8" x14ac:dyDescent="0.2">
      <c r="A3841" s="1">
        <v>39373</v>
      </c>
      <c r="B3841">
        <v>153.44999999999999</v>
      </c>
      <c r="C3841">
        <v>154.19</v>
      </c>
      <c r="D3841">
        <v>153.08000000000001</v>
      </c>
      <c r="E3841">
        <v>153.69</v>
      </c>
      <c r="F3841">
        <v>148457453</v>
      </c>
      <c r="G3841">
        <v>198.38589999999999</v>
      </c>
      <c r="H3841">
        <f t="shared" si="59"/>
        <v>-3.6372852115400534E-3</v>
      </c>
    </row>
    <row r="3842" spans="1:8" x14ac:dyDescent="0.2">
      <c r="A3842" s="1">
        <v>39374</v>
      </c>
      <c r="B3842">
        <v>153.09</v>
      </c>
      <c r="C3842">
        <v>156.47999999999999</v>
      </c>
      <c r="D3842">
        <v>149.66</v>
      </c>
      <c r="E3842">
        <v>149.66999999999999</v>
      </c>
      <c r="F3842">
        <v>297169866</v>
      </c>
      <c r="G3842">
        <v>193.1968</v>
      </c>
      <c r="H3842">
        <f t="shared" si="59"/>
        <v>-2.6504765282647114E-2</v>
      </c>
    </row>
    <row r="3843" spans="1:8" x14ac:dyDescent="0.2">
      <c r="A3843" s="1">
        <v>39377</v>
      </c>
      <c r="B3843">
        <v>148.86000000000001</v>
      </c>
      <c r="C3843">
        <v>150.76</v>
      </c>
      <c r="D3843">
        <v>148.66</v>
      </c>
      <c r="E3843">
        <v>150.54</v>
      </c>
      <c r="F3843">
        <v>261989782</v>
      </c>
      <c r="G3843">
        <v>194.31989999999999</v>
      </c>
      <c r="H3843">
        <f t="shared" si="59"/>
        <v>5.7964115844679753E-3</v>
      </c>
    </row>
    <row r="3844" spans="1:8" x14ac:dyDescent="0.2">
      <c r="A3844" s="1">
        <v>39378</v>
      </c>
      <c r="B3844">
        <v>151.46</v>
      </c>
      <c r="C3844">
        <v>151.94999999999999</v>
      </c>
      <c r="D3844">
        <v>150.25</v>
      </c>
      <c r="E3844">
        <v>151.76</v>
      </c>
      <c r="F3844">
        <v>180085062</v>
      </c>
      <c r="G3844">
        <v>195.8947</v>
      </c>
      <c r="H3844">
        <f t="shared" ref="H3844:H3907" si="60">LN(G3844)-LN(G3843)</f>
        <v>8.071499886091793E-3</v>
      </c>
    </row>
    <row r="3845" spans="1:8" x14ac:dyDescent="0.2">
      <c r="A3845" s="1">
        <v>39379</v>
      </c>
      <c r="B3845">
        <v>151.21</v>
      </c>
      <c r="C3845">
        <v>151.74</v>
      </c>
      <c r="D3845">
        <v>148</v>
      </c>
      <c r="E3845">
        <v>151.47999999999999</v>
      </c>
      <c r="F3845">
        <v>326694120</v>
      </c>
      <c r="G3845">
        <v>195.53319999999999</v>
      </c>
      <c r="H3845">
        <f t="shared" si="60"/>
        <v>-1.847083985469844E-3</v>
      </c>
    </row>
    <row r="3846" spans="1:8" x14ac:dyDescent="0.2">
      <c r="A3846" s="1">
        <v>39380</v>
      </c>
      <c r="B3846">
        <v>151.65</v>
      </c>
      <c r="C3846">
        <v>152.29</v>
      </c>
      <c r="D3846">
        <v>149.88</v>
      </c>
      <c r="E3846">
        <v>151.84</v>
      </c>
      <c r="F3846">
        <v>237374487</v>
      </c>
      <c r="G3846">
        <v>195.99789999999999</v>
      </c>
      <c r="H3846">
        <f t="shared" si="60"/>
        <v>2.3737589080656818E-3</v>
      </c>
    </row>
    <row r="3847" spans="1:8" x14ac:dyDescent="0.2">
      <c r="A3847" s="1">
        <v>39381</v>
      </c>
      <c r="B3847">
        <v>153.06</v>
      </c>
      <c r="C3847">
        <v>153.62</v>
      </c>
      <c r="D3847">
        <v>151.9</v>
      </c>
      <c r="E3847">
        <v>153.62</v>
      </c>
      <c r="F3847">
        <v>176491208</v>
      </c>
      <c r="G3847">
        <v>198.29560000000001</v>
      </c>
      <c r="H3847">
        <f t="shared" si="60"/>
        <v>1.1654901789048822E-2</v>
      </c>
    </row>
    <row r="3848" spans="1:8" x14ac:dyDescent="0.2">
      <c r="A3848" s="1">
        <v>39384</v>
      </c>
      <c r="B3848">
        <v>153.93</v>
      </c>
      <c r="C3848">
        <v>154.44</v>
      </c>
      <c r="D3848">
        <v>153.55000000000001</v>
      </c>
      <c r="E3848">
        <v>154.13</v>
      </c>
      <c r="F3848">
        <v>106840923</v>
      </c>
      <c r="G3848">
        <v>198.9539</v>
      </c>
      <c r="H3848">
        <f t="shared" si="60"/>
        <v>3.3142929196552373E-3</v>
      </c>
    </row>
    <row r="3849" spans="1:8" x14ac:dyDescent="0.2">
      <c r="A3849" s="1">
        <v>39385</v>
      </c>
      <c r="B3849">
        <v>153.44999999999999</v>
      </c>
      <c r="C3849">
        <v>153.75</v>
      </c>
      <c r="D3849">
        <v>152.87</v>
      </c>
      <c r="E3849">
        <v>153.06</v>
      </c>
      <c r="F3849">
        <v>132981516</v>
      </c>
      <c r="G3849">
        <v>197.5727</v>
      </c>
      <c r="H3849">
        <f t="shared" si="60"/>
        <v>-6.9665217217593778E-3</v>
      </c>
    </row>
    <row r="3850" spans="1:8" x14ac:dyDescent="0.2">
      <c r="A3850" s="1">
        <v>39386</v>
      </c>
      <c r="B3850">
        <v>153.97999999999999</v>
      </c>
      <c r="C3850">
        <v>155.27000000000001</v>
      </c>
      <c r="D3850">
        <v>152.84</v>
      </c>
      <c r="E3850">
        <v>154.65</v>
      </c>
      <c r="F3850">
        <v>220954386</v>
      </c>
      <c r="G3850">
        <v>199.6251</v>
      </c>
      <c r="H3850">
        <f t="shared" si="60"/>
        <v>1.0334489599962637E-2</v>
      </c>
    </row>
    <row r="3851" spans="1:8" x14ac:dyDescent="0.2">
      <c r="A3851" s="1">
        <v>39387</v>
      </c>
      <c r="B3851">
        <v>153.29</v>
      </c>
      <c r="C3851">
        <v>153.41</v>
      </c>
      <c r="D3851">
        <v>150.59</v>
      </c>
      <c r="E3851">
        <v>151.03</v>
      </c>
      <c r="F3851">
        <v>333040702</v>
      </c>
      <c r="G3851">
        <v>194.95240000000001</v>
      </c>
      <c r="H3851">
        <f t="shared" si="60"/>
        <v>-2.3685681272548109E-2</v>
      </c>
    </row>
    <row r="3852" spans="1:8" x14ac:dyDescent="0.2">
      <c r="A3852" s="1">
        <v>39388</v>
      </c>
      <c r="B3852">
        <v>151.53</v>
      </c>
      <c r="C3852">
        <v>152</v>
      </c>
      <c r="D3852">
        <v>149.21</v>
      </c>
      <c r="E3852">
        <v>151.19999999999999</v>
      </c>
      <c r="F3852">
        <v>331228171</v>
      </c>
      <c r="G3852">
        <v>195.17179999999999</v>
      </c>
      <c r="H3852">
        <f t="shared" si="60"/>
        <v>1.124770127720609E-3</v>
      </c>
    </row>
    <row r="3853" spans="1:8" x14ac:dyDescent="0.2">
      <c r="A3853" s="1">
        <v>39391</v>
      </c>
      <c r="B3853">
        <v>149.63999999999999</v>
      </c>
      <c r="C3853">
        <v>151.16</v>
      </c>
      <c r="D3853">
        <v>148</v>
      </c>
      <c r="E3853">
        <v>150.05000000000001</v>
      </c>
      <c r="F3853">
        <v>226845931</v>
      </c>
      <c r="G3853">
        <v>193.6874</v>
      </c>
      <c r="H3853">
        <f t="shared" si="60"/>
        <v>-7.6346770772302008E-3</v>
      </c>
    </row>
    <row r="3854" spans="1:8" x14ac:dyDescent="0.2">
      <c r="A3854" s="1">
        <v>39392</v>
      </c>
      <c r="B3854">
        <v>150.86000000000001</v>
      </c>
      <c r="C3854">
        <v>152.11000000000001</v>
      </c>
      <c r="D3854">
        <v>149.9</v>
      </c>
      <c r="E3854">
        <v>152.07</v>
      </c>
      <c r="F3854">
        <v>177800407</v>
      </c>
      <c r="G3854">
        <v>196.29480000000001</v>
      </c>
      <c r="H3854">
        <f t="shared" si="60"/>
        <v>1.3372091613067738E-2</v>
      </c>
    </row>
    <row r="3855" spans="1:8" x14ac:dyDescent="0.2">
      <c r="A3855" s="1">
        <v>39393</v>
      </c>
      <c r="B3855">
        <v>150.44</v>
      </c>
      <c r="C3855">
        <v>152.10720000000001</v>
      </c>
      <c r="D3855">
        <v>147.55000000000001</v>
      </c>
      <c r="E3855">
        <v>147.91</v>
      </c>
      <c r="F3855">
        <v>306639644</v>
      </c>
      <c r="G3855">
        <v>190.92500000000001</v>
      </c>
      <c r="H3855">
        <f t="shared" si="60"/>
        <v>-2.7736930090873635E-2</v>
      </c>
    </row>
    <row r="3856" spans="1:8" x14ac:dyDescent="0.2">
      <c r="A3856" s="1">
        <v>39394</v>
      </c>
      <c r="B3856">
        <v>147.99</v>
      </c>
      <c r="C3856">
        <v>149.30000000000001</v>
      </c>
      <c r="D3856">
        <v>145.07</v>
      </c>
      <c r="E3856">
        <v>147.16</v>
      </c>
      <c r="F3856">
        <v>374510087</v>
      </c>
      <c r="G3856">
        <v>189.95689999999999</v>
      </c>
      <c r="H3856">
        <f t="shared" si="60"/>
        <v>-5.0834764517873055E-3</v>
      </c>
    </row>
    <row r="3857" spans="1:8" x14ac:dyDescent="0.2">
      <c r="A3857" s="1">
        <v>39395</v>
      </c>
      <c r="B3857">
        <v>145.69</v>
      </c>
      <c r="C3857">
        <v>147.54</v>
      </c>
      <c r="D3857">
        <v>144.88999999999999</v>
      </c>
      <c r="E3857">
        <v>145.13999999999999</v>
      </c>
      <c r="F3857">
        <v>277745044</v>
      </c>
      <c r="G3857">
        <v>187.3494</v>
      </c>
      <c r="H3857">
        <f t="shared" si="60"/>
        <v>-1.3821881650142309E-2</v>
      </c>
    </row>
    <row r="3858" spans="1:8" x14ac:dyDescent="0.2">
      <c r="A3858" s="1">
        <v>39398</v>
      </c>
      <c r="B3858">
        <v>145.21</v>
      </c>
      <c r="C3858">
        <v>146.61000000000001</v>
      </c>
      <c r="D3858">
        <v>143.69999999999999</v>
      </c>
      <c r="E3858">
        <v>143.69999999999999</v>
      </c>
      <c r="F3858">
        <v>243087901</v>
      </c>
      <c r="G3858">
        <v>185.4907</v>
      </c>
      <c r="H3858">
        <f t="shared" si="60"/>
        <v>-9.970576652707841E-3</v>
      </c>
    </row>
    <row r="3859" spans="1:8" x14ac:dyDescent="0.2">
      <c r="A3859" s="1">
        <v>39399</v>
      </c>
      <c r="B3859">
        <v>145.37</v>
      </c>
      <c r="C3859">
        <v>148.31</v>
      </c>
      <c r="D3859">
        <v>145.22</v>
      </c>
      <c r="E3859">
        <v>148.08000000000001</v>
      </c>
      <c r="F3859">
        <v>191117400</v>
      </c>
      <c r="G3859">
        <v>191.14439999999999</v>
      </c>
      <c r="H3859">
        <f t="shared" si="60"/>
        <v>3.002441732935246E-2</v>
      </c>
    </row>
    <row r="3860" spans="1:8" x14ac:dyDescent="0.2">
      <c r="A3860" s="1">
        <v>39400</v>
      </c>
      <c r="B3860">
        <v>149.22</v>
      </c>
      <c r="C3860">
        <v>149.4</v>
      </c>
      <c r="D3860">
        <v>146.78</v>
      </c>
      <c r="E3860">
        <v>147.66999999999999</v>
      </c>
      <c r="F3860">
        <v>230558773</v>
      </c>
      <c r="G3860">
        <v>190.61519999999999</v>
      </c>
      <c r="H3860">
        <f t="shared" si="60"/>
        <v>-2.7724271450839666E-3</v>
      </c>
    </row>
    <row r="3861" spans="1:8" x14ac:dyDescent="0.2">
      <c r="A3861" s="1">
        <v>39401</v>
      </c>
      <c r="B3861">
        <v>146.57</v>
      </c>
      <c r="C3861">
        <v>147.49</v>
      </c>
      <c r="D3861">
        <v>144.52000000000001</v>
      </c>
      <c r="E3861">
        <v>145.54</v>
      </c>
      <c r="F3861">
        <v>263111078</v>
      </c>
      <c r="G3861">
        <v>187.86580000000001</v>
      </c>
      <c r="H3861">
        <f t="shared" si="60"/>
        <v>-1.4528858059156491E-2</v>
      </c>
    </row>
    <row r="3862" spans="1:8" x14ac:dyDescent="0.2">
      <c r="A3862" s="1">
        <v>39402</v>
      </c>
      <c r="B3862">
        <v>146.31</v>
      </c>
      <c r="C3862">
        <v>146.47</v>
      </c>
      <c r="D3862">
        <v>144.57</v>
      </c>
      <c r="E3862">
        <v>145.79</v>
      </c>
      <c r="F3862">
        <v>308771041</v>
      </c>
      <c r="G3862">
        <v>188.1885</v>
      </c>
      <c r="H3862">
        <f t="shared" si="60"/>
        <v>1.7162419321312683E-3</v>
      </c>
    </row>
    <row r="3863" spans="1:8" x14ac:dyDescent="0.2">
      <c r="A3863" s="1">
        <v>39405</v>
      </c>
      <c r="B3863">
        <v>145.28</v>
      </c>
      <c r="C3863">
        <v>145.36000000000001</v>
      </c>
      <c r="D3863">
        <v>143.19</v>
      </c>
      <c r="E3863">
        <v>143.76</v>
      </c>
      <c r="F3863">
        <v>267745911</v>
      </c>
      <c r="G3863">
        <v>185.56809999999999</v>
      </c>
      <c r="H3863">
        <f t="shared" si="60"/>
        <v>-1.4022189497154613E-2</v>
      </c>
    </row>
    <row r="3864" spans="1:8" x14ac:dyDescent="0.2">
      <c r="A3864" s="1">
        <v>39406</v>
      </c>
      <c r="B3864">
        <v>144.02000000000001</v>
      </c>
      <c r="C3864">
        <v>145.53</v>
      </c>
      <c r="D3864">
        <v>142.11000000000001</v>
      </c>
      <c r="E3864">
        <v>144.63999999999999</v>
      </c>
      <c r="F3864">
        <v>414767456</v>
      </c>
      <c r="G3864">
        <v>186.70400000000001</v>
      </c>
      <c r="H3864">
        <f t="shared" si="60"/>
        <v>6.1025444838520571E-3</v>
      </c>
    </row>
    <row r="3865" spans="1:8" x14ac:dyDescent="0.2">
      <c r="A3865" s="1">
        <v>39407</v>
      </c>
      <c r="B3865">
        <v>143.08000000000001</v>
      </c>
      <c r="C3865">
        <v>143.91</v>
      </c>
      <c r="D3865">
        <v>141.66999999999999</v>
      </c>
      <c r="E3865">
        <v>141.68</v>
      </c>
      <c r="F3865">
        <v>259196735</v>
      </c>
      <c r="G3865">
        <v>182.88319999999999</v>
      </c>
      <c r="H3865">
        <f t="shared" si="60"/>
        <v>-2.0676777357562237E-2</v>
      </c>
    </row>
    <row r="3866" spans="1:8" x14ac:dyDescent="0.2">
      <c r="A3866" s="1">
        <v>39408</v>
      </c>
      <c r="B3866">
        <v>143.08000000000001</v>
      </c>
      <c r="C3866">
        <v>143.91</v>
      </c>
      <c r="D3866">
        <v>141.66999999999999</v>
      </c>
      <c r="E3866">
        <v>141.68</v>
      </c>
      <c r="F3866">
        <v>259196735</v>
      </c>
      <c r="G3866">
        <v>182.88319999999999</v>
      </c>
      <c r="H3866">
        <f t="shared" si="60"/>
        <v>0</v>
      </c>
    </row>
    <row r="3867" spans="1:8" x14ac:dyDescent="0.2">
      <c r="A3867" s="1">
        <v>39409</v>
      </c>
      <c r="B3867">
        <v>143.07</v>
      </c>
      <c r="C3867">
        <v>144.34</v>
      </c>
      <c r="D3867">
        <v>142.69999999999999</v>
      </c>
      <c r="E3867">
        <v>144.13</v>
      </c>
      <c r="F3867">
        <v>77688317</v>
      </c>
      <c r="G3867">
        <v>186.04570000000001</v>
      </c>
      <c r="H3867">
        <f t="shared" si="60"/>
        <v>1.7144644752705496E-2</v>
      </c>
    </row>
    <row r="3868" spans="1:8" x14ac:dyDescent="0.2">
      <c r="A3868" s="1">
        <v>39412</v>
      </c>
      <c r="B3868">
        <v>144.43</v>
      </c>
      <c r="C3868">
        <v>144.88</v>
      </c>
      <c r="D3868">
        <v>140.66</v>
      </c>
      <c r="E3868">
        <v>140.94999999999999</v>
      </c>
      <c r="F3868">
        <v>214232568</v>
      </c>
      <c r="G3868">
        <v>181.9409</v>
      </c>
      <c r="H3868">
        <f t="shared" si="60"/>
        <v>-2.2310433391493412E-2</v>
      </c>
    </row>
    <row r="3869" spans="1:8" x14ac:dyDescent="0.2">
      <c r="A3869" s="1">
        <v>39413</v>
      </c>
      <c r="B3869">
        <v>141.74</v>
      </c>
      <c r="C3869">
        <v>143.22999999999999</v>
      </c>
      <c r="D3869">
        <v>140.94999999999999</v>
      </c>
      <c r="E3869">
        <v>142.57</v>
      </c>
      <c r="F3869">
        <v>293900195</v>
      </c>
      <c r="G3869">
        <v>184.03200000000001</v>
      </c>
      <c r="H3869">
        <f t="shared" si="60"/>
        <v>1.1427746463942512E-2</v>
      </c>
    </row>
    <row r="3870" spans="1:8" x14ac:dyDescent="0.2">
      <c r="A3870" s="1">
        <v>39414</v>
      </c>
      <c r="B3870">
        <v>144.19</v>
      </c>
      <c r="C3870">
        <v>147.47</v>
      </c>
      <c r="D3870">
        <v>144.13999999999999</v>
      </c>
      <c r="E3870">
        <v>147.13</v>
      </c>
      <c r="F3870">
        <v>259096930</v>
      </c>
      <c r="G3870">
        <v>189.91820000000001</v>
      </c>
      <c r="H3870">
        <f t="shared" si="60"/>
        <v>3.1483797610290409E-2</v>
      </c>
    </row>
    <row r="3871" spans="1:8" x14ac:dyDescent="0.2">
      <c r="A3871" s="1">
        <v>39415</v>
      </c>
      <c r="B3871">
        <v>146.62</v>
      </c>
      <c r="C3871">
        <v>147.72</v>
      </c>
      <c r="D3871">
        <v>146.1</v>
      </c>
      <c r="E3871">
        <v>147.18</v>
      </c>
      <c r="F3871">
        <v>199411087</v>
      </c>
      <c r="G3871">
        <v>189.98269999999999</v>
      </c>
      <c r="H3871">
        <f t="shared" si="60"/>
        <v>3.395622417308175E-4</v>
      </c>
    </row>
    <row r="3872" spans="1:8" x14ac:dyDescent="0.2">
      <c r="A3872" s="1">
        <v>39416</v>
      </c>
      <c r="B3872">
        <v>149.04</v>
      </c>
      <c r="C3872">
        <v>149.87</v>
      </c>
      <c r="D3872">
        <v>147.33000000000001</v>
      </c>
      <c r="E3872">
        <v>148.66</v>
      </c>
      <c r="F3872">
        <v>222907919</v>
      </c>
      <c r="G3872">
        <v>191.8931</v>
      </c>
      <c r="H3872">
        <f t="shared" si="60"/>
        <v>1.0005430756646838E-2</v>
      </c>
    </row>
    <row r="3873" spans="1:8" x14ac:dyDescent="0.2">
      <c r="A3873" s="1">
        <v>39419</v>
      </c>
      <c r="B3873">
        <v>148.19</v>
      </c>
      <c r="C3873">
        <v>148.44999999999999</v>
      </c>
      <c r="D3873">
        <v>147.29</v>
      </c>
      <c r="E3873">
        <v>147.68</v>
      </c>
      <c r="F3873">
        <v>146430461</v>
      </c>
      <c r="G3873">
        <v>190.62809999999999</v>
      </c>
      <c r="H3873">
        <f t="shared" si="60"/>
        <v>-6.6140366154838759E-3</v>
      </c>
    </row>
    <row r="3874" spans="1:8" x14ac:dyDescent="0.2">
      <c r="A3874" s="1">
        <v>39420</v>
      </c>
      <c r="B3874">
        <v>146.66</v>
      </c>
      <c r="C3874">
        <v>147.54089999999999</v>
      </c>
      <c r="D3874">
        <v>146.31</v>
      </c>
      <c r="E3874">
        <v>146.36000000000001</v>
      </c>
      <c r="F3874">
        <v>136533869</v>
      </c>
      <c r="G3874">
        <v>188.92420000000001</v>
      </c>
      <c r="H3874">
        <f t="shared" si="60"/>
        <v>-8.9785331112937072E-3</v>
      </c>
    </row>
    <row r="3875" spans="1:8" x14ac:dyDescent="0.2">
      <c r="A3875" s="1">
        <v>39421</v>
      </c>
      <c r="B3875">
        <v>147.93</v>
      </c>
      <c r="C3875">
        <v>149.19999999999999</v>
      </c>
      <c r="D3875">
        <v>147.83000000000001</v>
      </c>
      <c r="E3875">
        <v>148.81</v>
      </c>
      <c r="F3875">
        <v>171129967</v>
      </c>
      <c r="G3875">
        <v>192.08670000000001</v>
      </c>
      <c r="H3875">
        <f t="shared" si="60"/>
        <v>1.6600956190883309E-2</v>
      </c>
    </row>
    <row r="3876" spans="1:8" x14ac:dyDescent="0.2">
      <c r="A3876" s="1">
        <v>39422</v>
      </c>
      <c r="B3876">
        <v>148.63</v>
      </c>
      <c r="C3876">
        <v>151.21</v>
      </c>
      <c r="D3876">
        <v>148.57</v>
      </c>
      <c r="E3876">
        <v>150.94</v>
      </c>
      <c r="F3876">
        <v>154542538</v>
      </c>
      <c r="G3876">
        <v>194.83619999999999</v>
      </c>
      <c r="H3876">
        <f t="shared" si="60"/>
        <v>1.4212372961936559E-2</v>
      </c>
    </row>
    <row r="3877" spans="1:8" x14ac:dyDescent="0.2">
      <c r="A3877" s="1">
        <v>39423</v>
      </c>
      <c r="B3877">
        <v>151.41999999999999</v>
      </c>
      <c r="C3877">
        <v>151.5</v>
      </c>
      <c r="D3877">
        <v>150.55000000000001</v>
      </c>
      <c r="E3877">
        <v>150.91</v>
      </c>
      <c r="F3877">
        <v>148980042</v>
      </c>
      <c r="G3877">
        <v>194.79750000000001</v>
      </c>
      <c r="H3877">
        <f t="shared" si="60"/>
        <v>-1.9864811553649275E-4</v>
      </c>
    </row>
    <row r="3878" spans="1:8" x14ac:dyDescent="0.2">
      <c r="A3878" s="1">
        <v>39426</v>
      </c>
      <c r="B3878">
        <v>151.28</v>
      </c>
      <c r="C3878">
        <v>152.25</v>
      </c>
      <c r="D3878">
        <v>150.86000000000001</v>
      </c>
      <c r="E3878">
        <v>152.08000000000001</v>
      </c>
      <c r="F3878">
        <v>123914390</v>
      </c>
      <c r="G3878">
        <v>196.30770000000001</v>
      </c>
      <c r="H3878">
        <f t="shared" si="60"/>
        <v>7.7227687375787113E-3</v>
      </c>
    </row>
    <row r="3879" spans="1:8" x14ac:dyDescent="0.2">
      <c r="A3879" s="1">
        <v>39427</v>
      </c>
      <c r="B3879">
        <v>152.13999999999999</v>
      </c>
      <c r="C3879">
        <v>152.88999999999999</v>
      </c>
      <c r="D3879">
        <v>147.83000000000001</v>
      </c>
      <c r="E3879">
        <v>147.91</v>
      </c>
      <c r="F3879">
        <v>250346381</v>
      </c>
      <c r="G3879">
        <v>190.92500000000001</v>
      </c>
      <c r="H3879">
        <f t="shared" si="60"/>
        <v>-2.7802645413648186E-2</v>
      </c>
    </row>
    <row r="3880" spans="1:8" x14ac:dyDescent="0.2">
      <c r="A3880" s="1">
        <v>39428</v>
      </c>
      <c r="B3880">
        <v>151.06</v>
      </c>
      <c r="C3880">
        <v>151.77000000000001</v>
      </c>
      <c r="D3880">
        <v>147.19999999999999</v>
      </c>
      <c r="E3880">
        <v>149.37</v>
      </c>
      <c r="F3880">
        <v>322435576</v>
      </c>
      <c r="G3880">
        <v>192.80959999999999</v>
      </c>
      <c r="H3880">
        <f t="shared" si="60"/>
        <v>9.8224926935106538E-3</v>
      </c>
    </row>
    <row r="3881" spans="1:8" x14ac:dyDescent="0.2">
      <c r="A3881" s="1">
        <v>39429</v>
      </c>
      <c r="B3881">
        <v>148.32</v>
      </c>
      <c r="C3881">
        <v>149.38999999999999</v>
      </c>
      <c r="D3881">
        <v>147.30000000000001</v>
      </c>
      <c r="E3881">
        <v>149.06</v>
      </c>
      <c r="F3881">
        <v>237607051</v>
      </c>
      <c r="G3881">
        <v>192.40940000000001</v>
      </c>
      <c r="H3881">
        <f t="shared" si="60"/>
        <v>-2.0777798809383796E-3</v>
      </c>
    </row>
    <row r="3882" spans="1:8" x14ac:dyDescent="0.2">
      <c r="A3882" s="1">
        <v>39430</v>
      </c>
      <c r="B3882">
        <v>147.93</v>
      </c>
      <c r="C3882">
        <v>149.1</v>
      </c>
      <c r="D3882">
        <v>147.1</v>
      </c>
      <c r="E3882">
        <v>147.16999999999999</v>
      </c>
      <c r="F3882">
        <v>159152848</v>
      </c>
      <c r="G3882">
        <v>189.96979999999999</v>
      </c>
      <c r="H3882">
        <f t="shared" si="60"/>
        <v>-1.2760281428427334E-2</v>
      </c>
    </row>
    <row r="3883" spans="1:8" x14ac:dyDescent="0.2">
      <c r="A3883" s="1">
        <v>39433</v>
      </c>
      <c r="B3883">
        <v>146.61000000000001</v>
      </c>
      <c r="C3883">
        <v>146.87</v>
      </c>
      <c r="D3883">
        <v>144.86000000000001</v>
      </c>
      <c r="E3883">
        <v>145.07</v>
      </c>
      <c r="F3883">
        <v>177269311</v>
      </c>
      <c r="G3883">
        <v>187.25909999999999</v>
      </c>
      <c r="H3883">
        <f t="shared" si="60"/>
        <v>-1.4371892811274378E-2</v>
      </c>
    </row>
    <row r="3884" spans="1:8" x14ac:dyDescent="0.2">
      <c r="A3884" s="1">
        <v>39434</v>
      </c>
      <c r="B3884">
        <v>146.1</v>
      </c>
      <c r="C3884">
        <v>146.47999999999999</v>
      </c>
      <c r="D3884">
        <v>143.96</v>
      </c>
      <c r="E3884">
        <v>145.88</v>
      </c>
      <c r="F3884">
        <v>245569258</v>
      </c>
      <c r="G3884">
        <v>188.30459999999999</v>
      </c>
      <c r="H3884">
        <f t="shared" si="60"/>
        <v>5.5676451198980459E-3</v>
      </c>
    </row>
    <row r="3885" spans="1:8" x14ac:dyDescent="0.2">
      <c r="A3885" s="1">
        <v>39435</v>
      </c>
      <c r="B3885">
        <v>145.94</v>
      </c>
      <c r="C3885">
        <v>146.88999999999999</v>
      </c>
      <c r="D3885">
        <v>144.94</v>
      </c>
      <c r="E3885">
        <v>145.88</v>
      </c>
      <c r="F3885">
        <v>198917144</v>
      </c>
      <c r="G3885">
        <v>188.30459999999999</v>
      </c>
      <c r="H3885">
        <f t="shared" si="60"/>
        <v>0</v>
      </c>
    </row>
    <row r="3886" spans="1:8" x14ac:dyDescent="0.2">
      <c r="A3886" s="1">
        <v>39436</v>
      </c>
      <c r="B3886">
        <v>146.84</v>
      </c>
      <c r="C3886">
        <v>146.86000000000001</v>
      </c>
      <c r="D3886">
        <v>145.18</v>
      </c>
      <c r="E3886">
        <v>146.80000000000001</v>
      </c>
      <c r="F3886">
        <v>214813762</v>
      </c>
      <c r="G3886">
        <v>189.4922</v>
      </c>
      <c r="H3886">
        <f t="shared" si="60"/>
        <v>6.2869982582611783E-3</v>
      </c>
    </row>
    <row r="3887" spans="1:8" x14ac:dyDescent="0.2">
      <c r="A3887" s="1">
        <v>39437</v>
      </c>
      <c r="B3887">
        <v>147.37</v>
      </c>
      <c r="C3887">
        <v>148.41999999999999</v>
      </c>
      <c r="D3887">
        <v>147.09</v>
      </c>
      <c r="E3887">
        <v>148.13</v>
      </c>
      <c r="F3887">
        <v>146090319</v>
      </c>
      <c r="G3887">
        <v>192.2099</v>
      </c>
      <c r="H3887">
        <f t="shared" si="60"/>
        <v>1.4240141329132427E-2</v>
      </c>
    </row>
    <row r="3888" spans="1:8" x14ac:dyDescent="0.2">
      <c r="A3888" s="1">
        <v>39440</v>
      </c>
      <c r="B3888">
        <v>148.82</v>
      </c>
      <c r="C3888">
        <v>149.47999999999999</v>
      </c>
      <c r="D3888">
        <v>148.47999999999999</v>
      </c>
      <c r="E3888">
        <v>149.22999999999999</v>
      </c>
      <c r="F3888">
        <v>45601326</v>
      </c>
      <c r="G3888">
        <v>193.63720000000001</v>
      </c>
      <c r="H3888">
        <f t="shared" si="60"/>
        <v>7.3983010899878465E-3</v>
      </c>
    </row>
    <row r="3889" spans="1:8" x14ac:dyDescent="0.2">
      <c r="A3889" s="1">
        <v>39441</v>
      </c>
      <c r="B3889">
        <v>148.82</v>
      </c>
      <c r="C3889">
        <v>149.47999999999999</v>
      </c>
      <c r="D3889">
        <v>148.47999999999999</v>
      </c>
      <c r="E3889">
        <v>149.22999999999999</v>
      </c>
      <c r="F3889">
        <v>45601326</v>
      </c>
      <c r="G3889">
        <v>193.63720000000001</v>
      </c>
      <c r="H3889">
        <f t="shared" si="60"/>
        <v>0</v>
      </c>
    </row>
    <row r="3890" spans="1:8" x14ac:dyDescent="0.2">
      <c r="A3890" s="1">
        <v>39442</v>
      </c>
      <c r="B3890">
        <v>148.65</v>
      </c>
      <c r="C3890">
        <v>149.68</v>
      </c>
      <c r="D3890">
        <v>148.5</v>
      </c>
      <c r="E3890">
        <v>149.55000000000001</v>
      </c>
      <c r="F3890">
        <v>67118073</v>
      </c>
      <c r="G3890">
        <v>194.05250000000001</v>
      </c>
      <c r="H3890">
        <f t="shared" si="60"/>
        <v>2.1424358648340913E-3</v>
      </c>
    </row>
    <row r="3891" spans="1:8" x14ac:dyDescent="0.2">
      <c r="A3891" s="1">
        <v>39443</v>
      </c>
      <c r="B3891">
        <v>149.02000000000001</v>
      </c>
      <c r="C3891">
        <v>149.03</v>
      </c>
      <c r="D3891">
        <v>147.32</v>
      </c>
      <c r="E3891">
        <v>147.66999999999999</v>
      </c>
      <c r="F3891">
        <v>122981696</v>
      </c>
      <c r="G3891">
        <v>191.613</v>
      </c>
      <c r="H3891">
        <f t="shared" si="60"/>
        <v>-1.2651028087510952E-2</v>
      </c>
    </row>
    <row r="3892" spans="1:8" x14ac:dyDescent="0.2">
      <c r="A3892" s="1">
        <v>39444</v>
      </c>
      <c r="B3892">
        <v>148.54</v>
      </c>
      <c r="C3892">
        <v>148.61000000000001</v>
      </c>
      <c r="D3892">
        <v>146.9</v>
      </c>
      <c r="E3892">
        <v>147.30000000000001</v>
      </c>
      <c r="F3892">
        <v>116398074</v>
      </c>
      <c r="G3892">
        <v>191.13290000000001</v>
      </c>
      <c r="H3892">
        <f t="shared" si="60"/>
        <v>-2.5087153215670455E-3</v>
      </c>
    </row>
    <row r="3893" spans="1:8" x14ac:dyDescent="0.2">
      <c r="A3893" s="1">
        <v>39447</v>
      </c>
      <c r="B3893">
        <v>147.1</v>
      </c>
      <c r="C3893">
        <v>147.6062</v>
      </c>
      <c r="D3893">
        <v>146.06</v>
      </c>
      <c r="E3893">
        <v>146.21</v>
      </c>
      <c r="F3893">
        <v>108126722</v>
      </c>
      <c r="G3893">
        <v>189.71860000000001</v>
      </c>
      <c r="H3893">
        <f t="shared" si="60"/>
        <v>-7.4270759140047105E-3</v>
      </c>
    </row>
    <row r="3894" spans="1:8" x14ac:dyDescent="0.2">
      <c r="A3894" s="1">
        <v>39448</v>
      </c>
      <c r="B3894">
        <v>147.1</v>
      </c>
      <c r="C3894">
        <v>147.6062</v>
      </c>
      <c r="D3894">
        <v>146.06</v>
      </c>
      <c r="E3894">
        <v>146.21</v>
      </c>
      <c r="F3894">
        <v>108126722</v>
      </c>
      <c r="G3894">
        <v>189.71860000000001</v>
      </c>
      <c r="H3894">
        <f t="shared" si="60"/>
        <v>0</v>
      </c>
    </row>
    <row r="3895" spans="1:8" x14ac:dyDescent="0.2">
      <c r="A3895" s="1">
        <v>39449</v>
      </c>
      <c r="B3895">
        <v>146.53</v>
      </c>
      <c r="C3895">
        <v>146.99</v>
      </c>
      <c r="D3895">
        <v>143.88</v>
      </c>
      <c r="E3895">
        <v>144.93</v>
      </c>
      <c r="F3895">
        <v>204935531</v>
      </c>
      <c r="G3895">
        <v>188.05770000000001</v>
      </c>
      <c r="H3895">
        <f t="shared" si="60"/>
        <v>-8.793091051524371E-3</v>
      </c>
    </row>
    <row r="3896" spans="1:8" x14ac:dyDescent="0.2">
      <c r="A3896" s="1">
        <v>39450</v>
      </c>
      <c r="B3896">
        <v>144.91</v>
      </c>
      <c r="C3896">
        <v>145.49</v>
      </c>
      <c r="D3896">
        <v>144.07</v>
      </c>
      <c r="E3896">
        <v>144.86000000000001</v>
      </c>
      <c r="F3896">
        <v>125133258</v>
      </c>
      <c r="G3896">
        <v>187.96680000000001</v>
      </c>
      <c r="H3896">
        <f t="shared" si="60"/>
        <v>-4.8347914442103956E-4</v>
      </c>
    </row>
    <row r="3897" spans="1:8" x14ac:dyDescent="0.2">
      <c r="A3897" s="1">
        <v>39451</v>
      </c>
      <c r="B3897">
        <v>143.34</v>
      </c>
      <c r="C3897">
        <v>143.44</v>
      </c>
      <c r="D3897">
        <v>140.91</v>
      </c>
      <c r="E3897">
        <v>141.31</v>
      </c>
      <c r="F3897">
        <v>232330819</v>
      </c>
      <c r="G3897">
        <v>183.3604</v>
      </c>
      <c r="H3897">
        <f t="shared" si="60"/>
        <v>-2.4811736465536249E-2</v>
      </c>
    </row>
    <row r="3898" spans="1:8" x14ac:dyDescent="0.2">
      <c r="A3898" s="1">
        <v>39454</v>
      </c>
      <c r="B3898">
        <v>141.81</v>
      </c>
      <c r="C3898">
        <v>142.22999999999999</v>
      </c>
      <c r="D3898">
        <v>140.1</v>
      </c>
      <c r="E3898">
        <v>141.19</v>
      </c>
      <c r="F3898">
        <v>234990926</v>
      </c>
      <c r="G3898">
        <v>183.2047</v>
      </c>
      <c r="H3898">
        <f t="shared" si="60"/>
        <v>-8.495080920889464E-4</v>
      </c>
    </row>
    <row r="3899" spans="1:8" x14ac:dyDescent="0.2">
      <c r="A3899" s="1">
        <v>39455</v>
      </c>
      <c r="B3899">
        <v>142.08000000000001</v>
      </c>
      <c r="C3899">
        <v>142.9</v>
      </c>
      <c r="D3899">
        <v>138.44</v>
      </c>
      <c r="E3899">
        <v>138.91</v>
      </c>
      <c r="F3899">
        <v>326366804</v>
      </c>
      <c r="G3899">
        <v>180.24629999999999</v>
      </c>
      <c r="H3899">
        <f t="shared" si="60"/>
        <v>-1.6279858024173421E-2</v>
      </c>
    </row>
    <row r="3900" spans="1:8" x14ac:dyDescent="0.2">
      <c r="A3900" s="1">
        <v>39456</v>
      </c>
      <c r="B3900">
        <v>139.09</v>
      </c>
      <c r="C3900">
        <v>140.79</v>
      </c>
      <c r="D3900">
        <v>137.69999999999999</v>
      </c>
      <c r="E3900">
        <v>140.37</v>
      </c>
      <c r="F3900">
        <v>301910852</v>
      </c>
      <c r="G3900">
        <v>182.14070000000001</v>
      </c>
      <c r="H3900">
        <f t="shared" si="60"/>
        <v>1.0455216421222602E-2</v>
      </c>
    </row>
    <row r="3901" spans="1:8" x14ac:dyDescent="0.2">
      <c r="A3901" s="1">
        <v>39457</v>
      </c>
      <c r="B3901">
        <v>139.68</v>
      </c>
      <c r="C3901">
        <v>142.80000000000001</v>
      </c>
      <c r="D3901">
        <v>139.37</v>
      </c>
      <c r="E3901">
        <v>141.29</v>
      </c>
      <c r="F3901">
        <v>335701114</v>
      </c>
      <c r="G3901">
        <v>183.33449999999999</v>
      </c>
      <c r="H3901">
        <f t="shared" si="60"/>
        <v>6.5328878446946348E-3</v>
      </c>
    </row>
    <row r="3902" spans="1:8" x14ac:dyDescent="0.2">
      <c r="A3902" s="1">
        <v>39458</v>
      </c>
      <c r="B3902">
        <v>140.78</v>
      </c>
      <c r="C3902">
        <v>141.89850000000001</v>
      </c>
      <c r="D3902">
        <v>139</v>
      </c>
      <c r="E3902">
        <v>140.15</v>
      </c>
      <c r="F3902">
        <v>267076591</v>
      </c>
      <c r="G3902">
        <v>181.8552</v>
      </c>
      <c r="H3902">
        <f t="shared" si="60"/>
        <v>-8.1015871544778406E-3</v>
      </c>
    </row>
    <row r="3903" spans="1:8" x14ac:dyDescent="0.2">
      <c r="A3903" s="1">
        <v>39461</v>
      </c>
      <c r="B3903">
        <v>141.16</v>
      </c>
      <c r="C3903">
        <v>141.86000000000001</v>
      </c>
      <c r="D3903">
        <v>140.4</v>
      </c>
      <c r="E3903">
        <v>141.28</v>
      </c>
      <c r="F3903">
        <v>170365600</v>
      </c>
      <c r="G3903">
        <v>183.32149999999999</v>
      </c>
      <c r="H3903">
        <f t="shared" si="60"/>
        <v>8.0306760006685352E-3</v>
      </c>
    </row>
    <row r="3904" spans="1:8" x14ac:dyDescent="0.2">
      <c r="A3904" s="1">
        <v>39462</v>
      </c>
      <c r="B3904">
        <v>139.79</v>
      </c>
      <c r="C3904">
        <v>141.49029999999999</v>
      </c>
      <c r="D3904">
        <v>137.9</v>
      </c>
      <c r="E3904">
        <v>138.16999999999999</v>
      </c>
      <c r="F3904">
        <v>240456494</v>
      </c>
      <c r="G3904">
        <v>179.286</v>
      </c>
      <c r="H3904">
        <f t="shared" si="60"/>
        <v>-2.2259145885914045E-2</v>
      </c>
    </row>
    <row r="3905" spans="1:8" x14ac:dyDescent="0.2">
      <c r="A3905" s="1">
        <v>39463</v>
      </c>
      <c r="B3905">
        <v>137.36000000000001</v>
      </c>
      <c r="C3905">
        <v>139.12</v>
      </c>
      <c r="D3905">
        <v>136.28</v>
      </c>
      <c r="E3905">
        <v>136.97999999999999</v>
      </c>
      <c r="F3905">
        <v>378955910</v>
      </c>
      <c r="G3905">
        <v>177.74189999999999</v>
      </c>
      <c r="H3905">
        <f t="shared" si="60"/>
        <v>-8.6497981100288612E-3</v>
      </c>
    </row>
    <row r="3906" spans="1:8" x14ac:dyDescent="0.2">
      <c r="A3906" s="1">
        <v>39464</v>
      </c>
      <c r="B3906">
        <v>137.81</v>
      </c>
      <c r="C3906">
        <v>137.88</v>
      </c>
      <c r="D3906">
        <v>132.93</v>
      </c>
      <c r="E3906">
        <v>133.43</v>
      </c>
      <c r="F3906">
        <v>398404809</v>
      </c>
      <c r="G3906">
        <v>173.13550000000001</v>
      </c>
      <c r="H3906">
        <f t="shared" si="60"/>
        <v>-2.6257973102799426E-2</v>
      </c>
    </row>
    <row r="3907" spans="1:8" x14ac:dyDescent="0.2">
      <c r="A3907" s="1">
        <v>39465</v>
      </c>
      <c r="B3907">
        <v>134.74</v>
      </c>
      <c r="C3907">
        <v>135.02000000000001</v>
      </c>
      <c r="D3907">
        <v>131.1</v>
      </c>
      <c r="E3907">
        <v>132.06</v>
      </c>
      <c r="F3907">
        <v>348561439</v>
      </c>
      <c r="G3907">
        <v>171.3579</v>
      </c>
      <c r="H3907">
        <f t="shared" si="60"/>
        <v>-1.0320173199585447E-2</v>
      </c>
    </row>
    <row r="3908" spans="1:8" x14ac:dyDescent="0.2">
      <c r="A3908" s="1">
        <v>39468</v>
      </c>
      <c r="B3908">
        <v>134.74</v>
      </c>
      <c r="C3908">
        <v>135.02000000000001</v>
      </c>
      <c r="D3908">
        <v>131.1</v>
      </c>
      <c r="E3908">
        <v>132.06</v>
      </c>
      <c r="F3908">
        <v>348561439</v>
      </c>
      <c r="G3908">
        <v>171.3579</v>
      </c>
      <c r="H3908">
        <f t="shared" ref="H3908:H3971" si="61">LN(G3908)-LN(G3907)</f>
        <v>0</v>
      </c>
    </row>
    <row r="3909" spans="1:8" x14ac:dyDescent="0.2">
      <c r="A3909" s="1">
        <v>39469</v>
      </c>
      <c r="B3909">
        <v>127.21</v>
      </c>
      <c r="C3909">
        <v>132.42660000000001</v>
      </c>
      <c r="D3909">
        <v>126</v>
      </c>
      <c r="E3909">
        <v>130.72</v>
      </c>
      <c r="F3909">
        <v>435925182</v>
      </c>
      <c r="G3909">
        <v>169.6191</v>
      </c>
      <c r="H3909">
        <f t="shared" si="61"/>
        <v>-1.0199016780977566E-2</v>
      </c>
    </row>
    <row r="3910" spans="1:8" x14ac:dyDescent="0.2">
      <c r="A3910" s="1">
        <v>39470</v>
      </c>
      <c r="B3910">
        <v>127.09</v>
      </c>
      <c r="C3910">
        <v>134.19</v>
      </c>
      <c r="D3910">
        <v>126.84</v>
      </c>
      <c r="E3910">
        <v>133.86000000000001</v>
      </c>
      <c r="F3910">
        <v>511912974</v>
      </c>
      <c r="G3910">
        <v>173.6935</v>
      </c>
      <c r="H3910">
        <f t="shared" si="61"/>
        <v>2.3736916764944382E-2</v>
      </c>
    </row>
    <row r="3911" spans="1:8" x14ac:dyDescent="0.2">
      <c r="A3911" s="1">
        <v>39471</v>
      </c>
      <c r="B3911">
        <v>134.47999999999999</v>
      </c>
      <c r="C3911">
        <v>135.46</v>
      </c>
      <c r="D3911">
        <v>133.31</v>
      </c>
      <c r="E3911">
        <v>134.99</v>
      </c>
      <c r="F3911">
        <v>259949233</v>
      </c>
      <c r="G3911">
        <v>175.15979999999999</v>
      </c>
      <c r="H3911">
        <f t="shared" si="61"/>
        <v>8.4064484129937611E-3</v>
      </c>
    </row>
    <row r="3912" spans="1:8" x14ac:dyDescent="0.2">
      <c r="A3912" s="1">
        <v>39472</v>
      </c>
      <c r="B3912">
        <v>136.51</v>
      </c>
      <c r="C3912">
        <v>136.76</v>
      </c>
      <c r="D3912">
        <v>132.6</v>
      </c>
      <c r="E3912">
        <v>133.04</v>
      </c>
      <c r="F3912">
        <v>269603877</v>
      </c>
      <c r="G3912">
        <v>172.62950000000001</v>
      </c>
      <c r="H3912">
        <f t="shared" si="61"/>
        <v>-1.4551020663037484E-2</v>
      </c>
    </row>
    <row r="3913" spans="1:8" x14ac:dyDescent="0.2">
      <c r="A3913" s="1">
        <v>39475</v>
      </c>
      <c r="B3913">
        <v>133.26</v>
      </c>
      <c r="C3913">
        <v>135.52000000000001</v>
      </c>
      <c r="D3913">
        <v>132.06</v>
      </c>
      <c r="E3913">
        <v>135.24</v>
      </c>
      <c r="F3913">
        <v>217934538</v>
      </c>
      <c r="G3913">
        <v>175.48410000000001</v>
      </c>
      <c r="H3913">
        <f t="shared" si="61"/>
        <v>1.6400761054740087E-2</v>
      </c>
    </row>
    <row r="3914" spans="1:8" x14ac:dyDescent="0.2">
      <c r="A3914" s="1">
        <v>39476</v>
      </c>
      <c r="B3914">
        <v>136.1</v>
      </c>
      <c r="C3914">
        <v>136.44999999999999</v>
      </c>
      <c r="D3914">
        <v>134.88</v>
      </c>
      <c r="E3914">
        <v>135.91</v>
      </c>
      <c r="F3914">
        <v>168968791</v>
      </c>
      <c r="G3914">
        <v>176.3535</v>
      </c>
      <c r="H3914">
        <f t="shared" si="61"/>
        <v>4.942062869443653E-3</v>
      </c>
    </row>
    <row r="3915" spans="1:8" x14ac:dyDescent="0.2">
      <c r="A3915" s="1">
        <v>39477</v>
      </c>
      <c r="B3915">
        <v>135.58000000000001</v>
      </c>
      <c r="C3915">
        <v>138.54</v>
      </c>
      <c r="D3915">
        <v>134.6</v>
      </c>
      <c r="E3915">
        <v>134.91</v>
      </c>
      <c r="F3915">
        <v>334939168</v>
      </c>
      <c r="G3915">
        <v>175.05590000000001</v>
      </c>
      <c r="H3915">
        <f t="shared" si="61"/>
        <v>-7.3851518919942905E-3</v>
      </c>
    </row>
    <row r="3916" spans="1:8" x14ac:dyDescent="0.2">
      <c r="A3916" s="1">
        <v>39478</v>
      </c>
      <c r="B3916">
        <v>133.4</v>
      </c>
      <c r="C3916">
        <v>138.54</v>
      </c>
      <c r="D3916">
        <v>133.19999999999999</v>
      </c>
      <c r="E3916">
        <v>137.37</v>
      </c>
      <c r="F3916">
        <v>343680718</v>
      </c>
      <c r="G3916">
        <v>178.24799999999999</v>
      </c>
      <c r="H3916">
        <f t="shared" si="61"/>
        <v>1.8070487546606451E-2</v>
      </c>
    </row>
    <row r="3917" spans="1:8" x14ac:dyDescent="0.2">
      <c r="A3917" s="1">
        <v>39479</v>
      </c>
      <c r="B3917">
        <v>137.94</v>
      </c>
      <c r="C3917">
        <v>139.61000000000001</v>
      </c>
      <c r="D3917">
        <v>137.52000000000001</v>
      </c>
      <c r="E3917">
        <v>139.58000000000001</v>
      </c>
      <c r="F3917">
        <v>206843683</v>
      </c>
      <c r="G3917">
        <v>181.1156</v>
      </c>
      <c r="H3917">
        <f t="shared" si="61"/>
        <v>1.5959662398407737E-2</v>
      </c>
    </row>
    <row r="3918" spans="1:8" x14ac:dyDescent="0.2">
      <c r="A3918" s="1">
        <v>39482</v>
      </c>
      <c r="B3918">
        <v>139.21</v>
      </c>
      <c r="C3918">
        <v>139.30000000000001</v>
      </c>
      <c r="D3918">
        <v>137.63999999999999</v>
      </c>
      <c r="E3918">
        <v>137.82</v>
      </c>
      <c r="F3918">
        <v>124694258</v>
      </c>
      <c r="G3918">
        <v>178.83189999999999</v>
      </c>
      <c r="H3918">
        <f t="shared" si="61"/>
        <v>-1.2689242974452064E-2</v>
      </c>
    </row>
    <row r="3919" spans="1:8" x14ac:dyDescent="0.2">
      <c r="A3919" s="1">
        <v>39483</v>
      </c>
      <c r="B3919">
        <v>135.94</v>
      </c>
      <c r="C3919">
        <v>136.25</v>
      </c>
      <c r="D3919">
        <v>133.66999999999999</v>
      </c>
      <c r="E3919">
        <v>134.13</v>
      </c>
      <c r="F3919">
        <v>286882428</v>
      </c>
      <c r="G3919">
        <v>174.0438</v>
      </c>
      <c r="H3919">
        <f t="shared" si="61"/>
        <v>-2.7139266783805738E-2</v>
      </c>
    </row>
    <row r="3920" spans="1:8" x14ac:dyDescent="0.2">
      <c r="A3920" s="1">
        <v>39484</v>
      </c>
      <c r="B3920">
        <v>134.58000000000001</v>
      </c>
      <c r="C3920">
        <v>135.25</v>
      </c>
      <c r="D3920">
        <v>132.41</v>
      </c>
      <c r="E3920">
        <v>133.05000000000001</v>
      </c>
      <c r="F3920">
        <v>250792900</v>
      </c>
      <c r="G3920">
        <v>172.64250000000001</v>
      </c>
      <c r="H3920">
        <f t="shared" si="61"/>
        <v>-8.0840092693517107E-3</v>
      </c>
    </row>
    <row r="3921" spans="1:8" x14ac:dyDescent="0.2">
      <c r="A3921" s="1">
        <v>39485</v>
      </c>
      <c r="B3921">
        <v>131.80000000000001</v>
      </c>
      <c r="C3921">
        <v>134.79</v>
      </c>
      <c r="D3921">
        <v>131.72999999999999</v>
      </c>
      <c r="E3921">
        <v>133.93</v>
      </c>
      <c r="F3921">
        <v>297541558</v>
      </c>
      <c r="G3921">
        <v>173.7843</v>
      </c>
      <c r="H3921">
        <f t="shared" si="61"/>
        <v>6.591892628136975E-3</v>
      </c>
    </row>
    <row r="3922" spans="1:8" x14ac:dyDescent="0.2">
      <c r="A3922" s="1">
        <v>39486</v>
      </c>
      <c r="B3922">
        <v>133.09</v>
      </c>
      <c r="C3922">
        <v>134.22</v>
      </c>
      <c r="D3922">
        <v>132.1</v>
      </c>
      <c r="E3922">
        <v>133.07</v>
      </c>
      <c r="F3922">
        <v>221643475</v>
      </c>
      <c r="G3922">
        <v>172.66839999999999</v>
      </c>
      <c r="H3922">
        <f t="shared" si="61"/>
        <v>-6.4418828830143937E-3</v>
      </c>
    </row>
    <row r="3923" spans="1:8" x14ac:dyDescent="0.2">
      <c r="A3923" s="1">
        <v>39489</v>
      </c>
      <c r="B3923">
        <v>133.1</v>
      </c>
      <c r="C3923">
        <v>134.22999999999999</v>
      </c>
      <c r="D3923">
        <v>132.04</v>
      </c>
      <c r="E3923">
        <v>133.75</v>
      </c>
      <c r="F3923">
        <v>188576221</v>
      </c>
      <c r="G3923">
        <v>173.55080000000001</v>
      </c>
      <c r="H3923">
        <f t="shared" si="61"/>
        <v>5.097359768732268E-3</v>
      </c>
    </row>
    <row r="3924" spans="1:8" x14ac:dyDescent="0.2">
      <c r="A3924" s="1">
        <v>39490</v>
      </c>
      <c r="B3924">
        <v>134.91</v>
      </c>
      <c r="C3924">
        <v>136.31</v>
      </c>
      <c r="D3924">
        <v>133.97999999999999</v>
      </c>
      <c r="E3924">
        <v>134.99</v>
      </c>
      <c r="F3924">
        <v>256654378</v>
      </c>
      <c r="G3924">
        <v>175.15979999999999</v>
      </c>
      <c r="H3924">
        <f t="shared" si="61"/>
        <v>9.2283481995885097E-3</v>
      </c>
    </row>
    <row r="3925" spans="1:8" x14ac:dyDescent="0.2">
      <c r="A3925" s="1">
        <v>39491</v>
      </c>
      <c r="B3925">
        <v>136.01</v>
      </c>
      <c r="C3925">
        <v>137.1</v>
      </c>
      <c r="D3925">
        <v>135.13999999999999</v>
      </c>
      <c r="E3925">
        <v>136.37</v>
      </c>
      <c r="F3925">
        <v>181967779</v>
      </c>
      <c r="G3925">
        <v>176.9504</v>
      </c>
      <c r="H3925">
        <f t="shared" si="61"/>
        <v>1.0170767195143426E-2</v>
      </c>
    </row>
    <row r="3926" spans="1:8" x14ac:dyDescent="0.2">
      <c r="A3926" s="1">
        <v>39492</v>
      </c>
      <c r="B3926">
        <v>136.94999999999999</v>
      </c>
      <c r="C3926">
        <v>137</v>
      </c>
      <c r="D3926">
        <v>134.79</v>
      </c>
      <c r="E3926">
        <v>135.16999999999999</v>
      </c>
      <c r="F3926">
        <v>215207108</v>
      </c>
      <c r="G3926">
        <v>175.39330000000001</v>
      </c>
      <c r="H3926">
        <f t="shared" si="61"/>
        <v>-8.8385865096336502E-3</v>
      </c>
    </row>
    <row r="3927" spans="1:8" x14ac:dyDescent="0.2">
      <c r="A3927" s="1">
        <v>39493</v>
      </c>
      <c r="B3927">
        <v>134.55000000000001</v>
      </c>
      <c r="C3927">
        <v>136.1</v>
      </c>
      <c r="D3927">
        <v>133.36000000000001</v>
      </c>
      <c r="E3927">
        <v>135.13999999999999</v>
      </c>
      <c r="F3927">
        <v>154110256</v>
      </c>
      <c r="G3927">
        <v>175.3544</v>
      </c>
      <c r="H3927">
        <f t="shared" si="61"/>
        <v>-2.2181186168523936E-4</v>
      </c>
    </row>
    <row r="3928" spans="1:8" x14ac:dyDescent="0.2">
      <c r="A3928" s="1">
        <v>39496</v>
      </c>
      <c r="B3928">
        <v>134.55000000000001</v>
      </c>
      <c r="C3928">
        <v>136.1</v>
      </c>
      <c r="D3928">
        <v>133.36000000000001</v>
      </c>
      <c r="E3928">
        <v>135.13999999999999</v>
      </c>
      <c r="F3928">
        <v>154110256</v>
      </c>
      <c r="G3928">
        <v>175.3544</v>
      </c>
      <c r="H3928">
        <f t="shared" si="61"/>
        <v>0</v>
      </c>
    </row>
    <row r="3929" spans="1:8" x14ac:dyDescent="0.2">
      <c r="A3929" s="1">
        <v>39497</v>
      </c>
      <c r="B3929">
        <v>136.69</v>
      </c>
      <c r="C3929">
        <v>136.88999999999999</v>
      </c>
      <c r="D3929">
        <v>134.61000000000001</v>
      </c>
      <c r="E3929">
        <v>135.52000000000001</v>
      </c>
      <c r="F3929">
        <v>145189997</v>
      </c>
      <c r="G3929">
        <v>175.8475</v>
      </c>
      <c r="H3929">
        <f t="shared" si="61"/>
        <v>2.8080732138349163E-3</v>
      </c>
    </row>
    <row r="3930" spans="1:8" x14ac:dyDescent="0.2">
      <c r="A3930" s="1">
        <v>39498</v>
      </c>
      <c r="B3930">
        <v>133.99</v>
      </c>
      <c r="C3930">
        <v>137.6</v>
      </c>
      <c r="D3930">
        <v>133.76</v>
      </c>
      <c r="E3930">
        <v>135.91999999999999</v>
      </c>
      <c r="F3930">
        <v>220709388</v>
      </c>
      <c r="G3930">
        <v>176.3665</v>
      </c>
      <c r="H3930">
        <f t="shared" si="61"/>
        <v>2.9470740835790821E-3</v>
      </c>
    </row>
    <row r="3931" spans="1:8" x14ac:dyDescent="0.2">
      <c r="A3931" s="1">
        <v>39499</v>
      </c>
      <c r="B3931">
        <v>136.66</v>
      </c>
      <c r="C3931">
        <v>137.01</v>
      </c>
      <c r="D3931">
        <v>134.07</v>
      </c>
      <c r="E3931">
        <v>134.79</v>
      </c>
      <c r="F3931">
        <v>201051185</v>
      </c>
      <c r="G3931">
        <v>174.90020000000001</v>
      </c>
      <c r="H3931">
        <f t="shared" si="61"/>
        <v>-8.3486907061045557E-3</v>
      </c>
    </row>
    <row r="3932" spans="1:8" x14ac:dyDescent="0.2">
      <c r="A3932" s="1">
        <v>39500</v>
      </c>
      <c r="B3932">
        <v>134.97</v>
      </c>
      <c r="C3932">
        <v>135.85</v>
      </c>
      <c r="D3932">
        <v>132.86000000000001</v>
      </c>
      <c r="E3932">
        <v>135.62</v>
      </c>
      <c r="F3932">
        <v>205490992</v>
      </c>
      <c r="G3932">
        <v>175.97720000000001</v>
      </c>
      <c r="H3932">
        <f t="shared" si="61"/>
        <v>6.1389156573889991E-3</v>
      </c>
    </row>
    <row r="3933" spans="1:8" x14ac:dyDescent="0.2">
      <c r="A3933" s="1">
        <v>39503</v>
      </c>
      <c r="B3933">
        <v>135.54</v>
      </c>
      <c r="C3933">
        <v>137.65</v>
      </c>
      <c r="D3933">
        <v>134.78</v>
      </c>
      <c r="E3933">
        <v>137.33000000000001</v>
      </c>
      <c r="F3933">
        <v>190106974</v>
      </c>
      <c r="G3933">
        <v>178.1961</v>
      </c>
      <c r="H3933">
        <f t="shared" si="61"/>
        <v>1.2530188083462512E-2</v>
      </c>
    </row>
    <row r="3934" spans="1:8" x14ac:dyDescent="0.2">
      <c r="A3934" s="1">
        <v>39504</v>
      </c>
      <c r="B3934">
        <v>136.75</v>
      </c>
      <c r="C3934">
        <v>138.94999999999999</v>
      </c>
      <c r="D3934">
        <v>136.5</v>
      </c>
      <c r="E3934">
        <v>138.36000000000001</v>
      </c>
      <c r="F3934">
        <v>212420648</v>
      </c>
      <c r="G3934">
        <v>179.5326</v>
      </c>
      <c r="H3934">
        <f t="shared" si="61"/>
        <v>7.472177761771448E-3</v>
      </c>
    </row>
    <row r="3935" spans="1:8" x14ac:dyDescent="0.2">
      <c r="A3935" s="1">
        <v>39505</v>
      </c>
      <c r="B3935">
        <v>137.56</v>
      </c>
      <c r="C3935">
        <v>139.13999999999999</v>
      </c>
      <c r="D3935">
        <v>137.41</v>
      </c>
      <c r="E3935">
        <v>138.22</v>
      </c>
      <c r="F3935">
        <v>168395790</v>
      </c>
      <c r="G3935">
        <v>179.3509</v>
      </c>
      <c r="H3935">
        <f t="shared" si="61"/>
        <v>-1.0125849504101225E-3</v>
      </c>
    </row>
    <row r="3936" spans="1:8" x14ac:dyDescent="0.2">
      <c r="A3936" s="1">
        <v>39506</v>
      </c>
      <c r="B3936">
        <v>137.24</v>
      </c>
      <c r="C3936">
        <v>137.96</v>
      </c>
      <c r="D3936">
        <v>136.55000000000001</v>
      </c>
      <c r="E3936">
        <v>136.87</v>
      </c>
      <c r="F3936">
        <v>170831046</v>
      </c>
      <c r="G3936">
        <v>177.5992</v>
      </c>
      <c r="H3936">
        <f t="shared" si="61"/>
        <v>-9.8148960432737908E-3</v>
      </c>
    </row>
    <row r="3937" spans="1:8" x14ac:dyDescent="0.2">
      <c r="A3937" s="1">
        <v>39507</v>
      </c>
      <c r="B3937">
        <v>135.6</v>
      </c>
      <c r="C3937">
        <v>137.0249</v>
      </c>
      <c r="D3937">
        <v>132.78</v>
      </c>
      <c r="E3937">
        <v>133.82</v>
      </c>
      <c r="F3937">
        <v>252715127</v>
      </c>
      <c r="G3937">
        <v>173.64160000000001</v>
      </c>
      <c r="H3937">
        <f t="shared" si="61"/>
        <v>-2.2535921187766483E-2</v>
      </c>
    </row>
    <row r="3938" spans="1:8" x14ac:dyDescent="0.2">
      <c r="A3938" s="1">
        <v>39510</v>
      </c>
      <c r="B3938">
        <v>133.13999999999999</v>
      </c>
      <c r="C3938">
        <v>133.81</v>
      </c>
      <c r="D3938">
        <v>132.24</v>
      </c>
      <c r="E3938">
        <v>133.5</v>
      </c>
      <c r="F3938">
        <v>195613597</v>
      </c>
      <c r="G3938">
        <v>173.22640000000001</v>
      </c>
      <c r="H3938">
        <f t="shared" si="61"/>
        <v>-2.3939954005562925E-3</v>
      </c>
    </row>
    <row r="3939" spans="1:8" x14ac:dyDescent="0.2">
      <c r="A3939" s="1">
        <v>39511</v>
      </c>
      <c r="B3939">
        <v>132.22999999999999</v>
      </c>
      <c r="C3939">
        <v>133.4</v>
      </c>
      <c r="D3939">
        <v>130.99</v>
      </c>
      <c r="E3939">
        <v>132.99</v>
      </c>
      <c r="F3939">
        <v>282513064</v>
      </c>
      <c r="G3939">
        <v>172.56460000000001</v>
      </c>
      <c r="H3939">
        <f t="shared" si="61"/>
        <v>-3.827750334968627E-3</v>
      </c>
    </row>
    <row r="3940" spans="1:8" x14ac:dyDescent="0.2">
      <c r="A3940" s="1">
        <v>39512</v>
      </c>
      <c r="B3940">
        <v>133.41</v>
      </c>
      <c r="C3940">
        <v>134.77000000000001</v>
      </c>
      <c r="D3940">
        <v>132.34</v>
      </c>
      <c r="E3940">
        <v>133.83000000000001</v>
      </c>
      <c r="F3940">
        <v>270681315</v>
      </c>
      <c r="G3940">
        <v>173.65459999999999</v>
      </c>
      <c r="H3940">
        <f t="shared" si="61"/>
        <v>6.2966097853243141E-3</v>
      </c>
    </row>
    <row r="3941" spans="1:8" x14ac:dyDescent="0.2">
      <c r="A3941" s="1">
        <v>39513</v>
      </c>
      <c r="B3941">
        <v>132.97999999999999</v>
      </c>
      <c r="C3941">
        <v>133.22</v>
      </c>
      <c r="D3941">
        <v>130.55000000000001</v>
      </c>
      <c r="E3941">
        <v>131.06</v>
      </c>
      <c r="F3941">
        <v>247912112</v>
      </c>
      <c r="G3941">
        <v>170.06030000000001</v>
      </c>
      <c r="H3941">
        <f t="shared" si="61"/>
        <v>-2.0915188866097445E-2</v>
      </c>
    </row>
    <row r="3942" spans="1:8" x14ac:dyDescent="0.2">
      <c r="A3942" s="1">
        <v>39514</v>
      </c>
      <c r="B3942">
        <v>129.63</v>
      </c>
      <c r="C3942">
        <v>131.74</v>
      </c>
      <c r="D3942">
        <v>128.58000000000001</v>
      </c>
      <c r="E3942">
        <v>129.71</v>
      </c>
      <c r="F3942">
        <v>326434577</v>
      </c>
      <c r="G3942">
        <v>168.30860000000001</v>
      </c>
      <c r="H3942">
        <f t="shared" si="61"/>
        <v>-1.0353880920545677E-2</v>
      </c>
    </row>
    <row r="3943" spans="1:8" x14ac:dyDescent="0.2">
      <c r="A3943" s="1">
        <v>39517</v>
      </c>
      <c r="B3943">
        <v>129.81</v>
      </c>
      <c r="C3943">
        <v>129.93</v>
      </c>
      <c r="D3943">
        <v>127.59</v>
      </c>
      <c r="E3943">
        <v>128</v>
      </c>
      <c r="F3943">
        <v>235683379</v>
      </c>
      <c r="G3943">
        <v>166.08969999999999</v>
      </c>
      <c r="H3943">
        <f t="shared" si="61"/>
        <v>-1.3271195259156876E-2</v>
      </c>
    </row>
    <row r="3944" spans="1:8" x14ac:dyDescent="0.2">
      <c r="A3944" s="1">
        <v>39518</v>
      </c>
      <c r="B3944">
        <v>130.72</v>
      </c>
      <c r="C3944">
        <v>132.72</v>
      </c>
      <c r="D3944">
        <v>127.7152</v>
      </c>
      <c r="E3944">
        <v>132.6</v>
      </c>
      <c r="F3944">
        <v>341875778</v>
      </c>
      <c r="G3944">
        <v>172.05850000000001</v>
      </c>
      <c r="H3944">
        <f t="shared" si="61"/>
        <v>3.5306531406440023E-2</v>
      </c>
    </row>
    <row r="3945" spans="1:8" x14ac:dyDescent="0.2">
      <c r="A3945" s="1">
        <v>39519</v>
      </c>
      <c r="B3945">
        <v>132.72999999999999</v>
      </c>
      <c r="C3945">
        <v>133.77000000000001</v>
      </c>
      <c r="D3945">
        <v>131.16</v>
      </c>
      <c r="E3945">
        <v>131.36000000000001</v>
      </c>
      <c r="F3945">
        <v>229161103</v>
      </c>
      <c r="G3945">
        <v>170.4496</v>
      </c>
      <c r="H3945">
        <f t="shared" si="61"/>
        <v>-9.394883414179489E-3</v>
      </c>
    </row>
    <row r="3946" spans="1:8" x14ac:dyDescent="0.2">
      <c r="A3946" s="1">
        <v>39520</v>
      </c>
      <c r="B3946">
        <v>129.61000000000001</v>
      </c>
      <c r="C3946">
        <v>132.63999999999999</v>
      </c>
      <c r="D3946">
        <v>128.6</v>
      </c>
      <c r="E3946">
        <v>131.65</v>
      </c>
      <c r="F3946">
        <v>351881388</v>
      </c>
      <c r="G3946">
        <v>170.82589999999999</v>
      </c>
      <c r="H3946">
        <f t="shared" si="61"/>
        <v>2.2052573507354012E-3</v>
      </c>
    </row>
    <row r="3947" spans="1:8" x14ac:dyDescent="0.2">
      <c r="A3947" s="1">
        <v>39521</v>
      </c>
      <c r="B3947">
        <v>132.77000000000001</v>
      </c>
      <c r="C3947">
        <v>132.81</v>
      </c>
      <c r="D3947">
        <v>127.78</v>
      </c>
      <c r="E3947">
        <v>129.61000000000001</v>
      </c>
      <c r="F3947">
        <v>484687785</v>
      </c>
      <c r="G3947">
        <v>168.1788</v>
      </c>
      <c r="H3947">
        <f t="shared" si="61"/>
        <v>-1.5617210035625106E-2</v>
      </c>
    </row>
    <row r="3948" spans="1:8" x14ac:dyDescent="0.2">
      <c r="A3948" s="1">
        <v>39524</v>
      </c>
      <c r="B3948">
        <v>126.57</v>
      </c>
      <c r="C3948">
        <v>129.26</v>
      </c>
      <c r="D3948">
        <v>126.07</v>
      </c>
      <c r="E3948">
        <v>128.30000000000001</v>
      </c>
      <c r="F3948">
        <v>405311065</v>
      </c>
      <c r="G3948">
        <v>166.47900000000001</v>
      </c>
      <c r="H3948">
        <f t="shared" si="61"/>
        <v>-1.015852382721949E-2</v>
      </c>
    </row>
    <row r="3949" spans="1:8" x14ac:dyDescent="0.2">
      <c r="A3949" s="1">
        <v>39525</v>
      </c>
      <c r="B3949">
        <v>130.62</v>
      </c>
      <c r="C3949">
        <v>133.69</v>
      </c>
      <c r="D3949">
        <v>129.97999999999999</v>
      </c>
      <c r="E3949">
        <v>133.63</v>
      </c>
      <c r="F3949">
        <v>334416531</v>
      </c>
      <c r="G3949">
        <v>173.39510000000001</v>
      </c>
      <c r="H3949">
        <f t="shared" si="61"/>
        <v>4.0703630245194411E-2</v>
      </c>
    </row>
    <row r="3950" spans="1:8" x14ac:dyDescent="0.2">
      <c r="A3950" s="1">
        <v>39526</v>
      </c>
      <c r="B3950">
        <v>134.13999999999999</v>
      </c>
      <c r="C3950">
        <v>134.65</v>
      </c>
      <c r="D3950">
        <v>130.04</v>
      </c>
      <c r="E3950">
        <v>130.32</v>
      </c>
      <c r="F3950">
        <v>345971558</v>
      </c>
      <c r="G3950">
        <v>169.1001</v>
      </c>
      <c r="H3950">
        <f t="shared" si="61"/>
        <v>-2.5081958314582486E-2</v>
      </c>
    </row>
    <row r="3951" spans="1:8" x14ac:dyDescent="0.2">
      <c r="A3951" s="1">
        <v>39527</v>
      </c>
      <c r="B3951">
        <v>130.05000000000001</v>
      </c>
      <c r="C3951">
        <v>132.91</v>
      </c>
      <c r="D3951">
        <v>129.26</v>
      </c>
      <c r="E3951">
        <v>132.08000000000001</v>
      </c>
      <c r="F3951">
        <v>245320642</v>
      </c>
      <c r="G3951">
        <v>172.21680000000001</v>
      </c>
      <c r="H3951">
        <f t="shared" si="61"/>
        <v>1.8263300940062344E-2</v>
      </c>
    </row>
    <row r="3952" spans="1:8" x14ac:dyDescent="0.2">
      <c r="A3952" s="1">
        <v>39528</v>
      </c>
      <c r="B3952">
        <v>130.05000000000001</v>
      </c>
      <c r="C3952">
        <v>132.91</v>
      </c>
      <c r="D3952">
        <v>129.26</v>
      </c>
      <c r="E3952">
        <v>132.08000000000001</v>
      </c>
      <c r="F3952">
        <v>245320642</v>
      </c>
      <c r="G3952">
        <v>172.21680000000001</v>
      </c>
      <c r="H3952">
        <f t="shared" si="61"/>
        <v>0</v>
      </c>
    </row>
    <row r="3953" spans="1:8" x14ac:dyDescent="0.2">
      <c r="A3953" s="1">
        <v>39531</v>
      </c>
      <c r="B3953">
        <v>133.31</v>
      </c>
      <c r="C3953">
        <v>135.81</v>
      </c>
      <c r="D3953">
        <v>133.24</v>
      </c>
      <c r="E3953">
        <v>134.72</v>
      </c>
      <c r="F3953">
        <v>209110354</v>
      </c>
      <c r="G3953">
        <v>175.65899999999999</v>
      </c>
      <c r="H3953">
        <f t="shared" si="61"/>
        <v>1.9790467446622273E-2</v>
      </c>
    </row>
    <row r="3954" spans="1:8" x14ac:dyDescent="0.2">
      <c r="A3954" s="1">
        <v>39532</v>
      </c>
      <c r="B3954">
        <v>134.86000000000001</v>
      </c>
      <c r="C3954">
        <v>135.55000000000001</v>
      </c>
      <c r="D3954">
        <v>133.77000000000001</v>
      </c>
      <c r="E3954">
        <v>134.85</v>
      </c>
      <c r="F3954">
        <v>192947165</v>
      </c>
      <c r="G3954">
        <v>175.82849999999999</v>
      </c>
      <c r="H3954">
        <f t="shared" si="61"/>
        <v>9.6447249554643122E-4</v>
      </c>
    </row>
    <row r="3955" spans="1:8" x14ac:dyDescent="0.2">
      <c r="A3955" s="1">
        <v>39533</v>
      </c>
      <c r="B3955">
        <v>134.46</v>
      </c>
      <c r="C3955">
        <v>135.08840000000001</v>
      </c>
      <c r="D3955">
        <v>133.11000000000001</v>
      </c>
      <c r="E3955">
        <v>133.19999999999999</v>
      </c>
      <c r="F3955">
        <v>196934212</v>
      </c>
      <c r="G3955">
        <v>173.6771</v>
      </c>
      <c r="H3955">
        <f t="shared" si="61"/>
        <v>-1.2311260096494969E-2</v>
      </c>
    </row>
    <row r="3956" spans="1:8" x14ac:dyDescent="0.2">
      <c r="A3956" s="1">
        <v>39534</v>
      </c>
      <c r="B3956">
        <v>134.19999999999999</v>
      </c>
      <c r="C3956">
        <v>134.44</v>
      </c>
      <c r="D3956">
        <v>132.36000000000001</v>
      </c>
      <c r="E3956">
        <v>132.78</v>
      </c>
      <c r="F3956">
        <v>225153152</v>
      </c>
      <c r="G3956">
        <v>173.12950000000001</v>
      </c>
      <c r="H3956">
        <f t="shared" si="61"/>
        <v>-3.1579586725714037E-3</v>
      </c>
    </row>
    <row r="3957" spans="1:8" x14ac:dyDescent="0.2">
      <c r="A3957" s="1">
        <v>39535</v>
      </c>
      <c r="B3957">
        <v>132.99</v>
      </c>
      <c r="C3957">
        <v>133.36000000000001</v>
      </c>
      <c r="D3957">
        <v>131.06</v>
      </c>
      <c r="E3957">
        <v>131.51</v>
      </c>
      <c r="F3957">
        <v>180918668</v>
      </c>
      <c r="G3957">
        <v>171.4736</v>
      </c>
      <c r="H3957">
        <f t="shared" si="61"/>
        <v>-9.6105504869843372E-3</v>
      </c>
    </row>
    <row r="3958" spans="1:8" x14ac:dyDescent="0.2">
      <c r="A3958" s="1">
        <v>39538</v>
      </c>
      <c r="B3958">
        <v>131.29</v>
      </c>
      <c r="C3958">
        <v>132.72999999999999</v>
      </c>
      <c r="D3958">
        <v>131.09</v>
      </c>
      <c r="E3958">
        <v>131.97</v>
      </c>
      <c r="F3958">
        <v>166692100</v>
      </c>
      <c r="G3958">
        <v>172.07339999999999</v>
      </c>
      <c r="H3958">
        <f t="shared" si="61"/>
        <v>3.4918110735002728E-3</v>
      </c>
    </row>
    <row r="3959" spans="1:8" x14ac:dyDescent="0.2">
      <c r="A3959" s="1">
        <v>39539</v>
      </c>
      <c r="B3959">
        <v>133.71</v>
      </c>
      <c r="C3959">
        <v>136.84</v>
      </c>
      <c r="D3959">
        <v>133.51</v>
      </c>
      <c r="E3959">
        <v>136.61000000000001</v>
      </c>
      <c r="F3959">
        <v>254547255</v>
      </c>
      <c r="G3959">
        <v>178.1234</v>
      </c>
      <c r="H3959">
        <f t="shared" si="61"/>
        <v>3.4555438556336249E-2</v>
      </c>
    </row>
    <row r="3960" spans="1:8" x14ac:dyDescent="0.2">
      <c r="A3960" s="1">
        <v>39540</v>
      </c>
      <c r="B3960">
        <v>137.06</v>
      </c>
      <c r="C3960">
        <v>137.66999999999999</v>
      </c>
      <c r="D3960">
        <v>135.97999999999999</v>
      </c>
      <c r="E3960">
        <v>136.69999999999999</v>
      </c>
      <c r="F3960">
        <v>210910787</v>
      </c>
      <c r="G3960">
        <v>178.2407</v>
      </c>
      <c r="H3960">
        <f t="shared" si="61"/>
        <v>6.5831549382355803E-4</v>
      </c>
    </row>
    <row r="3961" spans="1:8" x14ac:dyDescent="0.2">
      <c r="A3961" s="1">
        <v>39541</v>
      </c>
      <c r="B3961">
        <v>135.94</v>
      </c>
      <c r="C3961">
        <v>137.44</v>
      </c>
      <c r="D3961">
        <v>135.71</v>
      </c>
      <c r="E3961">
        <v>137.04</v>
      </c>
      <c r="F3961">
        <v>175884744</v>
      </c>
      <c r="G3961">
        <v>178.684</v>
      </c>
      <c r="H3961">
        <f t="shared" si="61"/>
        <v>2.483998602166082E-3</v>
      </c>
    </row>
    <row r="3962" spans="1:8" x14ac:dyDescent="0.2">
      <c r="A3962" s="1">
        <v>39542</v>
      </c>
      <c r="B3962">
        <v>137.12</v>
      </c>
      <c r="C3962">
        <v>137.96</v>
      </c>
      <c r="D3962">
        <v>136.12</v>
      </c>
      <c r="E3962">
        <v>136.88999999999999</v>
      </c>
      <c r="F3962">
        <v>204473086</v>
      </c>
      <c r="G3962">
        <v>178.48849999999999</v>
      </c>
      <c r="H3962">
        <f t="shared" si="61"/>
        <v>-1.0947092484654419E-3</v>
      </c>
    </row>
    <row r="3963" spans="1:8" x14ac:dyDescent="0.2">
      <c r="A3963" s="1">
        <v>39545</v>
      </c>
      <c r="B3963">
        <v>137.87</v>
      </c>
      <c r="C3963">
        <v>138.57</v>
      </c>
      <c r="D3963">
        <v>136.74</v>
      </c>
      <c r="E3963">
        <v>136.96</v>
      </c>
      <c r="F3963">
        <v>154381330</v>
      </c>
      <c r="G3963">
        <v>178.5797</v>
      </c>
      <c r="H3963">
        <f t="shared" si="61"/>
        <v>5.1082679433900324E-4</v>
      </c>
    </row>
    <row r="3964" spans="1:8" x14ac:dyDescent="0.2">
      <c r="A3964" s="1">
        <v>39546</v>
      </c>
      <c r="B3964">
        <v>136.19</v>
      </c>
      <c r="C3964">
        <v>137.15539999999999</v>
      </c>
      <c r="D3964">
        <v>135.94999999999999</v>
      </c>
      <c r="E3964">
        <v>136.82</v>
      </c>
      <c r="F3964">
        <v>148937266</v>
      </c>
      <c r="G3964">
        <v>178.3972</v>
      </c>
      <c r="H3964">
        <f t="shared" si="61"/>
        <v>-1.022475212820062E-3</v>
      </c>
    </row>
    <row r="3965" spans="1:8" x14ac:dyDescent="0.2">
      <c r="A3965" s="1">
        <v>39547</v>
      </c>
      <c r="B3965">
        <v>136.61000000000001</v>
      </c>
      <c r="C3965">
        <v>136.80000000000001</v>
      </c>
      <c r="D3965">
        <v>134.88999999999999</v>
      </c>
      <c r="E3965">
        <v>135.83000000000001</v>
      </c>
      <c r="F3965">
        <v>195610559</v>
      </c>
      <c r="G3965">
        <v>177.1063</v>
      </c>
      <c r="H3965">
        <f t="shared" si="61"/>
        <v>-7.262407676866367E-3</v>
      </c>
    </row>
    <row r="3966" spans="1:8" x14ac:dyDescent="0.2">
      <c r="A3966" s="1">
        <v>39548</v>
      </c>
      <c r="B3966">
        <v>135.38999999999999</v>
      </c>
      <c r="C3966">
        <v>136.66999999999999</v>
      </c>
      <c r="D3966">
        <v>134.9</v>
      </c>
      <c r="E3966">
        <v>136.02000000000001</v>
      </c>
      <c r="F3966">
        <v>192967836</v>
      </c>
      <c r="G3966">
        <v>177.35409999999999</v>
      </c>
      <c r="H3966">
        <f t="shared" si="61"/>
        <v>1.3981818017976266E-3</v>
      </c>
    </row>
    <row r="3967" spans="1:8" x14ac:dyDescent="0.2">
      <c r="A3967" s="1">
        <v>39549</v>
      </c>
      <c r="B3967">
        <v>134.44999999999999</v>
      </c>
      <c r="C3967">
        <v>135.9837</v>
      </c>
      <c r="D3967">
        <v>133.01</v>
      </c>
      <c r="E3967">
        <v>133.38</v>
      </c>
      <c r="F3967">
        <v>222973288</v>
      </c>
      <c r="G3967">
        <v>173.9118</v>
      </c>
      <c r="H3967">
        <f t="shared" si="61"/>
        <v>-1.9600024933089877E-2</v>
      </c>
    </row>
    <row r="3968" spans="1:8" x14ac:dyDescent="0.2">
      <c r="A3968" s="1">
        <v>39552</v>
      </c>
      <c r="B3968">
        <v>133.19</v>
      </c>
      <c r="C3968">
        <v>133.54</v>
      </c>
      <c r="D3968">
        <v>132.55000000000001</v>
      </c>
      <c r="E3968">
        <v>132.93</v>
      </c>
      <c r="F3968">
        <v>160521950</v>
      </c>
      <c r="G3968">
        <v>173.32509999999999</v>
      </c>
      <c r="H3968">
        <f t="shared" si="61"/>
        <v>-3.3792523681146491E-3</v>
      </c>
    </row>
    <row r="3969" spans="1:8" x14ac:dyDescent="0.2">
      <c r="A3969" s="1">
        <v>39553</v>
      </c>
      <c r="B3969">
        <v>133.58000000000001</v>
      </c>
      <c r="C3969">
        <v>133.69</v>
      </c>
      <c r="D3969">
        <v>132.33000000000001</v>
      </c>
      <c r="E3969">
        <v>133.24</v>
      </c>
      <c r="F3969">
        <v>172389154</v>
      </c>
      <c r="G3969">
        <v>173.72929999999999</v>
      </c>
      <c r="H3969">
        <f t="shared" si="61"/>
        <v>2.3293188777122609E-3</v>
      </c>
    </row>
    <row r="3970" spans="1:8" x14ac:dyDescent="0.2">
      <c r="A3970" s="1">
        <v>39554</v>
      </c>
      <c r="B3970">
        <v>134.54</v>
      </c>
      <c r="C3970">
        <v>136.93</v>
      </c>
      <c r="D3970">
        <v>134.4</v>
      </c>
      <c r="E3970">
        <v>136.85</v>
      </c>
      <c r="F3970">
        <v>189268809</v>
      </c>
      <c r="G3970">
        <v>178.43629999999999</v>
      </c>
      <c r="H3970">
        <f t="shared" si="61"/>
        <v>2.6733334127018615E-2</v>
      </c>
    </row>
    <row r="3971" spans="1:8" x14ac:dyDescent="0.2">
      <c r="A3971" s="1">
        <v>39555</v>
      </c>
      <c r="B3971">
        <v>136.02000000000001</v>
      </c>
      <c r="C3971">
        <v>137.25</v>
      </c>
      <c r="D3971">
        <v>135.66</v>
      </c>
      <c r="E3971">
        <v>137.05000000000001</v>
      </c>
      <c r="F3971">
        <v>179707519</v>
      </c>
      <c r="G3971">
        <v>178.69710000000001</v>
      </c>
      <c r="H3971">
        <f t="shared" si="61"/>
        <v>1.4605189341558855E-3</v>
      </c>
    </row>
    <row r="3972" spans="1:8" x14ac:dyDescent="0.2">
      <c r="A3972" s="1">
        <v>39556</v>
      </c>
      <c r="B3972">
        <v>138.94</v>
      </c>
      <c r="C3972">
        <v>139.56</v>
      </c>
      <c r="D3972">
        <v>138.26</v>
      </c>
      <c r="E3972">
        <v>138.47999999999999</v>
      </c>
      <c r="F3972">
        <v>218530591</v>
      </c>
      <c r="G3972">
        <v>180.5616</v>
      </c>
      <c r="H3972">
        <f t="shared" ref="H3972:H4035" si="62">LN(G3972)-LN(G3971)</f>
        <v>1.0379800072266576E-2</v>
      </c>
    </row>
    <row r="3973" spans="1:8" x14ac:dyDescent="0.2">
      <c r="A3973" s="1">
        <v>39559</v>
      </c>
      <c r="B3973">
        <v>138.22999999999999</v>
      </c>
      <c r="C3973">
        <v>138.97999999999999</v>
      </c>
      <c r="D3973">
        <v>136.87</v>
      </c>
      <c r="E3973">
        <v>138.55000000000001</v>
      </c>
      <c r="F3973">
        <v>118587402</v>
      </c>
      <c r="G3973">
        <v>180.65289999999999</v>
      </c>
      <c r="H3973">
        <f t="shared" si="62"/>
        <v>5.0551681587673869E-4</v>
      </c>
    </row>
    <row r="3974" spans="1:8" x14ac:dyDescent="0.2">
      <c r="A3974" s="1">
        <v>39560</v>
      </c>
      <c r="B3974">
        <v>138.19</v>
      </c>
      <c r="C3974">
        <v>138.37</v>
      </c>
      <c r="D3974">
        <v>136.63999999999999</v>
      </c>
      <c r="E3974">
        <v>137.94</v>
      </c>
      <c r="F3974">
        <v>162166076</v>
      </c>
      <c r="G3974">
        <v>179.85749999999999</v>
      </c>
      <c r="H3974">
        <f t="shared" si="62"/>
        <v>-4.41263991623142E-3</v>
      </c>
    </row>
    <row r="3975" spans="1:8" x14ac:dyDescent="0.2">
      <c r="A3975" s="1">
        <v>39561</v>
      </c>
      <c r="B3975">
        <v>138.09</v>
      </c>
      <c r="C3975">
        <v>138.78</v>
      </c>
      <c r="D3975">
        <v>137.12</v>
      </c>
      <c r="E3975">
        <v>137.72</v>
      </c>
      <c r="F3975">
        <v>193309031</v>
      </c>
      <c r="G3975">
        <v>179.57069999999999</v>
      </c>
      <c r="H3975">
        <f t="shared" si="62"/>
        <v>-1.5958684425338987E-3</v>
      </c>
    </row>
    <row r="3976" spans="1:8" x14ac:dyDescent="0.2">
      <c r="A3976" s="1">
        <v>39562</v>
      </c>
      <c r="B3976">
        <v>138.08000000000001</v>
      </c>
      <c r="C3976">
        <v>139.74</v>
      </c>
      <c r="D3976">
        <v>137.04</v>
      </c>
      <c r="E3976">
        <v>138.32</v>
      </c>
      <c r="F3976">
        <v>229381367</v>
      </c>
      <c r="G3976">
        <v>180.35300000000001</v>
      </c>
      <c r="H3976">
        <f t="shared" si="62"/>
        <v>4.347039285883092E-3</v>
      </c>
    </row>
    <row r="3977" spans="1:8" x14ac:dyDescent="0.2">
      <c r="A3977" s="1">
        <v>39563</v>
      </c>
      <c r="B3977">
        <v>139.41</v>
      </c>
      <c r="C3977">
        <v>139.88999999999999</v>
      </c>
      <c r="D3977">
        <v>137.91</v>
      </c>
      <c r="E3977">
        <v>139.6</v>
      </c>
      <c r="F3977">
        <v>190788061</v>
      </c>
      <c r="G3977">
        <v>182.02199999999999</v>
      </c>
      <c r="H3977">
        <f t="shared" si="62"/>
        <v>9.2115173590316957E-3</v>
      </c>
    </row>
    <row r="3978" spans="1:8" x14ac:dyDescent="0.2">
      <c r="A3978" s="1">
        <v>39566</v>
      </c>
      <c r="B3978">
        <v>139.88</v>
      </c>
      <c r="C3978">
        <v>140.25</v>
      </c>
      <c r="D3978">
        <v>139.38</v>
      </c>
      <c r="E3978">
        <v>139.63</v>
      </c>
      <c r="F3978">
        <v>105616522</v>
      </c>
      <c r="G3978">
        <v>182.06110000000001</v>
      </c>
      <c r="H3978">
        <f t="shared" si="62"/>
        <v>2.1478613069625396E-4</v>
      </c>
    </row>
    <row r="3979" spans="1:8" x14ac:dyDescent="0.2">
      <c r="A3979" s="1">
        <v>39567</v>
      </c>
      <c r="B3979">
        <v>139.38999999999999</v>
      </c>
      <c r="C3979">
        <v>139.72999999999999</v>
      </c>
      <c r="D3979">
        <v>138.61000000000001</v>
      </c>
      <c r="E3979">
        <v>139.08000000000001</v>
      </c>
      <c r="F3979">
        <v>125514035</v>
      </c>
      <c r="G3979">
        <v>181.34399999999999</v>
      </c>
      <c r="H3979">
        <f t="shared" si="62"/>
        <v>-3.9465650358696536E-3</v>
      </c>
    </row>
    <row r="3980" spans="1:8" x14ac:dyDescent="0.2">
      <c r="A3980" s="1">
        <v>39568</v>
      </c>
      <c r="B3980">
        <v>139.29</v>
      </c>
      <c r="C3980">
        <v>140.59</v>
      </c>
      <c r="D3980">
        <v>138.26</v>
      </c>
      <c r="E3980">
        <v>138.26</v>
      </c>
      <c r="F3980">
        <v>208395818</v>
      </c>
      <c r="G3980">
        <v>180.2748</v>
      </c>
      <c r="H3980">
        <f t="shared" si="62"/>
        <v>-5.9134266011700021E-3</v>
      </c>
    </row>
    <row r="3981" spans="1:8" x14ac:dyDescent="0.2">
      <c r="A3981" s="1">
        <v>39569</v>
      </c>
      <c r="B3981">
        <v>138.38999999999999</v>
      </c>
      <c r="C3981">
        <v>141.12</v>
      </c>
      <c r="D3981">
        <v>138.27000000000001</v>
      </c>
      <c r="E3981">
        <v>141.12</v>
      </c>
      <c r="F3981">
        <v>187279487</v>
      </c>
      <c r="G3981">
        <v>184.00389999999999</v>
      </c>
      <c r="H3981">
        <f t="shared" si="62"/>
        <v>2.0474599650496472E-2</v>
      </c>
    </row>
    <row r="3982" spans="1:8" x14ac:dyDescent="0.2">
      <c r="A3982" s="1">
        <v>39570</v>
      </c>
      <c r="B3982">
        <v>142.33000000000001</v>
      </c>
      <c r="C3982">
        <v>142.37</v>
      </c>
      <c r="D3982">
        <v>140.56</v>
      </c>
      <c r="E3982">
        <v>141.51</v>
      </c>
      <c r="F3982">
        <v>181585519</v>
      </c>
      <c r="G3982">
        <v>184.51240000000001</v>
      </c>
      <c r="H3982">
        <f t="shared" si="62"/>
        <v>2.7597168577324638E-3</v>
      </c>
    </row>
    <row r="3983" spans="1:8" x14ac:dyDescent="0.2">
      <c r="A3983" s="1">
        <v>39573</v>
      </c>
      <c r="B3983">
        <v>141.05000000000001</v>
      </c>
      <c r="C3983">
        <v>141.61000000000001</v>
      </c>
      <c r="D3983">
        <v>140.41</v>
      </c>
      <c r="E3983">
        <v>140.83000000000001</v>
      </c>
      <c r="F3983">
        <v>118510376</v>
      </c>
      <c r="G3983">
        <v>183.6258</v>
      </c>
      <c r="H3983">
        <f t="shared" si="62"/>
        <v>-4.816678704474775E-3</v>
      </c>
    </row>
    <row r="3984" spans="1:8" x14ac:dyDescent="0.2">
      <c r="A3984" s="1">
        <v>39574</v>
      </c>
      <c r="B3984">
        <v>140.01</v>
      </c>
      <c r="C3984">
        <v>142.19999999999999</v>
      </c>
      <c r="D3984">
        <v>139.69</v>
      </c>
      <c r="E3984">
        <v>142.05000000000001</v>
      </c>
      <c r="F3984">
        <v>179339817</v>
      </c>
      <c r="G3984">
        <v>185.2165</v>
      </c>
      <c r="H3984">
        <f t="shared" si="62"/>
        <v>8.6254199263224862E-3</v>
      </c>
    </row>
    <row r="3985" spans="1:8" x14ac:dyDescent="0.2">
      <c r="A3985" s="1">
        <v>39575</v>
      </c>
      <c r="B3985">
        <v>141.88999999999999</v>
      </c>
      <c r="C3985">
        <v>142.04</v>
      </c>
      <c r="D3985">
        <v>139.13</v>
      </c>
      <c r="E3985">
        <v>139.52000000000001</v>
      </c>
      <c r="F3985">
        <v>199267237</v>
      </c>
      <c r="G3985">
        <v>181.9177</v>
      </c>
      <c r="H3985">
        <f t="shared" si="62"/>
        <v>-1.7971024113776046E-2</v>
      </c>
    </row>
    <row r="3986" spans="1:8" x14ac:dyDescent="0.2">
      <c r="A3986" s="1">
        <v>39576</v>
      </c>
      <c r="B3986">
        <v>139.74</v>
      </c>
      <c r="C3986">
        <v>140.32</v>
      </c>
      <c r="D3986">
        <v>138.97999999999999</v>
      </c>
      <c r="E3986">
        <v>139.16</v>
      </c>
      <c r="F3986">
        <v>178321159</v>
      </c>
      <c r="G3986">
        <v>181.44829999999999</v>
      </c>
      <c r="H3986">
        <f t="shared" si="62"/>
        <v>-2.5836223593174168E-3</v>
      </c>
    </row>
    <row r="3987" spans="1:8" x14ac:dyDescent="0.2">
      <c r="A3987" s="1">
        <v>39577</v>
      </c>
      <c r="B3987">
        <v>138.6</v>
      </c>
      <c r="C3987">
        <v>139.38999999999999</v>
      </c>
      <c r="D3987">
        <v>138.44999999999999</v>
      </c>
      <c r="E3987">
        <v>138.9</v>
      </c>
      <c r="F3987">
        <v>152589652</v>
      </c>
      <c r="G3987">
        <v>181.10929999999999</v>
      </c>
      <c r="H3987">
        <f t="shared" si="62"/>
        <v>-1.8700482284330633E-3</v>
      </c>
    </row>
    <row r="3988" spans="1:8" x14ac:dyDescent="0.2">
      <c r="A3988" s="1">
        <v>39580</v>
      </c>
      <c r="B3988">
        <v>139.25</v>
      </c>
      <c r="C3988">
        <v>140.56</v>
      </c>
      <c r="D3988">
        <v>138.72999999999999</v>
      </c>
      <c r="E3988">
        <v>140.46</v>
      </c>
      <c r="F3988">
        <v>150911417</v>
      </c>
      <c r="G3988">
        <v>183.14330000000001</v>
      </c>
      <c r="H3988">
        <f t="shared" si="62"/>
        <v>1.1168190104513975E-2</v>
      </c>
    </row>
    <row r="3989" spans="1:8" x14ac:dyDescent="0.2">
      <c r="A3989" s="1">
        <v>39581</v>
      </c>
      <c r="B3989">
        <v>140.80000000000001</v>
      </c>
      <c r="C3989">
        <v>140.88999999999999</v>
      </c>
      <c r="D3989">
        <v>139.72999999999999</v>
      </c>
      <c r="E3989">
        <v>140.47999999999999</v>
      </c>
      <c r="F3989">
        <v>159141858</v>
      </c>
      <c r="G3989">
        <v>183.1694</v>
      </c>
      <c r="H3989">
        <f t="shared" si="62"/>
        <v>1.4250120208281203E-4</v>
      </c>
    </row>
    <row r="3990" spans="1:8" x14ac:dyDescent="0.2">
      <c r="A3990" s="1">
        <v>39582</v>
      </c>
      <c r="B3990">
        <v>141.07</v>
      </c>
      <c r="C3990">
        <v>142.19999999999999</v>
      </c>
      <c r="D3990">
        <v>140.46199999999999</v>
      </c>
      <c r="E3990">
        <v>140.77000000000001</v>
      </c>
      <c r="F3990">
        <v>181910731</v>
      </c>
      <c r="G3990">
        <v>183.54750000000001</v>
      </c>
      <c r="H3990">
        <f t="shared" si="62"/>
        <v>2.0620818619443426E-3</v>
      </c>
    </row>
    <row r="3991" spans="1:8" x14ac:dyDescent="0.2">
      <c r="A3991" s="1">
        <v>39583</v>
      </c>
      <c r="B3991">
        <v>141.04</v>
      </c>
      <c r="C3991">
        <v>142.63</v>
      </c>
      <c r="D3991">
        <v>140.83000000000001</v>
      </c>
      <c r="E3991">
        <v>142.53</v>
      </c>
      <c r="F3991">
        <v>166926993</v>
      </c>
      <c r="G3991">
        <v>185.8424</v>
      </c>
      <c r="H3991">
        <f t="shared" si="62"/>
        <v>1.2425513130546406E-2</v>
      </c>
    </row>
    <row r="3992" spans="1:8" x14ac:dyDescent="0.2">
      <c r="A3992" s="1">
        <v>39584</v>
      </c>
      <c r="B3992">
        <v>142.86000000000001</v>
      </c>
      <c r="C3992">
        <v>142.87</v>
      </c>
      <c r="D3992">
        <v>141.61000000000001</v>
      </c>
      <c r="E3992">
        <v>142.66</v>
      </c>
      <c r="F3992">
        <v>204236796</v>
      </c>
      <c r="G3992">
        <v>186.0119</v>
      </c>
      <c r="H3992">
        <f t="shared" si="62"/>
        <v>9.1164744761229599E-4</v>
      </c>
    </row>
    <row r="3993" spans="1:8" x14ac:dyDescent="0.2">
      <c r="A3993" s="1">
        <v>39587</v>
      </c>
      <c r="B3993">
        <v>142.81</v>
      </c>
      <c r="C3993">
        <v>144.30000000000001</v>
      </c>
      <c r="D3993">
        <v>142.30000000000001</v>
      </c>
      <c r="E3993">
        <v>143.05000000000001</v>
      </c>
      <c r="F3993">
        <v>165704071</v>
      </c>
      <c r="G3993">
        <v>186.5204</v>
      </c>
      <c r="H3993">
        <f t="shared" si="62"/>
        <v>2.7299663186726164E-3</v>
      </c>
    </row>
    <row r="3994" spans="1:8" x14ac:dyDescent="0.2">
      <c r="A3994" s="1">
        <v>39588</v>
      </c>
      <c r="B3994">
        <v>142.27000000000001</v>
      </c>
      <c r="C3994">
        <v>142.34</v>
      </c>
      <c r="D3994">
        <v>141</v>
      </c>
      <c r="E3994">
        <v>141.88999999999999</v>
      </c>
      <c r="F3994">
        <v>178552026</v>
      </c>
      <c r="G3994">
        <v>185.00790000000001</v>
      </c>
      <c r="H3994">
        <f t="shared" si="62"/>
        <v>-8.1420896106676466E-3</v>
      </c>
    </row>
    <row r="3995" spans="1:8" x14ac:dyDescent="0.2">
      <c r="A3995" s="1">
        <v>39589</v>
      </c>
      <c r="B3995">
        <v>141.81</v>
      </c>
      <c r="C3995">
        <v>142.12</v>
      </c>
      <c r="D3995">
        <v>139</v>
      </c>
      <c r="E3995">
        <v>139.49</v>
      </c>
      <c r="F3995">
        <v>252724795</v>
      </c>
      <c r="G3995">
        <v>181.87860000000001</v>
      </c>
      <c r="H3995">
        <f t="shared" si="62"/>
        <v>-1.7059095324998275E-2</v>
      </c>
    </row>
    <row r="3996" spans="1:8" x14ac:dyDescent="0.2">
      <c r="A3996" s="1">
        <v>39590</v>
      </c>
      <c r="B3996">
        <v>139.43</v>
      </c>
      <c r="C3996">
        <v>140.16999999999999</v>
      </c>
      <c r="D3996">
        <v>139</v>
      </c>
      <c r="E3996">
        <v>139.51</v>
      </c>
      <c r="F3996">
        <v>170820315</v>
      </c>
      <c r="G3996">
        <v>181.90459999999999</v>
      </c>
      <c r="H3996">
        <f t="shared" si="62"/>
        <v>1.4294228015021559E-4</v>
      </c>
    </row>
    <row r="3997" spans="1:8" x14ac:dyDescent="0.2">
      <c r="A3997" s="1">
        <v>39591</v>
      </c>
      <c r="B3997">
        <v>139.05000000000001</v>
      </c>
      <c r="C3997">
        <v>139.66309999999999</v>
      </c>
      <c r="D3997">
        <v>137.52000000000001</v>
      </c>
      <c r="E3997">
        <v>137.63999999999999</v>
      </c>
      <c r="F3997">
        <v>181436189</v>
      </c>
      <c r="G3997">
        <v>179.46639999999999</v>
      </c>
      <c r="H3997">
        <f t="shared" si="62"/>
        <v>-1.3494370047242299E-2</v>
      </c>
    </row>
    <row r="3998" spans="1:8" x14ac:dyDescent="0.2">
      <c r="A3998" s="1">
        <v>39594</v>
      </c>
      <c r="B3998">
        <v>139.05000000000001</v>
      </c>
      <c r="C3998">
        <v>139.66309999999999</v>
      </c>
      <c r="D3998">
        <v>137.52000000000001</v>
      </c>
      <c r="E3998">
        <v>137.63999999999999</v>
      </c>
      <c r="F3998">
        <v>181436189</v>
      </c>
      <c r="G3998">
        <v>179.46639999999999</v>
      </c>
      <c r="H3998">
        <f t="shared" si="62"/>
        <v>0</v>
      </c>
    </row>
    <row r="3999" spans="1:8" x14ac:dyDescent="0.2">
      <c r="A3999" s="1">
        <v>39595</v>
      </c>
      <c r="B3999">
        <v>137.80000000000001</v>
      </c>
      <c r="C3999">
        <v>139</v>
      </c>
      <c r="D3999">
        <v>137.53</v>
      </c>
      <c r="E3999">
        <v>138.66</v>
      </c>
      <c r="F3999">
        <v>168322809</v>
      </c>
      <c r="G3999">
        <v>180.7963</v>
      </c>
      <c r="H3999">
        <f t="shared" si="62"/>
        <v>7.3829793697006707E-3</v>
      </c>
    </row>
    <row r="4000" spans="1:8" x14ac:dyDescent="0.2">
      <c r="A4000" s="1">
        <v>39596</v>
      </c>
      <c r="B4000">
        <v>139.16999999999999</v>
      </c>
      <c r="C4000">
        <v>140</v>
      </c>
      <c r="D4000">
        <v>138</v>
      </c>
      <c r="E4000">
        <v>139.30000000000001</v>
      </c>
      <c r="F4000">
        <v>181288080</v>
      </c>
      <c r="G4000">
        <v>181.63079999999999</v>
      </c>
      <c r="H4000">
        <f t="shared" si="62"/>
        <v>4.60507216346695E-3</v>
      </c>
    </row>
    <row r="4001" spans="1:8" x14ac:dyDescent="0.2">
      <c r="A4001" s="1">
        <v>39597</v>
      </c>
      <c r="B4001">
        <v>139.13</v>
      </c>
      <c r="C4001">
        <v>140.93</v>
      </c>
      <c r="D4001">
        <v>139.08000000000001</v>
      </c>
      <c r="E4001">
        <v>140</v>
      </c>
      <c r="F4001">
        <v>173927173</v>
      </c>
      <c r="G4001">
        <v>182.54349999999999</v>
      </c>
      <c r="H4001">
        <f t="shared" si="62"/>
        <v>5.0124454742412894E-3</v>
      </c>
    </row>
    <row r="4002" spans="1:8" x14ac:dyDescent="0.2">
      <c r="A4002" s="1">
        <v>39598</v>
      </c>
      <c r="B4002">
        <v>140.47</v>
      </c>
      <c r="C4002">
        <v>140.74</v>
      </c>
      <c r="D4002">
        <v>139.94</v>
      </c>
      <c r="E4002">
        <v>140.35</v>
      </c>
      <c r="F4002">
        <v>117361933</v>
      </c>
      <c r="G4002">
        <v>182.9999</v>
      </c>
      <c r="H4002">
        <f t="shared" si="62"/>
        <v>2.4971056085725252E-3</v>
      </c>
    </row>
    <row r="4003" spans="1:8" x14ac:dyDescent="0.2">
      <c r="A4003" s="1">
        <v>39601</v>
      </c>
      <c r="B4003">
        <v>139.83000000000001</v>
      </c>
      <c r="C4003">
        <v>139.86000000000001</v>
      </c>
      <c r="D4003">
        <v>138</v>
      </c>
      <c r="E4003">
        <v>138.9</v>
      </c>
      <c r="F4003">
        <v>181069856</v>
      </c>
      <c r="G4003">
        <v>181.10929999999999</v>
      </c>
      <c r="H4003">
        <f t="shared" si="62"/>
        <v>-1.0384889978595879E-2</v>
      </c>
    </row>
    <row r="4004" spans="1:8" x14ac:dyDescent="0.2">
      <c r="A4004" s="1">
        <v>39602</v>
      </c>
      <c r="B4004">
        <v>139.30000000000001</v>
      </c>
      <c r="C4004">
        <v>139.62</v>
      </c>
      <c r="D4004">
        <v>137.22999999999999</v>
      </c>
      <c r="E4004">
        <v>138.09</v>
      </c>
      <c r="F4004">
        <v>272049901</v>
      </c>
      <c r="G4004">
        <v>180.0531</v>
      </c>
      <c r="H4004">
        <f t="shared" si="62"/>
        <v>-5.8489090283222467E-3</v>
      </c>
    </row>
    <row r="4005" spans="1:8" x14ac:dyDescent="0.2">
      <c r="A4005" s="1">
        <v>39603</v>
      </c>
      <c r="B4005">
        <v>137.69999999999999</v>
      </c>
      <c r="C4005">
        <v>139.16</v>
      </c>
      <c r="D4005">
        <v>137.46</v>
      </c>
      <c r="E4005">
        <v>138.02000000000001</v>
      </c>
      <c r="F4005">
        <v>246726346</v>
      </c>
      <c r="G4005">
        <v>179.96180000000001</v>
      </c>
      <c r="H4005">
        <f t="shared" si="62"/>
        <v>-5.0720124060088523E-4</v>
      </c>
    </row>
    <row r="4006" spans="1:8" x14ac:dyDescent="0.2">
      <c r="A4006" s="1">
        <v>39604</v>
      </c>
      <c r="B4006">
        <v>138.58000000000001</v>
      </c>
      <c r="C4006">
        <v>140.88999999999999</v>
      </c>
      <c r="D4006">
        <v>138.32</v>
      </c>
      <c r="E4006">
        <v>140.78</v>
      </c>
      <c r="F4006">
        <v>237867025</v>
      </c>
      <c r="G4006">
        <v>183.56059999999999</v>
      </c>
      <c r="H4006">
        <f t="shared" si="62"/>
        <v>1.9800252061613399E-2</v>
      </c>
    </row>
    <row r="4007" spans="1:8" x14ac:dyDescent="0.2">
      <c r="A4007" s="1">
        <v>39605</v>
      </c>
      <c r="B4007">
        <v>139.55000000000001</v>
      </c>
      <c r="C4007">
        <v>139.80000000000001</v>
      </c>
      <c r="D4007">
        <v>136.22</v>
      </c>
      <c r="E4007">
        <v>136.29</v>
      </c>
      <c r="F4007">
        <v>384276297</v>
      </c>
      <c r="G4007">
        <v>177.70609999999999</v>
      </c>
      <c r="H4007">
        <f t="shared" si="62"/>
        <v>-3.2413796117559457E-2</v>
      </c>
    </row>
    <row r="4008" spans="1:8" x14ac:dyDescent="0.2">
      <c r="A4008" s="1">
        <v>39608</v>
      </c>
      <c r="B4008">
        <v>136.86000000000001</v>
      </c>
      <c r="C4008">
        <v>137.5</v>
      </c>
      <c r="D4008">
        <v>135.41</v>
      </c>
      <c r="E4008">
        <v>136.62</v>
      </c>
      <c r="F4008">
        <v>228263864</v>
      </c>
      <c r="G4008">
        <v>178.13640000000001</v>
      </c>
      <c r="H4008">
        <f t="shared" si="62"/>
        <v>2.418486885282789E-3</v>
      </c>
    </row>
    <row r="4009" spans="1:8" x14ac:dyDescent="0.2">
      <c r="A4009" s="1">
        <v>39609</v>
      </c>
      <c r="B4009">
        <v>135.66999999999999</v>
      </c>
      <c r="C4009">
        <v>137.1</v>
      </c>
      <c r="D4009">
        <v>135.35</v>
      </c>
      <c r="E4009">
        <v>135.94</v>
      </c>
      <c r="F4009">
        <v>260234811</v>
      </c>
      <c r="G4009">
        <v>177.24979999999999</v>
      </c>
      <c r="H4009">
        <f t="shared" si="62"/>
        <v>-4.9895119131901922E-3</v>
      </c>
    </row>
    <row r="4010" spans="1:8" x14ac:dyDescent="0.2">
      <c r="A4010" s="1">
        <v>39610</v>
      </c>
      <c r="B4010">
        <v>135.97</v>
      </c>
      <c r="C4010">
        <v>136.25919999999999</v>
      </c>
      <c r="D4010">
        <v>133.93</v>
      </c>
      <c r="E4010">
        <v>133.94</v>
      </c>
      <c r="F4010">
        <v>284064388</v>
      </c>
      <c r="G4010">
        <v>174.642</v>
      </c>
      <c r="H4010">
        <f t="shared" si="62"/>
        <v>-1.4821872755602428E-2</v>
      </c>
    </row>
    <row r="4011" spans="1:8" x14ac:dyDescent="0.2">
      <c r="A4011" s="1">
        <v>39611</v>
      </c>
      <c r="B4011">
        <v>134.6</v>
      </c>
      <c r="C4011">
        <v>135.87</v>
      </c>
      <c r="D4011">
        <v>133.52000000000001</v>
      </c>
      <c r="E4011">
        <v>134.44999999999999</v>
      </c>
      <c r="F4011">
        <v>252791740</v>
      </c>
      <c r="G4011">
        <v>175.30699999999999</v>
      </c>
      <c r="H4011">
        <f t="shared" si="62"/>
        <v>3.8005583696572032E-3</v>
      </c>
    </row>
    <row r="4012" spans="1:8" x14ac:dyDescent="0.2">
      <c r="A4012" s="1">
        <v>39612</v>
      </c>
      <c r="B4012">
        <v>135.16999999999999</v>
      </c>
      <c r="C4012">
        <v>136.52000000000001</v>
      </c>
      <c r="D4012">
        <v>134.41800000000001</v>
      </c>
      <c r="E4012">
        <v>136.15</v>
      </c>
      <c r="F4012">
        <v>244727072</v>
      </c>
      <c r="G4012">
        <v>177.52359999999999</v>
      </c>
      <c r="H4012">
        <f t="shared" si="62"/>
        <v>1.2564835147984788E-2</v>
      </c>
    </row>
    <row r="4013" spans="1:8" x14ac:dyDescent="0.2">
      <c r="A4013" s="1">
        <v>39615</v>
      </c>
      <c r="B4013">
        <v>135.55000000000001</v>
      </c>
      <c r="C4013">
        <v>136.93</v>
      </c>
      <c r="D4013">
        <v>135.46</v>
      </c>
      <c r="E4013">
        <v>136.22999999999999</v>
      </c>
      <c r="F4013">
        <v>185832466</v>
      </c>
      <c r="G4013">
        <v>177.62790000000001</v>
      </c>
      <c r="H4013">
        <f t="shared" si="62"/>
        <v>5.8735499074913378E-4</v>
      </c>
    </row>
    <row r="4014" spans="1:8" x14ac:dyDescent="0.2">
      <c r="A4014" s="1">
        <v>39616</v>
      </c>
      <c r="B4014">
        <v>137.07</v>
      </c>
      <c r="C4014">
        <v>137.12</v>
      </c>
      <c r="D4014">
        <v>135.37</v>
      </c>
      <c r="E4014">
        <v>135.57</v>
      </c>
      <c r="F4014">
        <v>191743789</v>
      </c>
      <c r="G4014">
        <v>176.76730000000001</v>
      </c>
      <c r="H4014">
        <f t="shared" si="62"/>
        <v>-4.8567344684284919E-3</v>
      </c>
    </row>
    <row r="4015" spans="1:8" x14ac:dyDescent="0.2">
      <c r="A4015" s="1">
        <v>39617</v>
      </c>
      <c r="B4015">
        <v>134.69</v>
      </c>
      <c r="C4015">
        <v>135.52350000000001</v>
      </c>
      <c r="D4015">
        <v>133.71</v>
      </c>
      <c r="E4015">
        <v>134.25</v>
      </c>
      <c r="F4015">
        <v>266970557</v>
      </c>
      <c r="G4015">
        <v>175.0462</v>
      </c>
      <c r="H4015">
        <f t="shared" si="62"/>
        <v>-9.7842392645262066E-3</v>
      </c>
    </row>
    <row r="4016" spans="1:8" x14ac:dyDescent="0.2">
      <c r="A4016" s="1">
        <v>39618</v>
      </c>
      <c r="B4016">
        <v>134.15</v>
      </c>
      <c r="C4016">
        <v>135.24</v>
      </c>
      <c r="D4016">
        <v>132</v>
      </c>
      <c r="E4016">
        <v>134.41999999999999</v>
      </c>
      <c r="F4016">
        <v>304310864</v>
      </c>
      <c r="G4016">
        <v>175.2679</v>
      </c>
      <c r="H4016">
        <f t="shared" si="62"/>
        <v>1.2657214174245368E-3</v>
      </c>
    </row>
    <row r="4017" spans="1:8" x14ac:dyDescent="0.2">
      <c r="A4017" s="1">
        <v>39619</v>
      </c>
      <c r="B4017">
        <v>132.84</v>
      </c>
      <c r="C4017">
        <v>133.09</v>
      </c>
      <c r="D4017">
        <v>131.22</v>
      </c>
      <c r="E4017">
        <v>131.58000000000001</v>
      </c>
      <c r="F4017">
        <v>289275675</v>
      </c>
      <c r="G4017">
        <v>172.4374</v>
      </c>
      <c r="H4017">
        <f t="shared" si="62"/>
        <v>-1.6281388441995226E-2</v>
      </c>
    </row>
    <row r="4018" spans="1:8" x14ac:dyDescent="0.2">
      <c r="A4018" s="1">
        <v>39622</v>
      </c>
      <c r="B4018">
        <v>132.09</v>
      </c>
      <c r="C4018">
        <v>132.22999999999999</v>
      </c>
      <c r="D4018">
        <v>131.32</v>
      </c>
      <c r="E4018">
        <v>131.44999999999999</v>
      </c>
      <c r="F4018">
        <v>165115667</v>
      </c>
      <c r="G4018">
        <v>172.2671</v>
      </c>
      <c r="H4018">
        <f t="shared" si="62"/>
        <v>-9.8809278008094026E-4</v>
      </c>
    </row>
    <row r="4019" spans="1:8" x14ac:dyDescent="0.2">
      <c r="A4019" s="1">
        <v>39623</v>
      </c>
      <c r="B4019">
        <v>131.05000000000001</v>
      </c>
      <c r="C4019">
        <v>132.44</v>
      </c>
      <c r="D4019">
        <v>130.19</v>
      </c>
      <c r="E4019">
        <v>131.19</v>
      </c>
      <c r="F4019">
        <v>267300600</v>
      </c>
      <c r="G4019">
        <v>171.9263</v>
      </c>
      <c r="H4019">
        <f t="shared" si="62"/>
        <v>-1.9802826630090919E-3</v>
      </c>
    </row>
    <row r="4020" spans="1:8" x14ac:dyDescent="0.2">
      <c r="A4020" s="1">
        <v>39624</v>
      </c>
      <c r="B4020">
        <v>131.72</v>
      </c>
      <c r="C4020">
        <v>133.4</v>
      </c>
      <c r="D4020">
        <v>131.239</v>
      </c>
      <c r="E4020">
        <v>131.81</v>
      </c>
      <c r="F4020">
        <v>287853822</v>
      </c>
      <c r="G4020">
        <v>172.7388</v>
      </c>
      <c r="H4020">
        <f t="shared" si="62"/>
        <v>4.7147303574774924E-3</v>
      </c>
    </row>
    <row r="4021" spans="1:8" x14ac:dyDescent="0.2">
      <c r="A4021" s="1">
        <v>39625</v>
      </c>
      <c r="B4021">
        <v>130.57</v>
      </c>
      <c r="C4021">
        <v>131.41999999999999</v>
      </c>
      <c r="D4021">
        <v>128.08000000000001</v>
      </c>
      <c r="E4021">
        <v>128.22999999999999</v>
      </c>
      <c r="F4021">
        <v>297774971</v>
      </c>
      <c r="G4021">
        <v>168.0472</v>
      </c>
      <c r="H4021">
        <f t="shared" si="62"/>
        <v>-2.7535734646980892E-2</v>
      </c>
    </row>
    <row r="4022" spans="1:8" x14ac:dyDescent="0.2">
      <c r="A4022" s="1">
        <v>39626</v>
      </c>
      <c r="B4022">
        <v>128.28</v>
      </c>
      <c r="C4022">
        <v>128.86000000000001</v>
      </c>
      <c r="D4022">
        <v>127.035</v>
      </c>
      <c r="E4022">
        <v>127.53</v>
      </c>
      <c r="F4022">
        <v>303423342</v>
      </c>
      <c r="G4022">
        <v>167.12979999999999</v>
      </c>
      <c r="H4022">
        <f t="shared" si="62"/>
        <v>-5.4741362976127306E-3</v>
      </c>
    </row>
    <row r="4023" spans="1:8" x14ac:dyDescent="0.2">
      <c r="A4023" s="1">
        <v>39629</v>
      </c>
      <c r="B4023">
        <v>127.89</v>
      </c>
      <c r="C4023">
        <v>128.91</v>
      </c>
      <c r="D4023">
        <v>127.3</v>
      </c>
      <c r="E4023">
        <v>127.98</v>
      </c>
      <c r="F4023">
        <v>258888157</v>
      </c>
      <c r="G4023">
        <v>167.71960000000001</v>
      </c>
      <c r="H4023">
        <f t="shared" si="62"/>
        <v>3.5227813455893653E-3</v>
      </c>
    </row>
    <row r="4024" spans="1:8" x14ac:dyDescent="0.2">
      <c r="A4024" s="1">
        <v>39630</v>
      </c>
      <c r="B4024">
        <v>126.52</v>
      </c>
      <c r="C4024">
        <v>128.47</v>
      </c>
      <c r="D4024">
        <v>125.93</v>
      </c>
      <c r="E4024">
        <v>128.38</v>
      </c>
      <c r="F4024">
        <v>388621949</v>
      </c>
      <c r="G4024">
        <v>168.24379999999999</v>
      </c>
      <c r="H4024">
        <f t="shared" si="62"/>
        <v>3.1205805476979265E-3</v>
      </c>
    </row>
    <row r="4025" spans="1:8" x14ac:dyDescent="0.2">
      <c r="A4025" s="1">
        <v>39631</v>
      </c>
      <c r="B4025">
        <v>128.79</v>
      </c>
      <c r="C4025">
        <v>129.16</v>
      </c>
      <c r="D4025">
        <v>125.95</v>
      </c>
      <c r="E4025">
        <v>126.18</v>
      </c>
      <c r="F4025">
        <v>291223193</v>
      </c>
      <c r="G4025">
        <v>165.36070000000001</v>
      </c>
      <c r="H4025">
        <f t="shared" si="62"/>
        <v>-1.7284969367407754E-2</v>
      </c>
    </row>
    <row r="4026" spans="1:8" x14ac:dyDescent="0.2">
      <c r="A4026" s="1">
        <v>39632</v>
      </c>
      <c r="B4026">
        <v>127.11</v>
      </c>
      <c r="C4026">
        <v>127.11</v>
      </c>
      <c r="D4026">
        <v>124.99</v>
      </c>
      <c r="E4026">
        <v>126.31</v>
      </c>
      <c r="F4026">
        <v>239359650</v>
      </c>
      <c r="G4026">
        <v>165.53100000000001</v>
      </c>
      <c r="H4026">
        <f t="shared" si="62"/>
        <v>1.0293399020682159E-3</v>
      </c>
    </row>
    <row r="4027" spans="1:8" x14ac:dyDescent="0.2">
      <c r="A4027" s="1">
        <v>39633</v>
      </c>
      <c r="B4027">
        <v>127.11</v>
      </c>
      <c r="C4027">
        <v>127.11</v>
      </c>
      <c r="D4027">
        <v>124.99</v>
      </c>
      <c r="E4027">
        <v>126.31</v>
      </c>
      <c r="F4027">
        <v>239359650</v>
      </c>
      <c r="G4027">
        <v>165.53100000000001</v>
      </c>
      <c r="H4027">
        <f t="shared" si="62"/>
        <v>0</v>
      </c>
    </row>
    <row r="4028" spans="1:8" x14ac:dyDescent="0.2">
      <c r="A4028" s="1">
        <v>39636</v>
      </c>
      <c r="B4028">
        <v>126.79</v>
      </c>
      <c r="C4028">
        <v>127.34</v>
      </c>
      <c r="D4028">
        <v>123.92</v>
      </c>
      <c r="E4028">
        <v>125.02</v>
      </c>
      <c r="F4028">
        <v>372427205</v>
      </c>
      <c r="G4028">
        <v>163.84049999999999</v>
      </c>
      <c r="H4028">
        <f t="shared" si="62"/>
        <v>-1.0265094850518075E-2</v>
      </c>
    </row>
    <row r="4029" spans="1:8" x14ac:dyDescent="0.2">
      <c r="A4029" s="1">
        <v>39637</v>
      </c>
      <c r="B4029">
        <v>124.99</v>
      </c>
      <c r="C4029">
        <v>127.39</v>
      </c>
      <c r="D4029">
        <v>124.2</v>
      </c>
      <c r="E4029">
        <v>127.24</v>
      </c>
      <c r="F4029">
        <v>376225357</v>
      </c>
      <c r="G4029">
        <v>166.74979999999999</v>
      </c>
      <c r="H4029">
        <f t="shared" si="62"/>
        <v>1.7601091790415246E-2</v>
      </c>
    </row>
    <row r="4030" spans="1:8" x14ac:dyDescent="0.2">
      <c r="A4030" s="1">
        <v>39638</v>
      </c>
      <c r="B4030">
        <v>127.5</v>
      </c>
      <c r="C4030">
        <v>127.74</v>
      </c>
      <c r="D4030">
        <v>124.39</v>
      </c>
      <c r="E4030">
        <v>124.79</v>
      </c>
      <c r="F4030">
        <v>336789772</v>
      </c>
      <c r="G4030">
        <v>163.53899999999999</v>
      </c>
      <c r="H4030">
        <f t="shared" si="62"/>
        <v>-1.9442991391574793E-2</v>
      </c>
    </row>
    <row r="4031" spans="1:8" x14ac:dyDescent="0.2">
      <c r="A4031" s="1">
        <v>39639</v>
      </c>
      <c r="B4031">
        <v>124.43</v>
      </c>
      <c r="C4031">
        <v>125.79</v>
      </c>
      <c r="D4031">
        <v>123.58</v>
      </c>
      <c r="E4031">
        <v>125.3</v>
      </c>
      <c r="F4031">
        <v>436475660</v>
      </c>
      <c r="G4031">
        <v>164.20740000000001</v>
      </c>
      <c r="H4031">
        <f t="shared" si="62"/>
        <v>4.0787689911763181E-3</v>
      </c>
    </row>
    <row r="4032" spans="1:8" x14ac:dyDescent="0.2">
      <c r="A4032" s="1">
        <v>39640</v>
      </c>
      <c r="B4032">
        <v>123.97</v>
      </c>
      <c r="C4032">
        <v>125.9</v>
      </c>
      <c r="D4032">
        <v>122.49</v>
      </c>
      <c r="E4032">
        <v>123.84</v>
      </c>
      <c r="F4032">
        <v>481124589</v>
      </c>
      <c r="G4032">
        <v>162.29409999999999</v>
      </c>
      <c r="H4032">
        <f t="shared" si="62"/>
        <v>-1.1720141568300591E-2</v>
      </c>
    </row>
    <row r="4033" spans="1:8" x14ac:dyDescent="0.2">
      <c r="A4033" s="1">
        <v>39643</v>
      </c>
      <c r="B4033">
        <v>125.26</v>
      </c>
      <c r="C4033">
        <v>125.5</v>
      </c>
      <c r="D4033">
        <v>122.4</v>
      </c>
      <c r="E4033">
        <v>122.72</v>
      </c>
      <c r="F4033">
        <v>322720839</v>
      </c>
      <c r="G4033">
        <v>160.8263</v>
      </c>
      <c r="H4033">
        <f t="shared" si="62"/>
        <v>-9.0852208412410818E-3</v>
      </c>
    </row>
    <row r="4034" spans="1:8" x14ac:dyDescent="0.2">
      <c r="A4034" s="1">
        <v>39644</v>
      </c>
      <c r="B4034">
        <v>121.8</v>
      </c>
      <c r="C4034">
        <v>123.49</v>
      </c>
      <c r="D4034">
        <v>120.02</v>
      </c>
      <c r="E4034">
        <v>120.99</v>
      </c>
      <c r="F4034">
        <v>502502423</v>
      </c>
      <c r="G4034">
        <v>158.5591</v>
      </c>
      <c r="H4034">
        <f t="shared" si="62"/>
        <v>-1.4197506103967861E-2</v>
      </c>
    </row>
    <row r="4035" spans="1:8" x14ac:dyDescent="0.2">
      <c r="A4035" s="1">
        <v>39645</v>
      </c>
      <c r="B4035">
        <v>121.45</v>
      </c>
      <c r="C4035">
        <v>124.57</v>
      </c>
      <c r="D4035">
        <v>121.1</v>
      </c>
      <c r="E4035">
        <v>123.96</v>
      </c>
      <c r="F4035">
        <v>371642870</v>
      </c>
      <c r="G4035">
        <v>162.4513</v>
      </c>
      <c r="H4035">
        <f t="shared" si="62"/>
        <v>2.4250870064579821E-2</v>
      </c>
    </row>
    <row r="4036" spans="1:8" x14ac:dyDescent="0.2">
      <c r="A4036" s="1">
        <v>39646</v>
      </c>
      <c r="B4036">
        <v>125.14</v>
      </c>
      <c r="C4036">
        <v>126.26</v>
      </c>
      <c r="D4036">
        <v>124.09</v>
      </c>
      <c r="E4036">
        <v>125.2</v>
      </c>
      <c r="F4036">
        <v>375490518</v>
      </c>
      <c r="G4036">
        <v>164.07640000000001</v>
      </c>
      <c r="H4036">
        <f t="shared" ref="H4036:H4099" si="63">LN(G4036)-LN(G4035)</f>
        <v>9.9539084612212392E-3</v>
      </c>
    </row>
    <row r="4037" spans="1:8" x14ac:dyDescent="0.2">
      <c r="A4037" s="1">
        <v>39647</v>
      </c>
      <c r="B4037">
        <v>126.17</v>
      </c>
      <c r="C4037">
        <v>126.41589999999999</v>
      </c>
      <c r="D4037">
        <v>125.15</v>
      </c>
      <c r="E4037">
        <v>125.98</v>
      </c>
      <c r="F4037">
        <v>267030007</v>
      </c>
      <c r="G4037">
        <v>165.0986</v>
      </c>
      <c r="H4037">
        <f t="shared" si="63"/>
        <v>6.2106981742555689E-3</v>
      </c>
    </row>
    <row r="4038" spans="1:8" x14ac:dyDescent="0.2">
      <c r="A4038" s="1">
        <v>39650</v>
      </c>
      <c r="B4038">
        <v>126.51</v>
      </c>
      <c r="C4038">
        <v>126.8</v>
      </c>
      <c r="D4038">
        <v>125.19</v>
      </c>
      <c r="E4038">
        <v>126.05</v>
      </c>
      <c r="F4038">
        <v>222862990</v>
      </c>
      <c r="G4038">
        <v>165.19030000000001</v>
      </c>
      <c r="H4038">
        <f t="shared" si="63"/>
        <v>5.5527147509959462E-4</v>
      </c>
    </row>
    <row r="4039" spans="1:8" x14ac:dyDescent="0.2">
      <c r="A4039" s="1">
        <v>39651</v>
      </c>
      <c r="B4039">
        <v>125.15</v>
      </c>
      <c r="C4039">
        <v>127.8</v>
      </c>
      <c r="D4039">
        <v>124.85</v>
      </c>
      <c r="E4039">
        <v>127.48</v>
      </c>
      <c r="F4039">
        <v>296904155</v>
      </c>
      <c r="G4039">
        <v>167.0643</v>
      </c>
      <c r="H4039">
        <f t="shared" si="63"/>
        <v>1.1280625595905924E-2</v>
      </c>
    </row>
    <row r="4040" spans="1:8" x14ac:dyDescent="0.2">
      <c r="A4040" s="1">
        <v>39652</v>
      </c>
      <c r="B4040">
        <v>127.89</v>
      </c>
      <c r="C4040">
        <v>129.15</v>
      </c>
      <c r="D4040">
        <v>127.55</v>
      </c>
      <c r="E4040">
        <v>128.16999999999999</v>
      </c>
      <c r="F4040">
        <v>311698327</v>
      </c>
      <c r="G4040">
        <v>167.96860000000001</v>
      </c>
      <c r="H4040">
        <f t="shared" si="63"/>
        <v>5.3982889206141138E-3</v>
      </c>
    </row>
    <row r="4041" spans="1:8" x14ac:dyDescent="0.2">
      <c r="A4041" s="1">
        <v>39653</v>
      </c>
      <c r="B4041">
        <v>128.34</v>
      </c>
      <c r="C4041">
        <v>128.41</v>
      </c>
      <c r="D4041">
        <v>125.16</v>
      </c>
      <c r="E4041">
        <v>125.51</v>
      </c>
      <c r="F4041">
        <v>248634472</v>
      </c>
      <c r="G4041">
        <v>164.48259999999999</v>
      </c>
      <c r="H4041">
        <f t="shared" si="63"/>
        <v>-2.0972267637621833E-2</v>
      </c>
    </row>
    <row r="4042" spans="1:8" x14ac:dyDescent="0.2">
      <c r="A4042" s="1">
        <v>39654</v>
      </c>
      <c r="B4042">
        <v>125.89</v>
      </c>
      <c r="C4042">
        <v>126.49</v>
      </c>
      <c r="D4042">
        <v>125.17</v>
      </c>
      <c r="E4042">
        <v>125.48</v>
      </c>
      <c r="F4042">
        <v>219130985</v>
      </c>
      <c r="G4042">
        <v>164.44329999999999</v>
      </c>
      <c r="H4042">
        <f t="shared" si="63"/>
        <v>-2.3895959659547827E-4</v>
      </c>
    </row>
    <row r="4043" spans="1:8" x14ac:dyDescent="0.2">
      <c r="A4043" s="1">
        <v>39657</v>
      </c>
      <c r="B4043">
        <v>125.51</v>
      </c>
      <c r="C4043">
        <v>126.06</v>
      </c>
      <c r="D4043">
        <v>123.42</v>
      </c>
      <c r="E4043">
        <v>123.64</v>
      </c>
      <c r="F4043">
        <v>205202879</v>
      </c>
      <c r="G4043">
        <v>162.03190000000001</v>
      </c>
      <c r="H4043">
        <f t="shared" si="63"/>
        <v>-1.4772600510568168E-2</v>
      </c>
    </row>
    <row r="4044" spans="1:8" x14ac:dyDescent="0.2">
      <c r="A4044" s="1">
        <v>39658</v>
      </c>
      <c r="B4044">
        <v>123.98</v>
      </c>
      <c r="C4044">
        <v>126.38</v>
      </c>
      <c r="D4044">
        <v>123.64</v>
      </c>
      <c r="E4044">
        <v>126.28</v>
      </c>
      <c r="F4044">
        <v>261505542</v>
      </c>
      <c r="G4044">
        <v>165.49170000000001</v>
      </c>
      <c r="H4044">
        <f t="shared" si="63"/>
        <v>2.1127813074413027E-2</v>
      </c>
    </row>
    <row r="4045" spans="1:8" x14ac:dyDescent="0.2">
      <c r="A4045" s="1">
        <v>39659</v>
      </c>
      <c r="B4045">
        <v>127.11</v>
      </c>
      <c r="C4045">
        <v>128.6</v>
      </c>
      <c r="D4045">
        <v>126.28</v>
      </c>
      <c r="E4045">
        <v>128.53</v>
      </c>
      <c r="F4045">
        <v>354709945</v>
      </c>
      <c r="G4045">
        <v>168.44040000000001</v>
      </c>
      <c r="H4045">
        <f t="shared" si="63"/>
        <v>1.7660935521639942E-2</v>
      </c>
    </row>
    <row r="4046" spans="1:8" x14ac:dyDescent="0.2">
      <c r="A4046" s="1">
        <v>39660</v>
      </c>
      <c r="B4046">
        <v>127.4</v>
      </c>
      <c r="C4046">
        <v>128.57</v>
      </c>
      <c r="D4046">
        <v>126.63</v>
      </c>
      <c r="E4046">
        <v>126.83</v>
      </c>
      <c r="F4046">
        <v>277402187</v>
      </c>
      <c r="G4046">
        <v>166.21250000000001</v>
      </c>
      <c r="H4046">
        <f t="shared" si="63"/>
        <v>-1.3314887840925493E-2</v>
      </c>
    </row>
    <row r="4047" spans="1:8" x14ac:dyDescent="0.2">
      <c r="A4047" s="1">
        <v>39661</v>
      </c>
      <c r="B4047">
        <v>127.12</v>
      </c>
      <c r="C4047">
        <v>127.28</v>
      </c>
      <c r="D4047">
        <v>125.46</v>
      </c>
      <c r="E4047">
        <v>126.16</v>
      </c>
      <c r="F4047">
        <v>248703556</v>
      </c>
      <c r="G4047">
        <v>165.33439999999999</v>
      </c>
      <c r="H4047">
        <f t="shared" si="63"/>
        <v>-5.2970005339147974E-3</v>
      </c>
    </row>
    <row r="4048" spans="1:8" x14ac:dyDescent="0.2">
      <c r="A4048" s="1">
        <v>39664</v>
      </c>
      <c r="B4048">
        <v>126.04</v>
      </c>
      <c r="C4048">
        <v>126.14</v>
      </c>
      <c r="D4048">
        <v>124.76</v>
      </c>
      <c r="E4048">
        <v>124.99</v>
      </c>
      <c r="F4048">
        <v>188251720</v>
      </c>
      <c r="G4048">
        <v>163.80109999999999</v>
      </c>
      <c r="H4048">
        <f t="shared" si="63"/>
        <v>-9.3172027457741891E-3</v>
      </c>
    </row>
    <row r="4049" spans="1:8" x14ac:dyDescent="0.2">
      <c r="A4049" s="1">
        <v>39665</v>
      </c>
      <c r="B4049">
        <v>126.02</v>
      </c>
      <c r="C4049">
        <v>128.56</v>
      </c>
      <c r="D4049">
        <v>124.9736</v>
      </c>
      <c r="E4049">
        <v>128.36000000000001</v>
      </c>
      <c r="F4049">
        <v>251624292</v>
      </c>
      <c r="G4049">
        <v>168.2176</v>
      </c>
      <c r="H4049">
        <f t="shared" si="63"/>
        <v>2.6605492498112504E-2</v>
      </c>
    </row>
    <row r="4050" spans="1:8" x14ac:dyDescent="0.2">
      <c r="A4050" s="1">
        <v>39666</v>
      </c>
      <c r="B4050">
        <v>128.02000000000001</v>
      </c>
      <c r="C4050">
        <v>129.30000000000001</v>
      </c>
      <c r="D4050">
        <v>127.48</v>
      </c>
      <c r="E4050">
        <v>128.93</v>
      </c>
      <c r="F4050">
        <v>209555389</v>
      </c>
      <c r="G4050">
        <v>168.96459999999999</v>
      </c>
      <c r="H4050">
        <f t="shared" si="63"/>
        <v>4.430846124832577E-3</v>
      </c>
    </row>
    <row r="4051" spans="1:8" x14ac:dyDescent="0.2">
      <c r="A4051" s="1">
        <v>39667</v>
      </c>
      <c r="B4051">
        <v>127.96</v>
      </c>
      <c r="C4051">
        <v>129.0549</v>
      </c>
      <c r="D4051">
        <v>126.54</v>
      </c>
      <c r="E4051">
        <v>127.01</v>
      </c>
      <c r="F4051">
        <v>246312455</v>
      </c>
      <c r="G4051">
        <v>166.44839999999999</v>
      </c>
      <c r="H4051">
        <f t="shared" si="63"/>
        <v>-1.5003874047492261E-2</v>
      </c>
    </row>
    <row r="4052" spans="1:8" x14ac:dyDescent="0.2">
      <c r="A4052" s="1">
        <v>39668</v>
      </c>
      <c r="B4052">
        <v>126.58</v>
      </c>
      <c r="C4052">
        <v>129.93</v>
      </c>
      <c r="D4052">
        <v>126.38</v>
      </c>
      <c r="E4052">
        <v>129.37</v>
      </c>
      <c r="F4052">
        <v>260811653</v>
      </c>
      <c r="G4052">
        <v>169.5412</v>
      </c>
      <c r="H4052">
        <f t="shared" si="63"/>
        <v>1.8410613652321217E-2</v>
      </c>
    </row>
    <row r="4053" spans="1:8" x14ac:dyDescent="0.2">
      <c r="A4053" s="1">
        <v>39671</v>
      </c>
      <c r="B4053">
        <v>129.47</v>
      </c>
      <c r="C4053">
        <v>131.51</v>
      </c>
      <c r="D4053">
        <v>129.22999999999999</v>
      </c>
      <c r="E4053">
        <v>130.71</v>
      </c>
      <c r="F4053">
        <v>249425782</v>
      </c>
      <c r="G4053">
        <v>171.29730000000001</v>
      </c>
      <c r="H4053">
        <f t="shared" si="63"/>
        <v>1.0304678253580057E-2</v>
      </c>
    </row>
    <row r="4054" spans="1:8" x14ac:dyDescent="0.2">
      <c r="A4054" s="1">
        <v>39672</v>
      </c>
      <c r="B4054">
        <v>130.2801</v>
      </c>
      <c r="C4054">
        <v>130.7028</v>
      </c>
      <c r="D4054">
        <v>128.72999999999999</v>
      </c>
      <c r="E4054">
        <v>129.35</v>
      </c>
      <c r="F4054">
        <v>213200792</v>
      </c>
      <c r="G4054">
        <v>169.51499999999999</v>
      </c>
      <c r="H4054">
        <f t="shared" si="63"/>
        <v>-1.0459224904265874E-2</v>
      </c>
    </row>
    <row r="4055" spans="1:8" x14ac:dyDescent="0.2">
      <c r="A4055" s="1">
        <v>39673</v>
      </c>
      <c r="B4055">
        <v>128.79</v>
      </c>
      <c r="C4055">
        <v>129.65</v>
      </c>
      <c r="D4055">
        <v>127.67</v>
      </c>
      <c r="E4055">
        <v>128.57</v>
      </c>
      <c r="F4055">
        <v>256467211</v>
      </c>
      <c r="G4055">
        <v>168.49279999999999</v>
      </c>
      <c r="H4055">
        <f t="shared" si="63"/>
        <v>-6.0483995710844951E-3</v>
      </c>
    </row>
    <row r="4056" spans="1:8" x14ac:dyDescent="0.2">
      <c r="A4056" s="1">
        <v>39674</v>
      </c>
      <c r="B4056">
        <v>127.84</v>
      </c>
      <c r="C4056">
        <v>130.28</v>
      </c>
      <c r="D4056">
        <v>127.75</v>
      </c>
      <c r="E4056">
        <v>129.54</v>
      </c>
      <c r="F4056">
        <v>239556086</v>
      </c>
      <c r="G4056">
        <v>169.76400000000001</v>
      </c>
      <c r="H4056">
        <f t="shared" si="63"/>
        <v>7.5162183556587436E-3</v>
      </c>
    </row>
    <row r="4057" spans="1:8" x14ac:dyDescent="0.2">
      <c r="A4057" s="1">
        <v>39675</v>
      </c>
      <c r="B4057">
        <v>129.93</v>
      </c>
      <c r="C4057">
        <v>130.5</v>
      </c>
      <c r="D4057">
        <v>129.30000000000001</v>
      </c>
      <c r="E4057">
        <v>130.16999999999999</v>
      </c>
      <c r="F4057">
        <v>181005385</v>
      </c>
      <c r="G4057">
        <v>170.58959999999999</v>
      </c>
      <c r="H4057">
        <f t="shared" si="63"/>
        <v>4.8514346215515758E-3</v>
      </c>
    </row>
    <row r="4058" spans="1:8" x14ac:dyDescent="0.2">
      <c r="A4058" s="1">
        <v>39678</v>
      </c>
      <c r="B4058">
        <v>130.43</v>
      </c>
      <c r="C4058">
        <v>130.47999999999999</v>
      </c>
      <c r="D4058">
        <v>127.66</v>
      </c>
      <c r="E4058">
        <v>128.38999999999999</v>
      </c>
      <c r="F4058">
        <v>172275090</v>
      </c>
      <c r="G4058">
        <v>168.2569</v>
      </c>
      <c r="H4058">
        <f t="shared" si="63"/>
        <v>-1.3768693801226917E-2</v>
      </c>
    </row>
    <row r="4059" spans="1:8" x14ac:dyDescent="0.2">
      <c r="A4059" s="1">
        <v>39679</v>
      </c>
      <c r="B4059">
        <v>127.42</v>
      </c>
      <c r="C4059">
        <v>128.1181</v>
      </c>
      <c r="D4059">
        <v>126.53</v>
      </c>
      <c r="E4059">
        <v>126.99</v>
      </c>
      <c r="F4059">
        <v>194673636</v>
      </c>
      <c r="G4059">
        <v>166.4222</v>
      </c>
      <c r="H4059">
        <f t="shared" si="63"/>
        <v>-1.0964045135260392E-2</v>
      </c>
    </row>
    <row r="4060" spans="1:8" x14ac:dyDescent="0.2">
      <c r="A4060" s="1">
        <v>39680</v>
      </c>
      <c r="B4060">
        <v>127.39</v>
      </c>
      <c r="C4060">
        <v>127.95</v>
      </c>
      <c r="D4060">
        <v>126.34</v>
      </c>
      <c r="E4060">
        <v>127.58</v>
      </c>
      <c r="F4060">
        <v>225498123</v>
      </c>
      <c r="G4060">
        <v>167.19540000000001</v>
      </c>
      <c r="H4060">
        <f t="shared" si="63"/>
        <v>4.6352553605562008E-3</v>
      </c>
    </row>
    <row r="4061" spans="1:8" x14ac:dyDescent="0.2">
      <c r="A4061" s="1">
        <v>39681</v>
      </c>
      <c r="B4061">
        <v>126.75</v>
      </c>
      <c r="C4061">
        <v>128.44</v>
      </c>
      <c r="D4061">
        <v>126.6</v>
      </c>
      <c r="E4061">
        <v>127.8</v>
      </c>
      <c r="F4061">
        <v>180609785</v>
      </c>
      <c r="G4061">
        <v>167.4837</v>
      </c>
      <c r="H4061">
        <f t="shared" si="63"/>
        <v>1.7228447866077801E-3</v>
      </c>
    </row>
    <row r="4062" spans="1:8" x14ac:dyDescent="0.2">
      <c r="A4062" s="1">
        <v>39682</v>
      </c>
      <c r="B4062">
        <v>128.66999999999999</v>
      </c>
      <c r="C4062">
        <v>129.65</v>
      </c>
      <c r="D4062">
        <v>127.8</v>
      </c>
      <c r="E4062">
        <v>129.65</v>
      </c>
      <c r="F4062">
        <v>167715248</v>
      </c>
      <c r="G4062">
        <v>169.90809999999999</v>
      </c>
      <c r="H4062">
        <f t="shared" si="63"/>
        <v>1.4371669547440291E-2</v>
      </c>
    </row>
    <row r="4063" spans="1:8" x14ac:dyDescent="0.2">
      <c r="A4063" s="1">
        <v>39685</v>
      </c>
      <c r="B4063">
        <v>128.80000000000001</v>
      </c>
      <c r="C4063">
        <v>129.65</v>
      </c>
      <c r="D4063">
        <v>126.75</v>
      </c>
      <c r="E4063">
        <v>127.02</v>
      </c>
      <c r="F4063">
        <v>171936874</v>
      </c>
      <c r="G4063">
        <v>166.4615</v>
      </c>
      <c r="H4063">
        <f t="shared" si="63"/>
        <v>-2.0493651193262075E-2</v>
      </c>
    </row>
    <row r="4064" spans="1:8" x14ac:dyDescent="0.2">
      <c r="A4064" s="1">
        <v>39686</v>
      </c>
      <c r="B4064">
        <v>127.02</v>
      </c>
      <c r="C4064">
        <v>127.87</v>
      </c>
      <c r="D4064">
        <v>126.58</v>
      </c>
      <c r="E4064">
        <v>127.39</v>
      </c>
      <c r="F4064">
        <v>159117183</v>
      </c>
      <c r="G4064">
        <v>166.94640000000001</v>
      </c>
      <c r="H4064">
        <f t="shared" si="63"/>
        <v>2.9087513636492091E-3</v>
      </c>
    </row>
    <row r="4065" spans="1:8" x14ac:dyDescent="0.2">
      <c r="A4065" s="1">
        <v>39687</v>
      </c>
      <c r="B4065">
        <v>127.55</v>
      </c>
      <c r="C4065">
        <v>128.83000000000001</v>
      </c>
      <c r="D4065">
        <v>127.3</v>
      </c>
      <c r="E4065">
        <v>128.63</v>
      </c>
      <c r="F4065">
        <v>171032725</v>
      </c>
      <c r="G4065">
        <v>168.57140000000001</v>
      </c>
      <c r="H4065">
        <f t="shared" si="63"/>
        <v>9.6865960980041521E-3</v>
      </c>
    </row>
    <row r="4066" spans="1:8" x14ac:dyDescent="0.2">
      <c r="A4066" s="1">
        <v>39688</v>
      </c>
      <c r="B4066">
        <v>129.28</v>
      </c>
      <c r="C4066">
        <v>130.34</v>
      </c>
      <c r="D4066">
        <v>128.63</v>
      </c>
      <c r="E4066">
        <v>130.19</v>
      </c>
      <c r="F4066">
        <v>167537065</v>
      </c>
      <c r="G4066">
        <v>170.61580000000001</v>
      </c>
      <c r="H4066">
        <f t="shared" si="63"/>
        <v>1.2054846158743082E-2</v>
      </c>
    </row>
    <row r="4067" spans="1:8" x14ac:dyDescent="0.2">
      <c r="A4067" s="1">
        <v>39689</v>
      </c>
      <c r="B4067">
        <v>129.72999999999999</v>
      </c>
      <c r="C4067">
        <v>130.13999999999999</v>
      </c>
      <c r="D4067">
        <v>128.51</v>
      </c>
      <c r="E4067">
        <v>128.79</v>
      </c>
      <c r="F4067">
        <v>189209985</v>
      </c>
      <c r="G4067">
        <v>168.78110000000001</v>
      </c>
      <c r="H4067">
        <f t="shared" si="63"/>
        <v>-1.0811636003141167E-2</v>
      </c>
    </row>
    <row r="4068" spans="1:8" x14ac:dyDescent="0.2">
      <c r="A4068" s="1">
        <v>39692</v>
      </c>
      <c r="B4068">
        <v>129.72999999999999</v>
      </c>
      <c r="C4068">
        <v>130.13999999999999</v>
      </c>
      <c r="D4068">
        <v>128.51</v>
      </c>
      <c r="E4068">
        <v>128.79</v>
      </c>
      <c r="F4068">
        <v>189209985</v>
      </c>
      <c r="G4068">
        <v>168.78110000000001</v>
      </c>
      <c r="H4068">
        <f t="shared" si="63"/>
        <v>0</v>
      </c>
    </row>
    <row r="4069" spans="1:8" x14ac:dyDescent="0.2">
      <c r="A4069" s="1">
        <v>39693</v>
      </c>
      <c r="B4069">
        <v>130.03</v>
      </c>
      <c r="C4069">
        <v>130.71</v>
      </c>
      <c r="D4069">
        <v>127.52</v>
      </c>
      <c r="E4069">
        <v>127.99</v>
      </c>
      <c r="F4069">
        <v>252469587</v>
      </c>
      <c r="G4069">
        <v>167.73269999999999</v>
      </c>
      <c r="H4069">
        <f t="shared" si="63"/>
        <v>-6.230968192125097E-3</v>
      </c>
    </row>
    <row r="4070" spans="1:8" x14ac:dyDescent="0.2">
      <c r="A4070" s="1">
        <v>39694</v>
      </c>
      <c r="B4070">
        <v>127.88</v>
      </c>
      <c r="C4070">
        <v>128.5</v>
      </c>
      <c r="D4070">
        <v>126.93</v>
      </c>
      <c r="E4070">
        <v>127.88</v>
      </c>
      <c r="F4070">
        <v>251949709</v>
      </c>
      <c r="G4070">
        <v>167.58850000000001</v>
      </c>
      <c r="H4070">
        <f t="shared" si="63"/>
        <v>-8.6007093431028636E-4</v>
      </c>
    </row>
    <row r="4071" spans="1:8" x14ac:dyDescent="0.2">
      <c r="A4071" s="1">
        <v>39695</v>
      </c>
      <c r="B4071">
        <v>126.97</v>
      </c>
      <c r="C4071">
        <v>127.23</v>
      </c>
      <c r="D4071">
        <v>123.96</v>
      </c>
      <c r="E4071">
        <v>124.03</v>
      </c>
      <c r="F4071">
        <v>340438555</v>
      </c>
      <c r="G4071">
        <v>162.54300000000001</v>
      </c>
      <c r="H4071">
        <f t="shared" si="63"/>
        <v>-3.0568987792092273E-2</v>
      </c>
    </row>
    <row r="4072" spans="1:8" x14ac:dyDescent="0.2">
      <c r="A4072" s="1">
        <v>39696</v>
      </c>
      <c r="B4072">
        <v>123.29</v>
      </c>
      <c r="C4072">
        <v>124.95</v>
      </c>
      <c r="D4072">
        <v>122</v>
      </c>
      <c r="E4072">
        <v>124.42</v>
      </c>
      <c r="F4072">
        <v>289514595</v>
      </c>
      <c r="G4072">
        <v>163.05410000000001</v>
      </c>
      <c r="H4072">
        <f t="shared" si="63"/>
        <v>3.1394654300900271E-3</v>
      </c>
    </row>
    <row r="4073" spans="1:8" x14ac:dyDescent="0.2">
      <c r="A4073" s="1">
        <v>39699</v>
      </c>
      <c r="B4073">
        <v>128.04</v>
      </c>
      <c r="C4073">
        <v>128.24</v>
      </c>
      <c r="D4073">
        <v>124.42</v>
      </c>
      <c r="E4073">
        <v>126.99</v>
      </c>
      <c r="F4073">
        <v>364148821</v>
      </c>
      <c r="G4073">
        <v>166.4222</v>
      </c>
      <c r="H4073">
        <f t="shared" si="63"/>
        <v>2.0445885369840155E-2</v>
      </c>
    </row>
    <row r="4074" spans="1:8" x14ac:dyDescent="0.2">
      <c r="A4074" s="1">
        <v>39700</v>
      </c>
      <c r="B4074">
        <v>127.1</v>
      </c>
      <c r="C4074">
        <v>127.36</v>
      </c>
      <c r="D4074">
        <v>122.8</v>
      </c>
      <c r="E4074">
        <v>123.22</v>
      </c>
      <c r="F4074">
        <v>377326719</v>
      </c>
      <c r="G4074">
        <v>161.48150000000001</v>
      </c>
      <c r="H4074">
        <f t="shared" si="63"/>
        <v>-3.0137347932218894E-2</v>
      </c>
    </row>
    <row r="4075" spans="1:8" x14ac:dyDescent="0.2">
      <c r="A4075" s="1">
        <v>39701</v>
      </c>
      <c r="B4075">
        <v>123.89</v>
      </c>
      <c r="C4075">
        <v>124.9</v>
      </c>
      <c r="D4075">
        <v>122.55</v>
      </c>
      <c r="E4075">
        <v>123.72</v>
      </c>
      <c r="F4075">
        <v>298916535</v>
      </c>
      <c r="G4075">
        <v>162.13679999999999</v>
      </c>
      <c r="H4075">
        <f t="shared" si="63"/>
        <v>4.0498383165692431E-3</v>
      </c>
    </row>
    <row r="4076" spans="1:8" x14ac:dyDescent="0.2">
      <c r="A4076" s="1">
        <v>39702</v>
      </c>
      <c r="B4076">
        <v>122.12</v>
      </c>
      <c r="C4076">
        <v>125.74</v>
      </c>
      <c r="D4076">
        <v>121.6</v>
      </c>
      <c r="E4076">
        <v>125.51</v>
      </c>
      <c r="F4076">
        <v>375369319</v>
      </c>
      <c r="G4076">
        <v>164.48259999999999</v>
      </c>
      <c r="H4076">
        <f t="shared" si="63"/>
        <v>1.4364366200648071E-2</v>
      </c>
    </row>
    <row r="4077" spans="1:8" x14ac:dyDescent="0.2">
      <c r="A4077" s="1">
        <v>39703</v>
      </c>
      <c r="B4077">
        <v>124.29</v>
      </c>
      <c r="C4077">
        <v>126.21</v>
      </c>
      <c r="D4077">
        <v>123.83</v>
      </c>
      <c r="E4077">
        <v>126.09</v>
      </c>
      <c r="F4077">
        <v>297851196</v>
      </c>
      <c r="G4077">
        <v>165.24270000000001</v>
      </c>
      <c r="H4077">
        <f t="shared" si="63"/>
        <v>4.6105127294904236E-3</v>
      </c>
    </row>
    <row r="4078" spans="1:8" x14ac:dyDescent="0.2">
      <c r="A4078" s="1">
        <v>39706</v>
      </c>
      <c r="B4078">
        <v>121.63</v>
      </c>
      <c r="C4078">
        <v>125.652</v>
      </c>
      <c r="D4078">
        <v>119.89</v>
      </c>
      <c r="E4078">
        <v>120.09</v>
      </c>
      <c r="F4078">
        <v>483606961</v>
      </c>
      <c r="G4078">
        <v>157.37960000000001</v>
      </c>
      <c r="H4078">
        <f t="shared" si="63"/>
        <v>-4.8754580779754697E-2</v>
      </c>
    </row>
    <row r="4079" spans="1:8" x14ac:dyDescent="0.2">
      <c r="A4079" s="1">
        <v>39707</v>
      </c>
      <c r="B4079">
        <v>117.2</v>
      </c>
      <c r="C4079">
        <v>122.32</v>
      </c>
      <c r="D4079">
        <v>117</v>
      </c>
      <c r="E4079">
        <v>122.1</v>
      </c>
      <c r="F4079">
        <v>581744246</v>
      </c>
      <c r="G4079">
        <v>160.0138</v>
      </c>
      <c r="H4079">
        <f t="shared" si="63"/>
        <v>1.6599340029912923E-2</v>
      </c>
    </row>
    <row r="4080" spans="1:8" x14ac:dyDescent="0.2">
      <c r="A4080" s="1">
        <v>39708</v>
      </c>
      <c r="B4080">
        <v>119.64</v>
      </c>
      <c r="C4080">
        <v>121.85169999999999</v>
      </c>
      <c r="D4080">
        <v>116</v>
      </c>
      <c r="E4080">
        <v>116.61</v>
      </c>
      <c r="F4080">
        <v>624095548</v>
      </c>
      <c r="G4080">
        <v>152.81899999999999</v>
      </c>
      <c r="H4080">
        <f t="shared" si="63"/>
        <v>-4.6005846962618335E-2</v>
      </c>
    </row>
    <row r="4081" spans="1:8" x14ac:dyDescent="0.2">
      <c r="A4081" s="1">
        <v>39709</v>
      </c>
      <c r="B4081">
        <v>118.05</v>
      </c>
      <c r="C4081">
        <v>121.79</v>
      </c>
      <c r="D4081">
        <v>113.8</v>
      </c>
      <c r="E4081">
        <v>120.07</v>
      </c>
      <c r="F4081">
        <v>776114658</v>
      </c>
      <c r="G4081">
        <v>157.35339999999999</v>
      </c>
      <c r="H4081">
        <f t="shared" si="63"/>
        <v>2.9240016605599273E-2</v>
      </c>
    </row>
    <row r="4082" spans="1:8" x14ac:dyDescent="0.2">
      <c r="A4082" s="1">
        <v>39710</v>
      </c>
      <c r="B4082">
        <v>126.7</v>
      </c>
      <c r="C4082">
        <v>128</v>
      </c>
      <c r="D4082">
        <v>116.52</v>
      </c>
      <c r="E4082">
        <v>124.12</v>
      </c>
      <c r="F4082">
        <v>501146907</v>
      </c>
      <c r="G4082">
        <v>163.56649999999999</v>
      </c>
      <c r="H4082">
        <f t="shared" si="63"/>
        <v>3.8725404317221823E-2</v>
      </c>
    </row>
    <row r="4083" spans="1:8" x14ac:dyDescent="0.2">
      <c r="A4083" s="1">
        <v>39713</v>
      </c>
      <c r="B4083">
        <v>124.45050000000001</v>
      </c>
      <c r="C4083">
        <v>124.75</v>
      </c>
      <c r="D4083">
        <v>120.36</v>
      </c>
      <c r="E4083">
        <v>121.31</v>
      </c>
      <c r="F4083">
        <v>249966466</v>
      </c>
      <c r="G4083">
        <v>159.86340000000001</v>
      </c>
      <c r="H4083">
        <f t="shared" si="63"/>
        <v>-2.2899934892978813E-2</v>
      </c>
    </row>
    <row r="4084" spans="1:8" x14ac:dyDescent="0.2">
      <c r="A4084" s="1">
        <v>39714</v>
      </c>
      <c r="B4084">
        <v>120.85</v>
      </c>
      <c r="C4084">
        <v>122.02</v>
      </c>
      <c r="D4084">
        <v>118.28</v>
      </c>
      <c r="E4084">
        <v>118.55</v>
      </c>
      <c r="F4084">
        <v>328230198</v>
      </c>
      <c r="G4084">
        <v>156.22630000000001</v>
      </c>
      <c r="H4084">
        <f t="shared" si="63"/>
        <v>-2.3014103469797043E-2</v>
      </c>
    </row>
    <row r="4085" spans="1:8" x14ac:dyDescent="0.2">
      <c r="A4085" s="1">
        <v>39715</v>
      </c>
      <c r="B4085">
        <v>119.35</v>
      </c>
      <c r="C4085">
        <v>120</v>
      </c>
      <c r="D4085">
        <v>117.79</v>
      </c>
      <c r="E4085">
        <v>118.93</v>
      </c>
      <c r="F4085">
        <v>311871169</v>
      </c>
      <c r="G4085">
        <v>156.727</v>
      </c>
      <c r="H4085">
        <f t="shared" si="63"/>
        <v>3.1998411726066323E-3</v>
      </c>
    </row>
    <row r="4086" spans="1:8" x14ac:dyDescent="0.2">
      <c r="A4086" s="1">
        <v>39716</v>
      </c>
      <c r="B4086">
        <v>119.4</v>
      </c>
      <c r="C4086">
        <v>121.91</v>
      </c>
      <c r="D4086">
        <v>118.43689999999999</v>
      </c>
      <c r="E4086">
        <v>120.79</v>
      </c>
      <c r="F4086">
        <v>328252953</v>
      </c>
      <c r="G4086">
        <v>159.1782</v>
      </c>
      <c r="H4086">
        <f t="shared" si="63"/>
        <v>1.5518891075965158E-2</v>
      </c>
    </row>
    <row r="4087" spans="1:8" x14ac:dyDescent="0.2">
      <c r="A4087" s="1">
        <v>39717</v>
      </c>
      <c r="B4087">
        <v>118.83</v>
      </c>
      <c r="C4087">
        <v>121.5</v>
      </c>
      <c r="D4087">
        <v>118.51</v>
      </c>
      <c r="E4087">
        <v>120.85</v>
      </c>
      <c r="F4087">
        <v>285917303</v>
      </c>
      <c r="G4087">
        <v>159.25720000000001</v>
      </c>
      <c r="H4087">
        <f t="shared" si="63"/>
        <v>4.9617600066298451E-4</v>
      </c>
    </row>
    <row r="4088" spans="1:8" x14ac:dyDescent="0.2">
      <c r="A4088" s="1">
        <v>39720</v>
      </c>
      <c r="B4088">
        <v>119.18</v>
      </c>
      <c r="C4088">
        <v>121.18</v>
      </c>
      <c r="D4088">
        <v>110.97</v>
      </c>
      <c r="E4088">
        <v>111.38</v>
      </c>
      <c r="F4088">
        <v>459562289</v>
      </c>
      <c r="G4088">
        <v>146.77760000000001</v>
      </c>
      <c r="H4088">
        <f t="shared" si="63"/>
        <v>-8.160198937943175E-2</v>
      </c>
    </row>
    <row r="4089" spans="1:8" x14ac:dyDescent="0.2">
      <c r="A4089" s="1">
        <v>39721</v>
      </c>
      <c r="B4089">
        <v>113.51</v>
      </c>
      <c r="C4089">
        <v>116.8</v>
      </c>
      <c r="D4089">
        <v>112.71</v>
      </c>
      <c r="E4089">
        <v>115.99</v>
      </c>
      <c r="F4089">
        <v>328510275</v>
      </c>
      <c r="G4089">
        <v>152.8527</v>
      </c>
      <c r="H4089">
        <f t="shared" si="63"/>
        <v>4.0556196575931125E-2</v>
      </c>
    </row>
    <row r="4090" spans="1:8" x14ac:dyDescent="0.2">
      <c r="A4090" s="1">
        <v>39722</v>
      </c>
      <c r="B4090">
        <v>115.27</v>
      </c>
      <c r="C4090">
        <v>116.69</v>
      </c>
      <c r="D4090">
        <v>113.95</v>
      </c>
      <c r="E4090">
        <v>116.06</v>
      </c>
      <c r="F4090">
        <v>333084914</v>
      </c>
      <c r="G4090">
        <v>152.94489999999999</v>
      </c>
      <c r="H4090">
        <f t="shared" si="63"/>
        <v>6.0301325317002608E-4</v>
      </c>
    </row>
    <row r="4091" spans="1:8" x14ac:dyDescent="0.2">
      <c r="A4091" s="1">
        <v>39723</v>
      </c>
      <c r="B4091">
        <v>114.95</v>
      </c>
      <c r="C4091">
        <v>115.11</v>
      </c>
      <c r="D4091">
        <v>111.06</v>
      </c>
      <c r="E4091">
        <v>111.85</v>
      </c>
      <c r="F4091">
        <v>365632407</v>
      </c>
      <c r="G4091">
        <v>147.39689999999999</v>
      </c>
      <c r="H4091">
        <f t="shared" si="63"/>
        <v>-3.6948777484361095E-2</v>
      </c>
    </row>
    <row r="4092" spans="1:8" x14ac:dyDescent="0.2">
      <c r="A4092" s="1">
        <v>39724</v>
      </c>
      <c r="B4092">
        <v>112.86</v>
      </c>
      <c r="C4092">
        <v>115.45</v>
      </c>
      <c r="D4092">
        <v>109.68</v>
      </c>
      <c r="E4092">
        <v>110.34</v>
      </c>
      <c r="F4092">
        <v>461832495</v>
      </c>
      <c r="G4092">
        <v>145.40700000000001</v>
      </c>
      <c r="H4092">
        <f t="shared" si="63"/>
        <v>-1.3592241332254673E-2</v>
      </c>
    </row>
    <row r="4093" spans="1:8" x14ac:dyDescent="0.2">
      <c r="A4093" s="1">
        <v>39727</v>
      </c>
      <c r="B4093">
        <v>107.15</v>
      </c>
      <c r="C4093">
        <v>107.62</v>
      </c>
      <c r="D4093">
        <v>100.64</v>
      </c>
      <c r="E4093">
        <v>104.72</v>
      </c>
      <c r="F4093">
        <v>610790992</v>
      </c>
      <c r="G4093">
        <v>138.001</v>
      </c>
      <c r="H4093">
        <f t="shared" si="63"/>
        <v>-5.2275775486463338E-2</v>
      </c>
    </row>
    <row r="4094" spans="1:8" x14ac:dyDescent="0.2">
      <c r="A4094" s="1">
        <v>39728</v>
      </c>
      <c r="B4094">
        <v>106.84</v>
      </c>
      <c r="C4094">
        <v>107.33</v>
      </c>
      <c r="D4094">
        <v>99.65</v>
      </c>
      <c r="E4094">
        <v>100.03</v>
      </c>
      <c r="F4094">
        <v>540213491</v>
      </c>
      <c r="G4094">
        <v>131.82040000000001</v>
      </c>
      <c r="H4094">
        <f t="shared" si="63"/>
        <v>-4.5820541446887297E-2</v>
      </c>
    </row>
    <row r="4095" spans="1:8" x14ac:dyDescent="0.2">
      <c r="A4095" s="1">
        <v>39729</v>
      </c>
      <c r="B4095">
        <v>97.52</v>
      </c>
      <c r="C4095">
        <v>102.18</v>
      </c>
      <c r="D4095">
        <v>96.81</v>
      </c>
      <c r="E4095">
        <v>97.51</v>
      </c>
      <c r="F4095">
        <v>725787952</v>
      </c>
      <c r="G4095">
        <v>128.49959999999999</v>
      </c>
      <c r="H4095">
        <f t="shared" si="63"/>
        <v>-2.5514598570911318E-2</v>
      </c>
    </row>
    <row r="4096" spans="1:8" x14ac:dyDescent="0.2">
      <c r="A4096" s="1">
        <v>39730</v>
      </c>
      <c r="B4096">
        <v>99.66</v>
      </c>
      <c r="C4096">
        <v>100.62</v>
      </c>
      <c r="D4096">
        <v>90.25</v>
      </c>
      <c r="E4096">
        <v>90.7</v>
      </c>
      <c r="F4096">
        <v>534758440</v>
      </c>
      <c r="G4096">
        <v>119.5253</v>
      </c>
      <c r="H4096">
        <f t="shared" si="63"/>
        <v>-7.2397727045784954E-2</v>
      </c>
    </row>
    <row r="4097" spans="1:8" x14ac:dyDescent="0.2">
      <c r="A4097" s="1">
        <v>39731</v>
      </c>
      <c r="B4097">
        <v>86.76</v>
      </c>
      <c r="C4097">
        <v>93.94</v>
      </c>
      <c r="D4097">
        <v>83.58</v>
      </c>
      <c r="E4097">
        <v>88.5</v>
      </c>
      <c r="F4097">
        <v>871546886</v>
      </c>
      <c r="G4097">
        <v>116.62609999999999</v>
      </c>
      <c r="H4097">
        <f t="shared" si="63"/>
        <v>-2.4554973381171408E-2</v>
      </c>
    </row>
    <row r="4098" spans="1:8" x14ac:dyDescent="0.2">
      <c r="A4098" s="1">
        <v>39734</v>
      </c>
      <c r="B4098">
        <v>93.87</v>
      </c>
      <c r="C4098">
        <v>101.35</v>
      </c>
      <c r="D4098">
        <v>89.947900000000004</v>
      </c>
      <c r="E4098">
        <v>101.35</v>
      </c>
      <c r="F4098">
        <v>456904722</v>
      </c>
      <c r="G4098">
        <v>133.5599</v>
      </c>
      <c r="H4098">
        <f t="shared" si="63"/>
        <v>0.13557697528500334</v>
      </c>
    </row>
    <row r="4099" spans="1:8" x14ac:dyDescent="0.2">
      <c r="A4099" s="1">
        <v>39735</v>
      </c>
      <c r="B4099">
        <v>104.7</v>
      </c>
      <c r="C4099">
        <v>105.53</v>
      </c>
      <c r="D4099">
        <v>97.11</v>
      </c>
      <c r="E4099">
        <v>99.85</v>
      </c>
      <c r="F4099">
        <v>546688419</v>
      </c>
      <c r="G4099">
        <v>131.58320000000001</v>
      </c>
      <c r="H4099">
        <f t="shared" si="63"/>
        <v>-1.4910715180437961E-2</v>
      </c>
    </row>
    <row r="4100" spans="1:8" x14ac:dyDescent="0.2">
      <c r="A4100" s="1">
        <v>39736</v>
      </c>
      <c r="B4100">
        <v>97.46</v>
      </c>
      <c r="C4100">
        <v>97.8</v>
      </c>
      <c r="D4100">
        <v>89.71</v>
      </c>
      <c r="E4100">
        <v>90.02</v>
      </c>
      <c r="F4100">
        <v>484627451</v>
      </c>
      <c r="G4100">
        <v>118.6292</v>
      </c>
      <c r="H4100">
        <f t="shared" ref="H4100:H4163" si="64">LN(G4100)-LN(G4099)</f>
        <v>-0.10363668917404567</v>
      </c>
    </row>
    <row r="4101" spans="1:8" x14ac:dyDescent="0.2">
      <c r="A4101" s="1">
        <v>39737</v>
      </c>
      <c r="B4101">
        <v>91.29</v>
      </c>
      <c r="C4101">
        <v>94.77</v>
      </c>
      <c r="D4101">
        <v>86.54</v>
      </c>
      <c r="E4101">
        <v>93.77</v>
      </c>
      <c r="F4101">
        <v>708811161</v>
      </c>
      <c r="G4101">
        <v>123.571</v>
      </c>
      <c r="H4101">
        <f t="shared" si="64"/>
        <v>4.0813227668933472E-2</v>
      </c>
    </row>
    <row r="4102" spans="1:8" x14ac:dyDescent="0.2">
      <c r="A4102" s="1">
        <v>39738</v>
      </c>
      <c r="B4102">
        <v>91.99</v>
      </c>
      <c r="C4102">
        <v>98.59</v>
      </c>
      <c r="D4102">
        <v>91.65</v>
      </c>
      <c r="E4102">
        <v>93.21</v>
      </c>
      <c r="F4102">
        <v>476770069</v>
      </c>
      <c r="G4102">
        <v>122.833</v>
      </c>
      <c r="H4102">
        <f t="shared" si="64"/>
        <v>-5.9901804090660704E-3</v>
      </c>
    </row>
    <row r="4103" spans="1:8" x14ac:dyDescent="0.2">
      <c r="A4103" s="1">
        <v>39741</v>
      </c>
      <c r="B4103">
        <v>95.35</v>
      </c>
      <c r="C4103">
        <v>99.1</v>
      </c>
      <c r="D4103">
        <v>94.089500000000001</v>
      </c>
      <c r="E4103">
        <v>98.81</v>
      </c>
      <c r="F4103">
        <v>321294111</v>
      </c>
      <c r="G4103">
        <v>130.21270000000001</v>
      </c>
      <c r="H4103">
        <f t="shared" si="64"/>
        <v>5.8343558006844098E-2</v>
      </c>
    </row>
    <row r="4104" spans="1:8" x14ac:dyDescent="0.2">
      <c r="A4104" s="1">
        <v>39742</v>
      </c>
      <c r="B4104">
        <v>96.97</v>
      </c>
      <c r="C4104">
        <v>98.64</v>
      </c>
      <c r="D4104">
        <v>95.22</v>
      </c>
      <c r="E4104">
        <v>95.86</v>
      </c>
      <c r="F4104">
        <v>356501918</v>
      </c>
      <c r="G4104">
        <v>126.3252</v>
      </c>
      <c r="H4104">
        <f t="shared" si="64"/>
        <v>-3.0309732865627659E-2</v>
      </c>
    </row>
    <row r="4105" spans="1:8" x14ac:dyDescent="0.2">
      <c r="A4105" s="1">
        <v>39743</v>
      </c>
      <c r="B4105">
        <v>93.2</v>
      </c>
      <c r="C4105">
        <v>95.86</v>
      </c>
      <c r="D4105">
        <v>87.53</v>
      </c>
      <c r="E4105">
        <v>90.64</v>
      </c>
      <c r="F4105">
        <v>516167991</v>
      </c>
      <c r="G4105">
        <v>119.4462</v>
      </c>
      <c r="H4105">
        <f t="shared" si="64"/>
        <v>-5.5993473602656607E-2</v>
      </c>
    </row>
    <row r="4106" spans="1:8" x14ac:dyDescent="0.2">
      <c r="A4106" s="1">
        <v>39744</v>
      </c>
      <c r="B4106">
        <v>90.29</v>
      </c>
      <c r="C4106">
        <v>92.45</v>
      </c>
      <c r="D4106">
        <v>85.81</v>
      </c>
      <c r="E4106">
        <v>91.69</v>
      </c>
      <c r="F4106">
        <v>634666348</v>
      </c>
      <c r="G4106">
        <v>120.82989999999999</v>
      </c>
      <c r="H4106">
        <f t="shared" si="64"/>
        <v>1.1517710637884093E-2</v>
      </c>
    </row>
    <row r="4107" spans="1:8" x14ac:dyDescent="0.2">
      <c r="A4107" s="1">
        <v>39745</v>
      </c>
      <c r="B4107">
        <v>84.06</v>
      </c>
      <c r="C4107">
        <v>89.92</v>
      </c>
      <c r="D4107">
        <v>84</v>
      </c>
      <c r="E4107">
        <v>87.04</v>
      </c>
      <c r="F4107">
        <v>545812560</v>
      </c>
      <c r="G4107">
        <v>114.7021</v>
      </c>
      <c r="H4107">
        <f t="shared" si="64"/>
        <v>-5.204543883090107E-2</v>
      </c>
    </row>
    <row r="4108" spans="1:8" x14ac:dyDescent="0.2">
      <c r="A4108" s="1">
        <v>39748</v>
      </c>
      <c r="B4108">
        <v>85.97</v>
      </c>
      <c r="C4108">
        <v>89.51</v>
      </c>
      <c r="D4108">
        <v>83.7</v>
      </c>
      <c r="E4108">
        <v>83.95</v>
      </c>
      <c r="F4108">
        <v>400238591</v>
      </c>
      <c r="G4108">
        <v>110.6301</v>
      </c>
      <c r="H4108">
        <f t="shared" si="64"/>
        <v>-3.6146128638577579E-2</v>
      </c>
    </row>
    <row r="4109" spans="1:8" x14ac:dyDescent="0.2">
      <c r="A4109" s="1">
        <v>39749</v>
      </c>
      <c r="B4109">
        <v>87.34</v>
      </c>
      <c r="C4109">
        <v>94.24</v>
      </c>
      <c r="D4109">
        <v>84.53</v>
      </c>
      <c r="E4109">
        <v>93.76</v>
      </c>
      <c r="F4109">
        <v>639939456</v>
      </c>
      <c r="G4109">
        <v>123.5578</v>
      </c>
      <c r="H4109">
        <f t="shared" si="64"/>
        <v>0.11051685881658546</v>
      </c>
    </row>
    <row r="4110" spans="1:8" x14ac:dyDescent="0.2">
      <c r="A4110" s="1">
        <v>39750</v>
      </c>
      <c r="B4110">
        <v>93.77</v>
      </c>
      <c r="C4110">
        <v>97.17</v>
      </c>
      <c r="D4110">
        <v>92.1</v>
      </c>
      <c r="E4110">
        <v>93.08</v>
      </c>
      <c r="F4110">
        <v>531381584</v>
      </c>
      <c r="G4110">
        <v>122.6617</v>
      </c>
      <c r="H4110">
        <f t="shared" si="64"/>
        <v>-7.2789032262647879E-3</v>
      </c>
    </row>
    <row r="4111" spans="1:8" x14ac:dyDescent="0.2">
      <c r="A4111" s="1">
        <v>39751</v>
      </c>
      <c r="B4111">
        <v>95.78</v>
      </c>
      <c r="C4111">
        <v>96.54</v>
      </c>
      <c r="D4111">
        <v>92.9</v>
      </c>
      <c r="E4111">
        <v>96.3</v>
      </c>
      <c r="F4111">
        <v>414582025</v>
      </c>
      <c r="G4111">
        <v>126.905</v>
      </c>
      <c r="H4111">
        <f t="shared" si="64"/>
        <v>3.4008615496690986E-2</v>
      </c>
    </row>
    <row r="4112" spans="1:8" x14ac:dyDescent="0.2">
      <c r="A4112" s="1">
        <v>39752</v>
      </c>
      <c r="B4112">
        <v>95.08</v>
      </c>
      <c r="C4112">
        <v>98.57</v>
      </c>
      <c r="D4112">
        <v>94.48</v>
      </c>
      <c r="E4112">
        <v>96.83</v>
      </c>
      <c r="F4112">
        <v>411499930</v>
      </c>
      <c r="G4112">
        <v>127.60339999999999</v>
      </c>
      <c r="H4112">
        <f t="shared" si="64"/>
        <v>5.4882412763523902E-3</v>
      </c>
    </row>
    <row r="4113" spans="1:8" x14ac:dyDescent="0.2">
      <c r="A4113" s="1">
        <v>39755</v>
      </c>
      <c r="B4113">
        <v>96.78</v>
      </c>
      <c r="C4113">
        <v>97.69</v>
      </c>
      <c r="D4113">
        <v>95.95</v>
      </c>
      <c r="E4113">
        <v>97.11</v>
      </c>
      <c r="F4113">
        <v>205566755</v>
      </c>
      <c r="G4113">
        <v>127.97239999999999</v>
      </c>
      <c r="H4113">
        <f t="shared" si="64"/>
        <v>2.8875993454819948E-3</v>
      </c>
    </row>
    <row r="4114" spans="1:8" x14ac:dyDescent="0.2">
      <c r="A4114" s="1">
        <v>39756</v>
      </c>
      <c r="B4114">
        <v>99.06</v>
      </c>
      <c r="C4114">
        <v>100.86</v>
      </c>
      <c r="D4114">
        <v>96.714200000000005</v>
      </c>
      <c r="E4114">
        <v>100.41</v>
      </c>
      <c r="F4114">
        <v>346977620</v>
      </c>
      <c r="G4114">
        <v>132.3212</v>
      </c>
      <c r="H4114">
        <f t="shared" si="64"/>
        <v>3.3417684488875388E-2</v>
      </c>
    </row>
    <row r="4115" spans="1:8" x14ac:dyDescent="0.2">
      <c r="A4115" s="1">
        <v>39757</v>
      </c>
      <c r="B4115">
        <v>99.2</v>
      </c>
      <c r="C4115">
        <v>100.7114</v>
      </c>
      <c r="D4115">
        <v>95</v>
      </c>
      <c r="E4115">
        <v>96.19</v>
      </c>
      <c r="F4115">
        <v>390404104</v>
      </c>
      <c r="G4115">
        <v>126.76</v>
      </c>
      <c r="H4115">
        <f t="shared" si="64"/>
        <v>-4.2936765335359617E-2</v>
      </c>
    </row>
    <row r="4116" spans="1:8" x14ac:dyDescent="0.2">
      <c r="A4116" s="1">
        <v>39758</v>
      </c>
      <c r="B4116">
        <v>94.46</v>
      </c>
      <c r="C4116">
        <v>95.44</v>
      </c>
      <c r="D4116">
        <v>90.06</v>
      </c>
      <c r="E4116">
        <v>90.86</v>
      </c>
      <c r="F4116">
        <v>477982837</v>
      </c>
      <c r="G4116">
        <v>119.73609999999999</v>
      </c>
      <c r="H4116">
        <f t="shared" si="64"/>
        <v>-5.7005380425514396E-2</v>
      </c>
    </row>
    <row r="4117" spans="1:8" x14ac:dyDescent="0.2">
      <c r="A4117" s="1">
        <v>39759</v>
      </c>
      <c r="B4117">
        <v>91.65</v>
      </c>
      <c r="C4117">
        <v>94</v>
      </c>
      <c r="D4117">
        <v>90.86</v>
      </c>
      <c r="E4117">
        <v>93.86</v>
      </c>
      <c r="F4117">
        <v>380538559</v>
      </c>
      <c r="G4117">
        <v>123.6896</v>
      </c>
      <c r="H4117">
        <f t="shared" si="64"/>
        <v>3.2485047093303798E-2</v>
      </c>
    </row>
    <row r="4118" spans="1:8" x14ac:dyDescent="0.2">
      <c r="A4118" s="1">
        <v>39762</v>
      </c>
      <c r="B4118">
        <v>95.21</v>
      </c>
      <c r="C4118">
        <v>95.53</v>
      </c>
      <c r="D4118">
        <v>90.92</v>
      </c>
      <c r="E4118">
        <v>92.63</v>
      </c>
      <c r="F4118">
        <v>301903186</v>
      </c>
      <c r="G4118">
        <v>122.0686</v>
      </c>
      <c r="H4118">
        <f t="shared" si="64"/>
        <v>-1.3192019703929247E-2</v>
      </c>
    </row>
    <row r="4119" spans="1:8" x14ac:dyDescent="0.2">
      <c r="A4119" s="1">
        <v>39763</v>
      </c>
      <c r="B4119">
        <v>90.76</v>
      </c>
      <c r="C4119">
        <v>92.137699999999995</v>
      </c>
      <c r="D4119">
        <v>88.65</v>
      </c>
      <c r="E4119">
        <v>89.77</v>
      </c>
      <c r="F4119">
        <v>418596705</v>
      </c>
      <c r="G4119">
        <v>118.2997</v>
      </c>
      <c r="H4119">
        <f t="shared" si="64"/>
        <v>-3.1361946731067292E-2</v>
      </c>
    </row>
    <row r="4120" spans="1:8" x14ac:dyDescent="0.2">
      <c r="A4120" s="1">
        <v>39764</v>
      </c>
      <c r="B4120">
        <v>88.23</v>
      </c>
      <c r="C4120">
        <v>90.151600000000002</v>
      </c>
      <c r="D4120">
        <v>85.12</v>
      </c>
      <c r="E4120">
        <v>85.82</v>
      </c>
      <c r="F4120">
        <v>454330554</v>
      </c>
      <c r="G4120">
        <v>113.09439999999999</v>
      </c>
      <c r="H4120">
        <f t="shared" si="64"/>
        <v>-4.4998366863968187E-2</v>
      </c>
    </row>
    <row r="4121" spans="1:8" x14ac:dyDescent="0.2">
      <c r="A4121" s="1">
        <v>39765</v>
      </c>
      <c r="B4121">
        <v>86.13</v>
      </c>
      <c r="C4121">
        <v>91.73</v>
      </c>
      <c r="D4121">
        <v>82.09</v>
      </c>
      <c r="E4121">
        <v>91.17</v>
      </c>
      <c r="F4121">
        <v>753800996</v>
      </c>
      <c r="G4121">
        <v>120.1446</v>
      </c>
      <c r="H4121">
        <f t="shared" si="64"/>
        <v>6.0473149160704232E-2</v>
      </c>
    </row>
    <row r="4122" spans="1:8" x14ac:dyDescent="0.2">
      <c r="A4122" s="1">
        <v>39766</v>
      </c>
      <c r="B4122">
        <v>89.41</v>
      </c>
      <c r="C4122">
        <v>92.06</v>
      </c>
      <c r="D4122">
        <v>86.52</v>
      </c>
      <c r="E4122">
        <v>86.62</v>
      </c>
      <c r="F4122">
        <v>540352274</v>
      </c>
      <c r="G4122">
        <v>114.1486</v>
      </c>
      <c r="H4122">
        <f t="shared" si="64"/>
        <v>-5.1194909015825019E-2</v>
      </c>
    </row>
    <row r="4123" spans="1:8" x14ac:dyDescent="0.2">
      <c r="A4123" s="1">
        <v>39769</v>
      </c>
      <c r="B4123">
        <v>86.38</v>
      </c>
      <c r="C4123">
        <v>88.56</v>
      </c>
      <c r="D4123">
        <v>85.16</v>
      </c>
      <c r="E4123">
        <v>85.47</v>
      </c>
      <c r="F4123">
        <v>415543773</v>
      </c>
      <c r="G4123">
        <v>112.6331</v>
      </c>
      <c r="H4123">
        <f t="shared" si="64"/>
        <v>-1.3365474905257635E-2</v>
      </c>
    </row>
    <row r="4124" spans="1:8" x14ac:dyDescent="0.2">
      <c r="A4124" s="1">
        <v>39770</v>
      </c>
      <c r="B4124">
        <v>85.15</v>
      </c>
      <c r="C4124">
        <v>87.22</v>
      </c>
      <c r="D4124">
        <v>82.91</v>
      </c>
      <c r="E4124">
        <v>87.08</v>
      </c>
      <c r="F4124">
        <v>524140602</v>
      </c>
      <c r="G4124">
        <v>114.7548</v>
      </c>
      <c r="H4124">
        <f t="shared" si="64"/>
        <v>1.8662044699994773E-2</v>
      </c>
    </row>
    <row r="4125" spans="1:8" x14ac:dyDescent="0.2">
      <c r="A4125" s="1">
        <v>39771</v>
      </c>
      <c r="B4125">
        <v>85.91</v>
      </c>
      <c r="C4125">
        <v>86.87</v>
      </c>
      <c r="D4125">
        <v>80.92</v>
      </c>
      <c r="E4125">
        <v>81.5</v>
      </c>
      <c r="F4125">
        <v>558809438</v>
      </c>
      <c r="G4125">
        <v>107.4014</v>
      </c>
      <c r="H4125">
        <f t="shared" si="64"/>
        <v>-6.6224460759606529E-2</v>
      </c>
    </row>
    <row r="4126" spans="1:8" x14ac:dyDescent="0.2">
      <c r="A4126" s="1">
        <v>39772</v>
      </c>
      <c r="B4126">
        <v>80.13</v>
      </c>
      <c r="C4126">
        <v>82.51</v>
      </c>
      <c r="D4126">
        <v>75.05</v>
      </c>
      <c r="E4126">
        <v>75.45</v>
      </c>
      <c r="F4126">
        <v>814180365</v>
      </c>
      <c r="G4126">
        <v>99.428700000000006</v>
      </c>
      <c r="H4126">
        <f t="shared" si="64"/>
        <v>-7.7132412989835863E-2</v>
      </c>
    </row>
    <row r="4127" spans="1:8" x14ac:dyDescent="0.2">
      <c r="A4127" s="1">
        <v>39773</v>
      </c>
      <c r="B4127">
        <v>77.459999999999994</v>
      </c>
      <c r="C4127">
        <v>80.900000000000006</v>
      </c>
      <c r="D4127">
        <v>74.34</v>
      </c>
      <c r="E4127">
        <v>79.52</v>
      </c>
      <c r="F4127">
        <v>718768573</v>
      </c>
      <c r="G4127">
        <v>104.79219999999999</v>
      </c>
      <c r="H4127">
        <f t="shared" si="64"/>
        <v>5.2538537254444684E-2</v>
      </c>
    </row>
    <row r="4128" spans="1:8" x14ac:dyDescent="0.2">
      <c r="A4128" s="1">
        <v>39776</v>
      </c>
      <c r="B4128">
        <v>81.92</v>
      </c>
      <c r="C4128">
        <v>86.984999999999999</v>
      </c>
      <c r="D4128">
        <v>80.361400000000003</v>
      </c>
      <c r="E4128">
        <v>85.03</v>
      </c>
      <c r="F4128">
        <v>523462008</v>
      </c>
      <c r="G4128">
        <v>112.05329999999999</v>
      </c>
      <c r="H4128">
        <f t="shared" si="64"/>
        <v>6.69953093149811E-2</v>
      </c>
    </row>
    <row r="4129" spans="1:8" x14ac:dyDescent="0.2">
      <c r="A4129" s="1">
        <v>39777</v>
      </c>
      <c r="B4129">
        <v>87.3</v>
      </c>
      <c r="C4129">
        <v>87.51</v>
      </c>
      <c r="D4129">
        <v>83.82</v>
      </c>
      <c r="E4129">
        <v>85.66</v>
      </c>
      <c r="F4129">
        <v>454188290</v>
      </c>
      <c r="G4129">
        <v>112.8835</v>
      </c>
      <c r="H4129">
        <f t="shared" si="64"/>
        <v>7.3816624911806628E-3</v>
      </c>
    </row>
    <row r="4130" spans="1:8" x14ac:dyDescent="0.2">
      <c r="A4130" s="1">
        <v>39778</v>
      </c>
      <c r="B4130">
        <v>84.3</v>
      </c>
      <c r="C4130">
        <v>89.19</v>
      </c>
      <c r="D4130">
        <v>84.24</v>
      </c>
      <c r="E4130">
        <v>88.97</v>
      </c>
      <c r="F4130">
        <v>370320441</v>
      </c>
      <c r="G4130">
        <v>117.24550000000001</v>
      </c>
      <c r="H4130">
        <f t="shared" si="64"/>
        <v>3.7913713616633871E-2</v>
      </c>
    </row>
    <row r="4131" spans="1:8" x14ac:dyDescent="0.2">
      <c r="A4131" s="1">
        <v>39779</v>
      </c>
      <c r="B4131">
        <v>84.3</v>
      </c>
      <c r="C4131">
        <v>89.19</v>
      </c>
      <c r="D4131">
        <v>84.24</v>
      </c>
      <c r="E4131">
        <v>88.97</v>
      </c>
      <c r="F4131">
        <v>370320441</v>
      </c>
      <c r="G4131">
        <v>117.24550000000001</v>
      </c>
      <c r="H4131">
        <f t="shared" si="64"/>
        <v>0</v>
      </c>
    </row>
    <row r="4132" spans="1:8" x14ac:dyDescent="0.2">
      <c r="A4132" s="1">
        <v>39780</v>
      </c>
      <c r="B4132">
        <v>88.63</v>
      </c>
      <c r="C4132">
        <v>90.13</v>
      </c>
      <c r="D4132">
        <v>88.48</v>
      </c>
      <c r="E4132">
        <v>90.09</v>
      </c>
      <c r="F4132">
        <v>119905331</v>
      </c>
      <c r="G4132">
        <v>118.7214</v>
      </c>
      <c r="H4132">
        <f t="shared" si="64"/>
        <v>1.2509544743410927E-2</v>
      </c>
    </row>
    <row r="4133" spans="1:8" x14ac:dyDescent="0.2">
      <c r="A4133" s="1">
        <v>39783</v>
      </c>
      <c r="B4133">
        <v>87.51</v>
      </c>
      <c r="C4133">
        <v>87.55</v>
      </c>
      <c r="D4133">
        <v>81.86</v>
      </c>
      <c r="E4133">
        <v>82.11</v>
      </c>
      <c r="F4133">
        <v>370826753</v>
      </c>
      <c r="G4133">
        <v>108.20529999999999</v>
      </c>
      <c r="H4133">
        <f t="shared" si="64"/>
        <v>-9.2749223225494504E-2</v>
      </c>
    </row>
    <row r="4134" spans="1:8" x14ac:dyDescent="0.2">
      <c r="A4134" s="1">
        <v>39784</v>
      </c>
      <c r="B4134">
        <v>83.47</v>
      </c>
      <c r="C4134">
        <v>85.49</v>
      </c>
      <c r="D4134">
        <v>82.037999999999997</v>
      </c>
      <c r="E4134">
        <v>85.27</v>
      </c>
      <c r="F4134">
        <v>469785220</v>
      </c>
      <c r="G4134">
        <v>112.36960000000001</v>
      </c>
      <c r="H4134">
        <f t="shared" si="64"/>
        <v>3.7763089667649297E-2</v>
      </c>
    </row>
    <row r="4135" spans="1:8" x14ac:dyDescent="0.2">
      <c r="A4135" s="1">
        <v>39785</v>
      </c>
      <c r="B4135">
        <v>83.4</v>
      </c>
      <c r="C4135">
        <v>87.83</v>
      </c>
      <c r="D4135">
        <v>83.14</v>
      </c>
      <c r="E4135">
        <v>87.32</v>
      </c>
      <c r="F4135">
        <v>520103726</v>
      </c>
      <c r="G4135">
        <v>115.0711</v>
      </c>
      <c r="H4135">
        <f t="shared" si="64"/>
        <v>2.3756759943778682E-2</v>
      </c>
    </row>
    <row r="4136" spans="1:8" x14ac:dyDescent="0.2">
      <c r="A4136" s="1">
        <v>39786</v>
      </c>
      <c r="B4136">
        <v>86.06</v>
      </c>
      <c r="C4136">
        <v>88.05</v>
      </c>
      <c r="D4136">
        <v>83.74</v>
      </c>
      <c r="E4136">
        <v>85.3</v>
      </c>
      <c r="F4136">
        <v>444341542</v>
      </c>
      <c r="G4136">
        <v>112.4091</v>
      </c>
      <c r="H4136">
        <f t="shared" si="64"/>
        <v>-2.340530315177336E-2</v>
      </c>
    </row>
    <row r="4137" spans="1:8" x14ac:dyDescent="0.2">
      <c r="A4137" s="1">
        <v>39787</v>
      </c>
      <c r="B4137">
        <v>83.65</v>
      </c>
      <c r="C4137">
        <v>88.42</v>
      </c>
      <c r="D4137">
        <v>82.24</v>
      </c>
      <c r="E4137">
        <v>87.93</v>
      </c>
      <c r="F4137">
        <v>472064235</v>
      </c>
      <c r="G4137">
        <v>115.8749</v>
      </c>
      <c r="H4137">
        <f t="shared" si="64"/>
        <v>3.0366265850195084E-2</v>
      </c>
    </row>
    <row r="4138" spans="1:8" x14ac:dyDescent="0.2">
      <c r="A4138" s="1">
        <v>39790</v>
      </c>
      <c r="B4138">
        <v>90.34</v>
      </c>
      <c r="C4138">
        <v>92.38</v>
      </c>
      <c r="D4138">
        <v>88.081500000000005</v>
      </c>
      <c r="E4138">
        <v>91</v>
      </c>
      <c r="F4138">
        <v>413016783</v>
      </c>
      <c r="G4138">
        <v>119.92059999999999</v>
      </c>
      <c r="H4138">
        <f t="shared" si="64"/>
        <v>3.4318696230656975E-2</v>
      </c>
    </row>
    <row r="4139" spans="1:8" x14ac:dyDescent="0.2">
      <c r="A4139" s="1">
        <v>39791</v>
      </c>
      <c r="B4139">
        <v>90.37</v>
      </c>
      <c r="C4139">
        <v>92.13</v>
      </c>
      <c r="D4139">
        <v>88.98</v>
      </c>
      <c r="E4139">
        <v>89.5</v>
      </c>
      <c r="F4139">
        <v>370862472</v>
      </c>
      <c r="G4139">
        <v>117.9439</v>
      </c>
      <c r="H4139">
        <f t="shared" si="64"/>
        <v>-1.6620769430224946E-2</v>
      </c>
    </row>
    <row r="4140" spans="1:8" x14ac:dyDescent="0.2">
      <c r="A4140" s="1">
        <v>39792</v>
      </c>
      <c r="B4140">
        <v>90.32</v>
      </c>
      <c r="C4140">
        <v>91.36</v>
      </c>
      <c r="D4140">
        <v>89</v>
      </c>
      <c r="E4140">
        <v>90.11</v>
      </c>
      <c r="F4140">
        <v>396381231</v>
      </c>
      <c r="G4140">
        <v>118.7478</v>
      </c>
      <c r="H4140">
        <f t="shared" si="64"/>
        <v>6.7928287401892717E-3</v>
      </c>
    </row>
    <row r="4141" spans="1:8" x14ac:dyDescent="0.2">
      <c r="A4141" s="1">
        <v>39793</v>
      </c>
      <c r="B4141">
        <v>89.54</v>
      </c>
      <c r="C4141">
        <v>91</v>
      </c>
      <c r="D4141">
        <v>87.37</v>
      </c>
      <c r="E4141">
        <v>87.94</v>
      </c>
      <c r="F4141">
        <v>366329668</v>
      </c>
      <c r="G4141">
        <v>115.88809999999999</v>
      </c>
      <c r="H4141">
        <f t="shared" si="64"/>
        <v>-2.4376846072636127E-2</v>
      </c>
    </row>
    <row r="4142" spans="1:8" x14ac:dyDescent="0.2">
      <c r="A4142" s="1">
        <v>39794</v>
      </c>
      <c r="B4142">
        <v>85.55</v>
      </c>
      <c r="C4142">
        <v>89.07</v>
      </c>
      <c r="D4142">
        <v>85.2</v>
      </c>
      <c r="E4142">
        <v>88.99</v>
      </c>
      <c r="F4142">
        <v>415140912</v>
      </c>
      <c r="G4142">
        <v>117.2718</v>
      </c>
      <c r="H4142">
        <f t="shared" si="64"/>
        <v>1.1869247194631782E-2</v>
      </c>
    </row>
    <row r="4143" spans="1:8" x14ac:dyDescent="0.2">
      <c r="A4143" s="1">
        <v>39797</v>
      </c>
      <c r="B4143">
        <v>89.02</v>
      </c>
      <c r="C4143">
        <v>89.15</v>
      </c>
      <c r="D4143">
        <v>86.29</v>
      </c>
      <c r="E4143">
        <v>87.75</v>
      </c>
      <c r="F4143">
        <v>256846094</v>
      </c>
      <c r="G4143">
        <v>115.6377</v>
      </c>
      <c r="H4143">
        <f t="shared" si="64"/>
        <v>-1.4032289910648643E-2</v>
      </c>
    </row>
    <row r="4144" spans="1:8" x14ac:dyDescent="0.2">
      <c r="A4144" s="1">
        <v>39798</v>
      </c>
      <c r="B4144">
        <v>88.3</v>
      </c>
      <c r="C4144">
        <v>92.02</v>
      </c>
      <c r="D4144">
        <v>88.18</v>
      </c>
      <c r="E4144">
        <v>91.88</v>
      </c>
      <c r="F4144">
        <v>377699953</v>
      </c>
      <c r="G4144">
        <v>121.08029999999999</v>
      </c>
      <c r="H4144">
        <f t="shared" si="64"/>
        <v>4.5991934212448626E-2</v>
      </c>
    </row>
    <row r="4145" spans="1:8" x14ac:dyDescent="0.2">
      <c r="A4145" s="1">
        <v>39799</v>
      </c>
      <c r="B4145">
        <v>90.84</v>
      </c>
      <c r="C4145">
        <v>92.43</v>
      </c>
      <c r="D4145">
        <v>90.06</v>
      </c>
      <c r="E4145">
        <v>90.99</v>
      </c>
      <c r="F4145">
        <v>288101788</v>
      </c>
      <c r="G4145">
        <v>119.9074</v>
      </c>
      <c r="H4145">
        <f t="shared" si="64"/>
        <v>-9.7341836237418988E-3</v>
      </c>
    </row>
    <row r="4146" spans="1:8" x14ac:dyDescent="0.2">
      <c r="A4146" s="1">
        <v>39800</v>
      </c>
      <c r="B4146">
        <v>91.4</v>
      </c>
      <c r="C4146">
        <v>91.67</v>
      </c>
      <c r="D4146">
        <v>88.21</v>
      </c>
      <c r="E4146">
        <v>89.29</v>
      </c>
      <c r="F4146">
        <v>374829388</v>
      </c>
      <c r="G4146">
        <v>117.66719999999999</v>
      </c>
      <c r="H4146">
        <f t="shared" si="64"/>
        <v>-1.8859477394581603E-2</v>
      </c>
    </row>
    <row r="4147" spans="1:8" x14ac:dyDescent="0.2">
      <c r="A4147" s="1">
        <v>39801</v>
      </c>
      <c r="B4147">
        <v>89.1</v>
      </c>
      <c r="C4147">
        <v>90.62</v>
      </c>
      <c r="D4147">
        <v>88.09</v>
      </c>
      <c r="E4147">
        <v>88.19</v>
      </c>
      <c r="F4147">
        <v>301523386</v>
      </c>
      <c r="G4147">
        <v>117.16549999999999</v>
      </c>
      <c r="H4147">
        <f t="shared" si="64"/>
        <v>-4.272835625529936E-3</v>
      </c>
    </row>
    <row r="4148" spans="1:8" x14ac:dyDescent="0.2">
      <c r="A4148" s="1">
        <v>39804</v>
      </c>
      <c r="B4148">
        <v>88.58</v>
      </c>
      <c r="C4148">
        <v>88.67</v>
      </c>
      <c r="D4148">
        <v>85.49</v>
      </c>
      <c r="E4148">
        <v>87.06</v>
      </c>
      <c r="F4148">
        <v>244192166</v>
      </c>
      <c r="G4148">
        <v>115.6643</v>
      </c>
      <c r="H4148">
        <f t="shared" si="64"/>
        <v>-1.2895435232971764E-2</v>
      </c>
    </row>
    <row r="4149" spans="1:8" x14ac:dyDescent="0.2">
      <c r="A4149" s="1">
        <v>39805</v>
      </c>
      <c r="B4149">
        <v>87.53</v>
      </c>
      <c r="C4149">
        <v>87.93</v>
      </c>
      <c r="D4149">
        <v>85.8</v>
      </c>
      <c r="E4149">
        <v>86.16</v>
      </c>
      <c r="F4149">
        <v>221772540</v>
      </c>
      <c r="G4149">
        <v>114.4686</v>
      </c>
      <c r="H4149">
        <f t="shared" si="64"/>
        <v>-1.0391480397398567E-2</v>
      </c>
    </row>
    <row r="4150" spans="1:8" x14ac:dyDescent="0.2">
      <c r="A4150" s="1">
        <v>39806</v>
      </c>
      <c r="B4150">
        <v>86.45</v>
      </c>
      <c r="C4150">
        <v>86.87</v>
      </c>
      <c r="D4150">
        <v>86</v>
      </c>
      <c r="E4150">
        <v>86.66</v>
      </c>
      <c r="F4150">
        <v>62142421</v>
      </c>
      <c r="G4150">
        <v>115.1328</v>
      </c>
      <c r="H4150">
        <f t="shared" si="64"/>
        <v>5.7856951464563267E-3</v>
      </c>
    </row>
    <row r="4151" spans="1:8" x14ac:dyDescent="0.2">
      <c r="A4151" s="1">
        <v>39807</v>
      </c>
      <c r="B4151">
        <v>86.45</v>
      </c>
      <c r="C4151">
        <v>86.87</v>
      </c>
      <c r="D4151">
        <v>86</v>
      </c>
      <c r="E4151">
        <v>86.66</v>
      </c>
      <c r="F4151">
        <v>62142421</v>
      </c>
      <c r="G4151">
        <v>115.1328</v>
      </c>
      <c r="H4151">
        <f t="shared" si="64"/>
        <v>0</v>
      </c>
    </row>
    <row r="4152" spans="1:8" x14ac:dyDescent="0.2">
      <c r="A4152" s="1">
        <v>39808</v>
      </c>
      <c r="B4152">
        <v>87.24</v>
      </c>
      <c r="C4152">
        <v>87.3</v>
      </c>
      <c r="D4152">
        <v>86.5</v>
      </c>
      <c r="E4152">
        <v>87.16</v>
      </c>
      <c r="F4152">
        <v>74775826</v>
      </c>
      <c r="G4152">
        <v>115.7971</v>
      </c>
      <c r="H4152">
        <f t="shared" si="64"/>
        <v>5.7532769240413728E-3</v>
      </c>
    </row>
    <row r="4153" spans="1:8" x14ac:dyDescent="0.2">
      <c r="A4153" s="1">
        <v>39811</v>
      </c>
      <c r="B4153">
        <v>87.24</v>
      </c>
      <c r="C4153">
        <v>87.33</v>
      </c>
      <c r="D4153">
        <v>85.6</v>
      </c>
      <c r="E4153">
        <v>86.91</v>
      </c>
      <c r="F4153">
        <v>128419175</v>
      </c>
      <c r="G4153">
        <v>115.465</v>
      </c>
      <c r="H4153">
        <f t="shared" si="64"/>
        <v>-2.8720679115581405E-3</v>
      </c>
    </row>
    <row r="4154" spans="1:8" x14ac:dyDescent="0.2">
      <c r="A4154" s="1">
        <v>39812</v>
      </c>
      <c r="B4154">
        <v>87.51</v>
      </c>
      <c r="C4154">
        <v>89.05</v>
      </c>
      <c r="D4154">
        <v>86.876599999999996</v>
      </c>
      <c r="E4154">
        <v>88.97</v>
      </c>
      <c r="F4154">
        <v>168555662</v>
      </c>
      <c r="G4154">
        <v>118.20180000000001</v>
      </c>
      <c r="H4154">
        <f t="shared" si="64"/>
        <v>2.3425879546584483E-2</v>
      </c>
    </row>
    <row r="4155" spans="1:8" x14ac:dyDescent="0.2">
      <c r="A4155" s="1">
        <v>39813</v>
      </c>
      <c r="B4155">
        <v>89.08</v>
      </c>
      <c r="C4155">
        <v>90.97</v>
      </c>
      <c r="D4155">
        <v>88.87</v>
      </c>
      <c r="E4155">
        <v>90.24</v>
      </c>
      <c r="F4155">
        <v>194141827</v>
      </c>
      <c r="G4155">
        <v>119.8891</v>
      </c>
      <c r="H4155">
        <f t="shared" si="64"/>
        <v>1.4173815527635192E-2</v>
      </c>
    </row>
    <row r="4156" spans="1:8" x14ac:dyDescent="0.2">
      <c r="A4156" s="1">
        <v>39814</v>
      </c>
      <c r="B4156">
        <v>89.08</v>
      </c>
      <c r="C4156">
        <v>90.97</v>
      </c>
      <c r="D4156">
        <v>88.87</v>
      </c>
      <c r="E4156">
        <v>90.24</v>
      </c>
      <c r="F4156">
        <v>194141827</v>
      </c>
      <c r="G4156">
        <v>119.8891</v>
      </c>
      <c r="H4156">
        <f t="shared" si="64"/>
        <v>0</v>
      </c>
    </row>
    <row r="4157" spans="1:8" x14ac:dyDescent="0.2">
      <c r="A4157" s="1">
        <v>39815</v>
      </c>
      <c r="B4157">
        <v>90.44</v>
      </c>
      <c r="C4157">
        <v>93.44</v>
      </c>
      <c r="D4157">
        <v>89.85</v>
      </c>
      <c r="E4157">
        <v>92.96</v>
      </c>
      <c r="F4157">
        <v>227638523</v>
      </c>
      <c r="G4157">
        <v>123.50279999999999</v>
      </c>
      <c r="H4157">
        <f t="shared" si="64"/>
        <v>2.9696679065724041E-2</v>
      </c>
    </row>
    <row r="4158" spans="1:8" x14ac:dyDescent="0.2">
      <c r="A4158" s="1">
        <v>39818</v>
      </c>
      <c r="B4158">
        <v>92.63</v>
      </c>
      <c r="C4158">
        <v>94.553299999999993</v>
      </c>
      <c r="D4158">
        <v>91.89</v>
      </c>
      <c r="E4158">
        <v>92.85</v>
      </c>
      <c r="F4158">
        <v>240697608</v>
      </c>
      <c r="G4158">
        <v>123.3566</v>
      </c>
      <c r="H4158">
        <f t="shared" si="64"/>
        <v>-1.1844800489111407E-3</v>
      </c>
    </row>
    <row r="4159" spans="1:8" x14ac:dyDescent="0.2">
      <c r="A4159" s="1">
        <v>39819</v>
      </c>
      <c r="B4159">
        <v>93.64</v>
      </c>
      <c r="C4159">
        <v>94.45</v>
      </c>
      <c r="D4159">
        <v>92.68</v>
      </c>
      <c r="E4159">
        <v>93.47</v>
      </c>
      <c r="F4159">
        <v>328481747</v>
      </c>
      <c r="G4159">
        <v>124.1803</v>
      </c>
      <c r="H4159">
        <f t="shared" si="64"/>
        <v>6.6551939549004402E-3</v>
      </c>
    </row>
    <row r="4160" spans="1:8" x14ac:dyDescent="0.2">
      <c r="A4160" s="1">
        <v>39820</v>
      </c>
      <c r="B4160">
        <v>92</v>
      </c>
      <c r="C4160">
        <v>92.26</v>
      </c>
      <c r="D4160">
        <v>90.2</v>
      </c>
      <c r="E4160">
        <v>90.67</v>
      </c>
      <c r="F4160">
        <v>281047574</v>
      </c>
      <c r="G4160">
        <v>120.46040000000001</v>
      </c>
      <c r="H4160">
        <f t="shared" si="64"/>
        <v>-3.0413473567379334E-2</v>
      </c>
    </row>
    <row r="4161" spans="1:8" x14ac:dyDescent="0.2">
      <c r="A4161" s="1">
        <v>39821</v>
      </c>
      <c r="B4161">
        <v>90.16</v>
      </c>
      <c r="C4161">
        <v>91.09</v>
      </c>
      <c r="D4161">
        <v>89.67</v>
      </c>
      <c r="E4161">
        <v>91.042000000000002</v>
      </c>
      <c r="F4161">
        <v>263834401</v>
      </c>
      <c r="G4161">
        <v>120.9546</v>
      </c>
      <c r="H4161">
        <f t="shared" si="64"/>
        <v>4.0942003631458945E-3</v>
      </c>
    </row>
    <row r="4162" spans="1:8" x14ac:dyDescent="0.2">
      <c r="A4162" s="1">
        <v>39822</v>
      </c>
      <c r="B4162">
        <v>91.16</v>
      </c>
      <c r="C4162">
        <v>91.32</v>
      </c>
      <c r="D4162">
        <v>85.36</v>
      </c>
      <c r="E4162">
        <v>89.09</v>
      </c>
      <c r="F4162">
        <v>331160908</v>
      </c>
      <c r="G4162">
        <v>118.3612</v>
      </c>
      <c r="H4162">
        <f t="shared" si="64"/>
        <v>-2.1674302536618839E-2</v>
      </c>
    </row>
    <row r="4163" spans="1:8" x14ac:dyDescent="0.2">
      <c r="A4163" s="1">
        <v>39825</v>
      </c>
      <c r="B4163">
        <v>88.84</v>
      </c>
      <c r="C4163">
        <v>88.91</v>
      </c>
      <c r="D4163">
        <v>86.41</v>
      </c>
      <c r="E4163">
        <v>86.95</v>
      </c>
      <c r="F4163">
        <v>278008387</v>
      </c>
      <c r="G4163">
        <v>115.5181</v>
      </c>
      <c r="H4163">
        <f t="shared" si="64"/>
        <v>-2.4313738400103091E-2</v>
      </c>
    </row>
    <row r="4164" spans="1:8" x14ac:dyDescent="0.2">
      <c r="A4164" s="1">
        <v>39826</v>
      </c>
      <c r="B4164">
        <v>86.73</v>
      </c>
      <c r="C4164">
        <v>87.88</v>
      </c>
      <c r="D4164">
        <v>86.2</v>
      </c>
      <c r="E4164">
        <v>87.11</v>
      </c>
      <c r="F4164">
        <v>356731781</v>
      </c>
      <c r="G4164">
        <v>115.7307</v>
      </c>
      <c r="H4164">
        <f t="shared" ref="H4164:H4227" si="65">LN(G4164)-LN(G4163)</f>
        <v>1.8387127621641852E-3</v>
      </c>
    </row>
    <row r="4165" spans="1:8" x14ac:dyDescent="0.2">
      <c r="A4165" s="1">
        <v>39827</v>
      </c>
      <c r="B4165">
        <v>85.54</v>
      </c>
      <c r="C4165">
        <v>85.75</v>
      </c>
      <c r="D4165">
        <v>83.16</v>
      </c>
      <c r="E4165">
        <v>84.37</v>
      </c>
      <c r="F4165">
        <v>435967129</v>
      </c>
      <c r="G4165">
        <v>112.0904</v>
      </c>
      <c r="H4165">
        <f t="shared" si="65"/>
        <v>-3.1960251815385199E-2</v>
      </c>
    </row>
    <row r="4166" spans="1:8" x14ac:dyDescent="0.2">
      <c r="A4166" s="1">
        <v>39828</v>
      </c>
      <c r="B4166">
        <v>84.12</v>
      </c>
      <c r="C4166">
        <v>85.25</v>
      </c>
      <c r="D4166">
        <v>81.72</v>
      </c>
      <c r="E4166">
        <v>84.4</v>
      </c>
      <c r="F4166">
        <v>533808811</v>
      </c>
      <c r="G4166">
        <v>112.13030000000001</v>
      </c>
      <c r="H4166">
        <f t="shared" si="65"/>
        <v>3.5589934757229713E-4</v>
      </c>
    </row>
    <row r="4167" spans="1:8" x14ac:dyDescent="0.2">
      <c r="A4167" s="1">
        <v>39829</v>
      </c>
      <c r="B4167">
        <v>85.86</v>
      </c>
      <c r="C4167">
        <v>85.9876</v>
      </c>
      <c r="D4167">
        <v>83.05</v>
      </c>
      <c r="E4167">
        <v>85.06</v>
      </c>
      <c r="F4167">
        <v>399307014</v>
      </c>
      <c r="G4167">
        <v>113.00709999999999</v>
      </c>
      <c r="H4167">
        <f t="shared" si="65"/>
        <v>7.7890606617216918E-3</v>
      </c>
    </row>
    <row r="4168" spans="1:8" x14ac:dyDescent="0.2">
      <c r="A4168" s="1">
        <v>39832</v>
      </c>
      <c r="B4168">
        <v>85.86</v>
      </c>
      <c r="C4168">
        <v>85.9876</v>
      </c>
      <c r="D4168">
        <v>83.05</v>
      </c>
      <c r="E4168">
        <v>85.06</v>
      </c>
      <c r="F4168">
        <v>399307014</v>
      </c>
      <c r="G4168">
        <v>113.00709999999999</v>
      </c>
      <c r="H4168">
        <f t="shared" si="65"/>
        <v>0</v>
      </c>
    </row>
    <row r="4169" spans="1:8" x14ac:dyDescent="0.2">
      <c r="A4169" s="1">
        <v>39833</v>
      </c>
      <c r="B4169">
        <v>84.23</v>
      </c>
      <c r="C4169">
        <v>85.058999999999997</v>
      </c>
      <c r="D4169">
        <v>80.05</v>
      </c>
      <c r="E4169">
        <v>80.569999999999993</v>
      </c>
      <c r="F4169">
        <v>420108448</v>
      </c>
      <c r="G4169">
        <v>107.0419</v>
      </c>
      <c r="H4169">
        <f t="shared" si="65"/>
        <v>-5.4230302000834563E-2</v>
      </c>
    </row>
    <row r="4170" spans="1:8" x14ac:dyDescent="0.2">
      <c r="A4170" s="1">
        <v>39834</v>
      </c>
      <c r="B4170">
        <v>81.94</v>
      </c>
      <c r="C4170">
        <v>84.24</v>
      </c>
      <c r="D4170">
        <v>80.47</v>
      </c>
      <c r="E4170">
        <v>84.05</v>
      </c>
      <c r="F4170">
        <v>364767258</v>
      </c>
      <c r="G4170">
        <v>111.6653</v>
      </c>
      <c r="H4170">
        <f t="shared" si="65"/>
        <v>4.2285657680017685E-2</v>
      </c>
    </row>
    <row r="4171" spans="1:8" x14ac:dyDescent="0.2">
      <c r="A4171" s="1">
        <v>39835</v>
      </c>
      <c r="B4171">
        <v>82.42</v>
      </c>
      <c r="C4171">
        <v>84.04</v>
      </c>
      <c r="D4171">
        <v>81.17</v>
      </c>
      <c r="E4171">
        <v>82.75</v>
      </c>
      <c r="F4171">
        <v>427940436</v>
      </c>
      <c r="G4171">
        <v>109.93819999999999</v>
      </c>
      <c r="H4171">
        <f t="shared" si="65"/>
        <v>-1.5587614544464223E-2</v>
      </c>
    </row>
    <row r="4172" spans="1:8" x14ac:dyDescent="0.2">
      <c r="A4172" s="1">
        <v>39836</v>
      </c>
      <c r="B4172">
        <v>80.900000000000006</v>
      </c>
      <c r="C4172">
        <v>83.99</v>
      </c>
      <c r="D4172">
        <v>80.569999999999993</v>
      </c>
      <c r="E4172">
        <v>83.11</v>
      </c>
      <c r="F4172">
        <v>386800533</v>
      </c>
      <c r="G4172">
        <v>110.4165</v>
      </c>
      <c r="H4172">
        <f t="shared" si="65"/>
        <v>4.3411894655926986E-3</v>
      </c>
    </row>
    <row r="4173" spans="1:8" x14ac:dyDescent="0.2">
      <c r="A4173" s="1">
        <v>39839</v>
      </c>
      <c r="B4173">
        <v>83.59</v>
      </c>
      <c r="C4173">
        <v>85.36</v>
      </c>
      <c r="D4173">
        <v>82.81</v>
      </c>
      <c r="E4173">
        <v>83.68</v>
      </c>
      <c r="F4173">
        <v>318269470</v>
      </c>
      <c r="G4173">
        <v>111.1737</v>
      </c>
      <c r="H4173">
        <f t="shared" si="65"/>
        <v>6.834263854806899E-3</v>
      </c>
    </row>
    <row r="4174" spans="1:8" x14ac:dyDescent="0.2">
      <c r="A4174" s="1">
        <v>39840</v>
      </c>
      <c r="B4174">
        <v>84.13</v>
      </c>
      <c r="C4174">
        <v>85.15</v>
      </c>
      <c r="D4174">
        <v>83.3</v>
      </c>
      <c r="E4174">
        <v>84.53</v>
      </c>
      <c r="F4174">
        <v>274111851</v>
      </c>
      <c r="G4174">
        <v>112.303</v>
      </c>
      <c r="H4174">
        <f t="shared" si="65"/>
        <v>1.0106732494057802E-2</v>
      </c>
    </row>
    <row r="4175" spans="1:8" x14ac:dyDescent="0.2">
      <c r="A4175" s="1">
        <v>39841</v>
      </c>
      <c r="B4175">
        <v>86.4</v>
      </c>
      <c r="C4175">
        <v>87.95</v>
      </c>
      <c r="D4175">
        <v>86.07</v>
      </c>
      <c r="E4175">
        <v>87.39</v>
      </c>
      <c r="F4175">
        <v>330317423</v>
      </c>
      <c r="G4175">
        <v>116.1027</v>
      </c>
      <c r="H4175">
        <f t="shared" si="65"/>
        <v>3.3274568701301632E-2</v>
      </c>
    </row>
    <row r="4176" spans="1:8" x14ac:dyDescent="0.2">
      <c r="A4176" s="1">
        <v>39842</v>
      </c>
      <c r="B4176">
        <v>86.11</v>
      </c>
      <c r="C4176">
        <v>87.490099999999998</v>
      </c>
      <c r="D4176">
        <v>84.47</v>
      </c>
      <c r="E4176">
        <v>84.55</v>
      </c>
      <c r="F4176">
        <v>294591469</v>
      </c>
      <c r="G4176">
        <v>112.3296</v>
      </c>
      <c r="H4176">
        <f t="shared" si="65"/>
        <v>-3.3037737536774969E-2</v>
      </c>
    </row>
    <row r="4177" spans="1:8" x14ac:dyDescent="0.2">
      <c r="A4177" s="1">
        <v>39843</v>
      </c>
      <c r="B4177">
        <v>84.98</v>
      </c>
      <c r="C4177">
        <v>85.4</v>
      </c>
      <c r="D4177">
        <v>82.21</v>
      </c>
      <c r="E4177">
        <v>82.83</v>
      </c>
      <c r="F4177">
        <v>383464165</v>
      </c>
      <c r="G4177">
        <v>110.0445</v>
      </c>
      <c r="H4177">
        <f t="shared" si="65"/>
        <v>-2.0552577270100514E-2</v>
      </c>
    </row>
    <row r="4178" spans="1:8" x14ac:dyDescent="0.2">
      <c r="A4178" s="1">
        <v>39846</v>
      </c>
      <c r="B4178">
        <v>81.569999999999993</v>
      </c>
      <c r="C4178">
        <v>83.18</v>
      </c>
      <c r="D4178">
        <v>81.31</v>
      </c>
      <c r="E4178">
        <v>82.58</v>
      </c>
      <c r="F4178">
        <v>288488899</v>
      </c>
      <c r="G4178">
        <v>109.7123</v>
      </c>
      <c r="H4178">
        <f t="shared" si="65"/>
        <v>-3.0233444702734147E-3</v>
      </c>
    </row>
    <row r="4179" spans="1:8" x14ac:dyDescent="0.2">
      <c r="A4179" s="1">
        <v>39847</v>
      </c>
      <c r="B4179">
        <v>83.1</v>
      </c>
      <c r="C4179">
        <v>84.36</v>
      </c>
      <c r="D4179">
        <v>82.22</v>
      </c>
      <c r="E4179">
        <v>83.74</v>
      </c>
      <c r="F4179">
        <v>278480540</v>
      </c>
      <c r="G4179">
        <v>111.2534</v>
      </c>
      <c r="H4179">
        <f t="shared" si="65"/>
        <v>1.3948997406862063E-2</v>
      </c>
    </row>
    <row r="4180" spans="1:8" x14ac:dyDescent="0.2">
      <c r="A4180" s="1">
        <v>39848</v>
      </c>
      <c r="B4180">
        <v>84.3</v>
      </c>
      <c r="C4180">
        <v>85.37</v>
      </c>
      <c r="D4180">
        <v>83.04</v>
      </c>
      <c r="E4180">
        <v>83.33</v>
      </c>
      <c r="F4180">
        <v>322993929</v>
      </c>
      <c r="G4180">
        <v>110.70869999999999</v>
      </c>
      <c r="H4180">
        <f t="shared" si="65"/>
        <v>-4.908054964694486E-3</v>
      </c>
    </row>
    <row r="4181" spans="1:8" x14ac:dyDescent="0.2">
      <c r="A4181" s="1">
        <v>39849</v>
      </c>
      <c r="B4181">
        <v>82.7</v>
      </c>
      <c r="C4181">
        <v>85.29</v>
      </c>
      <c r="D4181">
        <v>77.73</v>
      </c>
      <c r="E4181">
        <v>84.57</v>
      </c>
      <c r="F4181">
        <v>417679916</v>
      </c>
      <c r="G4181">
        <v>112.3562</v>
      </c>
      <c r="H4181">
        <f t="shared" si="65"/>
        <v>1.4771754387012059E-2</v>
      </c>
    </row>
    <row r="4182" spans="1:8" x14ac:dyDescent="0.2">
      <c r="A4182" s="1">
        <v>39850</v>
      </c>
      <c r="B4182">
        <v>84.86</v>
      </c>
      <c r="C4182">
        <v>87.34</v>
      </c>
      <c r="D4182">
        <v>84.68</v>
      </c>
      <c r="E4182">
        <v>86.98</v>
      </c>
      <c r="F4182">
        <v>366101656</v>
      </c>
      <c r="G4182">
        <v>115.55800000000001</v>
      </c>
      <c r="H4182">
        <f t="shared" si="65"/>
        <v>2.8098386622195548E-2</v>
      </c>
    </row>
    <row r="4183" spans="1:8" x14ac:dyDescent="0.2">
      <c r="A4183" s="1">
        <v>39853</v>
      </c>
      <c r="B4183">
        <v>86.96</v>
      </c>
      <c r="C4183">
        <v>87.74</v>
      </c>
      <c r="D4183">
        <v>86.32</v>
      </c>
      <c r="E4183">
        <v>87.1</v>
      </c>
      <c r="F4183">
        <v>240075116</v>
      </c>
      <c r="G4183">
        <v>115.7174</v>
      </c>
      <c r="H4183">
        <f t="shared" si="65"/>
        <v>1.37844340764115E-3</v>
      </c>
    </row>
    <row r="4184" spans="1:8" x14ac:dyDescent="0.2">
      <c r="A4184" s="1">
        <v>39854</v>
      </c>
      <c r="B4184">
        <v>86.27</v>
      </c>
      <c r="C4184">
        <v>87.03</v>
      </c>
      <c r="D4184">
        <v>82.45</v>
      </c>
      <c r="E4184">
        <v>83.11</v>
      </c>
      <c r="F4184">
        <v>536212730</v>
      </c>
      <c r="G4184">
        <v>110.4165</v>
      </c>
      <c r="H4184">
        <f t="shared" si="65"/>
        <v>-4.6891432632033769E-2</v>
      </c>
    </row>
    <row r="4185" spans="1:8" x14ac:dyDescent="0.2">
      <c r="A4185" s="1">
        <v>39855</v>
      </c>
      <c r="B4185">
        <v>83.45</v>
      </c>
      <c r="C4185">
        <v>84.05</v>
      </c>
      <c r="D4185">
        <v>82.4</v>
      </c>
      <c r="E4185">
        <v>83.6</v>
      </c>
      <c r="F4185">
        <v>324674586</v>
      </c>
      <c r="G4185">
        <v>111.06740000000001</v>
      </c>
      <c r="H4185">
        <f t="shared" si="65"/>
        <v>5.8776450466169194E-3</v>
      </c>
    </row>
    <row r="4186" spans="1:8" x14ac:dyDescent="0.2">
      <c r="A4186" s="1">
        <v>39856</v>
      </c>
      <c r="B4186">
        <v>82.17</v>
      </c>
      <c r="C4186">
        <v>83.82</v>
      </c>
      <c r="D4186">
        <v>81.05</v>
      </c>
      <c r="E4186">
        <v>83.66</v>
      </c>
      <c r="F4186">
        <v>469302192</v>
      </c>
      <c r="G4186">
        <v>111.1472</v>
      </c>
      <c r="H4186">
        <f t="shared" si="65"/>
        <v>7.1822466597915025E-4</v>
      </c>
    </row>
    <row r="4187" spans="1:8" x14ac:dyDescent="0.2">
      <c r="A4187" s="1">
        <v>39857</v>
      </c>
      <c r="B4187">
        <v>83.55</v>
      </c>
      <c r="C4187">
        <v>84.24</v>
      </c>
      <c r="D4187">
        <v>82.74</v>
      </c>
      <c r="E4187">
        <v>82.76</v>
      </c>
      <c r="F4187">
        <v>293998386</v>
      </c>
      <c r="G4187">
        <v>109.9515</v>
      </c>
      <c r="H4187">
        <f t="shared" si="65"/>
        <v>-1.0816089437303056E-2</v>
      </c>
    </row>
    <row r="4188" spans="1:8" x14ac:dyDescent="0.2">
      <c r="A4188" s="1">
        <v>39860</v>
      </c>
      <c r="B4188">
        <v>83.55</v>
      </c>
      <c r="C4188">
        <v>84.24</v>
      </c>
      <c r="D4188">
        <v>82.74</v>
      </c>
      <c r="E4188">
        <v>82.76</v>
      </c>
      <c r="F4188">
        <v>293998386</v>
      </c>
      <c r="G4188">
        <v>109.9515</v>
      </c>
      <c r="H4188">
        <f t="shared" si="65"/>
        <v>0</v>
      </c>
    </row>
    <row r="4189" spans="1:8" x14ac:dyDescent="0.2">
      <c r="A4189" s="1">
        <v>39861</v>
      </c>
      <c r="B4189">
        <v>80.16</v>
      </c>
      <c r="C4189">
        <v>82.957999999999998</v>
      </c>
      <c r="D4189">
        <v>79.17</v>
      </c>
      <c r="E4189">
        <v>79.22</v>
      </c>
      <c r="F4189">
        <v>478910634</v>
      </c>
      <c r="G4189">
        <v>105.2484</v>
      </c>
      <c r="H4189">
        <f t="shared" si="65"/>
        <v>-4.3716088925810581E-2</v>
      </c>
    </row>
    <row r="4190" spans="1:8" x14ac:dyDescent="0.2">
      <c r="A4190" s="1">
        <v>39862</v>
      </c>
      <c r="B4190">
        <v>79.790000000000006</v>
      </c>
      <c r="C4190">
        <v>79.94</v>
      </c>
      <c r="D4190">
        <v>78.28</v>
      </c>
      <c r="E4190">
        <v>79.03</v>
      </c>
      <c r="F4190">
        <v>362970111</v>
      </c>
      <c r="G4190">
        <v>104.99590000000001</v>
      </c>
      <c r="H4190">
        <f t="shared" si="65"/>
        <v>-2.4019687706049453E-3</v>
      </c>
    </row>
    <row r="4191" spans="1:8" x14ac:dyDescent="0.2">
      <c r="A4191" s="1">
        <v>39863</v>
      </c>
      <c r="B4191">
        <v>79.84</v>
      </c>
      <c r="C4191">
        <v>80.150000000000006</v>
      </c>
      <c r="D4191">
        <v>78.02</v>
      </c>
      <c r="E4191">
        <v>78.180999999999997</v>
      </c>
      <c r="F4191">
        <v>316869547</v>
      </c>
      <c r="G4191">
        <v>103.86799999999999</v>
      </c>
      <c r="H4191">
        <f t="shared" si="65"/>
        <v>-1.0800439559532471E-2</v>
      </c>
    </row>
    <row r="4192" spans="1:8" x14ac:dyDescent="0.2">
      <c r="A4192" s="1">
        <v>39864</v>
      </c>
      <c r="B4192">
        <v>76.73</v>
      </c>
      <c r="C4192">
        <v>78.34</v>
      </c>
      <c r="D4192">
        <v>75.77</v>
      </c>
      <c r="E4192">
        <v>77.42</v>
      </c>
      <c r="F4192">
        <v>477176566</v>
      </c>
      <c r="G4192">
        <v>102.857</v>
      </c>
      <c r="H4192">
        <f t="shared" si="65"/>
        <v>-9.7811881516314259E-3</v>
      </c>
    </row>
    <row r="4193" spans="1:8" x14ac:dyDescent="0.2">
      <c r="A4193" s="1">
        <v>39867</v>
      </c>
      <c r="B4193">
        <v>78.27</v>
      </c>
      <c r="C4193">
        <v>78.27</v>
      </c>
      <c r="D4193">
        <v>74.59</v>
      </c>
      <c r="E4193">
        <v>74.650000000000006</v>
      </c>
      <c r="F4193">
        <v>379644668</v>
      </c>
      <c r="G4193">
        <v>99.176900000000003</v>
      </c>
      <c r="H4193">
        <f t="shared" si="65"/>
        <v>-3.6434549794107873E-2</v>
      </c>
    </row>
    <row r="4194" spans="1:8" x14ac:dyDescent="0.2">
      <c r="A4194" s="1">
        <v>39868</v>
      </c>
      <c r="B4194">
        <v>75.290000000000006</v>
      </c>
      <c r="C4194">
        <v>77.95</v>
      </c>
      <c r="D4194">
        <v>74.700299999999999</v>
      </c>
      <c r="E4194">
        <v>77.48</v>
      </c>
      <c r="F4194">
        <v>426412267</v>
      </c>
      <c r="G4194">
        <v>102.9367</v>
      </c>
      <c r="H4194">
        <f t="shared" si="65"/>
        <v>3.7209111930700978E-2</v>
      </c>
    </row>
    <row r="4195" spans="1:8" x14ac:dyDescent="0.2">
      <c r="A4195" s="1">
        <v>39869</v>
      </c>
      <c r="B4195">
        <v>77.14</v>
      </c>
      <c r="C4195">
        <v>78.42</v>
      </c>
      <c r="D4195">
        <v>75.63</v>
      </c>
      <c r="E4195">
        <v>76.872</v>
      </c>
      <c r="F4195">
        <v>462039594</v>
      </c>
      <c r="G4195">
        <v>102.1289</v>
      </c>
      <c r="H4195">
        <f t="shared" si="65"/>
        <v>-7.8784952560297938E-3</v>
      </c>
    </row>
    <row r="4196" spans="1:8" x14ac:dyDescent="0.2">
      <c r="A4196" s="1">
        <v>39870</v>
      </c>
      <c r="B4196">
        <v>77.819999999999993</v>
      </c>
      <c r="C4196">
        <v>79.666700000000006</v>
      </c>
      <c r="D4196">
        <v>75.53</v>
      </c>
      <c r="E4196">
        <v>75.62</v>
      </c>
      <c r="F4196">
        <v>363371321</v>
      </c>
      <c r="G4196">
        <v>100.46559999999999</v>
      </c>
      <c r="H4196">
        <f t="shared" si="65"/>
        <v>-1.6420360597679817E-2</v>
      </c>
    </row>
    <row r="4197" spans="1:8" x14ac:dyDescent="0.2">
      <c r="A4197" s="1">
        <v>39871</v>
      </c>
      <c r="B4197">
        <v>74.010000000000005</v>
      </c>
      <c r="C4197">
        <v>75.687200000000004</v>
      </c>
      <c r="D4197">
        <v>73.81</v>
      </c>
      <c r="E4197">
        <v>73.930000000000007</v>
      </c>
      <c r="F4197">
        <v>470568851</v>
      </c>
      <c r="G4197">
        <v>98.220299999999995</v>
      </c>
      <c r="H4197">
        <f t="shared" si="65"/>
        <v>-2.2602465373637415E-2</v>
      </c>
    </row>
    <row r="4198" spans="1:8" x14ac:dyDescent="0.2">
      <c r="A4198" s="1">
        <v>39874</v>
      </c>
      <c r="B4198">
        <v>72.52</v>
      </c>
      <c r="C4198">
        <v>73.916899999999998</v>
      </c>
      <c r="D4198">
        <v>70.37</v>
      </c>
      <c r="E4198">
        <v>70.599999999999994</v>
      </c>
      <c r="F4198">
        <v>426453248</v>
      </c>
      <c r="G4198">
        <v>93.796199999999999</v>
      </c>
      <c r="H4198">
        <f t="shared" si="65"/>
        <v>-4.6088571509701914E-2</v>
      </c>
    </row>
    <row r="4199" spans="1:8" x14ac:dyDescent="0.2">
      <c r="A4199" s="1">
        <v>39875</v>
      </c>
      <c r="B4199">
        <v>71.61</v>
      </c>
      <c r="C4199">
        <v>71.7</v>
      </c>
      <c r="D4199">
        <v>69.64</v>
      </c>
      <c r="E4199">
        <v>70.069999999999993</v>
      </c>
      <c r="F4199">
        <v>443761154</v>
      </c>
      <c r="G4199">
        <v>93.092100000000002</v>
      </c>
      <c r="H4199">
        <f t="shared" si="65"/>
        <v>-7.5350177764752502E-3</v>
      </c>
    </row>
    <row r="4200" spans="1:8" x14ac:dyDescent="0.2">
      <c r="A4200" s="1">
        <v>39876</v>
      </c>
      <c r="B4200">
        <v>71.23</v>
      </c>
      <c r="C4200">
        <v>72.87</v>
      </c>
      <c r="D4200">
        <v>70.072900000000004</v>
      </c>
      <c r="E4200">
        <v>71.73</v>
      </c>
      <c r="F4200">
        <v>462763396</v>
      </c>
      <c r="G4200">
        <v>95.297499999999999</v>
      </c>
      <c r="H4200">
        <f t="shared" si="65"/>
        <v>2.3414251679480635E-2</v>
      </c>
    </row>
    <row r="4201" spans="1:8" x14ac:dyDescent="0.2">
      <c r="A4201" s="1">
        <v>39877</v>
      </c>
      <c r="B4201">
        <v>70.099999999999994</v>
      </c>
      <c r="C4201">
        <v>71.73</v>
      </c>
      <c r="D4201">
        <v>68.17</v>
      </c>
      <c r="E4201">
        <v>68.8</v>
      </c>
      <c r="F4201">
        <v>485551217</v>
      </c>
      <c r="G4201">
        <v>91.404799999999994</v>
      </c>
      <c r="H4201">
        <f t="shared" si="65"/>
        <v>-4.1705583874938945E-2</v>
      </c>
    </row>
    <row r="4202" spans="1:8" x14ac:dyDescent="0.2">
      <c r="A4202" s="1">
        <v>39878</v>
      </c>
      <c r="B4202">
        <v>69.400000000000006</v>
      </c>
      <c r="C4202">
        <v>70.45</v>
      </c>
      <c r="D4202">
        <v>67.099999999999994</v>
      </c>
      <c r="E4202">
        <v>68.92</v>
      </c>
      <c r="F4202">
        <v>490495181</v>
      </c>
      <c r="G4202">
        <v>91.5642</v>
      </c>
      <c r="H4202">
        <f t="shared" si="65"/>
        <v>1.7423720993869907E-3</v>
      </c>
    </row>
    <row r="4203" spans="1:8" x14ac:dyDescent="0.2">
      <c r="A4203" s="1">
        <v>39881</v>
      </c>
      <c r="B4203">
        <v>67.95</v>
      </c>
      <c r="C4203">
        <v>70</v>
      </c>
      <c r="D4203">
        <v>67.73</v>
      </c>
      <c r="E4203">
        <v>68.11</v>
      </c>
      <c r="F4203">
        <v>379907248</v>
      </c>
      <c r="G4203">
        <v>90.488100000000003</v>
      </c>
      <c r="H4203">
        <f t="shared" si="65"/>
        <v>-1.1822015244551842E-2</v>
      </c>
    </row>
    <row r="4204" spans="1:8" x14ac:dyDescent="0.2">
      <c r="A4204" s="1">
        <v>39882</v>
      </c>
      <c r="B4204">
        <v>69.510000000000005</v>
      </c>
      <c r="C4204">
        <v>72.37</v>
      </c>
      <c r="D4204">
        <v>69.37</v>
      </c>
      <c r="E4204">
        <v>72.17</v>
      </c>
      <c r="F4204">
        <v>406230757</v>
      </c>
      <c r="G4204">
        <v>95.882000000000005</v>
      </c>
      <c r="H4204">
        <f t="shared" si="65"/>
        <v>5.7899918408842233E-2</v>
      </c>
    </row>
    <row r="4205" spans="1:8" x14ac:dyDescent="0.2">
      <c r="A4205" s="1">
        <v>39883</v>
      </c>
      <c r="B4205">
        <v>73</v>
      </c>
      <c r="C4205">
        <v>73.75</v>
      </c>
      <c r="D4205">
        <v>71.83</v>
      </c>
      <c r="E4205">
        <v>72.64</v>
      </c>
      <c r="F4205">
        <v>356809978</v>
      </c>
      <c r="G4205">
        <v>96.506500000000003</v>
      </c>
      <c r="H4205">
        <f t="shared" si="65"/>
        <v>6.4920948332565231E-3</v>
      </c>
    </row>
    <row r="4206" spans="1:8" x14ac:dyDescent="0.2">
      <c r="A4206" s="1">
        <v>39884</v>
      </c>
      <c r="B4206">
        <v>72.62</v>
      </c>
      <c r="C4206">
        <v>75.75</v>
      </c>
      <c r="D4206">
        <v>71.97</v>
      </c>
      <c r="E4206">
        <v>75.5</v>
      </c>
      <c r="F4206">
        <v>409818582</v>
      </c>
      <c r="G4206">
        <v>100.3061</v>
      </c>
      <c r="H4206">
        <f t="shared" si="65"/>
        <v>3.8616147076456997E-2</v>
      </c>
    </row>
    <row r="4207" spans="1:8" x14ac:dyDescent="0.2">
      <c r="A4207" s="1">
        <v>39885</v>
      </c>
      <c r="B4207">
        <v>76.010000000000005</v>
      </c>
      <c r="C4207">
        <v>76.98</v>
      </c>
      <c r="D4207">
        <v>74.73</v>
      </c>
      <c r="E4207">
        <v>76.09</v>
      </c>
      <c r="F4207">
        <v>337474612</v>
      </c>
      <c r="G4207">
        <v>101.09</v>
      </c>
      <c r="H4207">
        <f t="shared" si="65"/>
        <v>7.7846985000311619E-3</v>
      </c>
    </row>
    <row r="4208" spans="1:8" x14ac:dyDescent="0.2">
      <c r="A4208" s="1">
        <v>39888</v>
      </c>
      <c r="B4208">
        <v>76.959999999999994</v>
      </c>
      <c r="C4208">
        <v>77.97</v>
      </c>
      <c r="D4208">
        <v>75.81</v>
      </c>
      <c r="E4208">
        <v>75.86</v>
      </c>
      <c r="F4208">
        <v>360821360</v>
      </c>
      <c r="G4208">
        <v>100.78440000000001</v>
      </c>
      <c r="H4208">
        <f t="shared" si="65"/>
        <v>-3.0276274103195888E-3</v>
      </c>
    </row>
    <row r="4209" spans="1:8" x14ac:dyDescent="0.2">
      <c r="A4209" s="1">
        <v>39889</v>
      </c>
      <c r="B4209">
        <v>76.069999999999993</v>
      </c>
      <c r="C4209">
        <v>78.36</v>
      </c>
      <c r="D4209">
        <v>75.45</v>
      </c>
      <c r="E4209">
        <v>78.180000000000007</v>
      </c>
      <c r="F4209">
        <v>357075105</v>
      </c>
      <c r="G4209">
        <v>103.86669999999999</v>
      </c>
      <c r="H4209">
        <f t="shared" si="65"/>
        <v>3.0124764497046819E-2</v>
      </c>
    </row>
    <row r="4210" spans="1:8" x14ac:dyDescent="0.2">
      <c r="A4210" s="1">
        <v>39890</v>
      </c>
      <c r="B4210">
        <v>77.81</v>
      </c>
      <c r="C4210">
        <v>80.900000000000006</v>
      </c>
      <c r="D4210">
        <v>77.069999999999993</v>
      </c>
      <c r="E4210">
        <v>79.930000000000007</v>
      </c>
      <c r="F4210">
        <v>473552378</v>
      </c>
      <c r="G4210">
        <v>106.19159999999999</v>
      </c>
      <c r="H4210">
        <f t="shared" si="65"/>
        <v>2.2136663381689736E-2</v>
      </c>
    </row>
    <row r="4211" spans="1:8" x14ac:dyDescent="0.2">
      <c r="A4211" s="1">
        <v>39891</v>
      </c>
      <c r="B4211">
        <v>80.930000000000007</v>
      </c>
      <c r="C4211">
        <v>81</v>
      </c>
      <c r="D4211">
        <v>78.69</v>
      </c>
      <c r="E4211">
        <v>78.94</v>
      </c>
      <c r="F4211">
        <v>428597138</v>
      </c>
      <c r="G4211">
        <v>104.8764</v>
      </c>
      <c r="H4211">
        <f t="shared" si="65"/>
        <v>-1.2462495710845012E-2</v>
      </c>
    </row>
    <row r="4212" spans="1:8" x14ac:dyDescent="0.2">
      <c r="A4212" s="1">
        <v>39892</v>
      </c>
      <c r="B4212">
        <v>78.760000000000005</v>
      </c>
      <c r="C4212">
        <v>78.91</v>
      </c>
      <c r="D4212">
        <v>76.53</v>
      </c>
      <c r="E4212">
        <v>76.709999999999994</v>
      </c>
      <c r="F4212">
        <v>371165651</v>
      </c>
      <c r="G4212">
        <v>102.6596</v>
      </c>
      <c r="H4212">
        <f t="shared" si="65"/>
        <v>-2.1363853155878409E-2</v>
      </c>
    </row>
    <row r="4213" spans="1:8" x14ac:dyDescent="0.2">
      <c r="A4213" s="1">
        <v>39895</v>
      </c>
      <c r="B4213">
        <v>78.739999999999995</v>
      </c>
      <c r="C4213">
        <v>82.29</v>
      </c>
      <c r="D4213">
        <v>78.31</v>
      </c>
      <c r="E4213">
        <v>82.22</v>
      </c>
      <c r="F4213">
        <v>420247245</v>
      </c>
      <c r="G4213">
        <v>110.0335</v>
      </c>
      <c r="H4213">
        <f t="shared" si="65"/>
        <v>6.9366204114747809E-2</v>
      </c>
    </row>
    <row r="4214" spans="1:8" x14ac:dyDescent="0.2">
      <c r="A4214" s="1">
        <v>39896</v>
      </c>
      <c r="B4214">
        <v>81.239999999999995</v>
      </c>
      <c r="C4214">
        <v>82.36</v>
      </c>
      <c r="D4214">
        <v>80.510000000000005</v>
      </c>
      <c r="E4214">
        <v>80.599999999999994</v>
      </c>
      <c r="F4214">
        <v>330843985</v>
      </c>
      <c r="G4214">
        <v>107.8655</v>
      </c>
      <c r="H4214">
        <f t="shared" si="65"/>
        <v>-1.9899784246675267E-2</v>
      </c>
    </row>
    <row r="4215" spans="1:8" x14ac:dyDescent="0.2">
      <c r="A4215" s="1">
        <v>39897</v>
      </c>
      <c r="B4215">
        <v>81.23</v>
      </c>
      <c r="C4215">
        <v>82.7</v>
      </c>
      <c r="D4215">
        <v>79.06</v>
      </c>
      <c r="E4215">
        <v>81.45</v>
      </c>
      <c r="F4215">
        <v>441995020</v>
      </c>
      <c r="G4215">
        <v>109.003</v>
      </c>
      <c r="H4215">
        <f t="shared" si="65"/>
        <v>1.0490324150441488E-2</v>
      </c>
    </row>
    <row r="4216" spans="1:8" x14ac:dyDescent="0.2">
      <c r="A4216" s="1">
        <v>39898</v>
      </c>
      <c r="B4216">
        <v>82.25</v>
      </c>
      <c r="C4216">
        <v>83.3</v>
      </c>
      <c r="D4216">
        <v>81.319999999999993</v>
      </c>
      <c r="E4216">
        <v>83.11</v>
      </c>
      <c r="F4216">
        <v>422025298</v>
      </c>
      <c r="G4216">
        <v>111.2246</v>
      </c>
      <c r="H4216">
        <f t="shared" si="65"/>
        <v>2.0176175585685741E-2</v>
      </c>
    </row>
    <row r="4217" spans="1:8" x14ac:dyDescent="0.2">
      <c r="A4217" s="1">
        <v>39899</v>
      </c>
      <c r="B4217">
        <v>82.05</v>
      </c>
      <c r="C4217">
        <v>82.53</v>
      </c>
      <c r="D4217">
        <v>81.31</v>
      </c>
      <c r="E4217">
        <v>81.61</v>
      </c>
      <c r="F4217">
        <v>322343625</v>
      </c>
      <c r="G4217">
        <v>109.21720000000001</v>
      </c>
      <c r="H4217">
        <f t="shared" si="65"/>
        <v>-1.8213020306810712E-2</v>
      </c>
    </row>
    <row r="4218" spans="1:8" x14ac:dyDescent="0.2">
      <c r="A4218" s="1">
        <v>39902</v>
      </c>
      <c r="B4218">
        <v>79.8</v>
      </c>
      <c r="C4218">
        <v>79.87</v>
      </c>
      <c r="D4218">
        <v>77.959999999999994</v>
      </c>
      <c r="E4218">
        <v>78.790000000000006</v>
      </c>
      <c r="F4218">
        <v>324108478</v>
      </c>
      <c r="G4218">
        <v>105.4432</v>
      </c>
      <c r="H4218">
        <f t="shared" si="65"/>
        <v>-3.5166140757716846E-2</v>
      </c>
    </row>
    <row r="4219" spans="1:8" x14ac:dyDescent="0.2">
      <c r="A4219" s="1">
        <v>39903</v>
      </c>
      <c r="B4219">
        <v>79.56</v>
      </c>
      <c r="C4219">
        <v>81.08</v>
      </c>
      <c r="D4219">
        <v>79.05</v>
      </c>
      <c r="E4219">
        <v>79.52</v>
      </c>
      <c r="F4219">
        <v>364238267</v>
      </c>
      <c r="G4219">
        <v>106.42010000000001</v>
      </c>
      <c r="H4219">
        <f t="shared" si="65"/>
        <v>9.2220495334434105E-3</v>
      </c>
    </row>
    <row r="4220" spans="1:8" x14ac:dyDescent="0.2">
      <c r="A4220" s="1">
        <v>39904</v>
      </c>
      <c r="B4220">
        <v>78.53</v>
      </c>
      <c r="C4220">
        <v>81.42</v>
      </c>
      <c r="D4220">
        <v>78.33</v>
      </c>
      <c r="E4220">
        <v>81.06</v>
      </c>
      <c r="F4220">
        <v>377018284</v>
      </c>
      <c r="G4220">
        <v>108.4811</v>
      </c>
      <c r="H4220">
        <f t="shared" si="65"/>
        <v>1.9181495417893046E-2</v>
      </c>
    </row>
    <row r="4221" spans="1:8" x14ac:dyDescent="0.2">
      <c r="A4221" s="1">
        <v>39905</v>
      </c>
      <c r="B4221">
        <v>83.08</v>
      </c>
      <c r="C4221">
        <v>84.61</v>
      </c>
      <c r="D4221">
        <v>81.129599999999996</v>
      </c>
      <c r="E4221">
        <v>83.43</v>
      </c>
      <c r="F4221">
        <v>476230899</v>
      </c>
      <c r="G4221">
        <v>111.6528</v>
      </c>
      <c r="H4221">
        <f t="shared" si="65"/>
        <v>2.8818092082946833E-2</v>
      </c>
    </row>
    <row r="4222" spans="1:8" x14ac:dyDescent="0.2">
      <c r="A4222" s="1">
        <v>39906</v>
      </c>
      <c r="B4222">
        <v>83.49</v>
      </c>
      <c r="C4222">
        <v>84.28</v>
      </c>
      <c r="D4222">
        <v>82.67</v>
      </c>
      <c r="E4222">
        <v>84.26</v>
      </c>
      <c r="F4222">
        <v>284646280</v>
      </c>
      <c r="G4222">
        <v>112.7636</v>
      </c>
      <c r="H4222">
        <f t="shared" si="65"/>
        <v>9.8995356096347464E-3</v>
      </c>
    </row>
    <row r="4223" spans="1:8" x14ac:dyDescent="0.2">
      <c r="A4223" s="1">
        <v>39909</v>
      </c>
      <c r="B4223">
        <v>83.34</v>
      </c>
      <c r="C4223">
        <v>84.274699999999996</v>
      </c>
      <c r="D4223">
        <v>82.29</v>
      </c>
      <c r="E4223">
        <v>83.6</v>
      </c>
      <c r="F4223">
        <v>264866540</v>
      </c>
      <c r="G4223">
        <v>111.88030000000001</v>
      </c>
      <c r="H4223">
        <f t="shared" si="65"/>
        <v>-7.8640421766813517E-3</v>
      </c>
    </row>
    <row r="4224" spans="1:8" x14ac:dyDescent="0.2">
      <c r="A4224" s="1">
        <v>39910</v>
      </c>
      <c r="B4224">
        <v>82.25</v>
      </c>
      <c r="C4224">
        <v>82.65</v>
      </c>
      <c r="D4224">
        <v>81.510000000000005</v>
      </c>
      <c r="E4224">
        <v>81.650000000000006</v>
      </c>
      <c r="F4224">
        <v>259071910</v>
      </c>
      <c r="G4224">
        <v>109.27070000000001</v>
      </c>
      <c r="H4224">
        <f t="shared" si="65"/>
        <v>-2.3601260062530827E-2</v>
      </c>
    </row>
    <row r="4225" spans="1:8" x14ac:dyDescent="0.2">
      <c r="A4225" s="1">
        <v>39911</v>
      </c>
      <c r="B4225">
        <v>82.06</v>
      </c>
      <c r="C4225">
        <v>82.94</v>
      </c>
      <c r="D4225">
        <v>81.540000000000006</v>
      </c>
      <c r="E4225">
        <v>82.53</v>
      </c>
      <c r="F4225">
        <v>230402749</v>
      </c>
      <c r="G4225">
        <v>110.44840000000001</v>
      </c>
      <c r="H4225">
        <f t="shared" si="65"/>
        <v>1.0720153856314418E-2</v>
      </c>
    </row>
    <row r="4226" spans="1:8" x14ac:dyDescent="0.2">
      <c r="A4226" s="1">
        <v>39912</v>
      </c>
      <c r="B4226">
        <v>84.67</v>
      </c>
      <c r="C4226">
        <v>85.82</v>
      </c>
      <c r="D4226">
        <v>84.33</v>
      </c>
      <c r="E4226">
        <v>85.81</v>
      </c>
      <c r="F4226">
        <v>269653423</v>
      </c>
      <c r="G4226">
        <v>114.8379</v>
      </c>
      <c r="H4226">
        <f t="shared" si="65"/>
        <v>3.8973125205924219E-2</v>
      </c>
    </row>
    <row r="4227" spans="1:8" x14ac:dyDescent="0.2">
      <c r="A4227" s="1">
        <v>39913</v>
      </c>
      <c r="B4227">
        <v>84.67</v>
      </c>
      <c r="C4227">
        <v>85.82</v>
      </c>
      <c r="D4227">
        <v>84.33</v>
      </c>
      <c r="E4227">
        <v>85.81</v>
      </c>
      <c r="F4227">
        <v>269653423</v>
      </c>
      <c r="G4227">
        <v>114.8379</v>
      </c>
      <c r="H4227">
        <f t="shared" si="65"/>
        <v>0</v>
      </c>
    </row>
    <row r="4228" spans="1:8" x14ac:dyDescent="0.2">
      <c r="A4228" s="1">
        <v>39916</v>
      </c>
      <c r="B4228">
        <v>84.92</v>
      </c>
      <c r="C4228">
        <v>86.54</v>
      </c>
      <c r="D4228">
        <v>84.58</v>
      </c>
      <c r="E4228">
        <v>85.83</v>
      </c>
      <c r="F4228">
        <v>224847431</v>
      </c>
      <c r="G4228">
        <v>114.8647</v>
      </c>
      <c r="H4228">
        <f t="shared" ref="H4228:H4291" si="66">LN(G4228)-LN(G4227)</f>
        <v>2.3334520481377297E-4</v>
      </c>
    </row>
    <row r="4229" spans="1:8" x14ac:dyDescent="0.2">
      <c r="A4229" s="1">
        <v>39917</v>
      </c>
      <c r="B4229">
        <v>85.03</v>
      </c>
      <c r="C4229">
        <v>85.76</v>
      </c>
      <c r="D4229">
        <v>84.08</v>
      </c>
      <c r="E4229">
        <v>84.35</v>
      </c>
      <c r="F4229">
        <v>276598725</v>
      </c>
      <c r="G4229">
        <v>112.884</v>
      </c>
      <c r="H4229">
        <f t="shared" si="66"/>
        <v>-1.7394171201275732E-2</v>
      </c>
    </row>
    <row r="4230" spans="1:8" x14ac:dyDescent="0.2">
      <c r="A4230" s="1">
        <v>39918</v>
      </c>
      <c r="B4230">
        <v>83.84</v>
      </c>
      <c r="C4230">
        <v>85.42</v>
      </c>
      <c r="D4230">
        <v>83.61</v>
      </c>
      <c r="E4230">
        <v>85.25</v>
      </c>
      <c r="F4230">
        <v>250726037</v>
      </c>
      <c r="G4230">
        <v>114.0885</v>
      </c>
      <c r="H4230">
        <f t="shared" si="66"/>
        <v>1.0613720228914048E-2</v>
      </c>
    </row>
    <row r="4231" spans="1:8" x14ac:dyDescent="0.2">
      <c r="A4231" s="1">
        <v>39919</v>
      </c>
      <c r="B4231">
        <v>85.93</v>
      </c>
      <c r="C4231">
        <v>87.15</v>
      </c>
      <c r="D4231">
        <v>84.77</v>
      </c>
      <c r="E4231">
        <v>86.5</v>
      </c>
      <c r="F4231">
        <v>335202868</v>
      </c>
      <c r="G4231">
        <v>115.76139999999999</v>
      </c>
      <c r="H4231">
        <f t="shared" si="66"/>
        <v>1.4556713230928331E-2</v>
      </c>
    </row>
    <row r="4232" spans="1:8" x14ac:dyDescent="0.2">
      <c r="A4232" s="1">
        <v>39920</v>
      </c>
      <c r="B4232">
        <v>86.83</v>
      </c>
      <c r="C4232">
        <v>87.65</v>
      </c>
      <c r="D4232">
        <v>86.14</v>
      </c>
      <c r="E4232">
        <v>87.08</v>
      </c>
      <c r="F4232">
        <v>262648937</v>
      </c>
      <c r="G4232">
        <v>116.5376</v>
      </c>
      <c r="H4232">
        <f t="shared" si="66"/>
        <v>6.6827914776750319E-3</v>
      </c>
    </row>
    <row r="4233" spans="1:8" x14ac:dyDescent="0.2">
      <c r="A4233" s="1">
        <v>39923</v>
      </c>
      <c r="B4233">
        <v>85.54</v>
      </c>
      <c r="C4233">
        <v>87.048900000000003</v>
      </c>
      <c r="D4233">
        <v>83.34</v>
      </c>
      <c r="E4233">
        <v>83.43</v>
      </c>
      <c r="F4233">
        <v>293690096</v>
      </c>
      <c r="G4233">
        <v>111.6528</v>
      </c>
      <c r="H4233">
        <f t="shared" si="66"/>
        <v>-4.2819911373716657E-2</v>
      </c>
    </row>
    <row r="4234" spans="1:8" x14ac:dyDescent="0.2">
      <c r="A4234" s="1">
        <v>39924</v>
      </c>
      <c r="B4234">
        <v>82.82</v>
      </c>
      <c r="C4234">
        <v>85.13</v>
      </c>
      <c r="D4234">
        <v>82.75</v>
      </c>
      <c r="E4234">
        <v>85.06</v>
      </c>
      <c r="F4234">
        <v>300478349</v>
      </c>
      <c r="G4234">
        <v>113.8342</v>
      </c>
      <c r="H4234">
        <f t="shared" si="66"/>
        <v>1.9348947442122011E-2</v>
      </c>
    </row>
    <row r="4235" spans="1:8" x14ac:dyDescent="0.2">
      <c r="A4235" s="1">
        <v>39925</v>
      </c>
      <c r="B4235">
        <v>84.29</v>
      </c>
      <c r="C4235">
        <v>86.34</v>
      </c>
      <c r="D4235">
        <v>84.07</v>
      </c>
      <c r="E4235">
        <v>84.54</v>
      </c>
      <c r="F4235">
        <v>340395130</v>
      </c>
      <c r="G4235">
        <v>113.1383</v>
      </c>
      <c r="H4235">
        <f t="shared" si="66"/>
        <v>-6.1320396135746691E-3</v>
      </c>
    </row>
    <row r="4236" spans="1:8" x14ac:dyDescent="0.2">
      <c r="A4236" s="1">
        <v>39926</v>
      </c>
      <c r="B4236">
        <v>84.71</v>
      </c>
      <c r="C4236">
        <v>85.42</v>
      </c>
      <c r="D4236">
        <v>83.63</v>
      </c>
      <c r="E4236">
        <v>85.37</v>
      </c>
      <c r="F4236">
        <v>324903639</v>
      </c>
      <c r="G4236">
        <v>114.2491</v>
      </c>
      <c r="H4236">
        <f t="shared" si="66"/>
        <v>9.7701881114167222E-3</v>
      </c>
    </row>
    <row r="4237" spans="1:8" x14ac:dyDescent="0.2">
      <c r="A4237" s="1">
        <v>39927</v>
      </c>
      <c r="B4237">
        <v>86.03</v>
      </c>
      <c r="C4237">
        <v>87.31</v>
      </c>
      <c r="D4237">
        <v>85.69</v>
      </c>
      <c r="E4237">
        <v>86.66</v>
      </c>
      <c r="F4237">
        <v>287702994</v>
      </c>
      <c r="G4237">
        <v>115.9755</v>
      </c>
      <c r="H4237">
        <f t="shared" si="66"/>
        <v>1.4997809620915348E-2</v>
      </c>
    </row>
    <row r="4238" spans="1:8" x14ac:dyDescent="0.2">
      <c r="A4238" s="1">
        <v>39930</v>
      </c>
      <c r="B4238">
        <v>85.68</v>
      </c>
      <c r="C4238">
        <v>87.01</v>
      </c>
      <c r="D4238">
        <v>85.54</v>
      </c>
      <c r="E4238">
        <v>85.84</v>
      </c>
      <c r="F4238">
        <v>289581577</v>
      </c>
      <c r="G4238">
        <v>114.8781</v>
      </c>
      <c r="H4238">
        <f t="shared" si="66"/>
        <v>-9.5073957365663375E-3</v>
      </c>
    </row>
    <row r="4239" spans="1:8" x14ac:dyDescent="0.2">
      <c r="A4239" s="1">
        <v>39931</v>
      </c>
      <c r="B4239">
        <v>84.97</v>
      </c>
      <c r="C4239">
        <v>86.59</v>
      </c>
      <c r="D4239">
        <v>84.76</v>
      </c>
      <c r="E4239">
        <v>85.57</v>
      </c>
      <c r="F4239">
        <v>247927845</v>
      </c>
      <c r="G4239">
        <v>114.5168</v>
      </c>
      <c r="H4239">
        <f t="shared" si="66"/>
        <v>-3.1500290438488676E-3</v>
      </c>
    </row>
    <row r="4240" spans="1:8" x14ac:dyDescent="0.2">
      <c r="A4240" s="1">
        <v>39932</v>
      </c>
      <c r="B4240">
        <v>86.52</v>
      </c>
      <c r="C4240">
        <v>88.36</v>
      </c>
      <c r="D4240">
        <v>86.3</v>
      </c>
      <c r="E4240">
        <v>87.39</v>
      </c>
      <c r="F4240">
        <v>311505611</v>
      </c>
      <c r="G4240">
        <v>116.9524</v>
      </c>
      <c r="H4240">
        <f t="shared" si="66"/>
        <v>2.1045477287966463E-2</v>
      </c>
    </row>
    <row r="4241" spans="1:8" x14ac:dyDescent="0.2">
      <c r="A4241" s="1">
        <v>39933</v>
      </c>
      <c r="B4241">
        <v>88.55</v>
      </c>
      <c r="C4241">
        <v>89.02</v>
      </c>
      <c r="D4241">
        <v>86.92</v>
      </c>
      <c r="E4241">
        <v>87.42</v>
      </c>
      <c r="F4241">
        <v>301419716</v>
      </c>
      <c r="G4241">
        <v>116.9926</v>
      </c>
      <c r="H4241">
        <f t="shared" si="66"/>
        <v>3.4367052423167621E-4</v>
      </c>
    </row>
    <row r="4242" spans="1:8" x14ac:dyDescent="0.2">
      <c r="A4242" s="1">
        <v>39934</v>
      </c>
      <c r="B4242">
        <v>87.44</v>
      </c>
      <c r="C4242">
        <v>88.21</v>
      </c>
      <c r="D4242">
        <v>86.72</v>
      </c>
      <c r="E4242">
        <v>87.89</v>
      </c>
      <c r="F4242">
        <v>236110289</v>
      </c>
      <c r="G4242">
        <v>117.6216</v>
      </c>
      <c r="H4242">
        <f t="shared" si="66"/>
        <v>5.362007133729918E-3</v>
      </c>
    </row>
    <row r="4243" spans="1:8" x14ac:dyDescent="0.2">
      <c r="A4243" s="1">
        <v>39937</v>
      </c>
      <c r="B4243">
        <v>88.55</v>
      </c>
      <c r="C4243">
        <v>90.94</v>
      </c>
      <c r="D4243">
        <v>88.38</v>
      </c>
      <c r="E4243">
        <v>90.88</v>
      </c>
      <c r="F4243">
        <v>287119943</v>
      </c>
      <c r="G4243">
        <v>121.623</v>
      </c>
      <c r="H4243">
        <f t="shared" si="66"/>
        <v>3.3453404315290314E-2</v>
      </c>
    </row>
    <row r="4244" spans="1:8" x14ac:dyDescent="0.2">
      <c r="A4244" s="1">
        <v>39938</v>
      </c>
      <c r="B4244">
        <v>90.57</v>
      </c>
      <c r="C4244">
        <v>90.93</v>
      </c>
      <c r="D4244">
        <v>89.84</v>
      </c>
      <c r="E4244">
        <v>90.57</v>
      </c>
      <c r="F4244">
        <v>243036257</v>
      </c>
      <c r="G4244">
        <v>121.20820000000001</v>
      </c>
      <c r="H4244">
        <f t="shared" si="66"/>
        <v>-3.4163682710230958E-3</v>
      </c>
    </row>
    <row r="4245" spans="1:8" x14ac:dyDescent="0.2">
      <c r="A4245" s="1">
        <v>39939</v>
      </c>
      <c r="B4245">
        <v>91.68</v>
      </c>
      <c r="C4245">
        <v>92.2</v>
      </c>
      <c r="D4245">
        <v>90.61</v>
      </c>
      <c r="E4245">
        <v>92.141000000000005</v>
      </c>
      <c r="F4245">
        <v>291940993</v>
      </c>
      <c r="G4245">
        <v>123.31059999999999</v>
      </c>
      <c r="H4245">
        <f t="shared" si="66"/>
        <v>1.7196647543745058E-2</v>
      </c>
    </row>
    <row r="4246" spans="1:8" x14ac:dyDescent="0.2">
      <c r="A4246" s="1">
        <v>39940</v>
      </c>
      <c r="B4246">
        <v>93.01</v>
      </c>
      <c r="C4246">
        <v>93.15</v>
      </c>
      <c r="D4246">
        <v>90.28</v>
      </c>
      <c r="E4246">
        <v>90.86</v>
      </c>
      <c r="F4246">
        <v>317800496</v>
      </c>
      <c r="G4246">
        <v>121.5963</v>
      </c>
      <c r="H4246">
        <f t="shared" si="66"/>
        <v>-1.3999834218462404E-2</v>
      </c>
    </row>
    <row r="4247" spans="1:8" x14ac:dyDescent="0.2">
      <c r="A4247" s="1">
        <v>39941</v>
      </c>
      <c r="B4247">
        <v>92.03</v>
      </c>
      <c r="C4247">
        <v>93.22</v>
      </c>
      <c r="D4247">
        <v>90.911000000000001</v>
      </c>
      <c r="E4247">
        <v>92.98</v>
      </c>
      <c r="F4247">
        <v>299081637</v>
      </c>
      <c r="G4247">
        <v>124.43340000000001</v>
      </c>
      <c r="H4247">
        <f t="shared" si="66"/>
        <v>2.3064091576848966E-2</v>
      </c>
    </row>
    <row r="4248" spans="1:8" x14ac:dyDescent="0.2">
      <c r="A4248" s="1">
        <v>39944</v>
      </c>
      <c r="B4248">
        <v>91.7</v>
      </c>
      <c r="C4248">
        <v>92.11</v>
      </c>
      <c r="D4248">
        <v>91.04</v>
      </c>
      <c r="E4248">
        <v>91.24</v>
      </c>
      <c r="F4248">
        <v>247923537</v>
      </c>
      <c r="G4248">
        <v>122.1048</v>
      </c>
      <c r="H4248">
        <f t="shared" si="66"/>
        <v>-1.8890940631133724E-2</v>
      </c>
    </row>
    <row r="4249" spans="1:8" x14ac:dyDescent="0.2">
      <c r="A4249" s="1">
        <v>39945</v>
      </c>
      <c r="B4249">
        <v>91.63</v>
      </c>
      <c r="C4249">
        <v>91.83</v>
      </c>
      <c r="D4249">
        <v>89.85</v>
      </c>
      <c r="E4249">
        <v>90.97</v>
      </c>
      <c r="F4249">
        <v>282431248</v>
      </c>
      <c r="G4249">
        <v>121.7435</v>
      </c>
      <c r="H4249">
        <f t="shared" si="66"/>
        <v>-2.9633199361178697E-3</v>
      </c>
    </row>
    <row r="4250" spans="1:8" x14ac:dyDescent="0.2">
      <c r="A4250" s="1">
        <v>39946</v>
      </c>
      <c r="B4250">
        <v>89.74</v>
      </c>
      <c r="C4250">
        <v>90.01</v>
      </c>
      <c r="D4250">
        <v>88.5</v>
      </c>
      <c r="E4250">
        <v>88.68</v>
      </c>
      <c r="F4250">
        <v>269619034</v>
      </c>
      <c r="G4250">
        <v>118.6788</v>
      </c>
      <c r="H4250">
        <f t="shared" si="66"/>
        <v>-2.5495688299111308E-2</v>
      </c>
    </row>
    <row r="4251" spans="1:8" x14ac:dyDescent="0.2">
      <c r="A4251" s="1">
        <v>39947</v>
      </c>
      <c r="B4251">
        <v>88.72</v>
      </c>
      <c r="C4251">
        <v>90.12</v>
      </c>
      <c r="D4251">
        <v>88.5</v>
      </c>
      <c r="E4251">
        <v>89.44</v>
      </c>
      <c r="F4251">
        <v>260098610</v>
      </c>
      <c r="G4251">
        <v>119.69589999999999</v>
      </c>
      <c r="H4251">
        <f t="shared" si="66"/>
        <v>8.5336755318499158E-3</v>
      </c>
    </row>
    <row r="4252" spans="1:8" x14ac:dyDescent="0.2">
      <c r="A4252" s="1">
        <v>39948</v>
      </c>
      <c r="B4252">
        <v>89.37</v>
      </c>
      <c r="C4252">
        <v>90</v>
      </c>
      <c r="D4252">
        <v>88.15</v>
      </c>
      <c r="E4252">
        <v>88.71</v>
      </c>
      <c r="F4252">
        <v>271502644</v>
      </c>
      <c r="G4252">
        <v>118.71899999999999</v>
      </c>
      <c r="H4252">
        <f t="shared" si="66"/>
        <v>-8.1950034768913937E-3</v>
      </c>
    </row>
    <row r="4253" spans="1:8" x14ac:dyDescent="0.2">
      <c r="A4253" s="1">
        <v>39951</v>
      </c>
      <c r="B4253">
        <v>89.55</v>
      </c>
      <c r="C4253">
        <v>91.34</v>
      </c>
      <c r="D4253">
        <v>88.5702</v>
      </c>
      <c r="E4253">
        <v>91.23</v>
      </c>
      <c r="F4253">
        <v>242217264</v>
      </c>
      <c r="G4253">
        <v>122.09139999999999</v>
      </c>
      <c r="H4253">
        <f t="shared" si="66"/>
        <v>2.8010588362627153E-2</v>
      </c>
    </row>
    <row r="4254" spans="1:8" x14ac:dyDescent="0.2">
      <c r="A4254" s="1">
        <v>39952</v>
      </c>
      <c r="B4254">
        <v>91.18</v>
      </c>
      <c r="C4254">
        <v>91.97</v>
      </c>
      <c r="D4254">
        <v>90.81</v>
      </c>
      <c r="E4254">
        <v>91.12</v>
      </c>
      <c r="F4254">
        <v>206102165</v>
      </c>
      <c r="G4254">
        <v>121.9442</v>
      </c>
      <c r="H4254">
        <f t="shared" si="66"/>
        <v>-1.2063815103404707E-3</v>
      </c>
    </row>
    <row r="4255" spans="1:8" x14ac:dyDescent="0.2">
      <c r="A4255" s="1">
        <v>39953</v>
      </c>
      <c r="B4255">
        <v>91.95</v>
      </c>
      <c r="C4255">
        <v>92.8</v>
      </c>
      <c r="D4255">
        <v>90.41</v>
      </c>
      <c r="E4255">
        <v>90.51</v>
      </c>
      <c r="F4255">
        <v>285608129</v>
      </c>
      <c r="G4255">
        <v>121.1279</v>
      </c>
      <c r="H4255">
        <f t="shared" si="66"/>
        <v>-6.71655092250667E-3</v>
      </c>
    </row>
    <row r="4256" spans="1:8" x14ac:dyDescent="0.2">
      <c r="A4256" s="1">
        <v>39954</v>
      </c>
      <c r="B4256">
        <v>89.46</v>
      </c>
      <c r="C4256">
        <v>89.8</v>
      </c>
      <c r="D4256">
        <v>88.26</v>
      </c>
      <c r="E4256">
        <v>89.21</v>
      </c>
      <c r="F4256">
        <v>258988348</v>
      </c>
      <c r="G4256">
        <v>119.38809999999999</v>
      </c>
      <c r="H4256">
        <f t="shared" si="66"/>
        <v>-1.4467481132791171E-2</v>
      </c>
    </row>
    <row r="4257" spans="1:8" x14ac:dyDescent="0.2">
      <c r="A4257" s="1">
        <v>39955</v>
      </c>
      <c r="B4257">
        <v>89.46</v>
      </c>
      <c r="C4257">
        <v>90</v>
      </c>
      <c r="D4257">
        <v>88.68</v>
      </c>
      <c r="E4257">
        <v>89.02</v>
      </c>
      <c r="F4257">
        <v>166811890</v>
      </c>
      <c r="G4257">
        <v>119.13379999999999</v>
      </c>
      <c r="H4257">
        <f t="shared" si="66"/>
        <v>-2.1322997708148606E-3</v>
      </c>
    </row>
    <row r="4258" spans="1:8" x14ac:dyDescent="0.2">
      <c r="A4258" s="1">
        <v>39958</v>
      </c>
      <c r="B4258">
        <v>89.46</v>
      </c>
      <c r="C4258">
        <v>90</v>
      </c>
      <c r="D4258">
        <v>88.68</v>
      </c>
      <c r="E4258">
        <v>89.02</v>
      </c>
      <c r="F4258">
        <v>166811890</v>
      </c>
      <c r="G4258">
        <v>119.13379999999999</v>
      </c>
      <c r="H4258">
        <f t="shared" si="66"/>
        <v>0</v>
      </c>
    </row>
    <row r="4259" spans="1:8" x14ac:dyDescent="0.2">
      <c r="A4259" s="1">
        <v>39959</v>
      </c>
      <c r="B4259">
        <v>88.36</v>
      </c>
      <c r="C4259">
        <v>91.56</v>
      </c>
      <c r="D4259">
        <v>88.32</v>
      </c>
      <c r="E4259">
        <v>91.3</v>
      </c>
      <c r="F4259">
        <v>236318435</v>
      </c>
      <c r="G4259">
        <v>122.18510000000001</v>
      </c>
      <c r="H4259">
        <f t="shared" si="66"/>
        <v>2.5289876813869405E-2</v>
      </c>
    </row>
    <row r="4260" spans="1:8" x14ac:dyDescent="0.2">
      <c r="A4260" s="1">
        <v>39960</v>
      </c>
      <c r="B4260">
        <v>91.44</v>
      </c>
      <c r="C4260">
        <v>91.75</v>
      </c>
      <c r="D4260">
        <v>89.53</v>
      </c>
      <c r="E4260">
        <v>89.67</v>
      </c>
      <c r="F4260">
        <v>246313516</v>
      </c>
      <c r="G4260">
        <v>120.00369999999999</v>
      </c>
      <c r="H4260">
        <f t="shared" si="66"/>
        <v>-1.8014532403004324E-2</v>
      </c>
    </row>
    <row r="4261" spans="1:8" x14ac:dyDescent="0.2">
      <c r="A4261" s="1">
        <v>39961</v>
      </c>
      <c r="B4261">
        <v>90.46</v>
      </c>
      <c r="C4261">
        <v>91.34</v>
      </c>
      <c r="D4261">
        <v>89.1</v>
      </c>
      <c r="E4261">
        <v>90.92</v>
      </c>
      <c r="F4261">
        <v>289094940</v>
      </c>
      <c r="G4261">
        <v>121.67659999999999</v>
      </c>
      <c r="H4261">
        <f t="shared" si="66"/>
        <v>1.3844129777280223E-2</v>
      </c>
    </row>
    <row r="4262" spans="1:8" x14ac:dyDescent="0.2">
      <c r="A4262" s="1">
        <v>39962</v>
      </c>
      <c r="B4262">
        <v>91.42</v>
      </c>
      <c r="C4262">
        <v>93.7</v>
      </c>
      <c r="D4262">
        <v>90.68</v>
      </c>
      <c r="E4262">
        <v>92.53</v>
      </c>
      <c r="F4262">
        <v>258641403</v>
      </c>
      <c r="G4262">
        <v>123.8312</v>
      </c>
      <c r="H4262">
        <f t="shared" si="66"/>
        <v>1.7552642467729918E-2</v>
      </c>
    </row>
    <row r="4263" spans="1:8" x14ac:dyDescent="0.2">
      <c r="A4263" s="1">
        <v>39965</v>
      </c>
      <c r="B4263">
        <v>93.67</v>
      </c>
      <c r="C4263">
        <v>95.17</v>
      </c>
      <c r="D4263">
        <v>93.43</v>
      </c>
      <c r="E4263">
        <v>94.77</v>
      </c>
      <c r="F4263">
        <v>276246736</v>
      </c>
      <c r="G4263">
        <v>126.8289</v>
      </c>
      <c r="H4263">
        <f t="shared" si="66"/>
        <v>2.3919586129789394E-2</v>
      </c>
    </row>
    <row r="4264" spans="1:8" x14ac:dyDescent="0.2">
      <c r="A4264" s="1">
        <v>39966</v>
      </c>
      <c r="B4264">
        <v>94.4</v>
      </c>
      <c r="C4264">
        <v>95.37</v>
      </c>
      <c r="D4264">
        <v>94.16</v>
      </c>
      <c r="E4264">
        <v>94.85</v>
      </c>
      <c r="F4264">
        <v>230874413</v>
      </c>
      <c r="G4264">
        <v>126.93600000000001</v>
      </c>
      <c r="H4264">
        <f t="shared" si="66"/>
        <v>8.4408841694738612E-4</v>
      </c>
    </row>
    <row r="4265" spans="1:8" x14ac:dyDescent="0.2">
      <c r="A4265" s="1">
        <v>39967</v>
      </c>
      <c r="B4265">
        <v>94.04</v>
      </c>
      <c r="C4265">
        <v>94.13</v>
      </c>
      <c r="D4265">
        <v>92.76</v>
      </c>
      <c r="E4265">
        <v>93.65</v>
      </c>
      <c r="F4265">
        <v>235403909</v>
      </c>
      <c r="G4265">
        <v>125.3301</v>
      </c>
      <c r="H4265">
        <f t="shared" si="66"/>
        <v>-1.2731965915114607E-2</v>
      </c>
    </row>
    <row r="4266" spans="1:8" x14ac:dyDescent="0.2">
      <c r="A4266" s="1">
        <v>39968</v>
      </c>
      <c r="B4266">
        <v>94</v>
      </c>
      <c r="C4266">
        <v>94.67</v>
      </c>
      <c r="D4266">
        <v>93.3</v>
      </c>
      <c r="E4266">
        <v>94.53</v>
      </c>
      <c r="F4266">
        <v>210102279</v>
      </c>
      <c r="G4266">
        <v>126.5078</v>
      </c>
      <c r="H4266">
        <f t="shared" si="66"/>
        <v>9.3529098290483503E-3</v>
      </c>
    </row>
    <row r="4267" spans="1:8" x14ac:dyDescent="0.2">
      <c r="A4267" s="1">
        <v>39969</v>
      </c>
      <c r="B4267">
        <v>95.49</v>
      </c>
      <c r="C4267">
        <v>95.67</v>
      </c>
      <c r="D4267">
        <v>93.8</v>
      </c>
      <c r="E4267">
        <v>94.55</v>
      </c>
      <c r="F4267">
        <v>284257858</v>
      </c>
      <c r="G4267">
        <v>126.53449999999999</v>
      </c>
      <c r="H4267">
        <f t="shared" si="66"/>
        <v>2.1103191125781962E-4</v>
      </c>
    </row>
    <row r="4268" spans="1:8" x14ac:dyDescent="0.2">
      <c r="A4268" s="1">
        <v>39972</v>
      </c>
      <c r="B4268">
        <v>93.84</v>
      </c>
      <c r="C4268">
        <v>95.1</v>
      </c>
      <c r="D4268">
        <v>93.04</v>
      </c>
      <c r="E4268">
        <v>94.16</v>
      </c>
      <c r="F4268">
        <v>238565101</v>
      </c>
      <c r="G4268">
        <v>126.01260000000001</v>
      </c>
      <c r="H4268">
        <f t="shared" si="66"/>
        <v>-4.1330963051686709E-3</v>
      </c>
    </row>
    <row r="4269" spans="1:8" x14ac:dyDescent="0.2">
      <c r="A4269" s="1">
        <v>39973</v>
      </c>
      <c r="B4269">
        <v>94.69</v>
      </c>
      <c r="C4269">
        <v>95.144999999999996</v>
      </c>
      <c r="D4269">
        <v>94.02</v>
      </c>
      <c r="E4269">
        <v>94.64</v>
      </c>
      <c r="F4269">
        <v>225125447</v>
      </c>
      <c r="G4269">
        <v>126.655</v>
      </c>
      <c r="H4269">
        <f t="shared" si="66"/>
        <v>5.0849525954026475E-3</v>
      </c>
    </row>
    <row r="4270" spans="1:8" x14ac:dyDescent="0.2">
      <c r="A4270" s="1">
        <v>39974</v>
      </c>
      <c r="B4270">
        <v>95.48</v>
      </c>
      <c r="C4270">
        <v>95.49</v>
      </c>
      <c r="D4270">
        <v>93.19</v>
      </c>
      <c r="E4270">
        <v>94.4</v>
      </c>
      <c r="F4270">
        <v>296100341</v>
      </c>
      <c r="G4270">
        <v>126.3338</v>
      </c>
      <c r="H4270">
        <f t="shared" si="66"/>
        <v>-2.5392442083216338E-3</v>
      </c>
    </row>
    <row r="4271" spans="1:8" x14ac:dyDescent="0.2">
      <c r="A4271" s="1">
        <v>39975</v>
      </c>
      <c r="B4271">
        <v>94.58</v>
      </c>
      <c r="C4271">
        <v>96.11</v>
      </c>
      <c r="D4271">
        <v>94.56</v>
      </c>
      <c r="E4271">
        <v>94.82</v>
      </c>
      <c r="F4271">
        <v>275414130</v>
      </c>
      <c r="G4271">
        <v>126.8959</v>
      </c>
      <c r="H4271">
        <f t="shared" si="66"/>
        <v>4.4394549548565365E-3</v>
      </c>
    </row>
    <row r="4272" spans="1:8" x14ac:dyDescent="0.2">
      <c r="A4272" s="1">
        <v>39976</v>
      </c>
      <c r="B4272">
        <v>94.4</v>
      </c>
      <c r="C4272">
        <v>95.14</v>
      </c>
      <c r="D4272">
        <v>94</v>
      </c>
      <c r="E4272">
        <v>95.08</v>
      </c>
      <c r="F4272">
        <v>184372990</v>
      </c>
      <c r="G4272">
        <v>127.24379999999999</v>
      </c>
      <c r="H4272">
        <f t="shared" si="66"/>
        <v>2.7378659636321245E-3</v>
      </c>
    </row>
    <row r="4273" spans="1:8" x14ac:dyDescent="0.2">
      <c r="A4273" s="1">
        <v>39979</v>
      </c>
      <c r="B4273">
        <v>93.96</v>
      </c>
      <c r="C4273">
        <v>94.02</v>
      </c>
      <c r="D4273">
        <v>92.4</v>
      </c>
      <c r="E4273">
        <v>92.9</v>
      </c>
      <c r="F4273">
        <v>224190426</v>
      </c>
      <c r="G4273">
        <v>124.32640000000001</v>
      </c>
      <c r="H4273">
        <f t="shared" si="66"/>
        <v>-2.3194565911615506E-2</v>
      </c>
    </row>
    <row r="4274" spans="1:8" x14ac:dyDescent="0.2">
      <c r="A4274" s="1">
        <v>39980</v>
      </c>
      <c r="B4274">
        <v>93.23</v>
      </c>
      <c r="C4274">
        <v>93.29</v>
      </c>
      <c r="D4274">
        <v>91.58</v>
      </c>
      <c r="E4274">
        <v>91.64</v>
      </c>
      <c r="F4274">
        <v>227318999</v>
      </c>
      <c r="G4274">
        <v>122.6401</v>
      </c>
      <c r="H4274">
        <f t="shared" si="66"/>
        <v>-1.3656315387888363E-2</v>
      </c>
    </row>
    <row r="4275" spans="1:8" x14ac:dyDescent="0.2">
      <c r="A4275" s="1">
        <v>39981</v>
      </c>
      <c r="B4275">
        <v>91.6</v>
      </c>
      <c r="C4275">
        <v>92.33</v>
      </c>
      <c r="D4275">
        <v>90.83</v>
      </c>
      <c r="E4275">
        <v>91.55</v>
      </c>
      <c r="F4275">
        <v>223445332</v>
      </c>
      <c r="G4275">
        <v>122.5197</v>
      </c>
      <c r="H4275">
        <f t="shared" si="66"/>
        <v>-9.8221657612374003E-4</v>
      </c>
    </row>
    <row r="4276" spans="1:8" x14ac:dyDescent="0.2">
      <c r="A4276" s="1">
        <v>39982</v>
      </c>
      <c r="B4276">
        <v>91.69</v>
      </c>
      <c r="C4276">
        <v>92.67</v>
      </c>
      <c r="D4276">
        <v>91.25</v>
      </c>
      <c r="E4276">
        <v>92.218999999999994</v>
      </c>
      <c r="F4276">
        <v>211725057</v>
      </c>
      <c r="G4276">
        <v>123.41500000000001</v>
      </c>
      <c r="H4276">
        <f t="shared" si="66"/>
        <v>7.2808266179338332E-3</v>
      </c>
    </row>
    <row r="4277" spans="1:8" x14ac:dyDescent="0.2">
      <c r="A4277" s="1">
        <v>39983</v>
      </c>
      <c r="B4277">
        <v>92.58</v>
      </c>
      <c r="C4277">
        <v>92.7</v>
      </c>
      <c r="D4277">
        <v>91.52</v>
      </c>
      <c r="E4277">
        <v>92.04</v>
      </c>
      <c r="F4277">
        <v>215655554</v>
      </c>
      <c r="G4277">
        <v>123.8689</v>
      </c>
      <c r="H4277">
        <f t="shared" si="66"/>
        <v>3.6710882492805297E-3</v>
      </c>
    </row>
    <row r="4278" spans="1:8" x14ac:dyDescent="0.2">
      <c r="A4278" s="1">
        <v>39986</v>
      </c>
      <c r="B4278">
        <v>91.14</v>
      </c>
      <c r="C4278">
        <v>91.19</v>
      </c>
      <c r="D4278">
        <v>89.25</v>
      </c>
      <c r="E4278">
        <v>89.28</v>
      </c>
      <c r="F4278">
        <v>251913590</v>
      </c>
      <c r="G4278">
        <v>120.1545</v>
      </c>
      <c r="H4278">
        <f t="shared" si="66"/>
        <v>-3.0445333584322221E-2</v>
      </c>
    </row>
    <row r="4279" spans="1:8" x14ac:dyDescent="0.2">
      <c r="A4279" s="1">
        <v>39987</v>
      </c>
      <c r="B4279">
        <v>89.47</v>
      </c>
      <c r="C4279">
        <v>89.88</v>
      </c>
      <c r="D4279">
        <v>88.85</v>
      </c>
      <c r="E4279">
        <v>89.35</v>
      </c>
      <c r="F4279">
        <v>188309715</v>
      </c>
      <c r="G4279">
        <v>120.2487</v>
      </c>
      <c r="H4279">
        <f t="shared" si="66"/>
        <v>7.8368345197699085E-4</v>
      </c>
    </row>
    <row r="4280" spans="1:8" x14ac:dyDescent="0.2">
      <c r="A4280" s="1">
        <v>39988</v>
      </c>
      <c r="B4280">
        <v>90.16</v>
      </c>
      <c r="C4280">
        <v>91.08</v>
      </c>
      <c r="D4280">
        <v>89.6</v>
      </c>
      <c r="E4280">
        <v>90.117999999999995</v>
      </c>
      <c r="F4280">
        <v>211577613</v>
      </c>
      <c r="G4280">
        <v>121.28230000000001</v>
      </c>
      <c r="H4280">
        <f t="shared" si="66"/>
        <v>8.558787977564819E-3</v>
      </c>
    </row>
    <row r="4281" spans="1:8" x14ac:dyDescent="0.2">
      <c r="A4281" s="1">
        <v>39989</v>
      </c>
      <c r="B4281">
        <v>89.67</v>
      </c>
      <c r="C4281">
        <v>92.17</v>
      </c>
      <c r="D4281">
        <v>89.57</v>
      </c>
      <c r="E4281">
        <v>92.08</v>
      </c>
      <c r="F4281">
        <v>279410908</v>
      </c>
      <c r="G4281">
        <v>123.92270000000001</v>
      </c>
      <c r="H4281">
        <f t="shared" si="66"/>
        <v>2.1537098027549995E-2</v>
      </c>
    </row>
    <row r="4282" spans="1:8" x14ac:dyDescent="0.2">
      <c r="A4282" s="1">
        <v>39990</v>
      </c>
      <c r="B4282">
        <v>91.77</v>
      </c>
      <c r="C4282">
        <v>92.24</v>
      </c>
      <c r="D4282">
        <v>91.27</v>
      </c>
      <c r="E4282">
        <v>91.84</v>
      </c>
      <c r="F4282">
        <v>167578971</v>
      </c>
      <c r="G4282">
        <v>123.5998</v>
      </c>
      <c r="H4282">
        <f t="shared" si="66"/>
        <v>-2.6090572224335418E-3</v>
      </c>
    </row>
    <row r="4283" spans="1:8" x14ac:dyDescent="0.2">
      <c r="A4283" s="1">
        <v>39993</v>
      </c>
      <c r="B4283">
        <v>92.11</v>
      </c>
      <c r="C4283">
        <v>92.82</v>
      </c>
      <c r="D4283">
        <v>91.6</v>
      </c>
      <c r="E4283">
        <v>92.7</v>
      </c>
      <c r="F4283">
        <v>168481226</v>
      </c>
      <c r="G4283">
        <v>124.7572</v>
      </c>
      <c r="H4283">
        <f t="shared" si="66"/>
        <v>9.3205214977150064E-3</v>
      </c>
    </row>
    <row r="4284" spans="1:8" x14ac:dyDescent="0.2">
      <c r="A4284" s="1">
        <v>39994</v>
      </c>
      <c r="B4284">
        <v>92.72</v>
      </c>
      <c r="C4284">
        <v>93.06</v>
      </c>
      <c r="D4284">
        <v>91.27</v>
      </c>
      <c r="E4284">
        <v>91.95</v>
      </c>
      <c r="F4284">
        <v>228888184</v>
      </c>
      <c r="G4284">
        <v>123.7478</v>
      </c>
      <c r="H4284">
        <f t="shared" si="66"/>
        <v>-8.1238248840236338E-3</v>
      </c>
    </row>
    <row r="4285" spans="1:8" x14ac:dyDescent="0.2">
      <c r="A4285" s="1">
        <v>39995</v>
      </c>
      <c r="B4285">
        <v>92.34</v>
      </c>
      <c r="C4285">
        <v>93.23</v>
      </c>
      <c r="D4285">
        <v>92.21</v>
      </c>
      <c r="E4285">
        <v>92.33</v>
      </c>
      <c r="F4285">
        <v>173041091</v>
      </c>
      <c r="G4285">
        <v>124.25920000000001</v>
      </c>
      <c r="H4285">
        <f t="shared" si="66"/>
        <v>4.1240829881949992E-3</v>
      </c>
    </row>
    <row r="4286" spans="1:8" x14ac:dyDescent="0.2">
      <c r="A4286" s="1">
        <v>39996</v>
      </c>
      <c r="B4286">
        <v>91.13</v>
      </c>
      <c r="C4286">
        <v>92.362399999999994</v>
      </c>
      <c r="D4286">
        <v>89.76</v>
      </c>
      <c r="E4286">
        <v>89.81</v>
      </c>
      <c r="F4286">
        <v>212309828</v>
      </c>
      <c r="G4286">
        <v>120.8677</v>
      </c>
      <c r="H4286">
        <f t="shared" si="66"/>
        <v>-2.7673147519402974E-2</v>
      </c>
    </row>
    <row r="4287" spans="1:8" x14ac:dyDescent="0.2">
      <c r="A4287" s="1">
        <v>39997</v>
      </c>
      <c r="B4287">
        <v>91.13</v>
      </c>
      <c r="C4287">
        <v>92.362399999999994</v>
      </c>
      <c r="D4287">
        <v>89.76</v>
      </c>
      <c r="E4287">
        <v>89.81</v>
      </c>
      <c r="F4287">
        <v>212309828</v>
      </c>
      <c r="G4287">
        <v>120.8677</v>
      </c>
      <c r="H4287">
        <f t="shared" si="66"/>
        <v>0</v>
      </c>
    </row>
    <row r="4288" spans="1:8" x14ac:dyDescent="0.2">
      <c r="A4288" s="1">
        <v>40000</v>
      </c>
      <c r="B4288">
        <v>88.94</v>
      </c>
      <c r="C4288">
        <v>89.93</v>
      </c>
      <c r="D4288">
        <v>88.66</v>
      </c>
      <c r="E4288">
        <v>89.8</v>
      </c>
      <c r="F4288">
        <v>174499587</v>
      </c>
      <c r="G4288">
        <v>120.85429999999999</v>
      </c>
      <c r="H4288">
        <f t="shared" si="66"/>
        <v>-1.1087116616348425E-4</v>
      </c>
    </row>
    <row r="4289" spans="1:8" x14ac:dyDescent="0.2">
      <c r="A4289" s="1">
        <v>40001</v>
      </c>
      <c r="B4289">
        <v>89.71</v>
      </c>
      <c r="C4289">
        <v>89.82</v>
      </c>
      <c r="D4289">
        <v>88</v>
      </c>
      <c r="E4289">
        <v>88.06</v>
      </c>
      <c r="F4289">
        <v>197054382</v>
      </c>
      <c r="G4289">
        <v>118.51260000000001</v>
      </c>
      <c r="H4289">
        <f t="shared" si="66"/>
        <v>-1.9566403779053054E-2</v>
      </c>
    </row>
    <row r="4290" spans="1:8" x14ac:dyDescent="0.2">
      <c r="A4290" s="1">
        <v>40002</v>
      </c>
      <c r="B4290">
        <v>88.59</v>
      </c>
      <c r="C4290">
        <v>88.8</v>
      </c>
      <c r="D4290">
        <v>87</v>
      </c>
      <c r="E4290">
        <v>88</v>
      </c>
      <c r="F4290">
        <v>248050486</v>
      </c>
      <c r="G4290">
        <v>118.4318</v>
      </c>
      <c r="H4290">
        <f t="shared" si="66"/>
        <v>-6.8201656702626678E-4</v>
      </c>
    </row>
    <row r="4291" spans="1:8" x14ac:dyDescent="0.2">
      <c r="A4291" s="1">
        <v>40003</v>
      </c>
      <c r="B4291">
        <v>88.61</v>
      </c>
      <c r="C4291">
        <v>88.9</v>
      </c>
      <c r="D4291">
        <v>87.91</v>
      </c>
      <c r="E4291">
        <v>88.17</v>
      </c>
      <c r="F4291">
        <v>163777534</v>
      </c>
      <c r="G4291">
        <v>118.6606</v>
      </c>
      <c r="H4291">
        <f t="shared" si="66"/>
        <v>1.9300498120156107E-3</v>
      </c>
    </row>
    <row r="4292" spans="1:8" x14ac:dyDescent="0.2">
      <c r="A4292" s="1">
        <v>40004</v>
      </c>
      <c r="B4292">
        <v>87.7</v>
      </c>
      <c r="C4292">
        <v>88.49</v>
      </c>
      <c r="D4292">
        <v>87.35</v>
      </c>
      <c r="E4292">
        <v>87.96</v>
      </c>
      <c r="F4292">
        <v>173520274</v>
      </c>
      <c r="G4292">
        <v>118.378</v>
      </c>
      <c r="H4292">
        <f t="shared" ref="H4292:H4355" si="67">LN(G4292)-LN(G4291)</f>
        <v>-2.3844229074327927E-3</v>
      </c>
    </row>
    <row r="4293" spans="1:8" x14ac:dyDescent="0.2">
      <c r="A4293" s="1">
        <v>40007</v>
      </c>
      <c r="B4293">
        <v>88.31</v>
      </c>
      <c r="C4293">
        <v>90.17</v>
      </c>
      <c r="D4293">
        <v>87.59</v>
      </c>
      <c r="E4293">
        <v>90.102000000000004</v>
      </c>
      <c r="F4293">
        <v>217413403</v>
      </c>
      <c r="G4293">
        <v>121.2607</v>
      </c>
      <c r="H4293">
        <f t="shared" si="67"/>
        <v>2.4059878972571447E-2</v>
      </c>
    </row>
    <row r="4294" spans="1:8" x14ac:dyDescent="0.2">
      <c r="A4294" s="1">
        <v>40008</v>
      </c>
      <c r="B4294">
        <v>90.38</v>
      </c>
      <c r="C4294">
        <v>90.69</v>
      </c>
      <c r="D4294">
        <v>89.73</v>
      </c>
      <c r="E4294">
        <v>90.61</v>
      </c>
      <c r="F4294">
        <v>181555369</v>
      </c>
      <c r="G4294">
        <v>121.9444</v>
      </c>
      <c r="H4294">
        <f t="shared" si="67"/>
        <v>5.6224298016491758E-3</v>
      </c>
    </row>
    <row r="4295" spans="1:8" x14ac:dyDescent="0.2">
      <c r="A4295" s="1">
        <v>40009</v>
      </c>
      <c r="B4295">
        <v>91.81</v>
      </c>
      <c r="C4295">
        <v>93.51</v>
      </c>
      <c r="D4295">
        <v>90.679500000000004</v>
      </c>
      <c r="E4295">
        <v>93.26</v>
      </c>
      <c r="F4295">
        <v>220877822</v>
      </c>
      <c r="G4295">
        <v>125.5108</v>
      </c>
      <c r="H4295">
        <f t="shared" si="67"/>
        <v>2.8826607497797418E-2</v>
      </c>
    </row>
    <row r="4296" spans="1:8" x14ac:dyDescent="0.2">
      <c r="A4296" s="1">
        <v>40010</v>
      </c>
      <c r="B4296">
        <v>93</v>
      </c>
      <c r="C4296">
        <v>94.51</v>
      </c>
      <c r="D4296">
        <v>92.82</v>
      </c>
      <c r="E4296">
        <v>94.15</v>
      </c>
      <c r="F4296">
        <v>231174490</v>
      </c>
      <c r="G4296">
        <v>126.7086</v>
      </c>
      <c r="H4296">
        <f t="shared" si="67"/>
        <v>9.4981512519236588E-3</v>
      </c>
    </row>
    <row r="4297" spans="1:8" x14ac:dyDescent="0.2">
      <c r="A4297" s="1">
        <v>40011</v>
      </c>
      <c r="B4297">
        <v>94.06</v>
      </c>
      <c r="C4297">
        <v>94.32</v>
      </c>
      <c r="D4297">
        <v>93.54</v>
      </c>
      <c r="E4297">
        <v>94.13</v>
      </c>
      <c r="F4297">
        <v>138561667</v>
      </c>
      <c r="G4297">
        <v>126.68170000000001</v>
      </c>
      <c r="H4297">
        <f t="shared" si="67"/>
        <v>-2.1232067763410356E-4</v>
      </c>
    </row>
    <row r="4298" spans="1:8" x14ac:dyDescent="0.2">
      <c r="A4298" s="1">
        <v>40014</v>
      </c>
      <c r="B4298">
        <v>94.68</v>
      </c>
      <c r="C4298">
        <v>95.29</v>
      </c>
      <c r="D4298">
        <v>94.19</v>
      </c>
      <c r="E4298">
        <v>95.131</v>
      </c>
      <c r="F4298">
        <v>164179393</v>
      </c>
      <c r="G4298">
        <v>128.02879999999999</v>
      </c>
      <c r="H4298">
        <f t="shared" si="67"/>
        <v>1.0577597390478921E-2</v>
      </c>
    </row>
    <row r="4299" spans="1:8" x14ac:dyDescent="0.2">
      <c r="A4299" s="1">
        <v>40015</v>
      </c>
      <c r="B4299">
        <v>95.87</v>
      </c>
      <c r="C4299">
        <v>95.9</v>
      </c>
      <c r="D4299">
        <v>94.42</v>
      </c>
      <c r="E4299">
        <v>95.57</v>
      </c>
      <c r="F4299">
        <v>217718237</v>
      </c>
      <c r="G4299">
        <v>128.61959999999999</v>
      </c>
      <c r="H4299">
        <f t="shared" si="67"/>
        <v>4.6039721547215251E-3</v>
      </c>
    </row>
    <row r="4300" spans="1:8" x14ac:dyDescent="0.2">
      <c r="A4300" s="1">
        <v>40016</v>
      </c>
      <c r="B4300">
        <v>94.96</v>
      </c>
      <c r="C4300">
        <v>96.13</v>
      </c>
      <c r="D4300">
        <v>94.89</v>
      </c>
      <c r="E4300">
        <v>95.55</v>
      </c>
      <c r="F4300">
        <v>196067554</v>
      </c>
      <c r="G4300">
        <v>128.59270000000001</v>
      </c>
      <c r="H4300">
        <f t="shared" si="67"/>
        <v>-2.0916573661633464E-4</v>
      </c>
    </row>
    <row r="4301" spans="1:8" x14ac:dyDescent="0.2">
      <c r="A4301" s="1">
        <v>40017</v>
      </c>
      <c r="B4301">
        <v>95.61</v>
      </c>
      <c r="C4301">
        <v>98.08</v>
      </c>
      <c r="D4301">
        <v>95.53</v>
      </c>
      <c r="E4301">
        <v>97.661000000000001</v>
      </c>
      <c r="F4301">
        <v>258795486</v>
      </c>
      <c r="G4301">
        <v>131.43369999999999</v>
      </c>
      <c r="H4301">
        <f t="shared" si="67"/>
        <v>2.1852496936555887E-2</v>
      </c>
    </row>
    <row r="4302" spans="1:8" x14ac:dyDescent="0.2">
      <c r="A4302" s="1">
        <v>40018</v>
      </c>
      <c r="B4302">
        <v>97.2</v>
      </c>
      <c r="C4302">
        <v>98.14</v>
      </c>
      <c r="D4302">
        <v>96.69</v>
      </c>
      <c r="E4302">
        <v>98.06</v>
      </c>
      <c r="F4302">
        <v>154003013</v>
      </c>
      <c r="G4302">
        <v>131.97069999999999</v>
      </c>
      <c r="H4302">
        <f t="shared" si="67"/>
        <v>4.0773862849068365E-3</v>
      </c>
    </row>
    <row r="4303" spans="1:8" x14ac:dyDescent="0.2">
      <c r="A4303" s="1">
        <v>40021</v>
      </c>
      <c r="B4303">
        <v>97.88</v>
      </c>
      <c r="C4303">
        <v>98.4</v>
      </c>
      <c r="D4303">
        <v>97.34</v>
      </c>
      <c r="E4303">
        <v>98.35</v>
      </c>
      <c r="F4303">
        <v>159259390</v>
      </c>
      <c r="G4303">
        <v>132.36099999999999</v>
      </c>
      <c r="H4303">
        <f t="shared" si="67"/>
        <v>2.9531099270041494E-3</v>
      </c>
    </row>
    <row r="4304" spans="1:8" x14ac:dyDescent="0.2">
      <c r="A4304" s="1">
        <v>40022</v>
      </c>
      <c r="B4304">
        <v>97.66</v>
      </c>
      <c r="C4304">
        <v>98.37</v>
      </c>
      <c r="D4304">
        <v>97.06</v>
      </c>
      <c r="E4304">
        <v>97.89</v>
      </c>
      <c r="F4304">
        <v>186685697</v>
      </c>
      <c r="G4304">
        <v>131.74189999999999</v>
      </c>
      <c r="H4304">
        <f t="shared" si="67"/>
        <v>-4.6883327218925075E-3</v>
      </c>
    </row>
    <row r="4305" spans="1:8" x14ac:dyDescent="0.2">
      <c r="A4305" s="1">
        <v>40023</v>
      </c>
      <c r="B4305">
        <v>97.44</v>
      </c>
      <c r="C4305">
        <v>98.087999999999994</v>
      </c>
      <c r="D4305">
        <v>96.98</v>
      </c>
      <c r="E4305">
        <v>97.652000000000001</v>
      </c>
      <c r="F4305">
        <v>194399284</v>
      </c>
      <c r="G4305">
        <v>131.42160000000001</v>
      </c>
      <c r="H4305">
        <f t="shared" si="67"/>
        <v>-2.4342293529366898E-3</v>
      </c>
    </row>
    <row r="4306" spans="1:8" x14ac:dyDescent="0.2">
      <c r="A4306" s="1">
        <v>40024</v>
      </c>
      <c r="B4306">
        <v>98.83</v>
      </c>
      <c r="C4306">
        <v>99.83</v>
      </c>
      <c r="D4306">
        <v>98.6</v>
      </c>
      <c r="E4306">
        <v>98.67</v>
      </c>
      <c r="F4306">
        <v>225575365</v>
      </c>
      <c r="G4306">
        <v>132.79169999999999</v>
      </c>
      <c r="H4306">
        <f t="shared" si="67"/>
        <v>1.0371258986470622E-2</v>
      </c>
    </row>
    <row r="4307" spans="1:8" x14ac:dyDescent="0.2">
      <c r="A4307" s="1">
        <v>40025</v>
      </c>
      <c r="B4307">
        <v>98.65</v>
      </c>
      <c r="C4307">
        <v>99.47</v>
      </c>
      <c r="D4307">
        <v>98.38</v>
      </c>
      <c r="E4307">
        <v>98.81</v>
      </c>
      <c r="F4307">
        <v>207357955</v>
      </c>
      <c r="G4307">
        <v>132.98009999999999</v>
      </c>
      <c r="H4307">
        <f t="shared" si="67"/>
        <v>1.4177578776797262E-3</v>
      </c>
    </row>
    <row r="4308" spans="1:8" x14ac:dyDescent="0.2">
      <c r="A4308" s="1">
        <v>40028</v>
      </c>
      <c r="B4308">
        <v>99.85</v>
      </c>
      <c r="C4308">
        <v>100.53</v>
      </c>
      <c r="D4308">
        <v>99.31</v>
      </c>
      <c r="E4308">
        <v>100.44</v>
      </c>
      <c r="F4308">
        <v>175776845</v>
      </c>
      <c r="G4308">
        <v>135.1738</v>
      </c>
      <c r="H4308">
        <f t="shared" si="67"/>
        <v>1.636186488068514E-2</v>
      </c>
    </row>
    <row r="4309" spans="1:8" x14ac:dyDescent="0.2">
      <c r="A4309" s="1">
        <v>40029</v>
      </c>
      <c r="B4309">
        <v>99.99</v>
      </c>
      <c r="C4309">
        <v>100.84</v>
      </c>
      <c r="D4309">
        <v>99.78</v>
      </c>
      <c r="E4309">
        <v>100.7</v>
      </c>
      <c r="F4309">
        <v>176714531</v>
      </c>
      <c r="G4309">
        <v>135.52369999999999</v>
      </c>
      <c r="H4309">
        <f t="shared" si="67"/>
        <v>2.5851749267644664E-3</v>
      </c>
    </row>
    <row r="4310" spans="1:8" x14ac:dyDescent="0.2">
      <c r="A4310" s="1">
        <v>40030</v>
      </c>
      <c r="B4310">
        <v>100.77</v>
      </c>
      <c r="C4310">
        <v>100.855</v>
      </c>
      <c r="D4310">
        <v>99.58</v>
      </c>
      <c r="E4310">
        <v>100.41</v>
      </c>
      <c r="F4310">
        <v>184726382</v>
      </c>
      <c r="G4310">
        <v>135.13339999999999</v>
      </c>
      <c r="H4310">
        <f t="shared" si="67"/>
        <v>-2.8840940846768248E-3</v>
      </c>
    </row>
    <row r="4311" spans="1:8" x14ac:dyDescent="0.2">
      <c r="A4311" s="1">
        <v>40031</v>
      </c>
      <c r="B4311">
        <v>100.87</v>
      </c>
      <c r="C4311">
        <v>101.02</v>
      </c>
      <c r="D4311">
        <v>99.42</v>
      </c>
      <c r="E4311">
        <v>99.89</v>
      </c>
      <c r="F4311">
        <v>193203766</v>
      </c>
      <c r="G4311">
        <v>134.43360000000001</v>
      </c>
      <c r="H4311">
        <f t="shared" si="67"/>
        <v>-5.1920418453228478E-3</v>
      </c>
    </row>
    <row r="4312" spans="1:8" x14ac:dyDescent="0.2">
      <c r="A4312" s="1">
        <v>40032</v>
      </c>
      <c r="B4312">
        <v>100.94</v>
      </c>
      <c r="C4312">
        <v>102.03</v>
      </c>
      <c r="D4312">
        <v>100.39</v>
      </c>
      <c r="E4312">
        <v>101.202</v>
      </c>
      <c r="F4312">
        <v>220684347</v>
      </c>
      <c r="G4312">
        <v>136.19929999999999</v>
      </c>
      <c r="H4312">
        <f t="shared" si="67"/>
        <v>1.3048857357214061E-2</v>
      </c>
    </row>
    <row r="4313" spans="1:8" x14ac:dyDescent="0.2">
      <c r="A4313" s="1">
        <v>40035</v>
      </c>
      <c r="B4313">
        <v>100.74</v>
      </c>
      <c r="C4313">
        <v>101.22</v>
      </c>
      <c r="D4313">
        <v>100.27</v>
      </c>
      <c r="E4313">
        <v>100.99</v>
      </c>
      <c r="F4313">
        <v>130898603</v>
      </c>
      <c r="G4313">
        <v>135.91399999999999</v>
      </c>
      <c r="H4313">
        <f t="shared" si="67"/>
        <v>-2.096921426042897E-3</v>
      </c>
    </row>
    <row r="4314" spans="1:8" x14ac:dyDescent="0.2">
      <c r="A4314" s="1">
        <v>40036</v>
      </c>
      <c r="B4314">
        <v>100.54</v>
      </c>
      <c r="C4314">
        <v>100.61</v>
      </c>
      <c r="D4314">
        <v>99.46</v>
      </c>
      <c r="E4314">
        <v>99.73</v>
      </c>
      <c r="F4314">
        <v>157300973</v>
      </c>
      <c r="G4314">
        <v>134.2182</v>
      </c>
      <c r="H4314">
        <f t="shared" si="67"/>
        <v>-1.255549895332031E-2</v>
      </c>
    </row>
    <row r="4315" spans="1:8" x14ac:dyDescent="0.2">
      <c r="A4315" s="1">
        <v>40037</v>
      </c>
      <c r="B4315">
        <v>99.56</v>
      </c>
      <c r="C4315">
        <v>101.56</v>
      </c>
      <c r="D4315">
        <v>99.51</v>
      </c>
      <c r="E4315">
        <v>100.8</v>
      </c>
      <c r="F4315">
        <v>219052366</v>
      </c>
      <c r="G4315">
        <v>135.6583</v>
      </c>
      <c r="H4315">
        <f t="shared" si="67"/>
        <v>1.0672390288987366E-2</v>
      </c>
    </row>
    <row r="4316" spans="1:8" x14ac:dyDescent="0.2">
      <c r="A4316" s="1">
        <v>40038</v>
      </c>
      <c r="B4316">
        <v>101.26</v>
      </c>
      <c r="C4316">
        <v>101.61</v>
      </c>
      <c r="D4316">
        <v>100.26</v>
      </c>
      <c r="E4316">
        <v>101.57</v>
      </c>
      <c r="F4316">
        <v>176449495</v>
      </c>
      <c r="G4316">
        <v>136.69450000000001</v>
      </c>
      <c r="H4316">
        <f t="shared" si="67"/>
        <v>7.6092847201501002E-3</v>
      </c>
    </row>
    <row r="4317" spans="1:8" x14ac:dyDescent="0.2">
      <c r="A4317" s="1">
        <v>40039</v>
      </c>
      <c r="B4317">
        <v>101.52</v>
      </c>
      <c r="C4317">
        <v>101.6</v>
      </c>
      <c r="D4317">
        <v>99.7</v>
      </c>
      <c r="E4317">
        <v>100.79</v>
      </c>
      <c r="F4317">
        <v>199691264</v>
      </c>
      <c r="G4317">
        <v>135.6448</v>
      </c>
      <c r="H4317">
        <f t="shared" si="67"/>
        <v>-7.7088044087281204E-3</v>
      </c>
    </row>
    <row r="4318" spans="1:8" x14ac:dyDescent="0.2">
      <c r="A4318" s="1">
        <v>40042</v>
      </c>
      <c r="B4318">
        <v>98.85</v>
      </c>
      <c r="C4318">
        <v>98.95</v>
      </c>
      <c r="D4318">
        <v>98.114999999999995</v>
      </c>
      <c r="E4318">
        <v>98.31</v>
      </c>
      <c r="F4318">
        <v>237892610</v>
      </c>
      <c r="G4318">
        <v>132.30719999999999</v>
      </c>
      <c r="H4318">
        <f t="shared" si="67"/>
        <v>-2.4913213013710411E-2</v>
      </c>
    </row>
    <row r="4319" spans="1:8" x14ac:dyDescent="0.2">
      <c r="A4319" s="1">
        <v>40043</v>
      </c>
      <c r="B4319">
        <v>98.53</v>
      </c>
      <c r="C4319">
        <v>99.44</v>
      </c>
      <c r="D4319">
        <v>98.35</v>
      </c>
      <c r="E4319">
        <v>99.09</v>
      </c>
      <c r="F4319">
        <v>173461411</v>
      </c>
      <c r="G4319">
        <v>133.3569</v>
      </c>
      <c r="H4319">
        <f t="shared" si="67"/>
        <v>7.9025014126248294E-3</v>
      </c>
    </row>
    <row r="4320" spans="1:8" x14ac:dyDescent="0.2">
      <c r="A4320" s="1">
        <v>40044</v>
      </c>
      <c r="B4320">
        <v>98.31</v>
      </c>
      <c r="C4320">
        <v>100.3</v>
      </c>
      <c r="D4320">
        <v>98.21</v>
      </c>
      <c r="E4320">
        <v>99.96</v>
      </c>
      <c r="F4320">
        <v>192812731</v>
      </c>
      <c r="G4320">
        <v>134.52780000000001</v>
      </c>
      <c r="H4320">
        <f t="shared" si="67"/>
        <v>8.7418763125421961E-3</v>
      </c>
    </row>
    <row r="4321" spans="1:8" x14ac:dyDescent="0.2">
      <c r="A4321" s="1">
        <v>40045</v>
      </c>
      <c r="B4321">
        <v>100.09</v>
      </c>
      <c r="C4321">
        <v>101.22</v>
      </c>
      <c r="D4321">
        <v>99.87</v>
      </c>
      <c r="E4321">
        <v>100.99</v>
      </c>
      <c r="F4321">
        <v>174131266</v>
      </c>
      <c r="G4321">
        <v>135.91399999999999</v>
      </c>
      <c r="H4321">
        <f t="shared" si="67"/>
        <v>1.025146364145435E-2</v>
      </c>
    </row>
    <row r="4322" spans="1:8" x14ac:dyDescent="0.2">
      <c r="A4322" s="1">
        <v>40046</v>
      </c>
      <c r="B4322">
        <v>101.82</v>
      </c>
      <c r="C4322">
        <v>103.13</v>
      </c>
      <c r="D4322">
        <v>101.62</v>
      </c>
      <c r="E4322">
        <v>102.97</v>
      </c>
      <c r="F4322">
        <v>224604936</v>
      </c>
      <c r="G4322">
        <v>138.5787</v>
      </c>
      <c r="H4322">
        <f t="shared" si="67"/>
        <v>1.9416062516767418E-2</v>
      </c>
    </row>
    <row r="4323" spans="1:8" x14ac:dyDescent="0.2">
      <c r="A4323" s="1">
        <v>40049</v>
      </c>
      <c r="B4323">
        <v>103.39</v>
      </c>
      <c r="C4323">
        <v>103.95</v>
      </c>
      <c r="D4323">
        <v>102.59</v>
      </c>
      <c r="E4323">
        <v>102.96</v>
      </c>
      <c r="F4323">
        <v>191278905</v>
      </c>
      <c r="G4323">
        <v>138.5652</v>
      </c>
      <c r="H4323">
        <f t="shared" si="67"/>
        <v>-9.7422313900530355E-5</v>
      </c>
    </row>
    <row r="4324" spans="1:8" x14ac:dyDescent="0.2">
      <c r="A4324" s="1">
        <v>40050</v>
      </c>
      <c r="B4324">
        <v>103.37</v>
      </c>
      <c r="C4324">
        <v>104.26</v>
      </c>
      <c r="D4324">
        <v>102.94</v>
      </c>
      <c r="E4324">
        <v>103.16</v>
      </c>
      <c r="F4324">
        <v>215310557</v>
      </c>
      <c r="G4324">
        <v>138.83439999999999</v>
      </c>
      <c r="H4324">
        <f t="shared" si="67"/>
        <v>1.940883004206917E-3</v>
      </c>
    </row>
    <row r="4325" spans="1:8" x14ac:dyDescent="0.2">
      <c r="A4325" s="1">
        <v>40051</v>
      </c>
      <c r="B4325">
        <v>102.84</v>
      </c>
      <c r="C4325">
        <v>103.64</v>
      </c>
      <c r="D4325">
        <v>102.49</v>
      </c>
      <c r="E4325">
        <v>103.17</v>
      </c>
      <c r="F4325">
        <v>194620649</v>
      </c>
      <c r="G4325">
        <v>138.84790000000001</v>
      </c>
      <c r="H4325">
        <f t="shared" si="67"/>
        <v>9.7233421148423815E-5</v>
      </c>
    </row>
    <row r="4326" spans="1:8" x14ac:dyDescent="0.2">
      <c r="A4326" s="1">
        <v>40052</v>
      </c>
      <c r="B4326">
        <v>103.11</v>
      </c>
      <c r="C4326">
        <v>103.72</v>
      </c>
      <c r="D4326">
        <v>101.94</v>
      </c>
      <c r="E4326">
        <v>103.4</v>
      </c>
      <c r="F4326">
        <v>196230012</v>
      </c>
      <c r="G4326">
        <v>139.1574</v>
      </c>
      <c r="H4326">
        <f t="shared" si="67"/>
        <v>2.2265771758016584E-3</v>
      </c>
    </row>
    <row r="4327" spans="1:8" x14ac:dyDescent="0.2">
      <c r="A4327" s="1">
        <v>40053</v>
      </c>
      <c r="B4327">
        <v>104.23</v>
      </c>
      <c r="C4327">
        <v>104.35</v>
      </c>
      <c r="D4327">
        <v>102.67</v>
      </c>
      <c r="E4327">
        <v>103.38</v>
      </c>
      <c r="F4327">
        <v>147024385</v>
      </c>
      <c r="G4327">
        <v>139.13050000000001</v>
      </c>
      <c r="H4327">
        <f t="shared" si="67"/>
        <v>-1.9332497089319389E-4</v>
      </c>
    </row>
    <row r="4328" spans="1:8" x14ac:dyDescent="0.2">
      <c r="A4328" s="1">
        <v>40056</v>
      </c>
      <c r="B4328">
        <v>102.37</v>
      </c>
      <c r="C4328">
        <v>102.58</v>
      </c>
      <c r="D4328">
        <v>101.79</v>
      </c>
      <c r="E4328">
        <v>102.46</v>
      </c>
      <c r="F4328">
        <v>176051535</v>
      </c>
      <c r="G4328">
        <v>137.89230000000001</v>
      </c>
      <c r="H4328">
        <f t="shared" si="67"/>
        <v>-8.9393959317289884E-3</v>
      </c>
    </row>
    <row r="4329" spans="1:8" x14ac:dyDescent="0.2">
      <c r="A4329" s="1">
        <v>40057</v>
      </c>
      <c r="B4329">
        <v>101.95</v>
      </c>
      <c r="C4329">
        <v>103.24</v>
      </c>
      <c r="D4329">
        <v>99.99</v>
      </c>
      <c r="E4329">
        <v>100.2</v>
      </c>
      <c r="F4329">
        <v>321276728</v>
      </c>
      <c r="G4329">
        <v>134.85079999999999</v>
      </c>
      <c r="H4329">
        <f t="shared" si="67"/>
        <v>-2.2303963591076226E-2</v>
      </c>
    </row>
    <row r="4330" spans="1:8" x14ac:dyDescent="0.2">
      <c r="A4330" s="1">
        <v>40058</v>
      </c>
      <c r="B4330">
        <v>99.78</v>
      </c>
      <c r="C4330">
        <v>100.44</v>
      </c>
      <c r="D4330">
        <v>99.57</v>
      </c>
      <c r="E4330">
        <v>99.82</v>
      </c>
      <c r="F4330">
        <v>171804979</v>
      </c>
      <c r="G4330">
        <v>134.33940000000001</v>
      </c>
      <c r="H4330">
        <f t="shared" si="67"/>
        <v>-3.7995485365982518E-3</v>
      </c>
    </row>
    <row r="4331" spans="1:8" x14ac:dyDescent="0.2">
      <c r="A4331" s="1">
        <v>40059</v>
      </c>
      <c r="B4331">
        <v>100.4</v>
      </c>
      <c r="C4331">
        <v>100.77</v>
      </c>
      <c r="D4331">
        <v>99.59</v>
      </c>
      <c r="E4331">
        <v>100.65</v>
      </c>
      <c r="F4331">
        <v>143572281</v>
      </c>
      <c r="G4331">
        <v>135.4564</v>
      </c>
      <c r="H4331">
        <f t="shared" si="67"/>
        <v>8.2803837734219954E-3</v>
      </c>
    </row>
    <row r="4332" spans="1:8" x14ac:dyDescent="0.2">
      <c r="A4332" s="1">
        <v>40060</v>
      </c>
      <c r="B4332">
        <v>100.85</v>
      </c>
      <c r="C4332">
        <v>102.09</v>
      </c>
      <c r="D4332">
        <v>100.55</v>
      </c>
      <c r="E4332">
        <v>102.06</v>
      </c>
      <c r="F4332">
        <v>142687808</v>
      </c>
      <c r="G4332">
        <v>137.35400000000001</v>
      </c>
      <c r="H4332">
        <f t="shared" si="67"/>
        <v>1.3911717473935603E-2</v>
      </c>
    </row>
    <row r="4333" spans="1:8" x14ac:dyDescent="0.2">
      <c r="A4333" s="1">
        <v>40063</v>
      </c>
      <c r="B4333">
        <v>100.85</v>
      </c>
      <c r="C4333">
        <v>102.09</v>
      </c>
      <c r="D4333">
        <v>100.55</v>
      </c>
      <c r="E4333">
        <v>102.06</v>
      </c>
      <c r="F4333">
        <v>142687808</v>
      </c>
      <c r="G4333">
        <v>137.35400000000001</v>
      </c>
      <c r="H4333">
        <f t="shared" si="67"/>
        <v>0</v>
      </c>
    </row>
    <row r="4334" spans="1:8" x14ac:dyDescent="0.2">
      <c r="A4334" s="1">
        <v>40064</v>
      </c>
      <c r="B4334">
        <v>103</v>
      </c>
      <c r="C4334">
        <v>103.05</v>
      </c>
      <c r="D4334">
        <v>102.39</v>
      </c>
      <c r="E4334">
        <v>102.94</v>
      </c>
      <c r="F4334">
        <v>132909024</v>
      </c>
      <c r="G4334">
        <v>138.53829999999999</v>
      </c>
      <c r="H4334">
        <f t="shared" si="67"/>
        <v>8.5852868983486985E-3</v>
      </c>
    </row>
    <row r="4335" spans="1:8" x14ac:dyDescent="0.2">
      <c r="A4335" s="1">
        <v>40065</v>
      </c>
      <c r="B4335">
        <v>103.12</v>
      </c>
      <c r="C4335">
        <v>104.08</v>
      </c>
      <c r="D4335">
        <v>102.8</v>
      </c>
      <c r="E4335">
        <v>103.73</v>
      </c>
      <c r="F4335">
        <v>154612484</v>
      </c>
      <c r="G4335">
        <v>139.60149999999999</v>
      </c>
      <c r="H4335">
        <f t="shared" si="67"/>
        <v>7.6451135613568866E-3</v>
      </c>
    </row>
    <row r="4336" spans="1:8" x14ac:dyDescent="0.2">
      <c r="A4336" s="1">
        <v>40066</v>
      </c>
      <c r="B4336">
        <v>103.8</v>
      </c>
      <c r="C4336">
        <v>104.86</v>
      </c>
      <c r="D4336">
        <v>103.22</v>
      </c>
      <c r="E4336">
        <v>104.79</v>
      </c>
      <c r="F4336">
        <v>162902370</v>
      </c>
      <c r="G4336">
        <v>141.02809999999999</v>
      </c>
      <c r="H4336">
        <f t="shared" si="67"/>
        <v>1.0167226046322142E-2</v>
      </c>
    </row>
    <row r="4337" spans="1:8" x14ac:dyDescent="0.2">
      <c r="A4337" s="1">
        <v>40067</v>
      </c>
      <c r="B4337">
        <v>104.99</v>
      </c>
      <c r="C4337">
        <v>105.3</v>
      </c>
      <c r="D4337">
        <v>104.28</v>
      </c>
      <c r="E4337">
        <v>104.77</v>
      </c>
      <c r="F4337">
        <v>152383638</v>
      </c>
      <c r="G4337">
        <v>141.00120000000001</v>
      </c>
      <c r="H4337">
        <f t="shared" si="67"/>
        <v>-1.9076032228948492E-4</v>
      </c>
    </row>
    <row r="4338" spans="1:8" x14ac:dyDescent="0.2">
      <c r="A4338" s="1">
        <v>40070</v>
      </c>
      <c r="B4338">
        <v>103.88</v>
      </c>
      <c r="C4338">
        <v>105.46</v>
      </c>
      <c r="D4338">
        <v>103.15</v>
      </c>
      <c r="E4338">
        <v>105.28</v>
      </c>
      <c r="F4338">
        <v>149593734</v>
      </c>
      <c r="G4338">
        <v>141.6875</v>
      </c>
      <c r="H4338">
        <f t="shared" si="67"/>
        <v>4.8555272874963862E-3</v>
      </c>
    </row>
    <row r="4339" spans="1:8" x14ac:dyDescent="0.2">
      <c r="A4339" s="1">
        <v>40071</v>
      </c>
      <c r="B4339">
        <v>105.45</v>
      </c>
      <c r="C4339">
        <v>106.11</v>
      </c>
      <c r="D4339">
        <v>104.76</v>
      </c>
      <c r="E4339">
        <v>105.72</v>
      </c>
      <c r="F4339">
        <v>196795897</v>
      </c>
      <c r="G4339">
        <v>142.27969999999999</v>
      </c>
      <c r="H4339">
        <f t="shared" si="67"/>
        <v>4.1709102918696672E-3</v>
      </c>
    </row>
    <row r="4340" spans="1:8" x14ac:dyDescent="0.2">
      <c r="A4340" s="1">
        <v>40072</v>
      </c>
      <c r="B4340">
        <v>106.1</v>
      </c>
      <c r="C4340">
        <v>107.34</v>
      </c>
      <c r="D4340">
        <v>105.72880000000001</v>
      </c>
      <c r="E4340">
        <v>107.32</v>
      </c>
      <c r="F4340">
        <v>206406229</v>
      </c>
      <c r="G4340">
        <v>144.43299999999999</v>
      </c>
      <c r="H4340">
        <f t="shared" si="67"/>
        <v>1.5020893645637301E-2</v>
      </c>
    </row>
    <row r="4341" spans="1:8" x14ac:dyDescent="0.2">
      <c r="A4341" s="1">
        <v>40073</v>
      </c>
      <c r="B4341">
        <v>107.17</v>
      </c>
      <c r="C4341">
        <v>108.06</v>
      </c>
      <c r="D4341">
        <v>106.57</v>
      </c>
      <c r="E4341">
        <v>107.16</v>
      </c>
      <c r="F4341">
        <v>229170848</v>
      </c>
      <c r="G4341">
        <v>144.21770000000001</v>
      </c>
      <c r="H4341">
        <f t="shared" si="67"/>
        <v>-1.4917687012490077E-3</v>
      </c>
    </row>
    <row r="4342" spans="1:8" x14ac:dyDescent="0.2">
      <c r="A4342" s="1">
        <v>40074</v>
      </c>
      <c r="B4342">
        <v>107.15</v>
      </c>
      <c r="C4342">
        <v>107.16</v>
      </c>
      <c r="D4342">
        <v>106.36</v>
      </c>
      <c r="E4342">
        <v>106.72</v>
      </c>
      <c r="F4342">
        <v>153799032</v>
      </c>
      <c r="G4342">
        <v>144.30959999999999</v>
      </c>
      <c r="H4342">
        <f t="shared" si="67"/>
        <v>6.3702812945454212E-4</v>
      </c>
    </row>
    <row r="4343" spans="1:8" x14ac:dyDescent="0.2">
      <c r="A4343" s="1">
        <v>40077</v>
      </c>
      <c r="B4343">
        <v>105.89</v>
      </c>
      <c r="C4343">
        <v>107</v>
      </c>
      <c r="D4343">
        <v>105.66</v>
      </c>
      <c r="E4343">
        <v>106.45</v>
      </c>
      <c r="F4343">
        <v>151891981</v>
      </c>
      <c r="G4343">
        <v>143.94450000000001</v>
      </c>
      <c r="H4343">
        <f t="shared" si="67"/>
        <v>-2.533183016218743E-3</v>
      </c>
    </row>
    <row r="4344" spans="1:8" x14ac:dyDescent="0.2">
      <c r="A4344" s="1">
        <v>40078</v>
      </c>
      <c r="B4344">
        <v>107.08</v>
      </c>
      <c r="C4344">
        <v>107.37</v>
      </c>
      <c r="D4344">
        <v>106.6</v>
      </c>
      <c r="E4344">
        <v>107.07</v>
      </c>
      <c r="F4344">
        <v>143126642</v>
      </c>
      <c r="G4344">
        <v>144.78290000000001</v>
      </c>
      <c r="H4344">
        <f t="shared" si="67"/>
        <v>5.8075704380868842E-3</v>
      </c>
    </row>
    <row r="4345" spans="1:8" x14ac:dyDescent="0.2">
      <c r="A4345" s="1">
        <v>40079</v>
      </c>
      <c r="B4345">
        <v>107.32</v>
      </c>
      <c r="C4345">
        <v>108.03</v>
      </c>
      <c r="D4345">
        <v>105.99</v>
      </c>
      <c r="E4345">
        <v>106.18</v>
      </c>
      <c r="F4345">
        <v>225947337</v>
      </c>
      <c r="G4345">
        <v>143.57939999999999</v>
      </c>
      <c r="H4345">
        <f t="shared" si="67"/>
        <v>-8.3471867707167746E-3</v>
      </c>
    </row>
    <row r="4346" spans="1:8" x14ac:dyDescent="0.2">
      <c r="A4346" s="1">
        <v>40080</v>
      </c>
      <c r="B4346">
        <v>106.41</v>
      </c>
      <c r="C4346">
        <v>106.64</v>
      </c>
      <c r="D4346">
        <v>104.55</v>
      </c>
      <c r="E4346">
        <v>105.01</v>
      </c>
      <c r="F4346">
        <v>228636708</v>
      </c>
      <c r="G4346">
        <v>141.9973</v>
      </c>
      <c r="H4346">
        <f t="shared" si="67"/>
        <v>-1.1080148948627411E-2</v>
      </c>
    </row>
    <row r="4347" spans="1:8" x14ac:dyDescent="0.2">
      <c r="A4347" s="1">
        <v>40081</v>
      </c>
      <c r="B4347">
        <v>104.78</v>
      </c>
      <c r="C4347">
        <v>105.36</v>
      </c>
      <c r="D4347">
        <v>104.09</v>
      </c>
      <c r="E4347">
        <v>104.45</v>
      </c>
      <c r="F4347">
        <v>204058931</v>
      </c>
      <c r="G4347">
        <v>141.24010000000001</v>
      </c>
      <c r="H4347">
        <f t="shared" si="67"/>
        <v>-5.3467642613220789E-3</v>
      </c>
    </row>
    <row r="4348" spans="1:8" x14ac:dyDescent="0.2">
      <c r="A4348" s="1">
        <v>40084</v>
      </c>
      <c r="B4348">
        <v>104.85</v>
      </c>
      <c r="C4348">
        <v>106.55</v>
      </c>
      <c r="D4348">
        <v>104.83</v>
      </c>
      <c r="E4348">
        <v>106.32</v>
      </c>
      <c r="F4348">
        <v>118285775</v>
      </c>
      <c r="G4348">
        <v>143.7687</v>
      </c>
      <c r="H4348">
        <f t="shared" si="67"/>
        <v>1.7744479098745103E-2</v>
      </c>
    </row>
    <row r="4349" spans="1:8" x14ac:dyDescent="0.2">
      <c r="A4349" s="1">
        <v>40085</v>
      </c>
      <c r="B4349">
        <v>106.51</v>
      </c>
      <c r="C4349">
        <v>107.02</v>
      </c>
      <c r="D4349">
        <v>105.78</v>
      </c>
      <c r="E4349">
        <v>106</v>
      </c>
      <c r="F4349">
        <v>133733834</v>
      </c>
      <c r="G4349">
        <v>143.33600000000001</v>
      </c>
      <c r="H4349">
        <f t="shared" si="67"/>
        <v>-3.0142336758096633E-3</v>
      </c>
    </row>
    <row r="4350" spans="1:8" x14ac:dyDescent="0.2">
      <c r="A4350" s="1">
        <v>40086</v>
      </c>
      <c r="B4350">
        <v>106.36</v>
      </c>
      <c r="C4350">
        <v>106.46</v>
      </c>
      <c r="D4350">
        <v>104.62</v>
      </c>
      <c r="E4350">
        <v>105.59</v>
      </c>
      <c r="F4350">
        <v>254382968</v>
      </c>
      <c r="G4350">
        <v>142.7816</v>
      </c>
      <c r="H4350">
        <f t="shared" si="67"/>
        <v>-3.8753344348023688E-3</v>
      </c>
    </row>
    <row r="4351" spans="1:8" x14ac:dyDescent="0.2">
      <c r="A4351" s="1">
        <v>40087</v>
      </c>
      <c r="B4351">
        <v>105.34</v>
      </c>
      <c r="C4351">
        <v>105.73309999999999</v>
      </c>
      <c r="D4351">
        <v>102.95</v>
      </c>
      <c r="E4351">
        <v>103</v>
      </c>
      <c r="F4351">
        <v>281840568</v>
      </c>
      <c r="G4351">
        <v>139.27930000000001</v>
      </c>
      <c r="H4351">
        <f t="shared" si="67"/>
        <v>-2.4834920462705412E-2</v>
      </c>
    </row>
    <row r="4352" spans="1:8" x14ac:dyDescent="0.2">
      <c r="A4352" s="1">
        <v>40088</v>
      </c>
      <c r="B4352">
        <v>102.02</v>
      </c>
      <c r="C4352">
        <v>103.1</v>
      </c>
      <c r="D4352">
        <v>101.99</v>
      </c>
      <c r="E4352">
        <v>102.49</v>
      </c>
      <c r="F4352">
        <v>224748757</v>
      </c>
      <c r="G4352">
        <v>138.58969999999999</v>
      </c>
      <c r="H4352">
        <f t="shared" si="67"/>
        <v>-4.9635001800663048E-3</v>
      </c>
    </row>
    <row r="4353" spans="1:8" x14ac:dyDescent="0.2">
      <c r="A4353" s="1">
        <v>40091</v>
      </c>
      <c r="B4353">
        <v>102.9</v>
      </c>
      <c r="C4353">
        <v>104.32</v>
      </c>
      <c r="D4353">
        <v>102.6</v>
      </c>
      <c r="E4353">
        <v>104.02</v>
      </c>
      <c r="F4353">
        <v>149874949</v>
      </c>
      <c r="G4353">
        <v>140.65860000000001</v>
      </c>
      <c r="H4353">
        <f t="shared" si="67"/>
        <v>1.4817908331972163E-2</v>
      </c>
    </row>
    <row r="4354" spans="1:8" x14ac:dyDescent="0.2">
      <c r="A4354" s="1">
        <v>40092</v>
      </c>
      <c r="B4354">
        <v>104.77</v>
      </c>
      <c r="C4354">
        <v>106.11</v>
      </c>
      <c r="D4354">
        <v>104.71</v>
      </c>
      <c r="E4354">
        <v>105.51</v>
      </c>
      <c r="F4354">
        <v>202491015</v>
      </c>
      <c r="G4354">
        <v>142.67339999999999</v>
      </c>
      <c r="H4354">
        <f t="shared" si="67"/>
        <v>1.4222424309665804E-2</v>
      </c>
    </row>
    <row r="4355" spans="1:8" x14ac:dyDescent="0.2">
      <c r="A4355" s="1">
        <v>40093</v>
      </c>
      <c r="B4355">
        <v>105.27</v>
      </c>
      <c r="C4355">
        <v>105.91</v>
      </c>
      <c r="D4355">
        <v>105.07</v>
      </c>
      <c r="E4355">
        <v>105.8</v>
      </c>
      <c r="F4355">
        <v>159200262</v>
      </c>
      <c r="G4355">
        <v>143.06559999999999</v>
      </c>
      <c r="H4355">
        <f t="shared" si="67"/>
        <v>2.7451642673845811E-3</v>
      </c>
    </row>
    <row r="4356" spans="1:8" x14ac:dyDescent="0.2">
      <c r="A4356" s="1">
        <v>40094</v>
      </c>
      <c r="B4356">
        <v>106.55</v>
      </c>
      <c r="C4356">
        <v>107.17</v>
      </c>
      <c r="D4356">
        <v>105.8449</v>
      </c>
      <c r="E4356">
        <v>106.61</v>
      </c>
      <c r="F4356">
        <v>183305731</v>
      </c>
      <c r="G4356">
        <v>144.1609</v>
      </c>
      <c r="H4356">
        <f t="shared" ref="H4356:H4419" si="68">LN(G4356)-LN(G4355)</f>
        <v>7.6267705747570247E-3</v>
      </c>
    </row>
    <row r="4357" spans="1:8" x14ac:dyDescent="0.2">
      <c r="A4357" s="1">
        <v>40095</v>
      </c>
      <c r="B4357">
        <v>106.64</v>
      </c>
      <c r="C4357">
        <v>107.26</v>
      </c>
      <c r="D4357">
        <v>106.36</v>
      </c>
      <c r="E4357">
        <v>107.26</v>
      </c>
      <c r="F4357">
        <v>135008260</v>
      </c>
      <c r="G4357">
        <v>145.03980000000001</v>
      </c>
      <c r="H4357">
        <f t="shared" si="68"/>
        <v>6.078150611892319E-3</v>
      </c>
    </row>
    <row r="4358" spans="1:8" x14ac:dyDescent="0.2">
      <c r="A4358" s="1">
        <v>40098</v>
      </c>
      <c r="B4358">
        <v>107.76</v>
      </c>
      <c r="C4358">
        <v>108.09</v>
      </c>
      <c r="D4358">
        <v>107.28</v>
      </c>
      <c r="E4358">
        <v>107.68</v>
      </c>
      <c r="F4358">
        <v>118030971</v>
      </c>
      <c r="G4358">
        <v>145.6078</v>
      </c>
      <c r="H4358">
        <f t="shared" si="68"/>
        <v>3.9085182405642627E-3</v>
      </c>
    </row>
    <row r="4359" spans="1:8" x14ac:dyDescent="0.2">
      <c r="A4359" s="1">
        <v>40099</v>
      </c>
      <c r="B4359">
        <v>107.39</v>
      </c>
      <c r="C4359">
        <v>107.7132</v>
      </c>
      <c r="D4359">
        <v>106.76</v>
      </c>
      <c r="E4359">
        <v>107.46</v>
      </c>
      <c r="F4359">
        <v>157692668</v>
      </c>
      <c r="G4359">
        <v>145.31030000000001</v>
      </c>
      <c r="H4359">
        <f t="shared" si="68"/>
        <v>-2.045249874138122E-3</v>
      </c>
    </row>
    <row r="4360" spans="1:8" x14ac:dyDescent="0.2">
      <c r="A4360" s="1">
        <v>40100</v>
      </c>
      <c r="B4360">
        <v>108.72</v>
      </c>
      <c r="C4360">
        <v>109.42</v>
      </c>
      <c r="D4360">
        <v>107.4174</v>
      </c>
      <c r="E4360">
        <v>109.31</v>
      </c>
      <c r="F4360">
        <v>191421516</v>
      </c>
      <c r="G4360">
        <v>147.81190000000001</v>
      </c>
      <c r="H4360">
        <f t="shared" si="68"/>
        <v>1.7069063599275403E-2</v>
      </c>
    </row>
    <row r="4361" spans="1:8" x14ac:dyDescent="0.2">
      <c r="A4361" s="1">
        <v>40101</v>
      </c>
      <c r="B4361">
        <v>108.78</v>
      </c>
      <c r="C4361">
        <v>109.71</v>
      </c>
      <c r="D4361">
        <v>108.73</v>
      </c>
      <c r="E4361">
        <v>109.71</v>
      </c>
      <c r="F4361">
        <v>173873591</v>
      </c>
      <c r="G4361">
        <v>148.3528</v>
      </c>
      <c r="H4361">
        <f t="shared" si="68"/>
        <v>3.6527013611058479E-3</v>
      </c>
    </row>
    <row r="4362" spans="1:8" x14ac:dyDescent="0.2">
      <c r="A4362" s="1">
        <v>40102</v>
      </c>
      <c r="B4362">
        <v>108.8</v>
      </c>
      <c r="C4362">
        <v>109.27</v>
      </c>
      <c r="D4362">
        <v>108.23</v>
      </c>
      <c r="E4362">
        <v>108.89</v>
      </c>
      <c r="F4362">
        <v>192069345</v>
      </c>
      <c r="G4362">
        <v>147.2439</v>
      </c>
      <c r="H4362">
        <f t="shared" si="68"/>
        <v>-7.5028253149032054E-3</v>
      </c>
    </row>
    <row r="4363" spans="1:8" x14ac:dyDescent="0.2">
      <c r="A4363" s="1">
        <v>40105</v>
      </c>
      <c r="B4363">
        <v>109.07</v>
      </c>
      <c r="C4363">
        <v>110.13</v>
      </c>
      <c r="D4363">
        <v>108.73</v>
      </c>
      <c r="E4363">
        <v>109.79</v>
      </c>
      <c r="F4363">
        <v>159530358</v>
      </c>
      <c r="G4363">
        <v>148.46100000000001</v>
      </c>
      <c r="H4363">
        <f t="shared" si="68"/>
        <v>8.2319019602126176E-3</v>
      </c>
    </row>
    <row r="4364" spans="1:8" x14ac:dyDescent="0.2">
      <c r="A4364" s="1">
        <v>40106</v>
      </c>
      <c r="B4364">
        <v>109.95</v>
      </c>
      <c r="C4364">
        <v>109.985</v>
      </c>
      <c r="D4364">
        <v>108.68</v>
      </c>
      <c r="E4364">
        <v>109.211</v>
      </c>
      <c r="F4364">
        <v>180921009</v>
      </c>
      <c r="G4364">
        <v>147.678</v>
      </c>
      <c r="H4364">
        <f t="shared" si="68"/>
        <v>-5.2880696202075583E-3</v>
      </c>
    </row>
    <row r="4365" spans="1:8" x14ac:dyDescent="0.2">
      <c r="A4365" s="1">
        <v>40107</v>
      </c>
      <c r="B4365">
        <v>109.04</v>
      </c>
      <c r="C4365">
        <v>110.31</v>
      </c>
      <c r="D4365">
        <v>108.15</v>
      </c>
      <c r="E4365">
        <v>108.23</v>
      </c>
      <c r="F4365">
        <v>225787463</v>
      </c>
      <c r="G4365">
        <v>146.35149999999999</v>
      </c>
      <c r="H4365">
        <f t="shared" si="68"/>
        <v>-9.0229653801161547E-3</v>
      </c>
    </row>
    <row r="4366" spans="1:8" x14ac:dyDescent="0.2">
      <c r="A4366" s="1">
        <v>40108</v>
      </c>
      <c r="B4366">
        <v>108.19</v>
      </c>
      <c r="C4366">
        <v>109.68</v>
      </c>
      <c r="D4366">
        <v>107.5</v>
      </c>
      <c r="E4366">
        <v>109.33</v>
      </c>
      <c r="F4366">
        <v>238443948</v>
      </c>
      <c r="G4366">
        <v>147.8389</v>
      </c>
      <c r="H4366">
        <f t="shared" si="68"/>
        <v>1.0111904902014857E-2</v>
      </c>
    </row>
    <row r="4367" spans="1:8" x14ac:dyDescent="0.2">
      <c r="A4367" s="1">
        <v>40109</v>
      </c>
      <c r="B4367">
        <v>109.69</v>
      </c>
      <c r="C4367">
        <v>109.76</v>
      </c>
      <c r="D4367">
        <v>107.63</v>
      </c>
      <c r="E4367">
        <v>108.08</v>
      </c>
      <c r="F4367">
        <v>240033192</v>
      </c>
      <c r="G4367">
        <v>146.14859999999999</v>
      </c>
      <c r="H4367">
        <f t="shared" si="68"/>
        <v>-1.1499255077581871E-2</v>
      </c>
    </row>
    <row r="4368" spans="1:8" x14ac:dyDescent="0.2">
      <c r="A4368" s="1">
        <v>40112</v>
      </c>
      <c r="B4368">
        <v>108.2</v>
      </c>
      <c r="C4368">
        <v>109.31</v>
      </c>
      <c r="D4368">
        <v>106.61</v>
      </c>
      <c r="E4368">
        <v>106.91</v>
      </c>
      <c r="F4368">
        <v>242028169</v>
      </c>
      <c r="G4368">
        <v>144.56649999999999</v>
      </c>
      <c r="H4368">
        <f t="shared" si="68"/>
        <v>-1.0884303010023189E-2</v>
      </c>
    </row>
    <row r="4369" spans="1:8" x14ac:dyDescent="0.2">
      <c r="A4369" s="1">
        <v>40113</v>
      </c>
      <c r="B4369">
        <v>107.03</v>
      </c>
      <c r="C4369">
        <v>107.39</v>
      </c>
      <c r="D4369">
        <v>106.16</v>
      </c>
      <c r="E4369">
        <v>106.42</v>
      </c>
      <c r="F4369">
        <v>253266295</v>
      </c>
      <c r="G4369">
        <v>143.90389999999999</v>
      </c>
      <c r="H4369">
        <f t="shared" si="68"/>
        <v>-4.59389362155882E-3</v>
      </c>
    </row>
    <row r="4370" spans="1:8" x14ac:dyDescent="0.2">
      <c r="A4370" s="1">
        <v>40114</v>
      </c>
      <c r="B4370">
        <v>106.15</v>
      </c>
      <c r="C4370">
        <v>106.4783</v>
      </c>
      <c r="D4370">
        <v>104.35</v>
      </c>
      <c r="E4370">
        <v>104.41</v>
      </c>
      <c r="F4370">
        <v>248821371</v>
      </c>
      <c r="G4370">
        <v>141.18600000000001</v>
      </c>
      <c r="H4370">
        <f t="shared" si="68"/>
        <v>-1.9067545678540299E-2</v>
      </c>
    </row>
    <row r="4371" spans="1:8" x14ac:dyDescent="0.2">
      <c r="A4371" s="1">
        <v>40115</v>
      </c>
      <c r="B4371">
        <v>105.19</v>
      </c>
      <c r="C4371">
        <v>106.86</v>
      </c>
      <c r="D4371">
        <v>104.94</v>
      </c>
      <c r="E4371">
        <v>106.65</v>
      </c>
      <c r="F4371">
        <v>198110571</v>
      </c>
      <c r="G4371">
        <v>144.215</v>
      </c>
      <c r="H4371">
        <f t="shared" si="68"/>
        <v>2.1227071630518068E-2</v>
      </c>
    </row>
    <row r="4372" spans="1:8" x14ac:dyDescent="0.2">
      <c r="A4372" s="1">
        <v>40116</v>
      </c>
      <c r="B4372">
        <v>106.3</v>
      </c>
      <c r="C4372">
        <v>106.62</v>
      </c>
      <c r="D4372">
        <v>103.44</v>
      </c>
      <c r="E4372">
        <v>103.56</v>
      </c>
      <c r="F4372">
        <v>325608088</v>
      </c>
      <c r="G4372">
        <v>140.03659999999999</v>
      </c>
      <c r="H4372">
        <f t="shared" si="68"/>
        <v>-2.9401424618078487E-2</v>
      </c>
    </row>
    <row r="4373" spans="1:8" x14ac:dyDescent="0.2">
      <c r="A4373" s="1">
        <v>40119</v>
      </c>
      <c r="B4373">
        <v>104.13</v>
      </c>
      <c r="C4373">
        <v>105.41</v>
      </c>
      <c r="D4373">
        <v>103.08</v>
      </c>
      <c r="E4373">
        <v>104.32</v>
      </c>
      <c r="F4373">
        <v>254489769</v>
      </c>
      <c r="G4373">
        <v>141.0643</v>
      </c>
      <c r="H4373">
        <f t="shared" si="68"/>
        <v>7.3119977833888683E-3</v>
      </c>
    </row>
    <row r="4374" spans="1:8" x14ac:dyDescent="0.2">
      <c r="A4374" s="1">
        <v>40120</v>
      </c>
      <c r="B4374">
        <v>103.74</v>
      </c>
      <c r="C4374">
        <v>104.8</v>
      </c>
      <c r="D4374">
        <v>103.54</v>
      </c>
      <c r="E4374">
        <v>104.65</v>
      </c>
      <c r="F4374">
        <v>228362523</v>
      </c>
      <c r="G4374">
        <v>141.51050000000001</v>
      </c>
      <c r="H4374">
        <f t="shared" si="68"/>
        <v>3.1581044796107349E-3</v>
      </c>
    </row>
    <row r="4375" spans="1:8" x14ac:dyDescent="0.2">
      <c r="A4375" s="1">
        <v>40121</v>
      </c>
      <c r="B4375">
        <v>105.51</v>
      </c>
      <c r="C4375">
        <v>106.33</v>
      </c>
      <c r="D4375">
        <v>104.65</v>
      </c>
      <c r="E4375">
        <v>104.92</v>
      </c>
      <c r="F4375">
        <v>247996688</v>
      </c>
      <c r="G4375">
        <v>141.87559999999999</v>
      </c>
      <c r="H4375">
        <f t="shared" si="68"/>
        <v>2.5766980243764337E-3</v>
      </c>
    </row>
    <row r="4376" spans="1:8" x14ac:dyDescent="0.2">
      <c r="A4376" s="1">
        <v>40122</v>
      </c>
      <c r="B4376">
        <v>105.66</v>
      </c>
      <c r="C4376">
        <v>106.88</v>
      </c>
      <c r="D4376">
        <v>105.44</v>
      </c>
      <c r="E4376">
        <v>106.8501</v>
      </c>
      <c r="F4376">
        <v>180015203</v>
      </c>
      <c r="G4376">
        <v>144.48560000000001</v>
      </c>
      <c r="H4376">
        <f t="shared" si="68"/>
        <v>1.8229231305846305E-2</v>
      </c>
    </row>
    <row r="4377" spans="1:8" x14ac:dyDescent="0.2">
      <c r="A4377" s="1">
        <v>40123</v>
      </c>
      <c r="B4377">
        <v>106.26</v>
      </c>
      <c r="C4377">
        <v>107.4</v>
      </c>
      <c r="D4377">
        <v>106.05</v>
      </c>
      <c r="E4377">
        <v>107.13</v>
      </c>
      <c r="F4377">
        <v>170954088</v>
      </c>
      <c r="G4377">
        <v>144.864</v>
      </c>
      <c r="H4377">
        <f t="shared" si="68"/>
        <v>2.6155226460877756E-3</v>
      </c>
    </row>
    <row r="4378" spans="1:8" x14ac:dyDescent="0.2">
      <c r="A4378" s="1">
        <v>40126</v>
      </c>
      <c r="B4378">
        <v>107.95</v>
      </c>
      <c r="C4378">
        <v>109.63</v>
      </c>
      <c r="D4378">
        <v>107.87</v>
      </c>
      <c r="E4378">
        <v>109.57</v>
      </c>
      <c r="F4378">
        <v>159495654</v>
      </c>
      <c r="G4378">
        <v>148.1635</v>
      </c>
      <c r="H4378">
        <f t="shared" si="68"/>
        <v>2.2521022475450181E-2</v>
      </c>
    </row>
    <row r="4379" spans="1:8" x14ac:dyDescent="0.2">
      <c r="A4379" s="1">
        <v>40127</v>
      </c>
      <c r="B4379">
        <v>109.31</v>
      </c>
      <c r="C4379">
        <v>109.93</v>
      </c>
      <c r="D4379">
        <v>108.97</v>
      </c>
      <c r="E4379">
        <v>109.59</v>
      </c>
      <c r="F4379">
        <v>171899752</v>
      </c>
      <c r="G4379">
        <v>148.19049999999999</v>
      </c>
      <c r="H4379">
        <f t="shared" si="68"/>
        <v>1.8221451422828494E-4</v>
      </c>
    </row>
    <row r="4380" spans="1:8" x14ac:dyDescent="0.2">
      <c r="A4380" s="1">
        <v>40128</v>
      </c>
      <c r="B4380">
        <v>110.31</v>
      </c>
      <c r="C4380">
        <v>110.82</v>
      </c>
      <c r="D4380">
        <v>109.62</v>
      </c>
      <c r="E4380">
        <v>110.15</v>
      </c>
      <c r="F4380">
        <v>169466161</v>
      </c>
      <c r="G4380">
        <v>148.9478</v>
      </c>
      <c r="H4380">
        <f t="shared" si="68"/>
        <v>5.0973007499202083E-3</v>
      </c>
    </row>
    <row r="4381" spans="1:8" x14ac:dyDescent="0.2">
      <c r="A4381" s="1">
        <v>40129</v>
      </c>
      <c r="B4381">
        <v>110</v>
      </c>
      <c r="C4381">
        <v>110.57</v>
      </c>
      <c r="D4381">
        <v>108.75</v>
      </c>
      <c r="E4381">
        <v>109.03</v>
      </c>
      <c r="F4381">
        <v>157144501</v>
      </c>
      <c r="G4381">
        <v>147.4333</v>
      </c>
      <c r="H4381">
        <f t="shared" si="68"/>
        <v>-1.0220038877889692E-2</v>
      </c>
    </row>
    <row r="4382" spans="1:8" x14ac:dyDescent="0.2">
      <c r="A4382" s="1">
        <v>40130</v>
      </c>
      <c r="B4382">
        <v>109.31</v>
      </c>
      <c r="C4382">
        <v>110.09</v>
      </c>
      <c r="D4382">
        <v>108.75</v>
      </c>
      <c r="E4382">
        <v>109.62</v>
      </c>
      <c r="F4382">
        <v>150962935</v>
      </c>
      <c r="G4382">
        <v>148.2311</v>
      </c>
      <c r="H4382">
        <f t="shared" si="68"/>
        <v>5.3966722829290603E-3</v>
      </c>
    </row>
    <row r="4383" spans="1:8" x14ac:dyDescent="0.2">
      <c r="A4383" s="1">
        <v>40133</v>
      </c>
      <c r="B4383">
        <v>110.38</v>
      </c>
      <c r="C4383">
        <v>111.69</v>
      </c>
      <c r="D4383">
        <v>110.32</v>
      </c>
      <c r="E4383">
        <v>111.21</v>
      </c>
      <c r="F4383">
        <v>210922108</v>
      </c>
      <c r="G4383">
        <v>150.3811</v>
      </c>
      <c r="H4383">
        <f t="shared" si="68"/>
        <v>1.4400196327441606E-2</v>
      </c>
    </row>
    <row r="4384" spans="1:8" x14ac:dyDescent="0.2">
      <c r="A4384" s="1">
        <v>40134</v>
      </c>
      <c r="B4384">
        <v>110.92</v>
      </c>
      <c r="C4384">
        <v>111.39</v>
      </c>
      <c r="D4384">
        <v>110.5</v>
      </c>
      <c r="E4384">
        <v>111.339</v>
      </c>
      <c r="F4384">
        <v>147134089</v>
      </c>
      <c r="G4384">
        <v>150.5556</v>
      </c>
      <c r="H4384">
        <f t="shared" si="68"/>
        <v>1.1597124548625715E-3</v>
      </c>
    </row>
    <row r="4385" spans="1:8" x14ac:dyDescent="0.2">
      <c r="A4385" s="1">
        <v>40135</v>
      </c>
      <c r="B4385">
        <v>111.26</v>
      </c>
      <c r="C4385">
        <v>111.43</v>
      </c>
      <c r="D4385">
        <v>110.57</v>
      </c>
      <c r="E4385">
        <v>111.27</v>
      </c>
      <c r="F4385">
        <v>156486734</v>
      </c>
      <c r="G4385">
        <v>150.4622</v>
      </c>
      <c r="H4385">
        <f t="shared" si="68"/>
        <v>-6.205613289145262E-4</v>
      </c>
    </row>
    <row r="4386" spans="1:8" x14ac:dyDescent="0.2">
      <c r="A4386" s="1">
        <v>40136</v>
      </c>
      <c r="B4386">
        <v>110.51</v>
      </c>
      <c r="C4386">
        <v>111.30589999999999</v>
      </c>
      <c r="D4386">
        <v>109.13</v>
      </c>
      <c r="E4386">
        <v>109.82</v>
      </c>
      <c r="F4386">
        <v>208734520</v>
      </c>
      <c r="G4386">
        <v>148.50149999999999</v>
      </c>
      <c r="H4386">
        <f t="shared" si="68"/>
        <v>-1.3116830649735789E-2</v>
      </c>
    </row>
    <row r="4387" spans="1:8" x14ac:dyDescent="0.2">
      <c r="A4387" s="1">
        <v>40137</v>
      </c>
      <c r="B4387">
        <v>109.25</v>
      </c>
      <c r="C4387">
        <v>109.76</v>
      </c>
      <c r="D4387">
        <v>109.01</v>
      </c>
      <c r="E4387">
        <v>109.43</v>
      </c>
      <c r="F4387">
        <v>134195979</v>
      </c>
      <c r="G4387">
        <v>147.9742</v>
      </c>
      <c r="H4387">
        <f t="shared" si="68"/>
        <v>-3.5571249583004061E-3</v>
      </c>
    </row>
    <row r="4388" spans="1:8" x14ac:dyDescent="0.2">
      <c r="A4388" s="1">
        <v>40140</v>
      </c>
      <c r="B4388">
        <v>110.72</v>
      </c>
      <c r="C4388">
        <v>111.74</v>
      </c>
      <c r="D4388">
        <v>110.6</v>
      </c>
      <c r="E4388">
        <v>110.82</v>
      </c>
      <c r="F4388">
        <v>148010135</v>
      </c>
      <c r="G4388">
        <v>149.8537</v>
      </c>
      <c r="H4388">
        <f t="shared" si="68"/>
        <v>1.2621550572330165E-2</v>
      </c>
    </row>
    <row r="4389" spans="1:8" x14ac:dyDescent="0.2">
      <c r="A4389" s="1">
        <v>40141</v>
      </c>
      <c r="B4389">
        <v>111</v>
      </c>
      <c r="C4389">
        <v>111.2022</v>
      </c>
      <c r="D4389">
        <v>110.01</v>
      </c>
      <c r="E4389">
        <v>110.99</v>
      </c>
      <c r="F4389">
        <v>138420046</v>
      </c>
      <c r="G4389">
        <v>150.08359999999999</v>
      </c>
      <c r="H4389">
        <f t="shared" si="68"/>
        <v>1.5329873611786837E-3</v>
      </c>
    </row>
    <row r="4390" spans="1:8" x14ac:dyDescent="0.2">
      <c r="A4390" s="1">
        <v>40142</v>
      </c>
      <c r="B4390">
        <v>111.17</v>
      </c>
      <c r="C4390">
        <v>111.5</v>
      </c>
      <c r="D4390">
        <v>110.82</v>
      </c>
      <c r="E4390">
        <v>111.38</v>
      </c>
      <c r="F4390">
        <v>109564770</v>
      </c>
      <c r="G4390">
        <v>150.61099999999999</v>
      </c>
      <c r="H4390">
        <f t="shared" si="68"/>
        <v>3.5078816900266929E-3</v>
      </c>
    </row>
    <row r="4391" spans="1:8" x14ac:dyDescent="0.2">
      <c r="A4391" s="1">
        <v>40143</v>
      </c>
      <c r="B4391">
        <v>111.17</v>
      </c>
      <c r="C4391">
        <v>111.5</v>
      </c>
      <c r="D4391">
        <v>110.82</v>
      </c>
      <c r="E4391">
        <v>111.38</v>
      </c>
      <c r="F4391">
        <v>109564770</v>
      </c>
      <c r="G4391">
        <v>150.61099999999999</v>
      </c>
      <c r="H4391">
        <f t="shared" si="68"/>
        <v>0</v>
      </c>
    </row>
    <row r="4392" spans="1:8" x14ac:dyDescent="0.2">
      <c r="A4392" s="1">
        <v>40144</v>
      </c>
      <c r="B4392">
        <v>108.4</v>
      </c>
      <c r="C4392">
        <v>110.32</v>
      </c>
      <c r="D4392">
        <v>108.29</v>
      </c>
      <c r="E4392">
        <v>109.57</v>
      </c>
      <c r="F4392">
        <v>126001795</v>
      </c>
      <c r="G4392">
        <v>148.1635</v>
      </c>
      <c r="H4392">
        <f t="shared" si="68"/>
        <v>-1.6383960138076858E-2</v>
      </c>
    </row>
    <row r="4393" spans="1:8" x14ac:dyDescent="0.2">
      <c r="A4393" s="1">
        <v>40147</v>
      </c>
      <c r="B4393">
        <v>109.48</v>
      </c>
      <c r="C4393">
        <v>110.2</v>
      </c>
      <c r="D4393">
        <v>108.12</v>
      </c>
      <c r="E4393">
        <v>109.94</v>
      </c>
      <c r="F4393">
        <v>160874797</v>
      </c>
      <c r="G4393">
        <v>148.66380000000001</v>
      </c>
      <c r="H4393">
        <f t="shared" si="68"/>
        <v>3.3709869258347069E-3</v>
      </c>
    </row>
    <row r="4394" spans="1:8" x14ac:dyDescent="0.2">
      <c r="A4394" s="1">
        <v>40148</v>
      </c>
      <c r="B4394">
        <v>110.92</v>
      </c>
      <c r="C4394">
        <v>111.66</v>
      </c>
      <c r="D4394">
        <v>110.73</v>
      </c>
      <c r="E4394">
        <v>111.3</v>
      </c>
      <c r="F4394">
        <v>159613619</v>
      </c>
      <c r="G4394">
        <v>150.50280000000001</v>
      </c>
      <c r="H4394">
        <f t="shared" si="68"/>
        <v>1.229430801219511E-2</v>
      </c>
    </row>
    <row r="4395" spans="1:8" x14ac:dyDescent="0.2">
      <c r="A4395" s="1">
        <v>40149</v>
      </c>
      <c r="B4395">
        <v>111.28</v>
      </c>
      <c r="C4395">
        <v>112.01</v>
      </c>
      <c r="D4395">
        <v>110.92</v>
      </c>
      <c r="E4395">
        <v>111.25</v>
      </c>
      <c r="F4395">
        <v>132315059</v>
      </c>
      <c r="G4395">
        <v>150.43520000000001</v>
      </c>
      <c r="H4395">
        <f t="shared" si="68"/>
        <v>-4.4926198178352195E-4</v>
      </c>
    </row>
    <row r="4396" spans="1:8" x14ac:dyDescent="0.2">
      <c r="A4396" s="1">
        <v>40150</v>
      </c>
      <c r="B4396">
        <v>111.55</v>
      </c>
      <c r="C4396">
        <v>112.18</v>
      </c>
      <c r="D4396">
        <v>110.29</v>
      </c>
      <c r="E4396">
        <v>110.38</v>
      </c>
      <c r="F4396">
        <v>167324826</v>
      </c>
      <c r="G4396">
        <v>149.25880000000001</v>
      </c>
      <c r="H4396">
        <f t="shared" si="68"/>
        <v>-7.8507146766559899E-3</v>
      </c>
    </row>
    <row r="4397" spans="1:8" x14ac:dyDescent="0.2">
      <c r="A4397" s="1">
        <v>40151</v>
      </c>
      <c r="B4397">
        <v>111.84</v>
      </c>
      <c r="C4397">
        <v>112.38</v>
      </c>
      <c r="D4397">
        <v>110.04</v>
      </c>
      <c r="E4397">
        <v>111.01</v>
      </c>
      <c r="F4397">
        <v>274907788</v>
      </c>
      <c r="G4397">
        <v>150.11070000000001</v>
      </c>
      <c r="H4397">
        <f t="shared" si="68"/>
        <v>5.6913098995750033E-3</v>
      </c>
    </row>
    <row r="4398" spans="1:8" x14ac:dyDescent="0.2">
      <c r="A4398" s="1">
        <v>40154</v>
      </c>
      <c r="B4398">
        <v>110.91</v>
      </c>
      <c r="C4398">
        <v>111.53</v>
      </c>
      <c r="D4398">
        <v>110.49</v>
      </c>
      <c r="E4398">
        <v>110.84</v>
      </c>
      <c r="F4398">
        <v>127973802</v>
      </c>
      <c r="G4398">
        <v>149.88079999999999</v>
      </c>
      <c r="H4398">
        <f t="shared" si="68"/>
        <v>-1.5327103935067754E-3</v>
      </c>
    </row>
    <row r="4399" spans="1:8" x14ac:dyDescent="0.2">
      <c r="A4399" s="1">
        <v>40155</v>
      </c>
      <c r="B4399">
        <v>110.04</v>
      </c>
      <c r="C4399">
        <v>110.77249999999999</v>
      </c>
      <c r="D4399">
        <v>109.27</v>
      </c>
      <c r="E4399">
        <v>109.61</v>
      </c>
      <c r="F4399">
        <v>169863654</v>
      </c>
      <c r="G4399">
        <v>148.2176</v>
      </c>
      <c r="H4399">
        <f t="shared" si="68"/>
        <v>-1.1158847269347127E-2</v>
      </c>
    </row>
    <row r="4400" spans="1:8" x14ac:dyDescent="0.2">
      <c r="A4400" s="1">
        <v>40156</v>
      </c>
      <c r="B4400">
        <v>109.58</v>
      </c>
      <c r="C4400">
        <v>110.18</v>
      </c>
      <c r="D4400">
        <v>109.02</v>
      </c>
      <c r="E4400">
        <v>110.021</v>
      </c>
      <c r="F4400">
        <v>155063348</v>
      </c>
      <c r="G4400">
        <v>148.77330000000001</v>
      </c>
      <c r="H4400">
        <f t="shared" si="68"/>
        <v>3.7422065693375473E-3</v>
      </c>
    </row>
    <row r="4401" spans="1:8" x14ac:dyDescent="0.2">
      <c r="A4401" s="1">
        <v>40157</v>
      </c>
      <c r="B4401">
        <v>110.7</v>
      </c>
      <c r="C4401">
        <v>111.12</v>
      </c>
      <c r="D4401">
        <v>110.45</v>
      </c>
      <c r="E4401">
        <v>110.64</v>
      </c>
      <c r="F4401">
        <v>137914737</v>
      </c>
      <c r="G4401">
        <v>149.6103</v>
      </c>
      <c r="H4401">
        <f t="shared" si="68"/>
        <v>5.6102426230379976E-3</v>
      </c>
    </row>
    <row r="4402" spans="1:8" x14ac:dyDescent="0.2">
      <c r="A4402" s="1">
        <v>40158</v>
      </c>
      <c r="B4402">
        <v>111.11</v>
      </c>
      <c r="C4402">
        <v>111.36</v>
      </c>
      <c r="D4402">
        <v>110.61</v>
      </c>
      <c r="E4402">
        <v>111.11</v>
      </c>
      <c r="F4402">
        <v>124853988</v>
      </c>
      <c r="G4402">
        <v>150.24590000000001</v>
      </c>
      <c r="H4402">
        <f t="shared" si="68"/>
        <v>4.2393717517335006E-3</v>
      </c>
    </row>
    <row r="4403" spans="1:8" x14ac:dyDescent="0.2">
      <c r="A4403" s="1">
        <v>40161</v>
      </c>
      <c r="B4403">
        <v>111.87</v>
      </c>
      <c r="C4403">
        <v>112</v>
      </c>
      <c r="D4403">
        <v>111.37</v>
      </c>
      <c r="E4403">
        <v>111.87</v>
      </c>
      <c r="F4403">
        <v>107141486</v>
      </c>
      <c r="G4403">
        <v>151.27359999999999</v>
      </c>
      <c r="H4403">
        <f t="shared" si="68"/>
        <v>6.8168326074911079E-3</v>
      </c>
    </row>
    <row r="4404" spans="1:8" x14ac:dyDescent="0.2">
      <c r="A4404" s="1">
        <v>40162</v>
      </c>
      <c r="B4404">
        <v>111.46</v>
      </c>
      <c r="C4404">
        <v>111.92</v>
      </c>
      <c r="D4404">
        <v>111</v>
      </c>
      <c r="E4404">
        <v>111.35</v>
      </c>
      <c r="F4404">
        <v>120408777</v>
      </c>
      <c r="G4404">
        <v>150.57040000000001</v>
      </c>
      <c r="H4404">
        <f t="shared" si="68"/>
        <v>-4.6593688937930366E-3</v>
      </c>
    </row>
    <row r="4405" spans="1:8" x14ac:dyDescent="0.2">
      <c r="A4405" s="1">
        <v>40163</v>
      </c>
      <c r="B4405">
        <v>111.8</v>
      </c>
      <c r="C4405">
        <v>112.13</v>
      </c>
      <c r="D4405">
        <v>111.27</v>
      </c>
      <c r="E4405">
        <v>111.52</v>
      </c>
      <c r="F4405">
        <v>155358104</v>
      </c>
      <c r="G4405">
        <v>150.80029999999999</v>
      </c>
      <c r="H4405">
        <f t="shared" si="68"/>
        <v>1.5256960586800261E-3</v>
      </c>
    </row>
    <row r="4406" spans="1:8" x14ac:dyDescent="0.2">
      <c r="A4406" s="1">
        <v>40164</v>
      </c>
      <c r="B4406">
        <v>110.72</v>
      </c>
      <c r="C4406">
        <v>110.93</v>
      </c>
      <c r="D4406">
        <v>110.08</v>
      </c>
      <c r="E4406">
        <v>110.18</v>
      </c>
      <c r="F4406">
        <v>183390083</v>
      </c>
      <c r="G4406">
        <v>148.98830000000001</v>
      </c>
      <c r="H4406">
        <f t="shared" si="68"/>
        <v>-1.2088665589401693E-2</v>
      </c>
    </row>
    <row r="4407" spans="1:8" x14ac:dyDescent="0.2">
      <c r="A4407" s="1">
        <v>40165</v>
      </c>
      <c r="B4407">
        <v>110.2</v>
      </c>
      <c r="C4407">
        <v>110.3</v>
      </c>
      <c r="D4407">
        <v>109.28</v>
      </c>
      <c r="E4407">
        <v>110.21</v>
      </c>
      <c r="F4407">
        <v>174591136</v>
      </c>
      <c r="G4407">
        <v>149.827</v>
      </c>
      <c r="H4407">
        <f t="shared" si="68"/>
        <v>5.6135157898156152E-3</v>
      </c>
    </row>
    <row r="4408" spans="1:8" x14ac:dyDescent="0.2">
      <c r="A4408" s="1">
        <v>40168</v>
      </c>
      <c r="B4408">
        <v>110.76</v>
      </c>
      <c r="C4408">
        <v>111.7</v>
      </c>
      <c r="D4408">
        <v>110.76</v>
      </c>
      <c r="E4408">
        <v>111.33</v>
      </c>
      <c r="F4408">
        <v>118104223</v>
      </c>
      <c r="G4408">
        <v>151.34960000000001</v>
      </c>
      <c r="H4408">
        <f t="shared" si="68"/>
        <v>1.0111097421283688E-2</v>
      </c>
    </row>
    <row r="4409" spans="1:8" x14ac:dyDescent="0.2">
      <c r="A4409" s="1">
        <v>40169</v>
      </c>
      <c r="B4409">
        <v>111.57</v>
      </c>
      <c r="C4409">
        <v>111.97</v>
      </c>
      <c r="D4409">
        <v>111.425</v>
      </c>
      <c r="E4409">
        <v>111.73</v>
      </c>
      <c r="F4409">
        <v>91707436</v>
      </c>
      <c r="G4409">
        <v>151.89330000000001</v>
      </c>
      <c r="H4409">
        <f t="shared" si="68"/>
        <v>3.5859080796800669E-3</v>
      </c>
    </row>
    <row r="4410" spans="1:8" x14ac:dyDescent="0.2">
      <c r="A4410" s="1">
        <v>40170</v>
      </c>
      <c r="B4410">
        <v>112</v>
      </c>
      <c r="C4410">
        <v>112.11</v>
      </c>
      <c r="D4410">
        <v>111.5</v>
      </c>
      <c r="E4410">
        <v>111.95</v>
      </c>
      <c r="F4410">
        <v>111783033</v>
      </c>
      <c r="G4410">
        <v>152.19239999999999</v>
      </c>
      <c r="H4410">
        <f t="shared" si="68"/>
        <v>1.9672092206741709E-3</v>
      </c>
    </row>
    <row r="4411" spans="1:8" x14ac:dyDescent="0.2">
      <c r="A4411" s="1">
        <v>40171</v>
      </c>
      <c r="B4411">
        <v>112.19</v>
      </c>
      <c r="C4411">
        <v>112.6</v>
      </c>
      <c r="D4411">
        <v>111.9948</v>
      </c>
      <c r="E4411">
        <v>112.48</v>
      </c>
      <c r="F4411">
        <v>39677470</v>
      </c>
      <c r="G4411">
        <v>152.91290000000001</v>
      </c>
      <c r="H4411">
        <f t="shared" si="68"/>
        <v>4.7229683608565054E-3</v>
      </c>
    </row>
    <row r="4412" spans="1:8" x14ac:dyDescent="0.2">
      <c r="A4412" s="1">
        <v>40172</v>
      </c>
      <c r="B4412">
        <v>112.19</v>
      </c>
      <c r="C4412">
        <v>112.6</v>
      </c>
      <c r="D4412">
        <v>111.9948</v>
      </c>
      <c r="E4412">
        <v>112.48</v>
      </c>
      <c r="F4412">
        <v>39677470</v>
      </c>
      <c r="G4412">
        <v>152.91290000000001</v>
      </c>
      <c r="H4412">
        <f t="shared" si="68"/>
        <v>0</v>
      </c>
    </row>
    <row r="4413" spans="1:8" x14ac:dyDescent="0.2">
      <c r="A4413" s="1">
        <v>40175</v>
      </c>
      <c r="B4413">
        <v>112.9</v>
      </c>
      <c r="C4413">
        <v>112.99</v>
      </c>
      <c r="D4413">
        <v>112.32</v>
      </c>
      <c r="E4413">
        <v>112.72</v>
      </c>
      <c r="F4413">
        <v>87508427</v>
      </c>
      <c r="G4413">
        <v>153.23920000000001</v>
      </c>
      <c r="H4413">
        <f t="shared" si="68"/>
        <v>2.1316210050734696E-3</v>
      </c>
    </row>
    <row r="4414" spans="1:8" x14ac:dyDescent="0.2">
      <c r="A4414" s="1">
        <v>40176</v>
      </c>
      <c r="B4414">
        <v>113.01</v>
      </c>
      <c r="C4414">
        <v>113.03</v>
      </c>
      <c r="D4414">
        <v>112.55</v>
      </c>
      <c r="E4414">
        <v>112.562</v>
      </c>
      <c r="F4414">
        <v>80572472</v>
      </c>
      <c r="G4414">
        <v>153.02440000000001</v>
      </c>
      <c r="H4414">
        <f t="shared" si="68"/>
        <v>-1.4027134482850201E-3</v>
      </c>
    </row>
    <row r="4415" spans="1:8" x14ac:dyDescent="0.2">
      <c r="A4415" s="1">
        <v>40177</v>
      </c>
      <c r="B4415">
        <v>112.23</v>
      </c>
      <c r="C4415">
        <v>112.65</v>
      </c>
      <c r="D4415">
        <v>112.17</v>
      </c>
      <c r="E4415">
        <v>112.52</v>
      </c>
      <c r="F4415">
        <v>73138357</v>
      </c>
      <c r="G4415">
        <v>152.96729999999999</v>
      </c>
      <c r="H4415">
        <f t="shared" si="68"/>
        <v>-3.7321274180168729E-4</v>
      </c>
    </row>
    <row r="4416" spans="1:8" x14ac:dyDescent="0.2">
      <c r="A4416" s="1">
        <v>40178</v>
      </c>
      <c r="B4416">
        <v>112.77</v>
      </c>
      <c r="C4416">
        <v>112.8</v>
      </c>
      <c r="D4416">
        <v>111.39</v>
      </c>
      <c r="E4416">
        <v>111.44</v>
      </c>
      <c r="F4416">
        <v>90637861</v>
      </c>
      <c r="G4416">
        <v>151.4991</v>
      </c>
      <c r="H4416">
        <f t="shared" si="68"/>
        <v>-9.6444887219737652E-3</v>
      </c>
    </row>
    <row r="4417" spans="1:8" x14ac:dyDescent="0.2">
      <c r="A4417" s="1">
        <v>40179</v>
      </c>
      <c r="B4417">
        <v>112.77</v>
      </c>
      <c r="C4417">
        <v>112.8</v>
      </c>
      <c r="D4417">
        <v>111.39</v>
      </c>
      <c r="E4417">
        <v>111.44</v>
      </c>
      <c r="F4417">
        <v>90637861</v>
      </c>
      <c r="G4417">
        <v>151.4991</v>
      </c>
      <c r="H4417">
        <f t="shared" si="68"/>
        <v>0</v>
      </c>
    </row>
    <row r="4418" spans="1:8" x14ac:dyDescent="0.2">
      <c r="A4418" s="1">
        <v>40182</v>
      </c>
      <c r="B4418">
        <v>112.37</v>
      </c>
      <c r="C4418">
        <v>113.39</v>
      </c>
      <c r="D4418">
        <v>111.51</v>
      </c>
      <c r="E4418">
        <v>113.33</v>
      </c>
      <c r="F4418">
        <v>118944541</v>
      </c>
      <c r="G4418">
        <v>154.0685</v>
      </c>
      <c r="H4418">
        <f t="shared" si="68"/>
        <v>1.6817624374210638E-2</v>
      </c>
    </row>
    <row r="4419" spans="1:8" x14ac:dyDescent="0.2">
      <c r="A4419" s="1">
        <v>40183</v>
      </c>
      <c r="B4419">
        <v>113.26</v>
      </c>
      <c r="C4419">
        <v>113.68</v>
      </c>
      <c r="D4419">
        <v>112.85</v>
      </c>
      <c r="E4419">
        <v>113.63</v>
      </c>
      <c r="F4419">
        <v>111579866</v>
      </c>
      <c r="G4419">
        <v>154.47630000000001</v>
      </c>
      <c r="H4419">
        <f t="shared" si="68"/>
        <v>2.6433778009327114E-3</v>
      </c>
    </row>
    <row r="4420" spans="1:8" x14ac:dyDescent="0.2">
      <c r="A4420" s="1">
        <v>40184</v>
      </c>
      <c r="B4420">
        <v>113.52</v>
      </c>
      <c r="C4420">
        <v>113.99</v>
      </c>
      <c r="D4420">
        <v>113.43</v>
      </c>
      <c r="E4420">
        <v>113.71</v>
      </c>
      <c r="F4420">
        <v>116074402</v>
      </c>
      <c r="G4420">
        <v>154.58510000000001</v>
      </c>
      <c r="H4420">
        <f t="shared" ref="H4420:H4483" si="69">LN(G4420)-LN(G4419)</f>
        <v>7.0406724679639154E-4</v>
      </c>
    </row>
    <row r="4421" spans="1:8" x14ac:dyDescent="0.2">
      <c r="A4421" s="1">
        <v>40185</v>
      </c>
      <c r="B4421">
        <v>113.5</v>
      </c>
      <c r="C4421">
        <v>114.33</v>
      </c>
      <c r="D4421">
        <v>113.18</v>
      </c>
      <c r="E4421">
        <v>114.19</v>
      </c>
      <c r="F4421">
        <v>131091048</v>
      </c>
      <c r="G4421">
        <v>155.23759999999999</v>
      </c>
      <c r="H4421">
        <f t="shared" si="69"/>
        <v>4.2120926885340637E-3</v>
      </c>
    </row>
    <row r="4422" spans="1:8" x14ac:dyDescent="0.2">
      <c r="A4422" s="1">
        <v>40186</v>
      </c>
      <c r="B4422">
        <v>113.89</v>
      </c>
      <c r="C4422">
        <v>114.62</v>
      </c>
      <c r="D4422">
        <v>113.66</v>
      </c>
      <c r="E4422">
        <v>114.57</v>
      </c>
      <c r="F4422">
        <v>126402764</v>
      </c>
      <c r="G4422">
        <v>155.7542</v>
      </c>
      <c r="H4422">
        <f t="shared" si="69"/>
        <v>3.3222771479213264E-3</v>
      </c>
    </row>
    <row r="4423" spans="1:8" x14ac:dyDescent="0.2">
      <c r="A4423" s="1">
        <v>40189</v>
      </c>
      <c r="B4423">
        <v>115.08</v>
      </c>
      <c r="C4423">
        <v>115.13</v>
      </c>
      <c r="D4423">
        <v>114.235</v>
      </c>
      <c r="E4423">
        <v>114.73</v>
      </c>
      <c r="F4423">
        <v>106375678</v>
      </c>
      <c r="G4423">
        <v>155.9718</v>
      </c>
      <c r="H4423">
        <f t="shared" si="69"/>
        <v>1.3960980819271995E-3</v>
      </c>
    </row>
    <row r="4424" spans="1:8" x14ac:dyDescent="0.2">
      <c r="A4424" s="1">
        <v>40190</v>
      </c>
      <c r="B4424">
        <v>113.97</v>
      </c>
      <c r="C4424">
        <v>114.21</v>
      </c>
      <c r="D4424">
        <v>113.22</v>
      </c>
      <c r="E4424">
        <v>113.66</v>
      </c>
      <c r="F4424">
        <v>163333432</v>
      </c>
      <c r="G4424">
        <v>154.5171</v>
      </c>
      <c r="H4424">
        <f t="shared" si="69"/>
        <v>-9.3704518531270153E-3</v>
      </c>
    </row>
    <row r="4425" spans="1:8" x14ac:dyDescent="0.2">
      <c r="A4425" s="1">
        <v>40191</v>
      </c>
      <c r="B4425">
        <v>113.95</v>
      </c>
      <c r="C4425">
        <v>114.94</v>
      </c>
      <c r="D4425">
        <v>113.37</v>
      </c>
      <c r="E4425">
        <v>114.62</v>
      </c>
      <c r="F4425">
        <v>161821927</v>
      </c>
      <c r="G4425">
        <v>155.82220000000001</v>
      </c>
      <c r="H4425">
        <f t="shared" si="69"/>
        <v>8.4108438332171076E-3</v>
      </c>
    </row>
    <row r="4426" spans="1:8" x14ac:dyDescent="0.2">
      <c r="A4426" s="1">
        <v>40192</v>
      </c>
      <c r="B4426">
        <v>114.49</v>
      </c>
      <c r="C4426">
        <v>115.14</v>
      </c>
      <c r="D4426">
        <v>114.42</v>
      </c>
      <c r="E4426">
        <v>114.93</v>
      </c>
      <c r="F4426">
        <v>115783759</v>
      </c>
      <c r="G4426">
        <v>156.24359999999999</v>
      </c>
      <c r="H4426">
        <f t="shared" si="69"/>
        <v>2.7007141194959061E-3</v>
      </c>
    </row>
    <row r="4427" spans="1:8" x14ac:dyDescent="0.2">
      <c r="A4427" s="1">
        <v>40193</v>
      </c>
      <c r="B4427">
        <v>114.73</v>
      </c>
      <c r="C4427">
        <v>114.84</v>
      </c>
      <c r="D4427">
        <v>113.2</v>
      </c>
      <c r="E4427">
        <v>113.64</v>
      </c>
      <c r="F4427">
        <v>212283097</v>
      </c>
      <c r="G4427">
        <v>154.48990000000001</v>
      </c>
      <c r="H4427">
        <f t="shared" si="69"/>
        <v>-1.1287605744964679E-2</v>
      </c>
    </row>
    <row r="4428" spans="1:8" x14ac:dyDescent="0.2">
      <c r="A4428" s="1">
        <v>40196</v>
      </c>
      <c r="B4428">
        <v>114.73</v>
      </c>
      <c r="C4428">
        <v>114.84</v>
      </c>
      <c r="D4428">
        <v>113.2</v>
      </c>
      <c r="E4428">
        <v>113.64</v>
      </c>
      <c r="F4428">
        <v>212283097</v>
      </c>
      <c r="G4428">
        <v>154.48990000000001</v>
      </c>
      <c r="H4428">
        <f t="shared" si="69"/>
        <v>0</v>
      </c>
    </row>
    <row r="4429" spans="1:8" x14ac:dyDescent="0.2">
      <c r="A4429" s="1">
        <v>40197</v>
      </c>
      <c r="B4429">
        <v>113.62</v>
      </c>
      <c r="C4429">
        <v>115.13</v>
      </c>
      <c r="D4429">
        <v>113.59</v>
      </c>
      <c r="E4429">
        <v>115.06</v>
      </c>
      <c r="F4429">
        <v>139172635</v>
      </c>
      <c r="G4429">
        <v>156.4204</v>
      </c>
      <c r="H4429">
        <f t="shared" si="69"/>
        <v>1.2418532355280121E-2</v>
      </c>
    </row>
    <row r="4430" spans="1:8" x14ac:dyDescent="0.2">
      <c r="A4430" s="1">
        <v>40198</v>
      </c>
      <c r="B4430">
        <v>114.28</v>
      </c>
      <c r="C4430">
        <v>114.45</v>
      </c>
      <c r="D4430">
        <v>112.98</v>
      </c>
      <c r="E4430">
        <v>113.89</v>
      </c>
      <c r="F4430">
        <v>216490121</v>
      </c>
      <c r="G4430">
        <v>154.82980000000001</v>
      </c>
      <c r="H4430">
        <f t="shared" si="69"/>
        <v>-1.0220805299358204E-2</v>
      </c>
    </row>
    <row r="4431" spans="1:8" x14ac:dyDescent="0.2">
      <c r="A4431" s="1">
        <v>40199</v>
      </c>
      <c r="B4431">
        <v>113.92</v>
      </c>
      <c r="C4431">
        <v>114.27</v>
      </c>
      <c r="D4431">
        <v>111.56</v>
      </c>
      <c r="E4431">
        <v>111.7</v>
      </c>
      <c r="F4431">
        <v>344859506</v>
      </c>
      <c r="G4431">
        <v>151.8526</v>
      </c>
      <c r="H4431">
        <f t="shared" si="69"/>
        <v>-1.9416135583382399E-2</v>
      </c>
    </row>
    <row r="4432" spans="1:8" x14ac:dyDescent="0.2">
      <c r="A4432" s="1">
        <v>40200</v>
      </c>
      <c r="B4432">
        <v>111.2</v>
      </c>
      <c r="C4432">
        <v>111.74160000000001</v>
      </c>
      <c r="D4432">
        <v>109.09</v>
      </c>
      <c r="E4432">
        <v>109.21</v>
      </c>
      <c r="F4432">
        <v>345942402</v>
      </c>
      <c r="G4432">
        <v>148.4675</v>
      </c>
      <c r="H4432">
        <f t="shared" si="69"/>
        <v>-2.2544234433601318E-2</v>
      </c>
    </row>
    <row r="4433" spans="1:8" x14ac:dyDescent="0.2">
      <c r="A4433" s="1">
        <v>40203</v>
      </c>
      <c r="B4433">
        <v>110.21</v>
      </c>
      <c r="C4433">
        <v>110.41</v>
      </c>
      <c r="D4433">
        <v>109.41</v>
      </c>
      <c r="E4433">
        <v>109.77</v>
      </c>
      <c r="F4433">
        <v>186937468</v>
      </c>
      <c r="G4433">
        <v>149.22880000000001</v>
      </c>
      <c r="H4433">
        <f t="shared" si="69"/>
        <v>5.1146195608815503E-3</v>
      </c>
    </row>
    <row r="4434" spans="1:8" x14ac:dyDescent="0.2">
      <c r="A4434" s="1">
        <v>40204</v>
      </c>
      <c r="B4434">
        <v>109.34</v>
      </c>
      <c r="C4434">
        <v>110.47</v>
      </c>
      <c r="D4434">
        <v>109.04</v>
      </c>
      <c r="E4434">
        <v>109.31</v>
      </c>
      <c r="F4434">
        <v>211168719</v>
      </c>
      <c r="G4434">
        <v>148.60339999999999</v>
      </c>
      <c r="H4434">
        <f t="shared" si="69"/>
        <v>-4.1996863952284968E-3</v>
      </c>
    </row>
    <row r="4435" spans="1:8" x14ac:dyDescent="0.2">
      <c r="A4435" s="1">
        <v>40205</v>
      </c>
      <c r="B4435">
        <v>109.17</v>
      </c>
      <c r="C4435">
        <v>110.08</v>
      </c>
      <c r="D4435">
        <v>108.33</v>
      </c>
      <c r="E4435">
        <v>109.83</v>
      </c>
      <c r="F4435">
        <v>271863580</v>
      </c>
      <c r="G4435">
        <v>149.31039999999999</v>
      </c>
      <c r="H4435">
        <f t="shared" si="69"/>
        <v>4.7463482877514451E-3</v>
      </c>
    </row>
    <row r="4436" spans="1:8" x14ac:dyDescent="0.2">
      <c r="A4436" s="1">
        <v>40206</v>
      </c>
      <c r="B4436">
        <v>110.19</v>
      </c>
      <c r="C4436">
        <v>110.25</v>
      </c>
      <c r="D4436">
        <v>107.91</v>
      </c>
      <c r="E4436">
        <v>108.57</v>
      </c>
      <c r="F4436">
        <v>316103993</v>
      </c>
      <c r="G4436">
        <v>147.59739999999999</v>
      </c>
      <c r="H4436">
        <f t="shared" si="69"/>
        <v>-1.1539063689933293E-2</v>
      </c>
    </row>
    <row r="4437" spans="1:8" x14ac:dyDescent="0.2">
      <c r="A4437" s="1">
        <v>40207</v>
      </c>
      <c r="B4437">
        <v>109.04</v>
      </c>
      <c r="C4437">
        <v>109.8</v>
      </c>
      <c r="D4437">
        <v>107.22</v>
      </c>
      <c r="E4437">
        <v>107.39</v>
      </c>
      <c r="F4437">
        <v>310677592</v>
      </c>
      <c r="G4437">
        <v>145.9933</v>
      </c>
      <c r="H4437">
        <f t="shared" si="69"/>
        <v>-1.0927566590691384E-2</v>
      </c>
    </row>
    <row r="4438" spans="1:8" x14ac:dyDescent="0.2">
      <c r="A4438" s="1">
        <v>40210</v>
      </c>
      <c r="B4438">
        <v>108.15</v>
      </c>
      <c r="C4438">
        <v>109.07</v>
      </c>
      <c r="D4438">
        <v>107.5008</v>
      </c>
      <c r="E4438">
        <v>109.06</v>
      </c>
      <c r="F4438">
        <v>187864905</v>
      </c>
      <c r="G4438">
        <v>148.2636</v>
      </c>
      <c r="H4438">
        <f t="shared" si="69"/>
        <v>1.54310403567397E-2</v>
      </c>
    </row>
    <row r="4439" spans="1:8" x14ac:dyDescent="0.2">
      <c r="A4439" s="1">
        <v>40211</v>
      </c>
      <c r="B4439">
        <v>109.26</v>
      </c>
      <c r="C4439">
        <v>110.59</v>
      </c>
      <c r="D4439">
        <v>108.88</v>
      </c>
      <c r="E4439">
        <v>110.38</v>
      </c>
      <c r="F4439">
        <v>216327851</v>
      </c>
      <c r="G4439">
        <v>150.0581</v>
      </c>
      <c r="H4439">
        <f t="shared" si="69"/>
        <v>1.2030781834278415E-2</v>
      </c>
    </row>
    <row r="4440" spans="1:8" x14ac:dyDescent="0.2">
      <c r="A4440" s="1">
        <v>40212</v>
      </c>
      <c r="B4440">
        <v>109.88</v>
      </c>
      <c r="C4440">
        <v>110.4815</v>
      </c>
      <c r="D4440">
        <v>109.51</v>
      </c>
      <c r="E4440">
        <v>109.83</v>
      </c>
      <c r="F4440">
        <v>172730603</v>
      </c>
      <c r="G4440">
        <v>149.31039999999999</v>
      </c>
      <c r="H4440">
        <f t="shared" si="69"/>
        <v>-4.9951919103934372E-3</v>
      </c>
    </row>
    <row r="4441" spans="1:8" x14ac:dyDescent="0.2">
      <c r="A4441" s="1">
        <v>40213</v>
      </c>
      <c r="B4441">
        <v>108.98</v>
      </c>
      <c r="C4441">
        <v>109.03</v>
      </c>
      <c r="D4441">
        <v>106.42</v>
      </c>
      <c r="E4441">
        <v>106.44</v>
      </c>
      <c r="F4441">
        <v>356715612</v>
      </c>
      <c r="G4441">
        <v>144.70179999999999</v>
      </c>
      <c r="H4441">
        <f t="shared" si="69"/>
        <v>-3.1352287434875059E-2</v>
      </c>
    </row>
    <row r="4442" spans="1:8" x14ac:dyDescent="0.2">
      <c r="A4442" s="1">
        <v>40214</v>
      </c>
      <c r="B4442">
        <v>106.56</v>
      </c>
      <c r="C4442">
        <v>106.88</v>
      </c>
      <c r="D4442">
        <v>104.58</v>
      </c>
      <c r="E4442">
        <v>106.66</v>
      </c>
      <c r="F4442">
        <v>493585758</v>
      </c>
      <c r="G4442">
        <v>145.0008</v>
      </c>
      <c r="H4442">
        <f t="shared" si="69"/>
        <v>2.0641865566037865E-3</v>
      </c>
    </row>
    <row r="4443" spans="1:8" x14ac:dyDescent="0.2">
      <c r="A4443" s="1">
        <v>40217</v>
      </c>
      <c r="B4443">
        <v>106.74</v>
      </c>
      <c r="C4443">
        <v>107.33</v>
      </c>
      <c r="D4443">
        <v>105.8099</v>
      </c>
      <c r="E4443">
        <v>105.89</v>
      </c>
      <c r="F4443">
        <v>224166833</v>
      </c>
      <c r="G4443">
        <v>143.95410000000001</v>
      </c>
      <c r="H4443">
        <f t="shared" si="69"/>
        <v>-7.2447608823118514E-3</v>
      </c>
    </row>
    <row r="4444" spans="1:8" x14ac:dyDescent="0.2">
      <c r="A4444" s="1">
        <v>40218</v>
      </c>
      <c r="B4444">
        <v>107.13</v>
      </c>
      <c r="C4444">
        <v>108.15</v>
      </c>
      <c r="D4444">
        <v>106.27</v>
      </c>
      <c r="E4444">
        <v>107.22</v>
      </c>
      <c r="F4444">
        <v>337820408</v>
      </c>
      <c r="G4444">
        <v>145.7621</v>
      </c>
      <c r="H4444">
        <f t="shared" si="69"/>
        <v>1.2481341888229025E-2</v>
      </c>
    </row>
    <row r="4445" spans="1:8" x14ac:dyDescent="0.2">
      <c r="A4445" s="1">
        <v>40219</v>
      </c>
      <c r="B4445">
        <v>107.05</v>
      </c>
      <c r="C4445">
        <v>107.6</v>
      </c>
      <c r="D4445">
        <v>106.11</v>
      </c>
      <c r="E4445">
        <v>107.01</v>
      </c>
      <c r="F4445">
        <v>240511495</v>
      </c>
      <c r="G4445">
        <v>145.47669999999999</v>
      </c>
      <c r="H4445">
        <f t="shared" si="69"/>
        <v>-1.9599043215201561E-3</v>
      </c>
    </row>
    <row r="4446" spans="1:8" x14ac:dyDescent="0.2">
      <c r="A4446" s="1">
        <v>40220</v>
      </c>
      <c r="B4446">
        <v>106.87</v>
      </c>
      <c r="C4446">
        <v>108.25</v>
      </c>
      <c r="D4446">
        <v>106.25</v>
      </c>
      <c r="E4446">
        <v>108.13</v>
      </c>
      <c r="F4446">
        <v>223591548</v>
      </c>
      <c r="G4446">
        <v>146.99930000000001</v>
      </c>
      <c r="H4446">
        <f t="shared" si="69"/>
        <v>1.0411888531505653E-2</v>
      </c>
    </row>
    <row r="4447" spans="1:8" x14ac:dyDescent="0.2">
      <c r="A4447" s="1">
        <v>40221</v>
      </c>
      <c r="B4447">
        <v>106.99</v>
      </c>
      <c r="C4447">
        <v>108.10120000000001</v>
      </c>
      <c r="D4447">
        <v>106.51</v>
      </c>
      <c r="E4447">
        <v>108.04</v>
      </c>
      <c r="F4447">
        <v>304622008</v>
      </c>
      <c r="G4447">
        <v>146.87690000000001</v>
      </c>
      <c r="H4447">
        <f t="shared" si="69"/>
        <v>-8.3300387767160089E-4</v>
      </c>
    </row>
    <row r="4448" spans="1:8" x14ac:dyDescent="0.2">
      <c r="A4448" s="1">
        <v>40224</v>
      </c>
      <c r="B4448">
        <v>106.99</v>
      </c>
      <c r="C4448">
        <v>108.10120000000001</v>
      </c>
      <c r="D4448">
        <v>106.51</v>
      </c>
      <c r="E4448">
        <v>108.04</v>
      </c>
      <c r="F4448">
        <v>304622008</v>
      </c>
      <c r="G4448">
        <v>146.87690000000001</v>
      </c>
      <c r="H4448">
        <f t="shared" si="69"/>
        <v>0</v>
      </c>
    </row>
    <row r="4449" spans="1:8" x14ac:dyDescent="0.2">
      <c r="A4449" s="1">
        <v>40225</v>
      </c>
      <c r="B4449">
        <v>108.86</v>
      </c>
      <c r="C4449">
        <v>109.85</v>
      </c>
      <c r="D4449">
        <v>108.42</v>
      </c>
      <c r="E4449">
        <v>109.74</v>
      </c>
      <c r="F4449">
        <v>159317418</v>
      </c>
      <c r="G4449">
        <v>149.18799999999999</v>
      </c>
      <c r="H4449">
        <f t="shared" si="69"/>
        <v>1.5612434595690061E-2</v>
      </c>
    </row>
    <row r="4450" spans="1:8" x14ac:dyDescent="0.2">
      <c r="A4450" s="1">
        <v>40226</v>
      </c>
      <c r="B4450">
        <v>110.27</v>
      </c>
      <c r="C4450">
        <v>110.41</v>
      </c>
      <c r="D4450">
        <v>109.74</v>
      </c>
      <c r="E4450">
        <v>110.26</v>
      </c>
      <c r="F4450">
        <v>168845041</v>
      </c>
      <c r="G4450">
        <v>149.89490000000001</v>
      </c>
      <c r="H4450">
        <f t="shared" si="69"/>
        <v>4.7271262673245218E-3</v>
      </c>
    </row>
    <row r="4451" spans="1:8" x14ac:dyDescent="0.2">
      <c r="A4451" s="1">
        <v>40227</v>
      </c>
      <c r="B4451">
        <v>110.08</v>
      </c>
      <c r="C4451">
        <v>111.14</v>
      </c>
      <c r="D4451">
        <v>110.035</v>
      </c>
      <c r="E4451">
        <v>110.91</v>
      </c>
      <c r="F4451">
        <v>193708529</v>
      </c>
      <c r="G4451">
        <v>150.77860000000001</v>
      </c>
      <c r="H4451">
        <f t="shared" si="69"/>
        <v>5.8781538414027779E-3</v>
      </c>
    </row>
    <row r="4452" spans="1:8" x14ac:dyDescent="0.2">
      <c r="A4452" s="1">
        <v>40228</v>
      </c>
      <c r="B4452">
        <v>110.62</v>
      </c>
      <c r="C4452">
        <v>111.57</v>
      </c>
      <c r="D4452">
        <v>110.36</v>
      </c>
      <c r="E4452">
        <v>111.14</v>
      </c>
      <c r="F4452">
        <v>222684816</v>
      </c>
      <c r="G4452">
        <v>151.09129999999999</v>
      </c>
      <c r="H4452">
        <f t="shared" si="69"/>
        <v>2.0717541685781882E-3</v>
      </c>
    </row>
    <row r="4453" spans="1:8" x14ac:dyDescent="0.2">
      <c r="A4453" s="1">
        <v>40231</v>
      </c>
      <c r="B4453">
        <v>111.55</v>
      </c>
      <c r="C4453">
        <v>111.58</v>
      </c>
      <c r="D4453">
        <v>110.83</v>
      </c>
      <c r="E4453">
        <v>111.16</v>
      </c>
      <c r="F4453">
        <v>132346808</v>
      </c>
      <c r="G4453">
        <v>151.11850000000001</v>
      </c>
      <c r="H4453">
        <f t="shared" si="69"/>
        <v>1.8000739931967047E-4</v>
      </c>
    </row>
    <row r="4454" spans="1:8" x14ac:dyDescent="0.2">
      <c r="A4454" s="1">
        <v>40232</v>
      </c>
      <c r="B4454">
        <v>110.86</v>
      </c>
      <c r="C4454">
        <v>111.2</v>
      </c>
      <c r="D4454">
        <v>109.52</v>
      </c>
      <c r="E4454">
        <v>109.81</v>
      </c>
      <c r="F4454">
        <v>207496924</v>
      </c>
      <c r="G4454">
        <v>149.28319999999999</v>
      </c>
      <c r="H4454">
        <f t="shared" si="69"/>
        <v>-1.2219124160774975E-2</v>
      </c>
    </row>
    <row r="4455" spans="1:8" x14ac:dyDescent="0.2">
      <c r="A4455" s="1">
        <v>40233</v>
      </c>
      <c r="B4455">
        <v>110.14</v>
      </c>
      <c r="C4455">
        <v>111</v>
      </c>
      <c r="D4455">
        <v>109.86</v>
      </c>
      <c r="E4455">
        <v>110.82</v>
      </c>
      <c r="F4455">
        <v>176350611</v>
      </c>
      <c r="G4455">
        <v>150.65620000000001</v>
      </c>
      <c r="H4455">
        <f t="shared" si="69"/>
        <v>9.1552466279836153E-3</v>
      </c>
    </row>
    <row r="4456" spans="1:8" x14ac:dyDescent="0.2">
      <c r="A4456" s="1">
        <v>40234</v>
      </c>
      <c r="B4456">
        <v>109.24</v>
      </c>
      <c r="C4456">
        <v>110.75</v>
      </c>
      <c r="D4456">
        <v>108.94</v>
      </c>
      <c r="E4456">
        <v>110.67</v>
      </c>
      <c r="F4456">
        <v>259634682</v>
      </c>
      <c r="G4456">
        <v>150.45230000000001</v>
      </c>
      <c r="H4456">
        <f t="shared" si="69"/>
        <v>-1.3543292943660745E-3</v>
      </c>
    </row>
    <row r="4457" spans="1:8" x14ac:dyDescent="0.2">
      <c r="A4457" s="1">
        <v>40235</v>
      </c>
      <c r="B4457">
        <v>110.77</v>
      </c>
      <c r="C4457">
        <v>111.12</v>
      </c>
      <c r="D4457">
        <v>110.11</v>
      </c>
      <c r="E4457">
        <v>110.74</v>
      </c>
      <c r="F4457">
        <v>173589231</v>
      </c>
      <c r="G4457">
        <v>150.54750000000001</v>
      </c>
      <c r="H4457">
        <f t="shared" si="69"/>
        <v>6.3255858093214101E-4</v>
      </c>
    </row>
    <row r="4458" spans="1:8" x14ac:dyDescent="0.2">
      <c r="A4458" s="1">
        <v>40238</v>
      </c>
      <c r="B4458">
        <v>111.2</v>
      </c>
      <c r="C4458">
        <v>112</v>
      </c>
      <c r="D4458">
        <v>111.17</v>
      </c>
      <c r="E4458">
        <v>111.89</v>
      </c>
      <c r="F4458">
        <v>147709644</v>
      </c>
      <c r="G4458">
        <v>152.11089999999999</v>
      </c>
      <c r="H4458">
        <f t="shared" si="69"/>
        <v>1.0331211065850887E-2</v>
      </c>
    </row>
    <row r="4459" spans="1:8" x14ac:dyDescent="0.2">
      <c r="A4459" s="1">
        <v>40239</v>
      </c>
      <c r="B4459">
        <v>112.37</v>
      </c>
      <c r="C4459">
        <v>112.74</v>
      </c>
      <c r="D4459">
        <v>112</v>
      </c>
      <c r="E4459">
        <v>112.2</v>
      </c>
      <c r="F4459">
        <v>160992382</v>
      </c>
      <c r="G4459">
        <v>152.53229999999999</v>
      </c>
      <c r="H4459">
        <f t="shared" si="69"/>
        <v>2.7665168221018277E-3</v>
      </c>
    </row>
    <row r="4460" spans="1:8" x14ac:dyDescent="0.2">
      <c r="A4460" s="1">
        <v>40240</v>
      </c>
      <c r="B4460">
        <v>112.49</v>
      </c>
      <c r="C4460">
        <v>112.97</v>
      </c>
      <c r="D4460">
        <v>112.02</v>
      </c>
      <c r="E4460">
        <v>112.3</v>
      </c>
      <c r="F4460">
        <v>150784940</v>
      </c>
      <c r="G4460">
        <v>152.66820000000001</v>
      </c>
      <c r="H4460">
        <f t="shared" si="69"/>
        <v>8.9056216475302818E-4</v>
      </c>
    </row>
    <row r="4461" spans="1:8" x14ac:dyDescent="0.2">
      <c r="A4461" s="1">
        <v>40241</v>
      </c>
      <c r="B4461">
        <v>112.45</v>
      </c>
      <c r="C4461">
        <v>112.8</v>
      </c>
      <c r="D4461">
        <v>112.03</v>
      </c>
      <c r="E4461">
        <v>112.64100000000001</v>
      </c>
      <c r="F4461">
        <v>135770353</v>
      </c>
      <c r="G4461">
        <v>153.1318</v>
      </c>
      <c r="H4461">
        <f t="shared" si="69"/>
        <v>3.0320494124831399E-3</v>
      </c>
    </row>
    <row r="4462" spans="1:8" x14ac:dyDescent="0.2">
      <c r="A4462" s="1">
        <v>40242</v>
      </c>
      <c r="B4462">
        <v>113.37</v>
      </c>
      <c r="C4462">
        <v>114.34</v>
      </c>
      <c r="D4462">
        <v>113.1</v>
      </c>
      <c r="E4462">
        <v>114.25</v>
      </c>
      <c r="F4462">
        <v>176118769</v>
      </c>
      <c r="G4462">
        <v>155.3192</v>
      </c>
      <c r="H4462">
        <f t="shared" si="69"/>
        <v>1.418336571724943E-2</v>
      </c>
    </row>
    <row r="4463" spans="1:8" x14ac:dyDescent="0.2">
      <c r="A4463" s="1">
        <v>40245</v>
      </c>
      <c r="B4463">
        <v>114.26</v>
      </c>
      <c r="C4463">
        <v>114.52</v>
      </c>
      <c r="D4463">
        <v>114.07</v>
      </c>
      <c r="E4463">
        <v>114.27</v>
      </c>
      <c r="F4463">
        <v>114631139</v>
      </c>
      <c r="G4463">
        <v>155.34639999999999</v>
      </c>
      <c r="H4463">
        <f t="shared" si="69"/>
        <v>1.7510789781383096E-4</v>
      </c>
    </row>
    <row r="4464" spans="1:8" x14ac:dyDescent="0.2">
      <c r="A4464" s="1">
        <v>40246</v>
      </c>
      <c r="B4464">
        <v>113.93</v>
      </c>
      <c r="C4464">
        <v>114.99</v>
      </c>
      <c r="D4464">
        <v>113.87</v>
      </c>
      <c r="E4464">
        <v>114.46</v>
      </c>
      <c r="F4464">
        <v>154556674</v>
      </c>
      <c r="G4464">
        <v>155.60470000000001</v>
      </c>
      <c r="H4464">
        <f t="shared" si="69"/>
        <v>1.6613548523300992E-3</v>
      </c>
    </row>
    <row r="4465" spans="1:8" x14ac:dyDescent="0.2">
      <c r="A4465" s="1">
        <v>40247</v>
      </c>
      <c r="B4465">
        <v>114.51</v>
      </c>
      <c r="C4465">
        <v>115.27500000000001</v>
      </c>
      <c r="D4465">
        <v>114.41</v>
      </c>
      <c r="E4465">
        <v>114.97</v>
      </c>
      <c r="F4465">
        <v>186088798</v>
      </c>
      <c r="G4465">
        <v>156.298</v>
      </c>
      <c r="H4465">
        <f t="shared" si="69"/>
        <v>4.4456244966157854E-3</v>
      </c>
    </row>
    <row r="4466" spans="1:8" x14ac:dyDescent="0.2">
      <c r="A4466" s="1">
        <v>40248</v>
      </c>
      <c r="B4466">
        <v>114.7</v>
      </c>
      <c r="C4466">
        <v>115.48</v>
      </c>
      <c r="D4466">
        <v>114.35</v>
      </c>
      <c r="E4466">
        <v>115.45</v>
      </c>
      <c r="F4466">
        <v>160875844</v>
      </c>
      <c r="G4466">
        <v>156.95060000000001</v>
      </c>
      <c r="H4466">
        <f t="shared" si="69"/>
        <v>4.1666647139289026E-3</v>
      </c>
    </row>
    <row r="4467" spans="1:8" x14ac:dyDescent="0.2">
      <c r="A4467" s="1">
        <v>40249</v>
      </c>
      <c r="B4467">
        <v>115.95</v>
      </c>
      <c r="C4467">
        <v>115.97</v>
      </c>
      <c r="D4467">
        <v>115.14</v>
      </c>
      <c r="E4467">
        <v>115.46</v>
      </c>
      <c r="F4467">
        <v>162074761</v>
      </c>
      <c r="G4467">
        <v>156.96420000000001</v>
      </c>
      <c r="H4467">
        <f t="shared" si="69"/>
        <v>8.6647714657495101E-5</v>
      </c>
    </row>
    <row r="4468" spans="1:8" x14ac:dyDescent="0.2">
      <c r="A4468" s="1">
        <v>40252</v>
      </c>
      <c r="B4468">
        <v>115.26</v>
      </c>
      <c r="C4468">
        <v>115.575</v>
      </c>
      <c r="D4468">
        <v>114.6</v>
      </c>
      <c r="E4468">
        <v>115.49</v>
      </c>
      <c r="F4468">
        <v>146816801</v>
      </c>
      <c r="G4468">
        <v>157.00489999999999</v>
      </c>
      <c r="H4468">
        <f t="shared" si="69"/>
        <v>2.5926118352348482E-4</v>
      </c>
    </row>
    <row r="4469" spans="1:8" x14ac:dyDescent="0.2">
      <c r="A4469" s="1">
        <v>40253</v>
      </c>
      <c r="B4469">
        <v>115.81</v>
      </c>
      <c r="C4469">
        <v>116.52</v>
      </c>
      <c r="D4469">
        <v>115.49</v>
      </c>
      <c r="E4469">
        <v>116.41</v>
      </c>
      <c r="F4469">
        <v>168615539</v>
      </c>
      <c r="G4469">
        <v>158.25569999999999</v>
      </c>
      <c r="H4469">
        <f t="shared" si="69"/>
        <v>7.9350642806019778E-3</v>
      </c>
    </row>
    <row r="4470" spans="1:8" x14ac:dyDescent="0.2">
      <c r="A4470" s="1">
        <v>40254</v>
      </c>
      <c r="B4470">
        <v>116.76</v>
      </c>
      <c r="C4470">
        <v>117.48</v>
      </c>
      <c r="D4470">
        <v>116.4198</v>
      </c>
      <c r="E4470">
        <v>117.1</v>
      </c>
      <c r="F4470">
        <v>177468085</v>
      </c>
      <c r="G4470">
        <v>159.19370000000001</v>
      </c>
      <c r="H4470">
        <f t="shared" si="69"/>
        <v>5.9096204299704524E-3</v>
      </c>
    </row>
    <row r="4471" spans="1:8" x14ac:dyDescent="0.2">
      <c r="A4471" s="1">
        <v>40255</v>
      </c>
      <c r="B4471">
        <v>117.11</v>
      </c>
      <c r="C4471">
        <v>117.27</v>
      </c>
      <c r="D4471">
        <v>116.57</v>
      </c>
      <c r="E4471">
        <v>117.03749999999999</v>
      </c>
      <c r="F4471">
        <v>196509041</v>
      </c>
      <c r="G4471">
        <v>159.1087</v>
      </c>
      <c r="H4471">
        <f t="shared" si="69"/>
        <v>-5.3408332466542419E-4</v>
      </c>
    </row>
    <row r="4472" spans="1:8" x14ac:dyDescent="0.2">
      <c r="A4472" s="1">
        <v>40256</v>
      </c>
      <c r="B4472">
        <v>116.96</v>
      </c>
      <c r="C4472">
        <v>117.29300000000001</v>
      </c>
      <c r="D4472">
        <v>115.52</v>
      </c>
      <c r="E4472">
        <v>115.97</v>
      </c>
      <c r="F4472">
        <v>226641098</v>
      </c>
      <c r="G4472">
        <v>158.31059999999999</v>
      </c>
      <c r="H4472">
        <f t="shared" si="69"/>
        <v>-5.028690327550045E-3</v>
      </c>
    </row>
    <row r="4473" spans="1:8" x14ac:dyDescent="0.2">
      <c r="A4473" s="1">
        <v>40259</v>
      </c>
      <c r="B4473">
        <v>115.31</v>
      </c>
      <c r="C4473">
        <v>116.8</v>
      </c>
      <c r="D4473">
        <v>115.24</v>
      </c>
      <c r="E4473">
        <v>116.5925</v>
      </c>
      <c r="F4473">
        <v>184477713</v>
      </c>
      <c r="G4473">
        <v>159.16030000000001</v>
      </c>
      <c r="H4473">
        <f t="shared" si="69"/>
        <v>5.3529443419346734E-3</v>
      </c>
    </row>
    <row r="4474" spans="1:8" x14ac:dyDescent="0.2">
      <c r="A4474" s="1">
        <v>40260</v>
      </c>
      <c r="B4474">
        <v>116.76</v>
      </c>
      <c r="C4474">
        <v>117.51</v>
      </c>
      <c r="D4474">
        <v>116.38</v>
      </c>
      <c r="E4474">
        <v>117.41</v>
      </c>
      <c r="F4474">
        <v>182941554</v>
      </c>
      <c r="G4474">
        <v>160.27629999999999</v>
      </c>
      <c r="H4474">
        <f t="shared" si="69"/>
        <v>6.9873304468890396E-3</v>
      </c>
    </row>
    <row r="4475" spans="1:8" x14ac:dyDescent="0.2">
      <c r="A4475" s="1">
        <v>40261</v>
      </c>
      <c r="B4475">
        <v>116.97</v>
      </c>
      <c r="C4475">
        <v>117.4264</v>
      </c>
      <c r="D4475">
        <v>115.58</v>
      </c>
      <c r="E4475">
        <v>116.84</v>
      </c>
      <c r="F4475">
        <v>196183319</v>
      </c>
      <c r="G4475">
        <v>159.4982</v>
      </c>
      <c r="H4475">
        <f t="shared" si="69"/>
        <v>-4.8665640047804715E-3</v>
      </c>
    </row>
    <row r="4476" spans="1:8" x14ac:dyDescent="0.2">
      <c r="A4476" s="1">
        <v>40262</v>
      </c>
      <c r="B4476">
        <v>117.63</v>
      </c>
      <c r="C4476">
        <v>118.1666</v>
      </c>
      <c r="D4476">
        <v>116.51</v>
      </c>
      <c r="E4476">
        <v>116.65</v>
      </c>
      <c r="F4476">
        <v>223396257</v>
      </c>
      <c r="G4476">
        <v>159.2388</v>
      </c>
      <c r="H4476">
        <f t="shared" si="69"/>
        <v>-1.6276745860670516E-3</v>
      </c>
    </row>
    <row r="4477" spans="1:8" x14ac:dyDescent="0.2">
      <c r="A4477" s="1">
        <v>40263</v>
      </c>
      <c r="B4477">
        <v>116.87</v>
      </c>
      <c r="C4477">
        <v>117.42</v>
      </c>
      <c r="D4477">
        <v>116.12</v>
      </c>
      <c r="E4477">
        <v>116.58199999999999</v>
      </c>
      <c r="F4477">
        <v>205808499</v>
      </c>
      <c r="G4477">
        <v>159.14599999999999</v>
      </c>
      <c r="H4477">
        <f t="shared" si="69"/>
        <v>-5.829424182808296E-4</v>
      </c>
    </row>
    <row r="4478" spans="1:8" x14ac:dyDescent="0.2">
      <c r="A4478" s="1">
        <v>40266</v>
      </c>
      <c r="B4478">
        <v>117.1699</v>
      </c>
      <c r="C4478">
        <v>117.53</v>
      </c>
      <c r="D4478">
        <v>116.68859999999999</v>
      </c>
      <c r="E4478">
        <v>117.32</v>
      </c>
      <c r="F4478">
        <v>134513501</v>
      </c>
      <c r="G4478">
        <v>160.1534</v>
      </c>
      <c r="H4478">
        <f t="shared" si="69"/>
        <v>6.3100860361808842E-3</v>
      </c>
    </row>
    <row r="4479" spans="1:8" x14ac:dyDescent="0.2">
      <c r="A4479" s="1">
        <v>40267</v>
      </c>
      <c r="B4479">
        <v>117.46</v>
      </c>
      <c r="C4479">
        <v>117.83</v>
      </c>
      <c r="D4479">
        <v>116.91</v>
      </c>
      <c r="E4479">
        <v>117.4</v>
      </c>
      <c r="F4479">
        <v>145772406</v>
      </c>
      <c r="G4479">
        <v>160.26259999999999</v>
      </c>
      <c r="H4479">
        <f t="shared" si="69"/>
        <v>6.8161392831722623E-4</v>
      </c>
    </row>
    <row r="4480" spans="1:8" x14ac:dyDescent="0.2">
      <c r="A4480" s="1">
        <v>40268</v>
      </c>
      <c r="B4480">
        <v>116.95</v>
      </c>
      <c r="C4480">
        <v>117.52</v>
      </c>
      <c r="D4480">
        <v>116.61</v>
      </c>
      <c r="E4480">
        <v>117</v>
      </c>
      <c r="F4480">
        <v>161078665</v>
      </c>
      <c r="G4480">
        <v>159.7166</v>
      </c>
      <c r="H4480">
        <f t="shared" si="69"/>
        <v>-3.4127251391611324E-3</v>
      </c>
    </row>
    <row r="4481" spans="1:8" x14ac:dyDescent="0.2">
      <c r="A4481" s="1">
        <v>40269</v>
      </c>
      <c r="B4481">
        <v>117.8</v>
      </c>
      <c r="C4481">
        <v>118.25</v>
      </c>
      <c r="D4481">
        <v>117.1</v>
      </c>
      <c r="E4481">
        <v>117.8</v>
      </c>
      <c r="F4481">
        <v>161215165</v>
      </c>
      <c r="G4481">
        <v>160.80869999999999</v>
      </c>
      <c r="H4481">
        <f t="shared" si="69"/>
        <v>6.8144650431314346E-3</v>
      </c>
    </row>
    <row r="4482" spans="1:8" x14ac:dyDescent="0.2">
      <c r="A4482" s="1">
        <v>40270</v>
      </c>
      <c r="B4482">
        <v>117.8</v>
      </c>
      <c r="C4482">
        <v>118.25</v>
      </c>
      <c r="D4482">
        <v>117.1</v>
      </c>
      <c r="E4482">
        <v>117.8</v>
      </c>
      <c r="F4482">
        <v>161215165</v>
      </c>
      <c r="G4482">
        <v>160.80869999999999</v>
      </c>
      <c r="H4482">
        <f t="shared" si="69"/>
        <v>0</v>
      </c>
    </row>
    <row r="4483" spans="1:8" x14ac:dyDescent="0.2">
      <c r="A4483" s="1">
        <v>40273</v>
      </c>
      <c r="B4483">
        <v>118.25</v>
      </c>
      <c r="C4483">
        <v>118.84</v>
      </c>
      <c r="D4483">
        <v>117.92</v>
      </c>
      <c r="E4483">
        <v>118.76</v>
      </c>
      <c r="F4483">
        <v>105847602</v>
      </c>
      <c r="G4483">
        <v>162.11920000000001</v>
      </c>
      <c r="H4483">
        <f t="shared" si="69"/>
        <v>8.1164073727153507E-3</v>
      </c>
    </row>
    <row r="4484" spans="1:8" x14ac:dyDescent="0.2">
      <c r="A4484" s="1">
        <v>40274</v>
      </c>
      <c r="B4484">
        <v>118.42</v>
      </c>
      <c r="C4484">
        <v>119.25</v>
      </c>
      <c r="D4484">
        <v>118.29</v>
      </c>
      <c r="E4484">
        <v>119.04</v>
      </c>
      <c r="F4484">
        <v>110384143</v>
      </c>
      <c r="G4484">
        <v>162.50139999999999</v>
      </c>
      <c r="H4484">
        <f t="shared" ref="H4484:H4547" si="70">LN(G4484)-LN(G4483)</f>
        <v>2.3547499856961807E-3</v>
      </c>
    </row>
    <row r="4485" spans="1:8" x14ac:dyDescent="0.2">
      <c r="A4485" s="1">
        <v>40275</v>
      </c>
      <c r="B4485">
        <v>118.8</v>
      </c>
      <c r="C4485">
        <v>119.3567</v>
      </c>
      <c r="D4485">
        <v>117.81</v>
      </c>
      <c r="E4485">
        <v>118.36</v>
      </c>
      <c r="F4485">
        <v>184576297</v>
      </c>
      <c r="G4485">
        <v>161.57310000000001</v>
      </c>
      <c r="H4485">
        <f t="shared" si="70"/>
        <v>-5.7289452824091924E-3</v>
      </c>
    </row>
    <row r="4486" spans="1:8" x14ac:dyDescent="0.2">
      <c r="A4486" s="1">
        <v>40276</v>
      </c>
      <c r="B4486">
        <v>117.95</v>
      </c>
      <c r="C4486">
        <v>118.97</v>
      </c>
      <c r="D4486">
        <v>117.6</v>
      </c>
      <c r="E4486">
        <v>118.77249999999999</v>
      </c>
      <c r="F4486">
        <v>158703990</v>
      </c>
      <c r="G4486">
        <v>162.1362</v>
      </c>
      <c r="H4486">
        <f t="shared" si="70"/>
        <v>3.4790509137092585E-3</v>
      </c>
    </row>
    <row r="4487" spans="1:8" x14ac:dyDescent="0.2">
      <c r="A4487" s="1">
        <v>40277</v>
      </c>
      <c r="B4487">
        <v>119.02</v>
      </c>
      <c r="C4487">
        <v>119.6</v>
      </c>
      <c r="D4487">
        <v>118.8</v>
      </c>
      <c r="E4487">
        <v>119.55</v>
      </c>
      <c r="F4487">
        <v>133006493</v>
      </c>
      <c r="G4487">
        <v>163.19759999999999</v>
      </c>
      <c r="H4487">
        <f t="shared" si="70"/>
        <v>6.5250137909265149E-3</v>
      </c>
    </row>
    <row r="4488" spans="1:8" x14ac:dyDescent="0.2">
      <c r="A4488" s="1">
        <v>40280</v>
      </c>
      <c r="B4488">
        <v>119.7</v>
      </c>
      <c r="C4488">
        <v>120.05</v>
      </c>
      <c r="D4488">
        <v>119.56</v>
      </c>
      <c r="E4488">
        <v>119.74</v>
      </c>
      <c r="F4488">
        <v>110278931</v>
      </c>
      <c r="G4488">
        <v>163.45699999999999</v>
      </c>
      <c r="H4488">
        <f t="shared" si="70"/>
        <v>1.5882222661298684E-3</v>
      </c>
    </row>
    <row r="4489" spans="1:8" x14ac:dyDescent="0.2">
      <c r="A4489" s="1">
        <v>40281</v>
      </c>
      <c r="B4489">
        <v>119.62</v>
      </c>
      <c r="C4489">
        <v>120.04</v>
      </c>
      <c r="D4489">
        <v>119</v>
      </c>
      <c r="E4489">
        <v>119.83</v>
      </c>
      <c r="F4489">
        <v>125125040</v>
      </c>
      <c r="G4489">
        <v>163.57980000000001</v>
      </c>
      <c r="H4489">
        <f t="shared" si="70"/>
        <v>7.5098585707422671E-4</v>
      </c>
    </row>
    <row r="4490" spans="1:8" x14ac:dyDescent="0.2">
      <c r="A4490" s="1">
        <v>40282</v>
      </c>
      <c r="B4490">
        <v>120.27</v>
      </c>
      <c r="C4490">
        <v>121.19</v>
      </c>
      <c r="D4490">
        <v>120.08</v>
      </c>
      <c r="E4490">
        <v>121.19</v>
      </c>
      <c r="F4490">
        <v>161608989</v>
      </c>
      <c r="G4490">
        <v>165.43639999999999</v>
      </c>
      <c r="H4490">
        <f t="shared" si="70"/>
        <v>1.1285886265843814E-2</v>
      </c>
    </row>
    <row r="4491" spans="1:8" x14ac:dyDescent="0.2">
      <c r="A4491" s="1">
        <v>40283</v>
      </c>
      <c r="B4491">
        <v>120.99</v>
      </c>
      <c r="C4491">
        <v>121.5654</v>
      </c>
      <c r="D4491">
        <v>120.95</v>
      </c>
      <c r="E4491">
        <v>121.29</v>
      </c>
      <c r="F4491">
        <v>144615226</v>
      </c>
      <c r="G4491">
        <v>165.5729</v>
      </c>
      <c r="H4491">
        <f t="shared" si="70"/>
        <v>8.2475028790707228E-4</v>
      </c>
    </row>
    <row r="4492" spans="1:8" x14ac:dyDescent="0.2">
      <c r="A4492" s="1">
        <v>40284</v>
      </c>
      <c r="B4492">
        <v>120.86</v>
      </c>
      <c r="C4492">
        <v>121.285</v>
      </c>
      <c r="D4492">
        <v>118.75</v>
      </c>
      <c r="E4492">
        <v>119.36</v>
      </c>
      <c r="F4492">
        <v>366879697</v>
      </c>
      <c r="G4492">
        <v>162.93819999999999</v>
      </c>
      <c r="H4492">
        <f t="shared" si="70"/>
        <v>-1.6040593406168924E-2</v>
      </c>
    </row>
    <row r="4493" spans="1:8" x14ac:dyDescent="0.2">
      <c r="A4493" s="1">
        <v>40287</v>
      </c>
      <c r="B4493">
        <v>119.01</v>
      </c>
      <c r="C4493">
        <v>119.93</v>
      </c>
      <c r="D4493">
        <v>118.47</v>
      </c>
      <c r="E4493">
        <v>119.81</v>
      </c>
      <c r="F4493">
        <v>217947757</v>
      </c>
      <c r="G4493">
        <v>163.55250000000001</v>
      </c>
      <c r="H4493">
        <f t="shared" si="70"/>
        <v>3.7630519025650955E-3</v>
      </c>
    </row>
    <row r="4494" spans="1:8" x14ac:dyDescent="0.2">
      <c r="A4494" s="1">
        <v>40288</v>
      </c>
      <c r="B4494">
        <v>120.56</v>
      </c>
      <c r="C4494">
        <v>120.98</v>
      </c>
      <c r="D4494">
        <v>119.871</v>
      </c>
      <c r="E4494">
        <v>120.88</v>
      </c>
      <c r="F4494">
        <v>157707939</v>
      </c>
      <c r="G4494">
        <v>165.01320000000001</v>
      </c>
      <c r="H4494">
        <f t="shared" si="70"/>
        <v>8.8914309878784792E-3</v>
      </c>
    </row>
    <row r="4495" spans="1:8" x14ac:dyDescent="0.2">
      <c r="A4495" s="1">
        <v>40289</v>
      </c>
      <c r="B4495">
        <v>120.95</v>
      </c>
      <c r="C4495">
        <v>121.23</v>
      </c>
      <c r="D4495">
        <v>119.99</v>
      </c>
      <c r="E4495">
        <v>120.66</v>
      </c>
      <c r="F4495">
        <v>192910086</v>
      </c>
      <c r="G4495">
        <v>164.71289999999999</v>
      </c>
      <c r="H4495">
        <f t="shared" si="70"/>
        <v>-1.8215123584734982E-3</v>
      </c>
    </row>
    <row r="4496" spans="1:8" x14ac:dyDescent="0.2">
      <c r="A4496" s="1">
        <v>40290</v>
      </c>
      <c r="B4496">
        <v>119.81</v>
      </c>
      <c r="C4496">
        <v>121.17</v>
      </c>
      <c r="D4496">
        <v>119.12</v>
      </c>
      <c r="E4496">
        <v>121.02</v>
      </c>
      <c r="F4496">
        <v>239188584</v>
      </c>
      <c r="G4496">
        <v>165.20429999999999</v>
      </c>
      <c r="H4496">
        <f t="shared" si="70"/>
        <v>2.9789314615404905E-3</v>
      </c>
    </row>
    <row r="4497" spans="1:8" x14ac:dyDescent="0.2">
      <c r="A4497" s="1">
        <v>40291</v>
      </c>
      <c r="B4497">
        <v>120.94</v>
      </c>
      <c r="C4497">
        <v>121.86</v>
      </c>
      <c r="D4497">
        <v>120.63</v>
      </c>
      <c r="E4497">
        <v>121.8125</v>
      </c>
      <c r="F4497">
        <v>177335420</v>
      </c>
      <c r="G4497">
        <v>166.2861</v>
      </c>
      <c r="H4497">
        <f t="shared" si="70"/>
        <v>6.5269090171904409E-3</v>
      </c>
    </row>
    <row r="4498" spans="1:8" x14ac:dyDescent="0.2">
      <c r="A4498" s="1">
        <v>40294</v>
      </c>
      <c r="B4498">
        <v>121.85</v>
      </c>
      <c r="C4498">
        <v>122.12</v>
      </c>
      <c r="D4498">
        <v>121.23</v>
      </c>
      <c r="E4498">
        <v>121.35</v>
      </c>
      <c r="F4498">
        <v>143457213</v>
      </c>
      <c r="G4498">
        <v>165.65479999999999</v>
      </c>
      <c r="H4498">
        <f t="shared" si="70"/>
        <v>-3.8036937366969781E-3</v>
      </c>
    </row>
    <row r="4499" spans="1:8" x14ac:dyDescent="0.2">
      <c r="A4499" s="1">
        <v>40295</v>
      </c>
      <c r="B4499">
        <v>120.65</v>
      </c>
      <c r="C4499">
        <v>121.33459999999999</v>
      </c>
      <c r="D4499">
        <v>118.25</v>
      </c>
      <c r="E4499">
        <v>118.48</v>
      </c>
      <c r="F4499">
        <v>355853771</v>
      </c>
      <c r="G4499">
        <v>161.73699999999999</v>
      </c>
      <c r="H4499">
        <f t="shared" si="70"/>
        <v>-2.3934545876032054E-2</v>
      </c>
    </row>
    <row r="4500" spans="1:8" x14ac:dyDescent="0.2">
      <c r="A4500" s="1">
        <v>40296</v>
      </c>
      <c r="B4500">
        <v>119.05</v>
      </c>
      <c r="C4500">
        <v>119.68</v>
      </c>
      <c r="D4500">
        <v>118.27</v>
      </c>
      <c r="E4500">
        <v>119.38</v>
      </c>
      <c r="F4500">
        <v>300677608</v>
      </c>
      <c r="G4500">
        <v>162.96549999999999</v>
      </c>
      <c r="H4500">
        <f t="shared" si="70"/>
        <v>7.5669627543790696E-3</v>
      </c>
    </row>
    <row r="4501" spans="1:8" x14ac:dyDescent="0.2">
      <c r="A4501" s="1">
        <v>40297</v>
      </c>
      <c r="B4501">
        <v>120.1</v>
      </c>
      <c r="C4501">
        <v>121.11</v>
      </c>
      <c r="D4501">
        <v>120.07</v>
      </c>
      <c r="E4501">
        <v>120.8575</v>
      </c>
      <c r="F4501">
        <v>193774904</v>
      </c>
      <c r="G4501">
        <v>164.98249999999999</v>
      </c>
      <c r="H4501">
        <f t="shared" si="70"/>
        <v>1.2300885707037246E-2</v>
      </c>
    </row>
    <row r="4502" spans="1:8" x14ac:dyDescent="0.2">
      <c r="A4502" s="1">
        <v>40298</v>
      </c>
      <c r="B4502">
        <v>120.88</v>
      </c>
      <c r="C4502">
        <v>121.01</v>
      </c>
      <c r="D4502">
        <v>118.78</v>
      </c>
      <c r="E4502">
        <v>118.8125</v>
      </c>
      <c r="F4502">
        <v>270000858</v>
      </c>
      <c r="G4502">
        <v>162.1908</v>
      </c>
      <c r="H4502">
        <f t="shared" si="70"/>
        <v>-1.7065987695672469E-2</v>
      </c>
    </row>
    <row r="4503" spans="1:8" x14ac:dyDescent="0.2">
      <c r="A4503" s="1">
        <v>40301</v>
      </c>
      <c r="B4503">
        <v>119.38</v>
      </c>
      <c r="C4503">
        <v>120.68</v>
      </c>
      <c r="D4503">
        <v>119.2</v>
      </c>
      <c r="E4503">
        <v>120.35</v>
      </c>
      <c r="F4503">
        <v>182747817</v>
      </c>
      <c r="G4503">
        <v>164.28970000000001</v>
      </c>
      <c r="H4503">
        <f t="shared" si="70"/>
        <v>1.2857912903234237E-2</v>
      </c>
    </row>
    <row r="4504" spans="1:8" x14ac:dyDescent="0.2">
      <c r="A4504" s="1">
        <v>40302</v>
      </c>
      <c r="B4504">
        <v>119.01</v>
      </c>
      <c r="C4504">
        <v>119.03</v>
      </c>
      <c r="D4504">
        <v>116.92</v>
      </c>
      <c r="E4504">
        <v>117.52</v>
      </c>
      <c r="F4504">
        <v>360353366</v>
      </c>
      <c r="G4504">
        <v>160.4265</v>
      </c>
      <c r="H4504">
        <f t="shared" si="70"/>
        <v>-2.379543912076354E-2</v>
      </c>
    </row>
    <row r="4505" spans="1:8" x14ac:dyDescent="0.2">
      <c r="A4505" s="1">
        <v>40303</v>
      </c>
      <c r="B4505">
        <v>116.56</v>
      </c>
      <c r="C4505">
        <v>117.8</v>
      </c>
      <c r="D4505">
        <v>115.97</v>
      </c>
      <c r="E4505">
        <v>116.82</v>
      </c>
      <c r="F4505">
        <v>328973162</v>
      </c>
      <c r="G4505">
        <v>159.4709</v>
      </c>
      <c r="H4505">
        <f t="shared" si="70"/>
        <v>-5.9744333177995657E-3</v>
      </c>
    </row>
    <row r="4506" spans="1:8" x14ac:dyDescent="0.2">
      <c r="A4506" s="1">
        <v>40304</v>
      </c>
      <c r="B4506">
        <v>116.26</v>
      </c>
      <c r="C4506">
        <v>117</v>
      </c>
      <c r="D4506">
        <v>105</v>
      </c>
      <c r="E4506">
        <v>112.94199999999999</v>
      </c>
      <c r="F4506">
        <v>647356524</v>
      </c>
      <c r="G4506">
        <v>154.17699999999999</v>
      </c>
      <c r="H4506">
        <f t="shared" si="70"/>
        <v>-3.3760167373507954E-2</v>
      </c>
    </row>
    <row r="4507" spans="1:8" x14ac:dyDescent="0.2">
      <c r="A4507" s="1">
        <v>40305</v>
      </c>
      <c r="B4507">
        <v>112.64</v>
      </c>
      <c r="C4507">
        <v>113.77</v>
      </c>
      <c r="D4507">
        <v>109.41</v>
      </c>
      <c r="E4507">
        <v>111.26</v>
      </c>
      <c r="F4507">
        <v>637558734</v>
      </c>
      <c r="G4507">
        <v>151.8809</v>
      </c>
      <c r="H4507">
        <f t="shared" si="70"/>
        <v>-1.5004631988301931E-2</v>
      </c>
    </row>
    <row r="4508" spans="1:8" x14ac:dyDescent="0.2">
      <c r="A4508" s="1">
        <v>40308</v>
      </c>
      <c r="B4508">
        <v>115.81</v>
      </c>
      <c r="C4508">
        <v>116.65</v>
      </c>
      <c r="D4508">
        <v>114.91</v>
      </c>
      <c r="E4508">
        <v>116.16</v>
      </c>
      <c r="F4508">
        <v>396159543</v>
      </c>
      <c r="G4508">
        <v>158.56989999999999</v>
      </c>
      <c r="H4508">
        <f t="shared" si="70"/>
        <v>4.3098844488080879E-2</v>
      </c>
    </row>
    <row r="4509" spans="1:8" x14ac:dyDescent="0.2">
      <c r="A4509" s="1">
        <v>40309</v>
      </c>
      <c r="B4509">
        <v>115.07</v>
      </c>
      <c r="C4509">
        <v>117.36</v>
      </c>
      <c r="D4509">
        <v>114.91</v>
      </c>
      <c r="E4509">
        <v>115.83</v>
      </c>
      <c r="F4509">
        <v>317849705</v>
      </c>
      <c r="G4509">
        <v>158.11940000000001</v>
      </c>
      <c r="H4509">
        <f t="shared" si="70"/>
        <v>-2.845061730069709E-3</v>
      </c>
    </row>
    <row r="4510" spans="1:8" x14ac:dyDescent="0.2">
      <c r="A4510" s="1">
        <v>40310</v>
      </c>
      <c r="B4510">
        <v>116.29</v>
      </c>
      <c r="C4510">
        <v>117.62</v>
      </c>
      <c r="D4510">
        <v>116.09</v>
      </c>
      <c r="E4510">
        <v>117.45</v>
      </c>
      <c r="F4510">
        <v>235607027</v>
      </c>
      <c r="G4510">
        <v>160.33090000000001</v>
      </c>
      <c r="H4510">
        <f t="shared" si="70"/>
        <v>1.3889360772411763E-2</v>
      </c>
    </row>
    <row r="4511" spans="1:8" x14ac:dyDescent="0.2">
      <c r="A4511" s="1">
        <v>40311</v>
      </c>
      <c r="B4511">
        <v>117.13</v>
      </c>
      <c r="C4511">
        <v>117.68</v>
      </c>
      <c r="D4511">
        <v>115.89</v>
      </c>
      <c r="E4511">
        <v>115.99</v>
      </c>
      <c r="F4511">
        <v>234456089</v>
      </c>
      <c r="G4511">
        <v>158.33789999999999</v>
      </c>
      <c r="H4511">
        <f t="shared" si="70"/>
        <v>-1.2508447551438096E-2</v>
      </c>
    </row>
    <row r="4512" spans="1:8" x14ac:dyDescent="0.2">
      <c r="A4512" s="1">
        <v>40312</v>
      </c>
      <c r="B4512">
        <v>115.12</v>
      </c>
      <c r="C4512">
        <v>115.33</v>
      </c>
      <c r="D4512">
        <v>112.87</v>
      </c>
      <c r="E4512">
        <v>113.89</v>
      </c>
      <c r="F4512">
        <v>345602060</v>
      </c>
      <c r="G4512">
        <v>155.47110000000001</v>
      </c>
      <c r="H4512">
        <f t="shared" si="70"/>
        <v>-1.8271494799252608E-2</v>
      </c>
    </row>
    <row r="4513" spans="1:8" x14ac:dyDescent="0.2">
      <c r="A4513" s="1">
        <v>40315</v>
      </c>
      <c r="B4513">
        <v>114.2</v>
      </c>
      <c r="C4513">
        <v>114.52</v>
      </c>
      <c r="D4513">
        <v>111.77</v>
      </c>
      <c r="E4513">
        <v>113.95</v>
      </c>
      <c r="F4513">
        <v>325943991</v>
      </c>
      <c r="G4513">
        <v>155.5531</v>
      </c>
      <c r="H4513">
        <f t="shared" si="70"/>
        <v>5.2729017163244407E-4</v>
      </c>
    </row>
    <row r="4514" spans="1:8" x14ac:dyDescent="0.2">
      <c r="A4514" s="1">
        <v>40316</v>
      </c>
      <c r="B4514">
        <v>114.88</v>
      </c>
      <c r="C4514">
        <v>115.22</v>
      </c>
      <c r="D4514">
        <v>112.03</v>
      </c>
      <c r="E4514">
        <v>112.4</v>
      </c>
      <c r="F4514">
        <v>360595878</v>
      </c>
      <c r="G4514">
        <v>153.43709999999999</v>
      </c>
      <c r="H4514">
        <f t="shared" si="70"/>
        <v>-1.3696441367451406E-2</v>
      </c>
    </row>
    <row r="4515" spans="1:8" x14ac:dyDescent="0.2">
      <c r="A4515" s="1">
        <v>40317</v>
      </c>
      <c r="B4515">
        <v>111.77</v>
      </c>
      <c r="C4515">
        <v>112.77</v>
      </c>
      <c r="D4515">
        <v>110.36</v>
      </c>
      <c r="E4515">
        <v>111.76</v>
      </c>
      <c r="F4515">
        <v>394759527</v>
      </c>
      <c r="G4515">
        <v>152.5635</v>
      </c>
      <c r="H4515">
        <f t="shared" si="70"/>
        <v>-5.7098082384001714E-3</v>
      </c>
    </row>
    <row r="4516" spans="1:8" x14ac:dyDescent="0.2">
      <c r="A4516" s="1">
        <v>40318</v>
      </c>
      <c r="B4516">
        <v>109.38</v>
      </c>
      <c r="C4516">
        <v>109.89</v>
      </c>
      <c r="D4516">
        <v>107.47</v>
      </c>
      <c r="E4516">
        <v>107.54</v>
      </c>
      <c r="F4516">
        <v>530423626</v>
      </c>
      <c r="G4516">
        <v>146.80279999999999</v>
      </c>
      <c r="H4516">
        <f t="shared" si="70"/>
        <v>-3.8490713254398123E-2</v>
      </c>
    </row>
    <row r="4517" spans="1:8" x14ac:dyDescent="0.2">
      <c r="A4517" s="1">
        <v>40319</v>
      </c>
      <c r="B4517">
        <v>105.91</v>
      </c>
      <c r="C4517">
        <v>109.38</v>
      </c>
      <c r="D4517">
        <v>105.3612</v>
      </c>
      <c r="E4517">
        <v>109.11499999999999</v>
      </c>
      <c r="F4517">
        <v>500909335</v>
      </c>
      <c r="G4517">
        <v>148.9528</v>
      </c>
      <c r="H4517">
        <f t="shared" si="70"/>
        <v>1.4539287669054879E-2</v>
      </c>
    </row>
    <row r="4518" spans="1:8" x14ac:dyDescent="0.2">
      <c r="A4518" s="1">
        <v>40322</v>
      </c>
      <c r="B4518">
        <v>108.52</v>
      </c>
      <c r="C4518">
        <v>109.39</v>
      </c>
      <c r="D4518">
        <v>107.61</v>
      </c>
      <c r="E4518">
        <v>107.71</v>
      </c>
      <c r="F4518">
        <v>269822997</v>
      </c>
      <c r="G4518">
        <v>147.03479999999999</v>
      </c>
      <c r="H4518">
        <f t="shared" si="70"/>
        <v>-1.2960183781676626E-2</v>
      </c>
    </row>
    <row r="4519" spans="1:8" x14ac:dyDescent="0.2">
      <c r="A4519" s="1">
        <v>40323</v>
      </c>
      <c r="B4519">
        <v>105.11</v>
      </c>
      <c r="C4519">
        <v>107.87</v>
      </c>
      <c r="D4519">
        <v>104.38</v>
      </c>
      <c r="E4519">
        <v>107.818</v>
      </c>
      <c r="F4519">
        <v>396505132</v>
      </c>
      <c r="G4519">
        <v>147.1823</v>
      </c>
      <c r="H4519">
        <f t="shared" si="70"/>
        <v>1.0026610442235295E-3</v>
      </c>
    </row>
    <row r="4520" spans="1:8" x14ac:dyDescent="0.2">
      <c r="A4520" s="1">
        <v>40324</v>
      </c>
      <c r="B4520">
        <v>108.48</v>
      </c>
      <c r="C4520">
        <v>109.47</v>
      </c>
      <c r="D4520">
        <v>106.85</v>
      </c>
      <c r="E4520">
        <v>107.17</v>
      </c>
      <c r="F4520">
        <v>349719279</v>
      </c>
      <c r="G4520">
        <v>146.29769999999999</v>
      </c>
      <c r="H4520">
        <f t="shared" si="70"/>
        <v>-6.0283677180850148E-3</v>
      </c>
    </row>
    <row r="4521" spans="1:8" x14ac:dyDescent="0.2">
      <c r="A4521" s="1">
        <v>40325</v>
      </c>
      <c r="B4521">
        <v>109.19</v>
      </c>
      <c r="C4521">
        <v>110.8</v>
      </c>
      <c r="D4521">
        <v>108.7801</v>
      </c>
      <c r="E4521">
        <v>110.76</v>
      </c>
      <c r="F4521">
        <v>300870473</v>
      </c>
      <c r="G4521">
        <v>151.19839999999999</v>
      </c>
      <c r="H4521">
        <f t="shared" si="70"/>
        <v>3.2949294897344217E-2</v>
      </c>
    </row>
    <row r="4522" spans="1:8" x14ac:dyDescent="0.2">
      <c r="A4522" s="1">
        <v>40326</v>
      </c>
      <c r="B4522">
        <v>110.64</v>
      </c>
      <c r="C4522">
        <v>110.724</v>
      </c>
      <c r="D4522">
        <v>108.85</v>
      </c>
      <c r="E4522">
        <v>109.369</v>
      </c>
      <c r="F4522">
        <v>297933434</v>
      </c>
      <c r="G4522">
        <v>149.29949999999999</v>
      </c>
      <c r="H4522">
        <f t="shared" si="70"/>
        <v>-1.2638526101145686E-2</v>
      </c>
    </row>
    <row r="4523" spans="1:8" x14ac:dyDescent="0.2">
      <c r="A4523" s="1">
        <v>40329</v>
      </c>
      <c r="B4523">
        <v>110.64</v>
      </c>
      <c r="C4523">
        <v>110.724</v>
      </c>
      <c r="D4523">
        <v>108.85</v>
      </c>
      <c r="E4523">
        <v>109.369</v>
      </c>
      <c r="F4523">
        <v>297933434</v>
      </c>
      <c r="G4523">
        <v>149.29949999999999</v>
      </c>
      <c r="H4523">
        <f t="shared" si="70"/>
        <v>0</v>
      </c>
    </row>
    <row r="4524" spans="1:8" x14ac:dyDescent="0.2">
      <c r="A4524" s="1">
        <v>40330</v>
      </c>
      <c r="B4524">
        <v>108.35</v>
      </c>
      <c r="C4524">
        <v>109.95</v>
      </c>
      <c r="D4524">
        <v>107.37</v>
      </c>
      <c r="E4524">
        <v>107.53</v>
      </c>
      <c r="F4524">
        <v>277909392</v>
      </c>
      <c r="G4524">
        <v>146.78909999999999</v>
      </c>
      <c r="H4524">
        <f t="shared" si="70"/>
        <v>-1.6957492835216748E-2</v>
      </c>
    </row>
    <row r="4525" spans="1:8" x14ac:dyDescent="0.2">
      <c r="A4525" s="1">
        <v>40331</v>
      </c>
      <c r="B4525">
        <v>108.08</v>
      </c>
      <c r="C4525">
        <v>110.34</v>
      </c>
      <c r="D4525">
        <v>107.5091</v>
      </c>
      <c r="E4525">
        <v>110.33</v>
      </c>
      <c r="F4525">
        <v>240243641</v>
      </c>
      <c r="G4525">
        <v>150.6114</v>
      </c>
      <c r="H4525">
        <f t="shared" si="70"/>
        <v>2.5706146969561416E-2</v>
      </c>
    </row>
    <row r="4526" spans="1:8" x14ac:dyDescent="0.2">
      <c r="A4526" s="1">
        <v>40332</v>
      </c>
      <c r="B4526">
        <v>110.65</v>
      </c>
      <c r="C4526">
        <v>111.06</v>
      </c>
      <c r="D4526">
        <v>109.58</v>
      </c>
      <c r="E4526">
        <v>110.71</v>
      </c>
      <c r="F4526">
        <v>226618259</v>
      </c>
      <c r="G4526">
        <v>151.1301</v>
      </c>
      <c r="H4526">
        <f t="shared" si="70"/>
        <v>3.438045551746427E-3</v>
      </c>
    </row>
    <row r="4527" spans="1:8" x14ac:dyDescent="0.2">
      <c r="A4527" s="1">
        <v>40333</v>
      </c>
      <c r="B4527">
        <v>108.61</v>
      </c>
      <c r="C4527">
        <v>109.33</v>
      </c>
      <c r="D4527">
        <v>106.465</v>
      </c>
      <c r="E4527">
        <v>106.82</v>
      </c>
      <c r="F4527">
        <v>398475566</v>
      </c>
      <c r="G4527">
        <v>145.81989999999999</v>
      </c>
      <c r="H4527">
        <f t="shared" si="70"/>
        <v>-3.5768756662742263E-2</v>
      </c>
    </row>
    <row r="4528" spans="1:8" x14ac:dyDescent="0.2">
      <c r="A4528" s="1">
        <v>40336</v>
      </c>
      <c r="B4528">
        <v>107.2</v>
      </c>
      <c r="C4528">
        <v>107.61</v>
      </c>
      <c r="D4528">
        <v>105.41</v>
      </c>
      <c r="E4528">
        <v>105.49</v>
      </c>
      <c r="F4528">
        <v>264609061</v>
      </c>
      <c r="G4528">
        <v>144.0043</v>
      </c>
      <c r="H4528">
        <f t="shared" si="70"/>
        <v>-1.2529138359785641E-2</v>
      </c>
    </row>
    <row r="4529" spans="1:8" x14ac:dyDescent="0.2">
      <c r="A4529" s="1">
        <v>40337</v>
      </c>
      <c r="B4529">
        <v>105.57</v>
      </c>
      <c r="C4529">
        <v>106.83</v>
      </c>
      <c r="D4529">
        <v>104.65</v>
      </c>
      <c r="E4529">
        <v>106.62</v>
      </c>
      <c r="F4529">
        <v>357774294</v>
      </c>
      <c r="G4529">
        <v>145.54689999999999</v>
      </c>
      <c r="H4529">
        <f t="shared" si="70"/>
        <v>1.0655211200693238E-2</v>
      </c>
    </row>
    <row r="4530" spans="1:8" x14ac:dyDescent="0.2">
      <c r="A4530" s="1">
        <v>40338</v>
      </c>
      <c r="B4530">
        <v>107.24</v>
      </c>
      <c r="C4530">
        <v>108.28</v>
      </c>
      <c r="D4530">
        <v>105.6</v>
      </c>
      <c r="E4530">
        <v>106.05</v>
      </c>
      <c r="F4530">
        <v>268023252</v>
      </c>
      <c r="G4530">
        <v>144.7688</v>
      </c>
      <c r="H4530">
        <f t="shared" si="70"/>
        <v>-5.3603843205269897E-3</v>
      </c>
    </row>
    <row r="4531" spans="1:8" x14ac:dyDescent="0.2">
      <c r="A4531" s="1">
        <v>40339</v>
      </c>
      <c r="B4531">
        <v>107.86</v>
      </c>
      <c r="C4531">
        <v>109.28</v>
      </c>
      <c r="D4531">
        <v>106.04259999999999</v>
      </c>
      <c r="E4531">
        <v>109.15</v>
      </c>
      <c r="F4531">
        <v>317890583</v>
      </c>
      <c r="G4531">
        <v>149.00059999999999</v>
      </c>
      <c r="H4531">
        <f t="shared" si="70"/>
        <v>2.8812345661545002E-2</v>
      </c>
    </row>
    <row r="4532" spans="1:8" x14ac:dyDescent="0.2">
      <c r="A4532" s="1">
        <v>40340</v>
      </c>
      <c r="B4532">
        <v>108.19</v>
      </c>
      <c r="C4532">
        <v>109.75</v>
      </c>
      <c r="D4532">
        <v>108.12</v>
      </c>
      <c r="E4532">
        <v>109.68</v>
      </c>
      <c r="F4532">
        <v>214128107</v>
      </c>
      <c r="G4532">
        <v>149.72409999999999</v>
      </c>
      <c r="H4532">
        <f t="shared" si="70"/>
        <v>4.8439343292665527E-3</v>
      </c>
    </row>
    <row r="4533" spans="1:8" x14ac:dyDescent="0.2">
      <c r="A4533" s="1">
        <v>40343</v>
      </c>
      <c r="B4533">
        <v>110.52</v>
      </c>
      <c r="C4533">
        <v>111.12</v>
      </c>
      <c r="D4533">
        <v>109.4</v>
      </c>
      <c r="E4533">
        <v>109.509</v>
      </c>
      <c r="F4533">
        <v>207196003</v>
      </c>
      <c r="G4533">
        <v>149.4906</v>
      </c>
      <c r="H4533">
        <f t="shared" si="70"/>
        <v>-1.5607525124901045E-3</v>
      </c>
    </row>
    <row r="4534" spans="1:8" x14ac:dyDescent="0.2">
      <c r="A4534" s="1">
        <v>40344</v>
      </c>
      <c r="B4534">
        <v>110.28</v>
      </c>
      <c r="C4534">
        <v>112.1</v>
      </c>
      <c r="D4534">
        <v>110.09</v>
      </c>
      <c r="E4534">
        <v>112</v>
      </c>
      <c r="F4534">
        <v>238268655</v>
      </c>
      <c r="G4534">
        <v>152.89109999999999</v>
      </c>
      <c r="H4534">
        <f t="shared" si="70"/>
        <v>2.2492388662029406E-2</v>
      </c>
    </row>
    <row r="4535" spans="1:8" x14ac:dyDescent="0.2">
      <c r="A4535" s="1">
        <v>40345</v>
      </c>
      <c r="B4535">
        <v>111.42</v>
      </c>
      <c r="C4535">
        <v>112.42</v>
      </c>
      <c r="D4535">
        <v>111.2</v>
      </c>
      <c r="E4535">
        <v>111.96</v>
      </c>
      <c r="F4535">
        <v>216373918</v>
      </c>
      <c r="G4535">
        <v>152.8365</v>
      </c>
      <c r="H4535">
        <f t="shared" si="70"/>
        <v>-3.5718070975931937E-4</v>
      </c>
    </row>
    <row r="4536" spans="1:8" x14ac:dyDescent="0.2">
      <c r="A4536" s="1">
        <v>40346</v>
      </c>
      <c r="B4536">
        <v>112.28</v>
      </c>
      <c r="C4536">
        <v>112.33</v>
      </c>
      <c r="D4536">
        <v>111.05</v>
      </c>
      <c r="E4536">
        <v>112.14</v>
      </c>
      <c r="F4536">
        <v>263185740</v>
      </c>
      <c r="G4536">
        <v>153.0822</v>
      </c>
      <c r="H4536">
        <f t="shared" si="70"/>
        <v>1.6063094726161964E-3</v>
      </c>
    </row>
    <row r="4537" spans="1:8" x14ac:dyDescent="0.2">
      <c r="A4537" s="1">
        <v>40347</v>
      </c>
      <c r="B4537">
        <v>111.83</v>
      </c>
      <c r="C4537">
        <v>112.13</v>
      </c>
      <c r="D4537">
        <v>111.37</v>
      </c>
      <c r="E4537">
        <v>111.729</v>
      </c>
      <c r="F4537">
        <v>174006543</v>
      </c>
      <c r="G4537">
        <v>153.24639999999999</v>
      </c>
      <c r="H4537">
        <f t="shared" si="70"/>
        <v>1.0720514880180332E-3</v>
      </c>
    </row>
    <row r="4538" spans="1:8" x14ac:dyDescent="0.2">
      <c r="A4538" s="1">
        <v>40350</v>
      </c>
      <c r="B4538">
        <v>113.12</v>
      </c>
      <c r="C4538">
        <v>113.2</v>
      </c>
      <c r="D4538">
        <v>110.79</v>
      </c>
      <c r="E4538">
        <v>111.41</v>
      </c>
      <c r="F4538">
        <v>213140636</v>
      </c>
      <c r="G4538">
        <v>152.80889999999999</v>
      </c>
      <c r="H4538">
        <f t="shared" si="70"/>
        <v>-2.8589624031880589E-3</v>
      </c>
    </row>
    <row r="4539" spans="1:8" x14ac:dyDescent="0.2">
      <c r="A4539" s="1">
        <v>40351</v>
      </c>
      <c r="B4539">
        <v>111.41</v>
      </c>
      <c r="C4539">
        <v>111.9</v>
      </c>
      <c r="D4539">
        <v>109.41</v>
      </c>
      <c r="E4539">
        <v>109.57</v>
      </c>
      <c r="F4539">
        <v>239355313</v>
      </c>
      <c r="G4539">
        <v>150.2852</v>
      </c>
      <c r="H4539">
        <f t="shared" si="70"/>
        <v>-1.6653298926227578E-2</v>
      </c>
    </row>
    <row r="4540" spans="1:8" x14ac:dyDescent="0.2">
      <c r="A4540" s="1">
        <v>40352</v>
      </c>
      <c r="B4540">
        <v>109.64</v>
      </c>
      <c r="C4540">
        <v>110.03</v>
      </c>
      <c r="D4540">
        <v>108.48</v>
      </c>
      <c r="E4540">
        <v>109.23</v>
      </c>
      <c r="F4540">
        <v>254698722</v>
      </c>
      <c r="G4540">
        <v>149.81880000000001</v>
      </c>
      <c r="H4540">
        <f t="shared" si="70"/>
        <v>-3.1082583071286862E-3</v>
      </c>
    </row>
    <row r="4541" spans="1:8" x14ac:dyDescent="0.2">
      <c r="A4541" s="1">
        <v>40353</v>
      </c>
      <c r="B4541">
        <v>108.69</v>
      </c>
      <c r="C4541">
        <v>108.83</v>
      </c>
      <c r="D4541">
        <v>107.14</v>
      </c>
      <c r="E4541">
        <v>107.42</v>
      </c>
      <c r="F4541">
        <v>268692053</v>
      </c>
      <c r="G4541">
        <v>147.33619999999999</v>
      </c>
      <c r="H4541">
        <f t="shared" si="70"/>
        <v>-1.6709513642247487E-2</v>
      </c>
    </row>
    <row r="4542" spans="1:8" x14ac:dyDescent="0.2">
      <c r="A4542" s="1">
        <v>40354</v>
      </c>
      <c r="B4542">
        <v>107.74</v>
      </c>
      <c r="C4542">
        <v>108.42</v>
      </c>
      <c r="D4542">
        <v>106.77</v>
      </c>
      <c r="E4542">
        <v>107.86750000000001</v>
      </c>
      <c r="F4542">
        <v>238726472</v>
      </c>
      <c r="G4542">
        <v>147.94999999999999</v>
      </c>
      <c r="H4542">
        <f t="shared" si="70"/>
        <v>4.1573286123401942E-3</v>
      </c>
    </row>
    <row r="4543" spans="1:8" x14ac:dyDescent="0.2">
      <c r="A4543" s="1">
        <v>40357</v>
      </c>
      <c r="B4543">
        <v>108.03</v>
      </c>
      <c r="C4543">
        <v>108.32</v>
      </c>
      <c r="D4543">
        <v>107.14</v>
      </c>
      <c r="E4543">
        <v>107.53</v>
      </c>
      <c r="F4543">
        <v>169333229</v>
      </c>
      <c r="G4543">
        <v>147.4871</v>
      </c>
      <c r="H4543">
        <f t="shared" si="70"/>
        <v>-3.1336645181037071E-3</v>
      </c>
    </row>
    <row r="4544" spans="1:8" x14ac:dyDescent="0.2">
      <c r="A4544" s="1">
        <v>40358</v>
      </c>
      <c r="B4544">
        <v>106.02</v>
      </c>
      <c r="C4544">
        <v>107.51139999999999</v>
      </c>
      <c r="D4544">
        <v>103.55</v>
      </c>
      <c r="E4544">
        <v>104.21</v>
      </c>
      <c r="F4544">
        <v>373760407</v>
      </c>
      <c r="G4544">
        <v>142.93340000000001</v>
      </c>
      <c r="H4544">
        <f t="shared" si="70"/>
        <v>-3.1361926821830366E-2</v>
      </c>
    </row>
    <row r="4545" spans="1:8" x14ac:dyDescent="0.2">
      <c r="A4545" s="1">
        <v>40359</v>
      </c>
      <c r="B4545">
        <v>103.92</v>
      </c>
      <c r="C4545">
        <v>104.88</v>
      </c>
      <c r="D4545">
        <v>102.88</v>
      </c>
      <c r="E4545">
        <v>103.22</v>
      </c>
      <c r="F4545">
        <v>284101670</v>
      </c>
      <c r="G4545">
        <v>141.57560000000001</v>
      </c>
      <c r="H4545">
        <f t="shared" si="70"/>
        <v>-9.5449374790197439E-3</v>
      </c>
    </row>
    <row r="4546" spans="1:8" x14ac:dyDescent="0.2">
      <c r="A4546" s="1">
        <v>40360</v>
      </c>
      <c r="B4546">
        <v>103.15</v>
      </c>
      <c r="C4546">
        <v>103.49</v>
      </c>
      <c r="D4546">
        <v>101.13</v>
      </c>
      <c r="E4546">
        <v>102.76</v>
      </c>
      <c r="F4546">
        <v>382924764</v>
      </c>
      <c r="G4546">
        <v>140.94460000000001</v>
      </c>
      <c r="H4546">
        <f t="shared" si="70"/>
        <v>-4.4669446590095419E-3</v>
      </c>
    </row>
    <row r="4547" spans="1:8" x14ac:dyDescent="0.2">
      <c r="A4547" s="1">
        <v>40361</v>
      </c>
      <c r="B4547">
        <v>103.11</v>
      </c>
      <c r="C4547">
        <v>103.42</v>
      </c>
      <c r="D4547">
        <v>101.62</v>
      </c>
      <c r="E4547">
        <v>102.2</v>
      </c>
      <c r="F4547">
        <v>233385146</v>
      </c>
      <c r="G4547">
        <v>140.1765</v>
      </c>
      <c r="H4547">
        <f t="shared" si="70"/>
        <v>-5.4645625061962022E-3</v>
      </c>
    </row>
    <row r="4548" spans="1:8" x14ac:dyDescent="0.2">
      <c r="A4548" s="1">
        <v>40364</v>
      </c>
      <c r="B4548">
        <v>103.11</v>
      </c>
      <c r="C4548">
        <v>103.42</v>
      </c>
      <c r="D4548">
        <v>101.62</v>
      </c>
      <c r="E4548">
        <v>102.2</v>
      </c>
      <c r="F4548">
        <v>233385146</v>
      </c>
      <c r="G4548">
        <v>140.1765</v>
      </c>
      <c r="H4548">
        <f t="shared" ref="H4548:H4611" si="71">LN(G4548)-LN(G4547)</f>
        <v>0</v>
      </c>
    </row>
    <row r="4549" spans="1:8" x14ac:dyDescent="0.2">
      <c r="A4549" s="1">
        <v>40365</v>
      </c>
      <c r="B4549">
        <v>103.64</v>
      </c>
      <c r="C4549">
        <v>104.37</v>
      </c>
      <c r="D4549">
        <v>101.88</v>
      </c>
      <c r="E4549">
        <v>102.87</v>
      </c>
      <c r="F4549">
        <v>256936431</v>
      </c>
      <c r="G4549">
        <v>141.09549999999999</v>
      </c>
      <c r="H4549">
        <f t="shared" si="71"/>
        <v>6.5346232131577864E-3</v>
      </c>
    </row>
    <row r="4550" spans="1:8" x14ac:dyDescent="0.2">
      <c r="A4550" s="1">
        <v>40366</v>
      </c>
      <c r="B4550">
        <v>103.13</v>
      </c>
      <c r="C4550">
        <v>106.24</v>
      </c>
      <c r="D4550">
        <v>103.02</v>
      </c>
      <c r="E4550">
        <v>106.1075</v>
      </c>
      <c r="F4550">
        <v>253769702</v>
      </c>
      <c r="G4550">
        <v>145.536</v>
      </c>
      <c r="H4550">
        <f t="shared" si="71"/>
        <v>3.0986512612799721E-2</v>
      </c>
    </row>
    <row r="4551" spans="1:8" x14ac:dyDescent="0.2">
      <c r="A4551" s="1">
        <v>40367</v>
      </c>
      <c r="B4551">
        <v>107</v>
      </c>
      <c r="C4551">
        <v>107.28</v>
      </c>
      <c r="D4551">
        <v>105.91</v>
      </c>
      <c r="E4551">
        <v>107.16</v>
      </c>
      <c r="F4551">
        <v>210842046</v>
      </c>
      <c r="G4551">
        <v>146.9796</v>
      </c>
      <c r="H4551">
        <f t="shared" si="71"/>
        <v>9.8703229503041001E-3</v>
      </c>
    </row>
    <row r="4552" spans="1:8" x14ac:dyDescent="0.2">
      <c r="A4552" s="1">
        <v>40368</v>
      </c>
      <c r="B4552">
        <v>107.13</v>
      </c>
      <c r="C4552">
        <v>107.97</v>
      </c>
      <c r="D4552">
        <v>106.93</v>
      </c>
      <c r="E4552">
        <v>107.96</v>
      </c>
      <c r="F4552">
        <v>144999850</v>
      </c>
      <c r="G4552">
        <v>148.07689999999999</v>
      </c>
      <c r="H4552">
        <f t="shared" si="71"/>
        <v>7.4379317778596743E-3</v>
      </c>
    </row>
    <row r="4553" spans="1:8" x14ac:dyDescent="0.2">
      <c r="A4553" s="1">
        <v>40371</v>
      </c>
      <c r="B4553">
        <v>107.6</v>
      </c>
      <c r="C4553">
        <v>108.24</v>
      </c>
      <c r="D4553">
        <v>107.15</v>
      </c>
      <c r="E4553">
        <v>108.03</v>
      </c>
      <c r="F4553">
        <v>131283538</v>
      </c>
      <c r="G4553">
        <v>148.1729</v>
      </c>
      <c r="H4553">
        <f t="shared" si="71"/>
        <v>6.4810172604534699E-4</v>
      </c>
    </row>
    <row r="4554" spans="1:8" x14ac:dyDescent="0.2">
      <c r="A4554" s="1">
        <v>40372</v>
      </c>
      <c r="B4554">
        <v>109.15</v>
      </c>
      <c r="C4554">
        <v>110.09</v>
      </c>
      <c r="D4554">
        <v>108.93</v>
      </c>
      <c r="E4554">
        <v>109.66</v>
      </c>
      <c r="F4554">
        <v>213025882</v>
      </c>
      <c r="G4554">
        <v>150.40860000000001</v>
      </c>
      <c r="H4554">
        <f t="shared" si="71"/>
        <v>1.4975755589815343E-2</v>
      </c>
    </row>
    <row r="4555" spans="1:8" x14ac:dyDescent="0.2">
      <c r="A4555" s="1">
        <v>40373</v>
      </c>
      <c r="B4555">
        <v>109.31</v>
      </c>
      <c r="C4555">
        <v>110.08</v>
      </c>
      <c r="D4555">
        <v>108.86</v>
      </c>
      <c r="E4555">
        <v>109.651</v>
      </c>
      <c r="F4555">
        <v>184426719</v>
      </c>
      <c r="G4555">
        <v>150.3963</v>
      </c>
      <c r="H4555">
        <f t="shared" si="71"/>
        <v>-8.178058274221911E-5</v>
      </c>
    </row>
    <row r="4556" spans="1:8" x14ac:dyDescent="0.2">
      <c r="A4556" s="1">
        <v>40374</v>
      </c>
      <c r="B4556">
        <v>109.61</v>
      </c>
      <c r="C4556">
        <v>110.06</v>
      </c>
      <c r="D4556">
        <v>108.17</v>
      </c>
      <c r="E4556">
        <v>109.68</v>
      </c>
      <c r="F4556">
        <v>232337892</v>
      </c>
      <c r="G4556">
        <v>150.43600000000001</v>
      </c>
      <c r="H4556">
        <f t="shared" si="71"/>
        <v>2.6393442612704376E-4</v>
      </c>
    </row>
    <row r="4557" spans="1:8" x14ac:dyDescent="0.2">
      <c r="A4557" s="1">
        <v>40375</v>
      </c>
      <c r="B4557">
        <v>109.09</v>
      </c>
      <c r="C4557">
        <v>109.2059</v>
      </c>
      <c r="D4557">
        <v>106.45</v>
      </c>
      <c r="E4557">
        <v>106.66</v>
      </c>
      <c r="F4557">
        <v>282693306</v>
      </c>
      <c r="G4557">
        <v>146.2938</v>
      </c>
      <c r="H4557">
        <f t="shared" si="71"/>
        <v>-2.7920816121305592E-2</v>
      </c>
    </row>
    <row r="4558" spans="1:8" x14ac:dyDescent="0.2">
      <c r="A4558" s="1">
        <v>40378</v>
      </c>
      <c r="B4558">
        <v>107.05</v>
      </c>
      <c r="C4558">
        <v>107.63</v>
      </c>
      <c r="D4558">
        <v>106.22</v>
      </c>
      <c r="E4558">
        <v>107.29</v>
      </c>
      <c r="F4558">
        <v>186708979</v>
      </c>
      <c r="G4558">
        <v>147.15790000000001</v>
      </c>
      <c r="H4558">
        <f t="shared" si="71"/>
        <v>5.8892314985188321E-3</v>
      </c>
    </row>
    <row r="4559" spans="1:8" x14ac:dyDescent="0.2">
      <c r="A4559" s="1">
        <v>40379</v>
      </c>
      <c r="B4559">
        <v>105.87</v>
      </c>
      <c r="C4559">
        <v>108.56</v>
      </c>
      <c r="D4559">
        <v>105.82</v>
      </c>
      <c r="E4559">
        <v>108.48</v>
      </c>
      <c r="F4559">
        <v>258162303</v>
      </c>
      <c r="G4559">
        <v>148.7901</v>
      </c>
      <c r="H4559">
        <f t="shared" si="71"/>
        <v>1.1030427974919377E-2</v>
      </c>
    </row>
    <row r="4560" spans="1:8" x14ac:dyDescent="0.2">
      <c r="A4560" s="1">
        <v>40380</v>
      </c>
      <c r="B4560">
        <v>109.04</v>
      </c>
      <c r="C4560">
        <v>109.07</v>
      </c>
      <c r="D4560">
        <v>106.63</v>
      </c>
      <c r="E4560">
        <v>107.07</v>
      </c>
      <c r="F4560">
        <v>264526950</v>
      </c>
      <c r="G4560">
        <v>146.8562</v>
      </c>
      <c r="H4560">
        <f t="shared" si="71"/>
        <v>-1.3082711221834131E-2</v>
      </c>
    </row>
    <row r="4561" spans="1:8" x14ac:dyDescent="0.2">
      <c r="A4561" s="1">
        <v>40381</v>
      </c>
      <c r="B4561">
        <v>108.34</v>
      </c>
      <c r="C4561">
        <v>109.94</v>
      </c>
      <c r="D4561">
        <v>108.33</v>
      </c>
      <c r="E4561">
        <v>109.461</v>
      </c>
      <c r="F4561">
        <v>274781292</v>
      </c>
      <c r="G4561">
        <v>150.13570000000001</v>
      </c>
      <c r="H4561">
        <f t="shared" si="71"/>
        <v>2.2085675092942125E-2</v>
      </c>
    </row>
    <row r="4562" spans="1:8" x14ac:dyDescent="0.2">
      <c r="A4562" s="1">
        <v>40382</v>
      </c>
      <c r="B4562">
        <v>109.24</v>
      </c>
      <c r="C4562">
        <v>110.57</v>
      </c>
      <c r="D4562">
        <v>108.93</v>
      </c>
      <c r="E4562">
        <v>110.41</v>
      </c>
      <c r="F4562">
        <v>222020785</v>
      </c>
      <c r="G4562">
        <v>151.43729999999999</v>
      </c>
      <c r="H4562">
        <f t="shared" si="71"/>
        <v>8.6321261003590166E-3</v>
      </c>
    </row>
    <row r="4563" spans="1:8" x14ac:dyDescent="0.2">
      <c r="A4563" s="1">
        <v>40385</v>
      </c>
      <c r="B4563">
        <v>110.6</v>
      </c>
      <c r="C4563">
        <v>111.67</v>
      </c>
      <c r="D4563">
        <v>110.29</v>
      </c>
      <c r="E4563">
        <v>111.56</v>
      </c>
      <c r="F4563">
        <v>182126480</v>
      </c>
      <c r="G4563">
        <v>153.0146</v>
      </c>
      <c r="H4563">
        <f t="shared" si="71"/>
        <v>1.0361663777351815E-2</v>
      </c>
    </row>
    <row r="4564" spans="1:8" x14ac:dyDescent="0.2">
      <c r="A4564" s="1">
        <v>40386</v>
      </c>
      <c r="B4564">
        <v>112.17</v>
      </c>
      <c r="C4564">
        <v>112.29</v>
      </c>
      <c r="D4564">
        <v>111.11</v>
      </c>
      <c r="E4564">
        <v>111.55</v>
      </c>
      <c r="F4564">
        <v>204855535</v>
      </c>
      <c r="G4564">
        <v>153.0009</v>
      </c>
      <c r="H4564">
        <f t="shared" si="71"/>
        <v>-8.9537948301021686E-5</v>
      </c>
    </row>
    <row r="4565" spans="1:8" x14ac:dyDescent="0.2">
      <c r="A4565" s="1">
        <v>40387</v>
      </c>
      <c r="B4565">
        <v>111.32</v>
      </c>
      <c r="C4565">
        <v>111.66</v>
      </c>
      <c r="D4565">
        <v>110.46</v>
      </c>
      <c r="E4565">
        <v>110.83</v>
      </c>
      <c r="F4565">
        <v>163056171</v>
      </c>
      <c r="G4565">
        <v>152.01339999999999</v>
      </c>
      <c r="H4565">
        <f t="shared" si="71"/>
        <v>-6.4751288727418199E-3</v>
      </c>
    </row>
    <row r="4566" spans="1:8" x14ac:dyDescent="0.2">
      <c r="A4566" s="1">
        <v>40388</v>
      </c>
      <c r="B4566">
        <v>111.52</v>
      </c>
      <c r="C4566">
        <v>111.82</v>
      </c>
      <c r="D4566">
        <v>109.41</v>
      </c>
      <c r="E4566">
        <v>110.29</v>
      </c>
      <c r="F4566">
        <v>220149031</v>
      </c>
      <c r="G4566">
        <v>151.27269999999999</v>
      </c>
      <c r="H4566">
        <f t="shared" si="71"/>
        <v>-4.8845065610292338E-3</v>
      </c>
    </row>
    <row r="4567" spans="1:8" x14ac:dyDescent="0.2">
      <c r="A4567" s="1">
        <v>40389</v>
      </c>
      <c r="B4567">
        <v>109.17</v>
      </c>
      <c r="C4567">
        <v>110.86</v>
      </c>
      <c r="D4567">
        <v>108.98</v>
      </c>
      <c r="E4567">
        <v>110.27</v>
      </c>
      <c r="F4567">
        <v>220070531</v>
      </c>
      <c r="G4567">
        <v>151.24529999999999</v>
      </c>
      <c r="H4567">
        <f t="shared" si="71"/>
        <v>-1.8114624633813747E-4</v>
      </c>
    </row>
    <row r="4568" spans="1:8" x14ac:dyDescent="0.2">
      <c r="A4568" s="1">
        <v>40392</v>
      </c>
      <c r="B4568">
        <v>111.99</v>
      </c>
      <c r="C4568">
        <v>112.94</v>
      </c>
      <c r="D4568">
        <v>111.54</v>
      </c>
      <c r="E4568">
        <v>112.76</v>
      </c>
      <c r="F4568">
        <v>188263197</v>
      </c>
      <c r="G4568">
        <v>154.66050000000001</v>
      </c>
      <c r="H4568">
        <f t="shared" si="71"/>
        <v>2.2329370025666151E-2</v>
      </c>
    </row>
    <row r="4569" spans="1:8" x14ac:dyDescent="0.2">
      <c r="A4569" s="1">
        <v>40393</v>
      </c>
      <c r="B4569">
        <v>112.48</v>
      </c>
      <c r="C4569">
        <v>112.77</v>
      </c>
      <c r="D4569">
        <v>111.85</v>
      </c>
      <c r="E4569">
        <v>112.22</v>
      </c>
      <c r="F4569">
        <v>146657242</v>
      </c>
      <c r="G4569">
        <v>153.91990000000001</v>
      </c>
      <c r="H4569">
        <f t="shared" si="71"/>
        <v>-4.8000548445976676E-3</v>
      </c>
    </row>
    <row r="4570" spans="1:8" x14ac:dyDescent="0.2">
      <c r="A4570" s="1">
        <v>40394</v>
      </c>
      <c r="B4570">
        <v>112.53</v>
      </c>
      <c r="C4570">
        <v>113.11</v>
      </c>
      <c r="D4570">
        <v>112.16</v>
      </c>
      <c r="E4570">
        <v>112.97</v>
      </c>
      <c r="F4570">
        <v>158171627</v>
      </c>
      <c r="G4570">
        <v>154.9486</v>
      </c>
      <c r="H4570">
        <f t="shared" si="71"/>
        <v>6.6611117912680484E-3</v>
      </c>
    </row>
    <row r="4571" spans="1:8" x14ac:dyDescent="0.2">
      <c r="A4571" s="1">
        <v>40395</v>
      </c>
      <c r="B4571">
        <v>112.25</v>
      </c>
      <c r="C4571">
        <v>112.91</v>
      </c>
      <c r="D4571">
        <v>112.08</v>
      </c>
      <c r="E4571">
        <v>112.85</v>
      </c>
      <c r="F4571">
        <v>140473721</v>
      </c>
      <c r="G4571">
        <v>154.78399999999999</v>
      </c>
      <c r="H4571">
        <f t="shared" si="71"/>
        <v>-1.0628523797304723E-3</v>
      </c>
    </row>
    <row r="4572" spans="1:8" x14ac:dyDescent="0.2">
      <c r="A4572" s="1">
        <v>40396</v>
      </c>
      <c r="B4572">
        <v>111.74</v>
      </c>
      <c r="C4572">
        <v>112.57</v>
      </c>
      <c r="D4572">
        <v>110.92</v>
      </c>
      <c r="E4572">
        <v>112.392</v>
      </c>
      <c r="F4572">
        <v>239728279</v>
      </c>
      <c r="G4572">
        <v>154.1558</v>
      </c>
      <c r="H4572">
        <f t="shared" si="71"/>
        <v>-4.0668173269784447E-3</v>
      </c>
    </row>
    <row r="4573" spans="1:8" x14ac:dyDescent="0.2">
      <c r="A4573" s="1">
        <v>40399</v>
      </c>
      <c r="B4573">
        <v>112.92</v>
      </c>
      <c r="C4573">
        <v>113.18</v>
      </c>
      <c r="D4573">
        <v>112.32</v>
      </c>
      <c r="E4573">
        <v>112.992</v>
      </c>
      <c r="F4573">
        <v>120800381</v>
      </c>
      <c r="G4573">
        <v>154.9787</v>
      </c>
      <c r="H4573">
        <f t="shared" si="71"/>
        <v>5.3239088079086727E-3</v>
      </c>
    </row>
    <row r="4574" spans="1:8" x14ac:dyDescent="0.2">
      <c r="A4574" s="1">
        <v>40400</v>
      </c>
      <c r="B4574">
        <v>112.03</v>
      </c>
      <c r="C4574">
        <v>112.98</v>
      </c>
      <c r="D4574">
        <v>111.37009999999999</v>
      </c>
      <c r="E4574">
        <v>112.375</v>
      </c>
      <c r="F4574">
        <v>242916211</v>
      </c>
      <c r="G4574">
        <v>154.13249999999999</v>
      </c>
      <c r="H4574">
        <f t="shared" si="71"/>
        <v>-5.4750660204554435E-3</v>
      </c>
    </row>
    <row r="4575" spans="1:8" x14ac:dyDescent="0.2">
      <c r="A4575" s="1">
        <v>40401</v>
      </c>
      <c r="B4575">
        <v>110.65</v>
      </c>
      <c r="C4575">
        <v>110.69</v>
      </c>
      <c r="D4575">
        <v>109.12</v>
      </c>
      <c r="E4575">
        <v>109.3</v>
      </c>
      <c r="F4575">
        <v>273408176</v>
      </c>
      <c r="G4575">
        <v>149.91480000000001</v>
      </c>
      <c r="H4575">
        <f t="shared" si="71"/>
        <v>-2.7745489377901222E-2</v>
      </c>
    </row>
    <row r="4576" spans="1:8" x14ac:dyDescent="0.2">
      <c r="A4576" s="1">
        <v>40402</v>
      </c>
      <c r="B4576">
        <v>107.65</v>
      </c>
      <c r="C4576">
        <v>109.02</v>
      </c>
      <c r="D4576">
        <v>107.6</v>
      </c>
      <c r="E4576">
        <v>108.63</v>
      </c>
      <c r="F4576">
        <v>239542543</v>
      </c>
      <c r="G4576">
        <v>148.99590000000001</v>
      </c>
      <c r="H4576">
        <f t="shared" si="71"/>
        <v>-6.1483439348046787E-3</v>
      </c>
    </row>
    <row r="4577" spans="1:8" x14ac:dyDescent="0.2">
      <c r="A4577" s="1">
        <v>40403</v>
      </c>
      <c r="B4577">
        <v>108.29</v>
      </c>
      <c r="C4577">
        <v>108.96</v>
      </c>
      <c r="D4577">
        <v>108.18</v>
      </c>
      <c r="E4577">
        <v>108.31</v>
      </c>
      <c r="F4577">
        <v>158698476</v>
      </c>
      <c r="G4577">
        <v>148.55699999999999</v>
      </c>
      <c r="H4577">
        <f t="shared" si="71"/>
        <v>-2.9500658088563725E-3</v>
      </c>
    </row>
    <row r="4578" spans="1:8" x14ac:dyDescent="0.2">
      <c r="A4578" s="1">
        <v>40406</v>
      </c>
      <c r="B4578">
        <v>107.57</v>
      </c>
      <c r="C4578">
        <v>108.61</v>
      </c>
      <c r="D4578">
        <v>107.18</v>
      </c>
      <c r="E4578">
        <v>108.26</v>
      </c>
      <c r="F4578">
        <v>147895278</v>
      </c>
      <c r="G4578">
        <v>148.48840000000001</v>
      </c>
      <c r="H4578">
        <f t="shared" si="71"/>
        <v>-4.6188226593990578E-4</v>
      </c>
    </row>
    <row r="4579" spans="1:8" x14ac:dyDescent="0.2">
      <c r="A4579" s="1">
        <v>40407</v>
      </c>
      <c r="B4579">
        <v>109.19</v>
      </c>
      <c r="C4579">
        <v>110.39</v>
      </c>
      <c r="D4579">
        <v>108.88</v>
      </c>
      <c r="E4579">
        <v>109.59</v>
      </c>
      <c r="F4579">
        <v>172270222</v>
      </c>
      <c r="G4579">
        <v>150.3126</v>
      </c>
      <c r="H4579">
        <f t="shared" si="71"/>
        <v>1.2210284866978505E-2</v>
      </c>
    </row>
    <row r="4580" spans="1:8" x14ac:dyDescent="0.2">
      <c r="A4580" s="1">
        <v>40408</v>
      </c>
      <c r="B4580">
        <v>109.54</v>
      </c>
      <c r="C4580">
        <v>110.38</v>
      </c>
      <c r="D4580">
        <v>108.91</v>
      </c>
      <c r="E4580">
        <v>109.79</v>
      </c>
      <c r="F4580">
        <v>182922040</v>
      </c>
      <c r="G4580">
        <v>150.58690000000001</v>
      </c>
      <c r="H4580">
        <f t="shared" si="71"/>
        <v>1.8232006100546982E-3</v>
      </c>
    </row>
    <row r="4581" spans="1:8" x14ac:dyDescent="0.2">
      <c r="A4581" s="1">
        <v>40409</v>
      </c>
      <c r="B4581">
        <v>109.22</v>
      </c>
      <c r="C4581">
        <v>109.49</v>
      </c>
      <c r="D4581">
        <v>107.43</v>
      </c>
      <c r="E4581">
        <v>107.88</v>
      </c>
      <c r="F4581">
        <v>265847589</v>
      </c>
      <c r="G4581">
        <v>147.96719999999999</v>
      </c>
      <c r="H4581">
        <f t="shared" si="71"/>
        <v>-1.7549698609785835E-2</v>
      </c>
    </row>
    <row r="4582" spans="1:8" x14ac:dyDescent="0.2">
      <c r="A4582" s="1">
        <v>40410</v>
      </c>
      <c r="B4582">
        <v>107.56</v>
      </c>
      <c r="C4582">
        <v>107.9376</v>
      </c>
      <c r="D4582">
        <v>106.7499</v>
      </c>
      <c r="E4582">
        <v>107.53</v>
      </c>
      <c r="F4582">
        <v>209714149</v>
      </c>
      <c r="G4582">
        <v>147.4871</v>
      </c>
      <c r="H4582">
        <f t="shared" si="71"/>
        <v>-3.2499132526782049E-3</v>
      </c>
    </row>
    <row r="4583" spans="1:8" x14ac:dyDescent="0.2">
      <c r="A4583" s="1">
        <v>40413</v>
      </c>
      <c r="B4583">
        <v>108.04</v>
      </c>
      <c r="C4583">
        <v>108.57</v>
      </c>
      <c r="D4583">
        <v>107.07</v>
      </c>
      <c r="E4583">
        <v>107.1236</v>
      </c>
      <c r="F4583">
        <v>163490258</v>
      </c>
      <c r="G4583">
        <v>146.9297</v>
      </c>
      <c r="H4583">
        <f t="shared" si="71"/>
        <v>-3.7864732309511595E-3</v>
      </c>
    </row>
    <row r="4584" spans="1:8" x14ac:dyDescent="0.2">
      <c r="A4584" s="1">
        <v>40414</v>
      </c>
      <c r="B4584">
        <v>105.95</v>
      </c>
      <c r="C4584">
        <v>106.39</v>
      </c>
      <c r="D4584">
        <v>104.97</v>
      </c>
      <c r="E4584">
        <v>105.53</v>
      </c>
      <c r="F4584">
        <v>280795568</v>
      </c>
      <c r="G4584">
        <v>144.7439</v>
      </c>
      <c r="H4584">
        <f t="shared" si="71"/>
        <v>-1.4988267155531254E-2</v>
      </c>
    </row>
    <row r="4585" spans="1:8" x14ac:dyDescent="0.2">
      <c r="A4585" s="1">
        <v>40415</v>
      </c>
      <c r="B4585">
        <v>104.95</v>
      </c>
      <c r="C4585">
        <v>106.34</v>
      </c>
      <c r="D4585">
        <v>104.29</v>
      </c>
      <c r="E4585">
        <v>105.94</v>
      </c>
      <c r="F4585">
        <v>272330717</v>
      </c>
      <c r="G4585">
        <v>145.30629999999999</v>
      </c>
      <c r="H4585">
        <f t="shared" si="71"/>
        <v>3.8779542631282027E-3</v>
      </c>
    </row>
    <row r="4586" spans="1:8" x14ac:dyDescent="0.2">
      <c r="A4586" s="1">
        <v>40416</v>
      </c>
      <c r="B4586">
        <v>106.44</v>
      </c>
      <c r="C4586">
        <v>106.58</v>
      </c>
      <c r="D4586">
        <v>104.88</v>
      </c>
      <c r="E4586">
        <v>105.23</v>
      </c>
      <c r="F4586">
        <v>224492677</v>
      </c>
      <c r="G4586">
        <v>144.33250000000001</v>
      </c>
      <c r="H4586">
        <f t="shared" si="71"/>
        <v>-6.7242625591035221E-3</v>
      </c>
    </row>
    <row r="4587" spans="1:8" x14ac:dyDescent="0.2">
      <c r="A4587" s="1">
        <v>40417</v>
      </c>
      <c r="B4587">
        <v>105.89</v>
      </c>
      <c r="C4587">
        <v>106.97</v>
      </c>
      <c r="D4587">
        <v>104.31</v>
      </c>
      <c r="E4587">
        <v>106.86</v>
      </c>
      <c r="F4587">
        <v>272704063</v>
      </c>
      <c r="G4587">
        <v>146.56809999999999</v>
      </c>
      <c r="H4587">
        <f t="shared" si="71"/>
        <v>1.5370501220221655E-2</v>
      </c>
    </row>
    <row r="4588" spans="1:8" x14ac:dyDescent="0.2">
      <c r="A4588" s="1">
        <v>40420</v>
      </c>
      <c r="B4588">
        <v>106.58</v>
      </c>
      <c r="C4588">
        <v>106.91</v>
      </c>
      <c r="D4588">
        <v>105.3</v>
      </c>
      <c r="E4588">
        <v>105.31100000000001</v>
      </c>
      <c r="F4588">
        <v>167238558</v>
      </c>
      <c r="G4588">
        <v>144.4436</v>
      </c>
      <c r="H4588">
        <f t="shared" si="71"/>
        <v>-1.4601046923404581E-2</v>
      </c>
    </row>
    <row r="4589" spans="1:8" x14ac:dyDescent="0.2">
      <c r="A4589" s="1">
        <v>40421</v>
      </c>
      <c r="B4589">
        <v>104.92</v>
      </c>
      <c r="C4589">
        <v>105.98</v>
      </c>
      <c r="D4589">
        <v>104.49</v>
      </c>
      <c r="E4589">
        <v>105.31</v>
      </c>
      <c r="F4589">
        <v>273933006</v>
      </c>
      <c r="G4589">
        <v>144.44220000000001</v>
      </c>
      <c r="H4589">
        <f t="shared" si="71"/>
        <v>-9.6924113268670453E-6</v>
      </c>
    </row>
    <row r="4590" spans="1:8" x14ac:dyDescent="0.2">
      <c r="A4590" s="1">
        <v>40422</v>
      </c>
      <c r="B4590">
        <v>106.73</v>
      </c>
      <c r="C4590">
        <v>108.61</v>
      </c>
      <c r="D4590">
        <v>106.66</v>
      </c>
      <c r="E4590">
        <v>108.46</v>
      </c>
      <c r="F4590">
        <v>267834949</v>
      </c>
      <c r="G4590">
        <v>148.7627</v>
      </c>
      <c r="H4590">
        <f t="shared" si="71"/>
        <v>2.9472991401345183E-2</v>
      </c>
    </row>
    <row r="4591" spans="1:8" x14ac:dyDescent="0.2">
      <c r="A4591" s="1">
        <v>40423</v>
      </c>
      <c r="B4591">
        <v>108.72</v>
      </c>
      <c r="C4591">
        <v>109.49</v>
      </c>
      <c r="D4591">
        <v>108.49</v>
      </c>
      <c r="E4591">
        <v>109.47</v>
      </c>
      <c r="F4591">
        <v>156112147</v>
      </c>
      <c r="G4591">
        <v>150.148</v>
      </c>
      <c r="H4591">
        <f t="shared" si="71"/>
        <v>9.269055394814707E-3</v>
      </c>
    </row>
    <row r="4592" spans="1:8" x14ac:dyDescent="0.2">
      <c r="A4592" s="1">
        <v>40424</v>
      </c>
      <c r="B4592">
        <v>110.54</v>
      </c>
      <c r="C4592">
        <v>110.99</v>
      </c>
      <c r="D4592">
        <v>109.95</v>
      </c>
      <c r="E4592">
        <v>110.89</v>
      </c>
      <c r="F4592">
        <v>212197260</v>
      </c>
      <c r="G4592">
        <v>152.09569999999999</v>
      </c>
      <c r="H4592">
        <f t="shared" si="71"/>
        <v>1.2888453663886246E-2</v>
      </c>
    </row>
    <row r="4593" spans="1:8" x14ac:dyDescent="0.2">
      <c r="A4593" s="1">
        <v>40427</v>
      </c>
      <c r="B4593">
        <v>110.54</v>
      </c>
      <c r="C4593">
        <v>110.99</v>
      </c>
      <c r="D4593">
        <v>109.95</v>
      </c>
      <c r="E4593">
        <v>110.89</v>
      </c>
      <c r="F4593">
        <v>212197260</v>
      </c>
      <c r="G4593">
        <v>152.09569999999999</v>
      </c>
      <c r="H4593">
        <f t="shared" si="71"/>
        <v>0</v>
      </c>
    </row>
    <row r="4594" spans="1:8" x14ac:dyDescent="0.2">
      <c r="A4594" s="1">
        <v>40428</v>
      </c>
      <c r="B4594">
        <v>110.37</v>
      </c>
      <c r="C4594">
        <v>110.51</v>
      </c>
      <c r="D4594">
        <v>109.55</v>
      </c>
      <c r="E4594">
        <v>109.64</v>
      </c>
      <c r="F4594">
        <v>141973690</v>
      </c>
      <c r="G4594">
        <v>150.38120000000001</v>
      </c>
      <c r="H4594">
        <f t="shared" si="71"/>
        <v>-1.1336524288604544E-2</v>
      </c>
    </row>
    <row r="4595" spans="1:8" x14ac:dyDescent="0.2">
      <c r="A4595" s="1">
        <v>40429</v>
      </c>
      <c r="B4595">
        <v>109.86</v>
      </c>
      <c r="C4595">
        <v>110.85</v>
      </c>
      <c r="D4595">
        <v>109.81</v>
      </c>
      <c r="E4595">
        <v>110.41</v>
      </c>
      <c r="F4595">
        <v>150268927</v>
      </c>
      <c r="G4595">
        <v>151.43729999999999</v>
      </c>
      <c r="H4595">
        <f t="shared" si="71"/>
        <v>6.9982741964365047E-3</v>
      </c>
    </row>
    <row r="4596" spans="1:8" x14ac:dyDescent="0.2">
      <c r="A4596" s="1">
        <v>40430</v>
      </c>
      <c r="B4596">
        <v>111.65</v>
      </c>
      <c r="C4596">
        <v>111.68</v>
      </c>
      <c r="D4596">
        <v>110.62</v>
      </c>
      <c r="E4596">
        <v>110.92</v>
      </c>
      <c r="F4596">
        <v>147017889</v>
      </c>
      <c r="G4596">
        <v>152.13679999999999</v>
      </c>
      <c r="H4596">
        <f t="shared" si="71"/>
        <v>4.6084381900870497E-3</v>
      </c>
    </row>
    <row r="4597" spans="1:8" x14ac:dyDescent="0.2">
      <c r="A4597" s="1">
        <v>40431</v>
      </c>
      <c r="B4597">
        <v>111.12</v>
      </c>
      <c r="C4597">
        <v>111.61</v>
      </c>
      <c r="D4597">
        <v>110.87</v>
      </c>
      <c r="E4597">
        <v>111.482</v>
      </c>
      <c r="F4597">
        <v>127818961</v>
      </c>
      <c r="G4597">
        <v>152.9076</v>
      </c>
      <c r="H4597">
        <f t="shared" si="71"/>
        <v>5.053701300610669E-3</v>
      </c>
    </row>
    <row r="4598" spans="1:8" x14ac:dyDescent="0.2">
      <c r="A4598" s="1">
        <v>40434</v>
      </c>
      <c r="B4598">
        <v>112.58</v>
      </c>
      <c r="C4598">
        <v>112.95</v>
      </c>
      <c r="D4598">
        <v>112.13</v>
      </c>
      <c r="E4598">
        <v>112.72</v>
      </c>
      <c r="F4598">
        <v>178503456</v>
      </c>
      <c r="G4598">
        <v>154.60570000000001</v>
      </c>
      <c r="H4598">
        <f t="shared" si="71"/>
        <v>1.1044187424174012E-2</v>
      </c>
    </row>
    <row r="4599" spans="1:8" x14ac:dyDescent="0.2">
      <c r="A4599" s="1">
        <v>40435</v>
      </c>
      <c r="B4599">
        <v>112.5</v>
      </c>
      <c r="C4599">
        <v>113.29</v>
      </c>
      <c r="D4599">
        <v>112.08</v>
      </c>
      <c r="E4599">
        <v>112.65</v>
      </c>
      <c r="F4599">
        <v>209823581</v>
      </c>
      <c r="G4599">
        <v>154.50970000000001</v>
      </c>
      <c r="H4599">
        <f t="shared" si="71"/>
        <v>-6.2112727535623691E-4</v>
      </c>
    </row>
    <row r="4600" spans="1:8" x14ac:dyDescent="0.2">
      <c r="A4600" s="1">
        <v>40436</v>
      </c>
      <c r="B4600">
        <v>112.32</v>
      </c>
      <c r="C4600">
        <v>113.21</v>
      </c>
      <c r="D4600">
        <v>111.98</v>
      </c>
      <c r="E4600">
        <v>113.08</v>
      </c>
      <c r="F4600">
        <v>168608341</v>
      </c>
      <c r="G4600">
        <v>155.0994</v>
      </c>
      <c r="H4600">
        <f t="shared" si="71"/>
        <v>3.8093241645160703E-3</v>
      </c>
    </row>
    <row r="4601" spans="1:8" x14ac:dyDescent="0.2">
      <c r="A4601" s="1">
        <v>40437</v>
      </c>
      <c r="B4601">
        <v>112.73</v>
      </c>
      <c r="C4601">
        <v>113.12</v>
      </c>
      <c r="D4601">
        <v>112.35</v>
      </c>
      <c r="E4601">
        <v>113.05</v>
      </c>
      <c r="F4601">
        <v>199962858</v>
      </c>
      <c r="G4601">
        <v>155.0583</v>
      </c>
      <c r="H4601">
        <f t="shared" si="71"/>
        <v>-2.650264703438765E-4</v>
      </c>
    </row>
    <row r="4602" spans="1:8" x14ac:dyDescent="0.2">
      <c r="A4602" s="1">
        <v>40438</v>
      </c>
      <c r="B4602">
        <v>113.04</v>
      </c>
      <c r="C4602">
        <v>113.15</v>
      </c>
      <c r="D4602">
        <v>112.18</v>
      </c>
      <c r="E4602">
        <v>112.49</v>
      </c>
      <c r="F4602">
        <v>195836810</v>
      </c>
      <c r="G4602">
        <v>155.11609999999999</v>
      </c>
      <c r="H4602">
        <f t="shared" si="71"/>
        <v>3.7269355993885256E-4</v>
      </c>
    </row>
    <row r="4603" spans="1:8" x14ac:dyDescent="0.2">
      <c r="A4603" s="1">
        <v>40441</v>
      </c>
      <c r="B4603">
        <v>112.88</v>
      </c>
      <c r="C4603">
        <v>114.46</v>
      </c>
      <c r="D4603">
        <v>112.52160000000001</v>
      </c>
      <c r="E4603">
        <v>114.21</v>
      </c>
      <c r="F4603">
        <v>214786712</v>
      </c>
      <c r="G4603">
        <v>157.48779999999999</v>
      </c>
      <c r="H4603">
        <f t="shared" si="71"/>
        <v>1.5174126155370615E-2</v>
      </c>
    </row>
    <row r="4604" spans="1:8" x14ac:dyDescent="0.2">
      <c r="A4604" s="1">
        <v>40442</v>
      </c>
      <c r="B4604">
        <v>114.3</v>
      </c>
      <c r="C4604">
        <v>114.84</v>
      </c>
      <c r="D4604">
        <v>113.51</v>
      </c>
      <c r="E4604">
        <v>113.98</v>
      </c>
      <c r="F4604">
        <v>268632440</v>
      </c>
      <c r="G4604">
        <v>157.17070000000001</v>
      </c>
      <c r="H4604">
        <f t="shared" si="71"/>
        <v>-2.0155190935362555E-3</v>
      </c>
    </row>
    <row r="4605" spans="1:8" x14ac:dyDescent="0.2">
      <c r="A4605" s="1">
        <v>40443</v>
      </c>
      <c r="B4605">
        <v>113.8</v>
      </c>
      <c r="C4605">
        <v>114.44</v>
      </c>
      <c r="D4605">
        <v>113.1</v>
      </c>
      <c r="E4605">
        <v>113.42</v>
      </c>
      <c r="F4605">
        <v>191322353</v>
      </c>
      <c r="G4605">
        <v>156.39850000000001</v>
      </c>
      <c r="H4605">
        <f t="shared" si="71"/>
        <v>-4.9252385821061395E-3</v>
      </c>
    </row>
    <row r="4606" spans="1:8" x14ac:dyDescent="0.2">
      <c r="A4606" s="1">
        <v>40444</v>
      </c>
      <c r="B4606">
        <v>112.49</v>
      </c>
      <c r="C4606">
        <v>113.67</v>
      </c>
      <c r="D4606">
        <v>112.18</v>
      </c>
      <c r="E4606">
        <v>112.498</v>
      </c>
      <c r="F4606">
        <v>202354235</v>
      </c>
      <c r="G4606">
        <v>155.12710000000001</v>
      </c>
      <c r="H4606">
        <f t="shared" si="71"/>
        <v>-8.1624563694573382E-3</v>
      </c>
    </row>
    <row r="4607" spans="1:8" x14ac:dyDescent="0.2">
      <c r="A4607" s="1">
        <v>40445</v>
      </c>
      <c r="B4607">
        <v>113.75</v>
      </c>
      <c r="C4607">
        <v>114.9</v>
      </c>
      <c r="D4607">
        <v>113.65</v>
      </c>
      <c r="E4607">
        <v>114.82</v>
      </c>
      <c r="F4607">
        <v>209671704</v>
      </c>
      <c r="G4607">
        <v>158.32900000000001</v>
      </c>
      <c r="H4607">
        <f t="shared" si="71"/>
        <v>2.0430365668033801E-2</v>
      </c>
    </row>
    <row r="4608" spans="1:8" x14ac:dyDescent="0.2">
      <c r="A4608" s="1">
        <v>40448</v>
      </c>
      <c r="B4608">
        <v>114.86</v>
      </c>
      <c r="C4608">
        <v>114.99</v>
      </c>
      <c r="D4608">
        <v>114.16</v>
      </c>
      <c r="E4608">
        <v>114.27</v>
      </c>
      <c r="F4608">
        <v>128799460</v>
      </c>
      <c r="G4608">
        <v>157.57060000000001</v>
      </c>
      <c r="H4608">
        <f t="shared" si="71"/>
        <v>-4.8015347728123103E-3</v>
      </c>
    </row>
    <row r="4609" spans="1:8" x14ac:dyDescent="0.2">
      <c r="A4609" s="1">
        <v>40449</v>
      </c>
      <c r="B4609">
        <v>114.42</v>
      </c>
      <c r="C4609">
        <v>115.04</v>
      </c>
      <c r="D4609">
        <v>113.18</v>
      </c>
      <c r="E4609">
        <v>114.67</v>
      </c>
      <c r="F4609">
        <v>209207409</v>
      </c>
      <c r="G4609">
        <v>158.12209999999999</v>
      </c>
      <c r="H4609">
        <f t="shared" si="71"/>
        <v>3.4939075945130682E-3</v>
      </c>
    </row>
    <row r="4610" spans="1:8" x14ac:dyDescent="0.2">
      <c r="A4610" s="1">
        <v>40450</v>
      </c>
      <c r="B4610">
        <v>114.38</v>
      </c>
      <c r="C4610">
        <v>114.91</v>
      </c>
      <c r="D4610">
        <v>114.02</v>
      </c>
      <c r="E4610">
        <v>114.47</v>
      </c>
      <c r="F4610">
        <v>179665724</v>
      </c>
      <c r="G4610">
        <v>157.84639999999999</v>
      </c>
      <c r="H4610">
        <f t="shared" si="71"/>
        <v>-1.7451111105586392E-3</v>
      </c>
    </row>
    <row r="4611" spans="1:8" x14ac:dyDescent="0.2">
      <c r="A4611" s="1">
        <v>40451</v>
      </c>
      <c r="B4611">
        <v>115.05</v>
      </c>
      <c r="C4611">
        <v>115.79</v>
      </c>
      <c r="D4611">
        <v>113.59</v>
      </c>
      <c r="E4611">
        <v>114.13</v>
      </c>
      <c r="F4611">
        <v>287106609</v>
      </c>
      <c r="G4611">
        <v>157.3775</v>
      </c>
      <c r="H4611">
        <f t="shared" si="71"/>
        <v>-2.975030420252267E-3</v>
      </c>
    </row>
    <row r="4612" spans="1:8" x14ac:dyDescent="0.2">
      <c r="A4612" s="1">
        <v>40452</v>
      </c>
      <c r="B4612">
        <v>114.99</v>
      </c>
      <c r="C4612">
        <v>115.12</v>
      </c>
      <c r="D4612">
        <v>113.93</v>
      </c>
      <c r="E4612">
        <v>114.61</v>
      </c>
      <c r="F4612">
        <v>174638619</v>
      </c>
      <c r="G4612">
        <v>158.0394</v>
      </c>
      <c r="H4612">
        <f t="shared" ref="H4612:H4675" si="72">LN(G4612)-LN(G4611)</f>
        <v>4.1969911669230697E-3</v>
      </c>
    </row>
    <row r="4613" spans="1:8" x14ac:dyDescent="0.2">
      <c r="A4613" s="1">
        <v>40455</v>
      </c>
      <c r="B4613">
        <v>114.37</v>
      </c>
      <c r="C4613">
        <v>114.85</v>
      </c>
      <c r="D4613">
        <v>113.18</v>
      </c>
      <c r="E4613">
        <v>113.75</v>
      </c>
      <c r="F4613">
        <v>166153198</v>
      </c>
      <c r="G4613">
        <v>156.8535</v>
      </c>
      <c r="H4613">
        <f t="shared" si="72"/>
        <v>-7.5321203280047655E-3</v>
      </c>
    </row>
    <row r="4614" spans="1:8" x14ac:dyDescent="0.2">
      <c r="A4614" s="1">
        <v>40456</v>
      </c>
      <c r="B4614">
        <v>114.8</v>
      </c>
      <c r="C4614">
        <v>116.32</v>
      </c>
      <c r="D4614">
        <v>114.67</v>
      </c>
      <c r="E4614">
        <v>116.04</v>
      </c>
      <c r="F4614">
        <v>229634076</v>
      </c>
      <c r="G4614">
        <v>160.01130000000001</v>
      </c>
      <c r="H4614">
        <f t="shared" si="72"/>
        <v>1.9932189039234771E-2</v>
      </c>
    </row>
    <row r="4615" spans="1:8" x14ac:dyDescent="0.2">
      <c r="A4615" s="1">
        <v>40457</v>
      </c>
      <c r="B4615">
        <v>116.02</v>
      </c>
      <c r="C4615">
        <v>116.33</v>
      </c>
      <c r="D4615">
        <v>115.56</v>
      </c>
      <c r="E4615">
        <v>116.03</v>
      </c>
      <c r="F4615">
        <v>148626519</v>
      </c>
      <c r="G4615">
        <v>159.9975</v>
      </c>
      <c r="H4615">
        <f t="shared" si="72"/>
        <v>-8.6247628243718566E-5</v>
      </c>
    </row>
    <row r="4616" spans="1:8" x14ac:dyDescent="0.2">
      <c r="A4616" s="1">
        <v>40458</v>
      </c>
      <c r="B4616">
        <v>116.5</v>
      </c>
      <c r="C4616">
        <v>116.53</v>
      </c>
      <c r="D4616">
        <v>115.19</v>
      </c>
      <c r="E4616">
        <v>115.89</v>
      </c>
      <c r="F4616">
        <v>164859971</v>
      </c>
      <c r="G4616">
        <v>159.80439999999999</v>
      </c>
      <c r="H4616">
        <f t="shared" si="72"/>
        <v>-1.2076227406243589E-3</v>
      </c>
    </row>
    <row r="4617" spans="1:8" x14ac:dyDescent="0.2">
      <c r="A4617" s="1">
        <v>40459</v>
      </c>
      <c r="B4617">
        <v>116.05</v>
      </c>
      <c r="C4617">
        <v>116.86</v>
      </c>
      <c r="D4617">
        <v>115.61</v>
      </c>
      <c r="E4617">
        <v>116.53749999999999</v>
      </c>
      <c r="F4617">
        <v>177760079</v>
      </c>
      <c r="G4617">
        <v>160.69730000000001</v>
      </c>
      <c r="H4617">
        <f t="shared" si="72"/>
        <v>5.5719037377226499E-3</v>
      </c>
    </row>
    <row r="4618" spans="1:8" x14ac:dyDescent="0.2">
      <c r="A4618" s="1">
        <v>40462</v>
      </c>
      <c r="B4618">
        <v>116.72</v>
      </c>
      <c r="C4618">
        <v>116.97</v>
      </c>
      <c r="D4618">
        <v>116.25</v>
      </c>
      <c r="E4618">
        <v>116.65</v>
      </c>
      <c r="F4618">
        <v>103098291</v>
      </c>
      <c r="G4618">
        <v>160.85239999999999</v>
      </c>
      <c r="H4618">
        <f t="shared" si="72"/>
        <v>9.6470319847075103E-4</v>
      </c>
    </row>
    <row r="4619" spans="1:8" x14ac:dyDescent="0.2">
      <c r="A4619" s="1">
        <v>40463</v>
      </c>
      <c r="B4619">
        <v>116.27</v>
      </c>
      <c r="C4619">
        <v>117.35</v>
      </c>
      <c r="D4619">
        <v>115.65</v>
      </c>
      <c r="E4619">
        <v>117.01</v>
      </c>
      <c r="F4619">
        <v>182209984</v>
      </c>
      <c r="G4619">
        <v>161.34880000000001</v>
      </c>
      <c r="H4619">
        <f t="shared" si="72"/>
        <v>3.0813069147717087E-3</v>
      </c>
    </row>
    <row r="4620" spans="1:8" x14ac:dyDescent="0.2">
      <c r="A4620" s="1">
        <v>40464</v>
      </c>
      <c r="B4620">
        <v>117.66</v>
      </c>
      <c r="C4620">
        <v>118.55</v>
      </c>
      <c r="D4620">
        <v>117.38</v>
      </c>
      <c r="E4620">
        <v>117.92</v>
      </c>
      <c r="F4620">
        <v>194347147</v>
      </c>
      <c r="G4620">
        <v>162.6037</v>
      </c>
      <c r="H4620">
        <f t="shared" si="72"/>
        <v>7.7474708602700559E-3</v>
      </c>
    </row>
    <row r="4621" spans="1:8" x14ac:dyDescent="0.2">
      <c r="A4621" s="1">
        <v>40465</v>
      </c>
      <c r="B4621">
        <v>117.8099</v>
      </c>
      <c r="C4621">
        <v>118.01</v>
      </c>
      <c r="D4621">
        <v>116.72</v>
      </c>
      <c r="E4621">
        <v>117.46</v>
      </c>
      <c r="F4621">
        <v>217764255</v>
      </c>
      <c r="G4621">
        <v>161.96940000000001</v>
      </c>
      <c r="H4621">
        <f t="shared" si="72"/>
        <v>-3.9085235806242125E-3</v>
      </c>
    </row>
    <row r="4622" spans="1:8" x14ac:dyDescent="0.2">
      <c r="A4622" s="1">
        <v>40466</v>
      </c>
      <c r="B4622">
        <v>118.28</v>
      </c>
      <c r="C4622">
        <v>118.35</v>
      </c>
      <c r="D4622">
        <v>116.76</v>
      </c>
      <c r="E4622">
        <v>117.7</v>
      </c>
      <c r="F4622">
        <v>243704938</v>
      </c>
      <c r="G4622">
        <v>162.30029999999999</v>
      </c>
      <c r="H4622">
        <f t="shared" si="72"/>
        <v>2.0408944459306966E-3</v>
      </c>
    </row>
    <row r="4623" spans="1:8" x14ac:dyDescent="0.2">
      <c r="A4623" s="1">
        <v>40469</v>
      </c>
      <c r="B4623">
        <v>117.74</v>
      </c>
      <c r="C4623">
        <v>118.67</v>
      </c>
      <c r="D4623">
        <v>117.31</v>
      </c>
      <c r="E4623">
        <v>118.28</v>
      </c>
      <c r="F4623">
        <v>141502179</v>
      </c>
      <c r="G4623">
        <v>163.1001</v>
      </c>
      <c r="H4623">
        <f t="shared" si="72"/>
        <v>4.9157997998916514E-3</v>
      </c>
    </row>
    <row r="4624" spans="1:8" x14ac:dyDescent="0.2">
      <c r="A4624" s="1">
        <v>40470</v>
      </c>
      <c r="B4624">
        <v>117.19</v>
      </c>
      <c r="C4624">
        <v>117.85</v>
      </c>
      <c r="D4624">
        <v>116.02</v>
      </c>
      <c r="E4624">
        <v>116.73</v>
      </c>
      <c r="F4624">
        <v>280604682</v>
      </c>
      <c r="G4624">
        <v>160.96270000000001</v>
      </c>
      <c r="H4624">
        <f t="shared" si="72"/>
        <v>-1.3191461623001111E-2</v>
      </c>
    </row>
    <row r="4625" spans="1:8" x14ac:dyDescent="0.2">
      <c r="A4625" s="1">
        <v>40471</v>
      </c>
      <c r="B4625">
        <v>116.94</v>
      </c>
      <c r="C4625">
        <v>118.44</v>
      </c>
      <c r="D4625">
        <v>116.87</v>
      </c>
      <c r="E4625">
        <v>117.87</v>
      </c>
      <c r="F4625">
        <v>200051747</v>
      </c>
      <c r="G4625">
        <v>162.53469999999999</v>
      </c>
      <c r="H4625">
        <f t="shared" si="72"/>
        <v>9.7188563106751502E-3</v>
      </c>
    </row>
    <row r="4626" spans="1:8" x14ac:dyDescent="0.2">
      <c r="A4626" s="1">
        <v>40472</v>
      </c>
      <c r="B4626">
        <v>118.4</v>
      </c>
      <c r="C4626">
        <v>119.09</v>
      </c>
      <c r="D4626">
        <v>117.21</v>
      </c>
      <c r="E4626">
        <v>118.13</v>
      </c>
      <c r="F4626">
        <v>221546107</v>
      </c>
      <c r="G4626">
        <v>162.89330000000001</v>
      </c>
      <c r="H4626">
        <f t="shared" si="72"/>
        <v>2.2038677996008005E-3</v>
      </c>
    </row>
    <row r="4627" spans="1:8" x14ac:dyDescent="0.2">
      <c r="A4627" s="1">
        <v>40473</v>
      </c>
      <c r="B4627">
        <v>118.31</v>
      </c>
      <c r="C4627">
        <v>118.53</v>
      </c>
      <c r="D4627">
        <v>118</v>
      </c>
      <c r="E4627">
        <v>118.34699999999999</v>
      </c>
      <c r="F4627">
        <v>108212321</v>
      </c>
      <c r="G4627">
        <v>163.1925</v>
      </c>
      <c r="H4627">
        <f t="shared" si="72"/>
        <v>1.8351003568106705E-3</v>
      </c>
    </row>
    <row r="4628" spans="1:8" x14ac:dyDescent="0.2">
      <c r="A4628" s="1">
        <v>40476</v>
      </c>
      <c r="B4628">
        <v>119.14</v>
      </c>
      <c r="C4628">
        <v>119.76</v>
      </c>
      <c r="D4628">
        <v>118.61</v>
      </c>
      <c r="E4628">
        <v>118.7</v>
      </c>
      <c r="F4628">
        <v>151145700</v>
      </c>
      <c r="G4628">
        <v>163.67920000000001</v>
      </c>
      <c r="H4628">
        <f t="shared" si="72"/>
        <v>2.9779290141895842E-3</v>
      </c>
    </row>
    <row r="4629" spans="1:8" x14ac:dyDescent="0.2">
      <c r="A4629" s="1">
        <v>40477</v>
      </c>
      <c r="B4629">
        <v>118.1</v>
      </c>
      <c r="C4629">
        <v>118.84</v>
      </c>
      <c r="D4629">
        <v>117.87</v>
      </c>
      <c r="E4629">
        <v>118.72</v>
      </c>
      <c r="F4629">
        <v>158982885</v>
      </c>
      <c r="G4629">
        <v>163.70679999999999</v>
      </c>
      <c r="H4629">
        <f t="shared" si="72"/>
        <v>1.6860830985621078E-4</v>
      </c>
    </row>
    <row r="4630" spans="1:8" x14ac:dyDescent="0.2">
      <c r="A4630" s="1">
        <v>40478</v>
      </c>
      <c r="B4630">
        <v>117.89</v>
      </c>
      <c r="C4630">
        <v>118.51</v>
      </c>
      <c r="D4630">
        <v>117.26</v>
      </c>
      <c r="E4630">
        <v>118.38</v>
      </c>
      <c r="F4630">
        <v>190023965</v>
      </c>
      <c r="G4630">
        <v>163.238</v>
      </c>
      <c r="H4630">
        <f t="shared" si="72"/>
        <v>-2.8677643521906049E-3</v>
      </c>
    </row>
    <row r="4631" spans="1:8" x14ac:dyDescent="0.2">
      <c r="A4631" s="1">
        <v>40479</v>
      </c>
      <c r="B4631">
        <v>119.06</v>
      </c>
      <c r="C4631">
        <v>119.11</v>
      </c>
      <c r="D4631">
        <v>117.83</v>
      </c>
      <c r="E4631">
        <v>118.4</v>
      </c>
      <c r="F4631">
        <v>168575989</v>
      </c>
      <c r="G4631">
        <v>163.26560000000001</v>
      </c>
      <c r="H4631">
        <f t="shared" si="72"/>
        <v>1.6906398622129615E-4</v>
      </c>
    </row>
    <row r="4632" spans="1:8" x14ac:dyDescent="0.2">
      <c r="A4632" s="1">
        <v>40480</v>
      </c>
      <c r="B4632">
        <v>118.28</v>
      </c>
      <c r="C4632">
        <v>118.72</v>
      </c>
      <c r="D4632">
        <v>118.07</v>
      </c>
      <c r="E4632">
        <v>118.49</v>
      </c>
      <c r="F4632">
        <v>144305475</v>
      </c>
      <c r="G4632">
        <v>163.3897</v>
      </c>
      <c r="H4632">
        <f t="shared" si="72"/>
        <v>7.5982239363980852E-4</v>
      </c>
    </row>
    <row r="4633" spans="1:8" x14ac:dyDescent="0.2">
      <c r="A4633" s="1">
        <v>40483</v>
      </c>
      <c r="B4633">
        <v>119.07</v>
      </c>
      <c r="C4633">
        <v>119.75</v>
      </c>
      <c r="D4633">
        <v>117.85</v>
      </c>
      <c r="E4633">
        <v>118.53</v>
      </c>
      <c r="F4633">
        <v>174074708</v>
      </c>
      <c r="G4633">
        <v>163.44479999999999</v>
      </c>
      <c r="H4633">
        <f t="shared" si="72"/>
        <v>3.3717371037589317E-4</v>
      </c>
    </row>
    <row r="4634" spans="1:8" x14ac:dyDescent="0.2">
      <c r="A4634" s="1">
        <v>40484</v>
      </c>
      <c r="B4634">
        <v>119.42</v>
      </c>
      <c r="C4634">
        <v>119.75</v>
      </c>
      <c r="D4634">
        <v>119.1</v>
      </c>
      <c r="E4634">
        <v>119.47499999999999</v>
      </c>
      <c r="F4634">
        <v>158345856</v>
      </c>
      <c r="G4634">
        <v>164.74789999999999</v>
      </c>
      <c r="H4634">
        <f t="shared" si="72"/>
        <v>7.9411080618996266E-3</v>
      </c>
    </row>
    <row r="4635" spans="1:8" x14ac:dyDescent="0.2">
      <c r="A4635" s="1">
        <v>40485</v>
      </c>
      <c r="B4635">
        <v>119.675</v>
      </c>
      <c r="C4635">
        <v>120.02</v>
      </c>
      <c r="D4635">
        <v>118.45</v>
      </c>
      <c r="E4635">
        <v>119.95</v>
      </c>
      <c r="F4635">
        <v>226702775</v>
      </c>
      <c r="G4635">
        <v>165.40289999999999</v>
      </c>
      <c r="H4635">
        <f t="shared" si="72"/>
        <v>3.9678889729639621E-3</v>
      </c>
    </row>
    <row r="4636" spans="1:8" x14ac:dyDescent="0.2">
      <c r="A4636" s="1">
        <v>40486</v>
      </c>
      <c r="B4636">
        <v>121.28</v>
      </c>
      <c r="C4636">
        <v>122.32</v>
      </c>
      <c r="D4636">
        <v>119.97239999999999</v>
      </c>
      <c r="E4636">
        <v>122.26</v>
      </c>
      <c r="F4636">
        <v>215039313</v>
      </c>
      <c r="G4636">
        <v>168.5882</v>
      </c>
      <c r="H4636">
        <f t="shared" si="72"/>
        <v>1.9074739292261E-2</v>
      </c>
    </row>
    <row r="4637" spans="1:8" x14ac:dyDescent="0.2">
      <c r="A4637" s="1">
        <v>40487</v>
      </c>
      <c r="B4637">
        <v>122.34</v>
      </c>
      <c r="C4637">
        <v>122.92</v>
      </c>
      <c r="D4637">
        <v>122.18</v>
      </c>
      <c r="E4637">
        <v>122.72499999999999</v>
      </c>
      <c r="F4637">
        <v>180654096</v>
      </c>
      <c r="G4637">
        <v>169.2294</v>
      </c>
      <c r="H4637">
        <f t="shared" si="72"/>
        <v>3.7961359621814239E-3</v>
      </c>
    </row>
    <row r="4638" spans="1:8" x14ac:dyDescent="0.2">
      <c r="A4638" s="1">
        <v>40490</v>
      </c>
      <c r="B4638">
        <v>122.34</v>
      </c>
      <c r="C4638">
        <v>122.69</v>
      </c>
      <c r="D4638">
        <v>121.94</v>
      </c>
      <c r="E4638">
        <v>122.49</v>
      </c>
      <c r="F4638">
        <v>155901614</v>
      </c>
      <c r="G4638">
        <v>168.90539999999999</v>
      </c>
      <c r="H4638">
        <f t="shared" si="72"/>
        <v>-1.9163960595571794E-3</v>
      </c>
    </row>
    <row r="4639" spans="1:8" x14ac:dyDescent="0.2">
      <c r="A4639" s="1">
        <v>40491</v>
      </c>
      <c r="B4639">
        <v>122.82</v>
      </c>
      <c r="C4639">
        <v>122.95</v>
      </c>
      <c r="D4639">
        <v>121.12</v>
      </c>
      <c r="E4639">
        <v>121.61</v>
      </c>
      <c r="F4639">
        <v>186621575</v>
      </c>
      <c r="G4639">
        <v>167.6919</v>
      </c>
      <c r="H4639">
        <f t="shared" si="72"/>
        <v>-7.2104277575091302E-3</v>
      </c>
    </row>
    <row r="4640" spans="1:8" x14ac:dyDescent="0.2">
      <c r="A4640" s="1">
        <v>40492</v>
      </c>
      <c r="B4640">
        <v>121.58</v>
      </c>
      <c r="C4640">
        <v>122.16</v>
      </c>
      <c r="D4640">
        <v>120.66</v>
      </c>
      <c r="E4640">
        <v>122.1</v>
      </c>
      <c r="F4640">
        <v>221387386</v>
      </c>
      <c r="G4640">
        <v>168.36760000000001</v>
      </c>
      <c r="H4640">
        <f t="shared" si="72"/>
        <v>4.0213171212917231E-3</v>
      </c>
    </row>
    <row r="4641" spans="1:8" x14ac:dyDescent="0.2">
      <c r="A4641" s="1">
        <v>40493</v>
      </c>
      <c r="B4641">
        <v>121.05</v>
      </c>
      <c r="C4641">
        <v>121.82</v>
      </c>
      <c r="D4641">
        <v>120.68</v>
      </c>
      <c r="E4641">
        <v>121.63500000000001</v>
      </c>
      <c r="F4641">
        <v>158017547</v>
      </c>
      <c r="G4641">
        <v>167.72640000000001</v>
      </c>
      <c r="H4641">
        <f t="shared" si="72"/>
        <v>-3.815603836586412E-3</v>
      </c>
    </row>
    <row r="4642" spans="1:8" x14ac:dyDescent="0.2">
      <c r="A4642" s="1">
        <v>40494</v>
      </c>
      <c r="B4642">
        <v>120.82</v>
      </c>
      <c r="C4642">
        <v>121.35</v>
      </c>
      <c r="D4642">
        <v>119.65</v>
      </c>
      <c r="E4642">
        <v>120.19799999999999</v>
      </c>
      <c r="F4642">
        <v>239068789</v>
      </c>
      <c r="G4642">
        <v>165.7449</v>
      </c>
      <c r="H4642">
        <f t="shared" si="72"/>
        <v>-1.1884221048867438E-2</v>
      </c>
    </row>
    <row r="4643" spans="1:8" x14ac:dyDescent="0.2">
      <c r="A4643" s="1">
        <v>40497</v>
      </c>
      <c r="B4643">
        <v>120.58</v>
      </c>
      <c r="C4643">
        <v>121.05</v>
      </c>
      <c r="D4643">
        <v>119.98</v>
      </c>
      <c r="E4643">
        <v>120.03</v>
      </c>
      <c r="F4643">
        <v>163940710</v>
      </c>
      <c r="G4643">
        <v>165.51320000000001</v>
      </c>
      <c r="H4643">
        <f t="shared" si="72"/>
        <v>-1.3989094170696603E-3</v>
      </c>
    </row>
    <row r="4644" spans="1:8" x14ac:dyDescent="0.2">
      <c r="A4644" s="1">
        <v>40498</v>
      </c>
      <c r="B4644">
        <v>119.29</v>
      </c>
      <c r="C4644">
        <v>119.49</v>
      </c>
      <c r="D4644">
        <v>117.59</v>
      </c>
      <c r="E4644">
        <v>118.16</v>
      </c>
      <c r="F4644">
        <v>300331917</v>
      </c>
      <c r="G4644">
        <v>162.93459999999999</v>
      </c>
      <c r="H4644">
        <f t="shared" si="72"/>
        <v>-1.5702056644940399E-2</v>
      </c>
    </row>
    <row r="4645" spans="1:8" x14ac:dyDescent="0.2">
      <c r="A4645" s="1">
        <v>40499</v>
      </c>
      <c r="B4645">
        <v>118.21</v>
      </c>
      <c r="C4645">
        <v>118.71</v>
      </c>
      <c r="D4645">
        <v>117.86</v>
      </c>
      <c r="E4645">
        <v>118.218</v>
      </c>
      <c r="F4645">
        <v>172308826</v>
      </c>
      <c r="G4645">
        <v>163.0146</v>
      </c>
      <c r="H4645">
        <f t="shared" si="72"/>
        <v>4.9087404789727174E-4</v>
      </c>
    </row>
    <row r="4646" spans="1:8" x14ac:dyDescent="0.2">
      <c r="A4646" s="1">
        <v>40500</v>
      </c>
      <c r="B4646">
        <v>119.36</v>
      </c>
      <c r="C4646">
        <v>120.39</v>
      </c>
      <c r="D4646">
        <v>119.35</v>
      </c>
      <c r="E4646">
        <v>119.9575</v>
      </c>
      <c r="F4646">
        <v>197723674</v>
      </c>
      <c r="G4646">
        <v>165.41319999999999</v>
      </c>
      <c r="H4646">
        <f t="shared" si="72"/>
        <v>1.4606818587137305E-2</v>
      </c>
    </row>
    <row r="4647" spans="1:8" x14ac:dyDescent="0.2">
      <c r="A4647" s="1">
        <v>40501</v>
      </c>
      <c r="B4647">
        <v>119.9</v>
      </c>
      <c r="C4647">
        <v>120.34</v>
      </c>
      <c r="D4647">
        <v>119.25</v>
      </c>
      <c r="E4647">
        <v>120.29</v>
      </c>
      <c r="F4647">
        <v>156852807</v>
      </c>
      <c r="G4647">
        <v>165.8717</v>
      </c>
      <c r="H4647">
        <f t="shared" si="72"/>
        <v>2.7680120207591585E-3</v>
      </c>
    </row>
    <row r="4648" spans="1:8" x14ac:dyDescent="0.2">
      <c r="A4648" s="1">
        <v>40504</v>
      </c>
      <c r="B4648">
        <v>119.69</v>
      </c>
      <c r="C4648">
        <v>120.24</v>
      </c>
      <c r="D4648">
        <v>118.77</v>
      </c>
      <c r="E4648">
        <v>120.19</v>
      </c>
      <c r="F4648">
        <v>181592166</v>
      </c>
      <c r="G4648">
        <v>165.73390000000001</v>
      </c>
      <c r="H4648">
        <f t="shared" si="72"/>
        <v>-8.3110784577833385E-4</v>
      </c>
    </row>
    <row r="4649" spans="1:8" x14ac:dyDescent="0.2">
      <c r="A4649" s="1">
        <v>40505</v>
      </c>
      <c r="B4649">
        <v>118.77</v>
      </c>
      <c r="C4649">
        <v>119.015</v>
      </c>
      <c r="D4649">
        <v>117.99</v>
      </c>
      <c r="E4649">
        <v>118.44750000000001</v>
      </c>
      <c r="F4649">
        <v>222308913</v>
      </c>
      <c r="G4649">
        <v>163.33109999999999</v>
      </c>
      <c r="H4649">
        <f t="shared" si="72"/>
        <v>-1.4604061236132893E-2</v>
      </c>
    </row>
    <row r="4650" spans="1:8" x14ac:dyDescent="0.2">
      <c r="A4650" s="1">
        <v>40506</v>
      </c>
      <c r="B4650">
        <v>119.2</v>
      </c>
      <c r="C4650">
        <v>120.23</v>
      </c>
      <c r="D4650">
        <v>119.18</v>
      </c>
      <c r="E4650">
        <v>120.2</v>
      </c>
      <c r="F4650">
        <v>140159033</v>
      </c>
      <c r="G4650">
        <v>165.74760000000001</v>
      </c>
      <c r="H4650">
        <f t="shared" si="72"/>
        <v>1.4686720449439861E-2</v>
      </c>
    </row>
    <row r="4651" spans="1:8" x14ac:dyDescent="0.2">
      <c r="A4651" s="1">
        <v>40507</v>
      </c>
      <c r="B4651">
        <v>119.2</v>
      </c>
      <c r="C4651">
        <v>120.23</v>
      </c>
      <c r="D4651">
        <v>119.18</v>
      </c>
      <c r="E4651">
        <v>120.2</v>
      </c>
      <c r="F4651">
        <v>140159033</v>
      </c>
      <c r="G4651">
        <v>165.74760000000001</v>
      </c>
      <c r="H4651">
        <f t="shared" si="72"/>
        <v>0</v>
      </c>
    </row>
    <row r="4652" spans="1:8" x14ac:dyDescent="0.2">
      <c r="A4652" s="1">
        <v>40508</v>
      </c>
      <c r="B4652">
        <v>119.16</v>
      </c>
      <c r="C4652">
        <v>119.81</v>
      </c>
      <c r="D4652">
        <v>118.8</v>
      </c>
      <c r="E4652">
        <v>118.8</v>
      </c>
      <c r="F4652">
        <v>76007704</v>
      </c>
      <c r="G4652">
        <v>163.81710000000001</v>
      </c>
      <c r="H4652">
        <f t="shared" si="72"/>
        <v>-1.1715587748609479E-2</v>
      </c>
    </row>
    <row r="4653" spans="1:8" x14ac:dyDescent="0.2">
      <c r="A4653" s="1">
        <v>40511</v>
      </c>
      <c r="B4653">
        <v>118.5</v>
      </c>
      <c r="C4653">
        <v>119.48</v>
      </c>
      <c r="D4653">
        <v>117.74</v>
      </c>
      <c r="E4653">
        <v>119.16200000000001</v>
      </c>
      <c r="F4653">
        <v>223642224</v>
      </c>
      <c r="G4653">
        <v>164.31630000000001</v>
      </c>
      <c r="H4653">
        <f t="shared" si="72"/>
        <v>3.0426673122905257E-3</v>
      </c>
    </row>
    <row r="4654" spans="1:8" x14ac:dyDescent="0.2">
      <c r="A4654" s="1">
        <v>40512</v>
      </c>
      <c r="B4654">
        <v>117.98</v>
      </c>
      <c r="C4654">
        <v>119.17</v>
      </c>
      <c r="D4654">
        <v>117.81</v>
      </c>
      <c r="E4654">
        <v>118.49250000000001</v>
      </c>
      <c r="F4654">
        <v>233930639</v>
      </c>
      <c r="G4654">
        <v>163.3931</v>
      </c>
      <c r="H4654">
        <f t="shared" si="72"/>
        <v>-5.6342750147022613E-3</v>
      </c>
    </row>
    <row r="4655" spans="1:8" x14ac:dyDescent="0.2">
      <c r="A4655" s="1">
        <v>40513</v>
      </c>
      <c r="B4655">
        <v>120.2</v>
      </c>
      <c r="C4655">
        <v>121.24</v>
      </c>
      <c r="D4655">
        <v>120.19</v>
      </c>
      <c r="E4655">
        <v>121.01</v>
      </c>
      <c r="F4655">
        <v>221037149</v>
      </c>
      <c r="G4655">
        <v>166.8646</v>
      </c>
      <c r="H4655">
        <f t="shared" si="72"/>
        <v>2.1023751242921662E-2</v>
      </c>
    </row>
    <row r="4656" spans="1:8" x14ac:dyDescent="0.2">
      <c r="A4656" s="1">
        <v>40514</v>
      </c>
      <c r="B4656">
        <v>121.2</v>
      </c>
      <c r="C4656">
        <v>122.65</v>
      </c>
      <c r="D4656">
        <v>121.13</v>
      </c>
      <c r="E4656">
        <v>122.56</v>
      </c>
      <c r="F4656">
        <v>191213570</v>
      </c>
      <c r="G4656">
        <v>169.00190000000001</v>
      </c>
      <c r="H4656">
        <f t="shared" si="72"/>
        <v>1.2727252348393669E-2</v>
      </c>
    </row>
    <row r="4657" spans="1:8" x14ac:dyDescent="0.2">
      <c r="A4657" s="1">
        <v>40515</v>
      </c>
      <c r="B4657">
        <v>122.14</v>
      </c>
      <c r="C4657">
        <v>123.03</v>
      </c>
      <c r="D4657">
        <v>122.11</v>
      </c>
      <c r="E4657">
        <v>122.89</v>
      </c>
      <c r="F4657">
        <v>151288823</v>
      </c>
      <c r="G4657">
        <v>169.45699999999999</v>
      </c>
      <c r="H4657">
        <f t="shared" si="72"/>
        <v>2.6892498573740653E-3</v>
      </c>
    </row>
    <row r="4658" spans="1:8" x14ac:dyDescent="0.2">
      <c r="A4658" s="1">
        <v>40518</v>
      </c>
      <c r="B4658">
        <v>122.63</v>
      </c>
      <c r="C4658">
        <v>123.04</v>
      </c>
      <c r="D4658">
        <v>122.5</v>
      </c>
      <c r="E4658">
        <v>122.76</v>
      </c>
      <c r="F4658">
        <v>103050459</v>
      </c>
      <c r="G4658">
        <v>169.27770000000001</v>
      </c>
      <c r="H4658">
        <f t="shared" si="72"/>
        <v>-1.0586456996914961E-3</v>
      </c>
    </row>
    <row r="4659" spans="1:8" x14ac:dyDescent="0.2">
      <c r="A4659" s="1">
        <v>40519</v>
      </c>
      <c r="B4659">
        <v>123.94</v>
      </c>
      <c r="C4659">
        <v>124.01</v>
      </c>
      <c r="D4659">
        <v>122.76</v>
      </c>
      <c r="E4659">
        <v>122.83</v>
      </c>
      <c r="F4659">
        <v>206580946</v>
      </c>
      <c r="G4659">
        <v>169.3742</v>
      </c>
      <c r="H4659">
        <f t="shared" si="72"/>
        <v>5.6990675446932926E-4</v>
      </c>
    </row>
    <row r="4660" spans="1:8" x14ac:dyDescent="0.2">
      <c r="A4660" s="1">
        <v>40520</v>
      </c>
      <c r="B4660">
        <v>122.98</v>
      </c>
      <c r="C4660">
        <v>123.38</v>
      </c>
      <c r="D4660">
        <v>122.41</v>
      </c>
      <c r="E4660">
        <v>123.28</v>
      </c>
      <c r="F4660">
        <v>138019177</v>
      </c>
      <c r="G4660">
        <v>169.9948</v>
      </c>
      <c r="H4660">
        <f t="shared" si="72"/>
        <v>3.6573799715595712E-3</v>
      </c>
    </row>
    <row r="4661" spans="1:8" x14ac:dyDescent="0.2">
      <c r="A4661" s="1">
        <v>40521</v>
      </c>
      <c r="B4661">
        <v>123.97</v>
      </c>
      <c r="C4661">
        <v>124.02</v>
      </c>
      <c r="D4661">
        <v>123.15</v>
      </c>
      <c r="E4661">
        <v>123.76</v>
      </c>
      <c r="F4661">
        <v>123705049</v>
      </c>
      <c r="G4661">
        <v>170.6566</v>
      </c>
      <c r="H4661">
        <f t="shared" si="72"/>
        <v>3.8855019096137866E-3</v>
      </c>
    </row>
    <row r="4662" spans="1:8" x14ac:dyDescent="0.2">
      <c r="A4662" s="1">
        <v>40522</v>
      </c>
      <c r="B4662">
        <v>124.14</v>
      </c>
      <c r="C4662">
        <v>124.6</v>
      </c>
      <c r="D4662">
        <v>123.73</v>
      </c>
      <c r="E4662">
        <v>124.48</v>
      </c>
      <c r="F4662">
        <v>117571625</v>
      </c>
      <c r="G4662">
        <v>171.64949999999999</v>
      </c>
      <c r="H4662">
        <f t="shared" si="72"/>
        <v>5.8012567385414826E-3</v>
      </c>
    </row>
    <row r="4663" spans="1:8" x14ac:dyDescent="0.2">
      <c r="A4663" s="1">
        <v>40525</v>
      </c>
      <c r="B4663">
        <v>125.05</v>
      </c>
      <c r="C4663">
        <v>125.2</v>
      </c>
      <c r="D4663">
        <v>124.52</v>
      </c>
      <c r="E4663">
        <v>124.56</v>
      </c>
      <c r="F4663">
        <v>133812609</v>
      </c>
      <c r="G4663">
        <v>171.75980000000001</v>
      </c>
      <c r="H4663">
        <f t="shared" si="72"/>
        <v>6.4238215909107055E-4</v>
      </c>
    </row>
    <row r="4664" spans="1:8" x14ac:dyDescent="0.2">
      <c r="A4664" s="1">
        <v>40526</v>
      </c>
      <c r="B4664">
        <v>124.75</v>
      </c>
      <c r="C4664">
        <v>125.23</v>
      </c>
      <c r="D4664">
        <v>124.29</v>
      </c>
      <c r="E4664">
        <v>124.67</v>
      </c>
      <c r="F4664">
        <v>147249532</v>
      </c>
      <c r="G4664">
        <v>171.91149999999999</v>
      </c>
      <c r="H4664">
        <f t="shared" si="72"/>
        <v>8.8282035684983384E-4</v>
      </c>
    </row>
    <row r="4665" spans="1:8" x14ac:dyDescent="0.2">
      <c r="A4665" s="1">
        <v>40527</v>
      </c>
      <c r="B4665">
        <v>124.44</v>
      </c>
      <c r="C4665">
        <v>124.93</v>
      </c>
      <c r="D4665">
        <v>123.89</v>
      </c>
      <c r="E4665">
        <v>124.098</v>
      </c>
      <c r="F4665">
        <v>160823010</v>
      </c>
      <c r="G4665">
        <v>171.12270000000001</v>
      </c>
      <c r="H4665">
        <f t="shared" si="72"/>
        <v>-4.5989664604393354E-3</v>
      </c>
    </row>
    <row r="4666" spans="1:8" x14ac:dyDescent="0.2">
      <c r="A4666" s="1">
        <v>40528</v>
      </c>
      <c r="B4666">
        <v>124.18</v>
      </c>
      <c r="C4666">
        <v>124.91</v>
      </c>
      <c r="D4666">
        <v>123.75</v>
      </c>
      <c r="E4666">
        <v>124.82</v>
      </c>
      <c r="F4666">
        <v>185035177</v>
      </c>
      <c r="G4666">
        <v>172.1183</v>
      </c>
      <c r="H4666">
        <f t="shared" si="72"/>
        <v>5.8011880407091709E-3</v>
      </c>
    </row>
    <row r="4667" spans="1:8" x14ac:dyDescent="0.2">
      <c r="A4667" s="1">
        <v>40529</v>
      </c>
      <c r="B4667">
        <v>124.08</v>
      </c>
      <c r="C4667">
        <v>124.46</v>
      </c>
      <c r="D4667">
        <v>123.82</v>
      </c>
      <c r="E4667">
        <v>124.3</v>
      </c>
      <c r="F4667">
        <v>141075278</v>
      </c>
      <c r="G4667">
        <v>172.3014</v>
      </c>
      <c r="H4667">
        <f t="shared" si="72"/>
        <v>1.063237772108927E-3</v>
      </c>
    </row>
    <row r="4668" spans="1:8" x14ac:dyDescent="0.2">
      <c r="A4668" s="1">
        <v>40532</v>
      </c>
      <c r="B4668">
        <v>124.64</v>
      </c>
      <c r="C4668">
        <v>124.9</v>
      </c>
      <c r="D4668">
        <v>123.98</v>
      </c>
      <c r="E4668">
        <v>124.6</v>
      </c>
      <c r="F4668">
        <v>119085459</v>
      </c>
      <c r="G4668">
        <v>172.71719999999999</v>
      </c>
      <c r="H4668">
        <f t="shared" si="72"/>
        <v>2.4103060026430256E-3</v>
      </c>
    </row>
    <row r="4669" spans="1:8" x14ac:dyDescent="0.2">
      <c r="A4669" s="1">
        <v>40533</v>
      </c>
      <c r="B4669">
        <v>124.99</v>
      </c>
      <c r="C4669">
        <v>125.47</v>
      </c>
      <c r="D4669">
        <v>124.87</v>
      </c>
      <c r="E4669">
        <v>125.39</v>
      </c>
      <c r="F4669">
        <v>94965438</v>
      </c>
      <c r="G4669">
        <v>173.81229999999999</v>
      </c>
      <c r="H4669">
        <f t="shared" si="72"/>
        <v>6.3204064620370204E-3</v>
      </c>
    </row>
    <row r="4670" spans="1:8" x14ac:dyDescent="0.2">
      <c r="A4670" s="1">
        <v>40534</v>
      </c>
      <c r="B4670">
        <v>125.48</v>
      </c>
      <c r="C4670">
        <v>125.82</v>
      </c>
      <c r="D4670">
        <v>125.41</v>
      </c>
      <c r="E4670">
        <v>125.78</v>
      </c>
      <c r="F4670">
        <v>78878090</v>
      </c>
      <c r="G4670">
        <v>174.35290000000001</v>
      </c>
      <c r="H4670">
        <f t="shared" si="72"/>
        <v>3.1054248640991489E-3</v>
      </c>
    </row>
    <row r="4671" spans="1:8" x14ac:dyDescent="0.2">
      <c r="A4671" s="1">
        <v>40535</v>
      </c>
      <c r="B4671">
        <v>125.64</v>
      </c>
      <c r="C4671">
        <v>125.78</v>
      </c>
      <c r="D4671">
        <v>125.29</v>
      </c>
      <c r="E4671">
        <v>125.6</v>
      </c>
      <c r="F4671">
        <v>70079275</v>
      </c>
      <c r="G4671">
        <v>174.10339999999999</v>
      </c>
      <c r="H4671">
        <f t="shared" si="72"/>
        <v>-1.4320306026194274E-3</v>
      </c>
    </row>
    <row r="4672" spans="1:8" x14ac:dyDescent="0.2">
      <c r="A4672" s="1">
        <v>40536</v>
      </c>
      <c r="B4672">
        <v>125.64</v>
      </c>
      <c r="C4672">
        <v>125.78</v>
      </c>
      <c r="D4672">
        <v>125.29</v>
      </c>
      <c r="E4672">
        <v>125.6</v>
      </c>
      <c r="F4672">
        <v>70079275</v>
      </c>
      <c r="G4672">
        <v>174.10339999999999</v>
      </c>
      <c r="H4672">
        <f t="shared" si="72"/>
        <v>0</v>
      </c>
    </row>
    <row r="4673" spans="1:8" x14ac:dyDescent="0.2">
      <c r="A4673" s="1">
        <v>40539</v>
      </c>
      <c r="B4673">
        <v>125.13</v>
      </c>
      <c r="C4673">
        <v>125.77</v>
      </c>
      <c r="D4673">
        <v>125.04</v>
      </c>
      <c r="E4673">
        <v>125.65</v>
      </c>
      <c r="F4673">
        <v>58125974</v>
      </c>
      <c r="G4673">
        <v>174.17269999999999</v>
      </c>
      <c r="H4673">
        <f t="shared" si="72"/>
        <v>3.9796012941817338E-4</v>
      </c>
    </row>
    <row r="4674" spans="1:8" x14ac:dyDescent="0.2">
      <c r="A4674" s="1">
        <v>40540</v>
      </c>
      <c r="B4674">
        <v>125.9</v>
      </c>
      <c r="C4674">
        <v>125.95</v>
      </c>
      <c r="D4674">
        <v>125.5</v>
      </c>
      <c r="E4674">
        <v>125.83</v>
      </c>
      <c r="F4674">
        <v>55309010</v>
      </c>
      <c r="G4674">
        <v>174.4222</v>
      </c>
      <c r="H4674">
        <f t="shared" si="72"/>
        <v>1.4314612325305731E-3</v>
      </c>
    </row>
    <row r="4675" spans="1:8" x14ac:dyDescent="0.2">
      <c r="A4675" s="1">
        <v>40541</v>
      </c>
      <c r="B4675">
        <v>125.98</v>
      </c>
      <c r="C4675">
        <v>126.2</v>
      </c>
      <c r="D4675">
        <v>125.9</v>
      </c>
      <c r="E4675">
        <v>125.92</v>
      </c>
      <c r="F4675">
        <v>58033036</v>
      </c>
      <c r="G4675">
        <v>174.547</v>
      </c>
      <c r="H4675">
        <f t="shared" si="72"/>
        <v>7.1524939920397657E-4</v>
      </c>
    </row>
    <row r="4676" spans="1:8" x14ac:dyDescent="0.2">
      <c r="A4676" s="1">
        <v>40542</v>
      </c>
      <c r="B4676">
        <v>125.8</v>
      </c>
      <c r="C4676">
        <v>126.13</v>
      </c>
      <c r="D4676">
        <v>125.53</v>
      </c>
      <c r="E4676">
        <v>125.72</v>
      </c>
      <c r="F4676">
        <v>76616846</v>
      </c>
      <c r="G4676">
        <v>174.2697</v>
      </c>
      <c r="H4676">
        <f t="shared" ref="H4676:H4739" si="73">LN(G4676)-LN(G4675)</f>
        <v>-1.5899471465461446E-3</v>
      </c>
    </row>
    <row r="4677" spans="1:8" x14ac:dyDescent="0.2">
      <c r="A4677" s="1">
        <v>40543</v>
      </c>
      <c r="B4677">
        <v>125.53</v>
      </c>
      <c r="C4677">
        <v>125.87</v>
      </c>
      <c r="D4677">
        <v>125.33</v>
      </c>
      <c r="E4677">
        <v>125.75</v>
      </c>
      <c r="F4677">
        <v>91270271</v>
      </c>
      <c r="G4677">
        <v>174.31129999999999</v>
      </c>
      <c r="H4677">
        <f t="shared" si="73"/>
        <v>2.3868197175147543E-4</v>
      </c>
    </row>
    <row r="4678" spans="1:8" x14ac:dyDescent="0.2">
      <c r="A4678" s="1">
        <v>40546</v>
      </c>
      <c r="B4678">
        <v>126.71</v>
      </c>
      <c r="C4678">
        <v>127.6</v>
      </c>
      <c r="D4678">
        <v>125.6969</v>
      </c>
      <c r="E4678">
        <v>127.05</v>
      </c>
      <c r="F4678">
        <v>138725191</v>
      </c>
      <c r="G4678">
        <v>176.11340000000001</v>
      </c>
      <c r="H4678">
        <f t="shared" si="73"/>
        <v>1.0285324559998976E-2</v>
      </c>
    </row>
    <row r="4679" spans="1:8" x14ac:dyDescent="0.2">
      <c r="A4679" s="1">
        <v>40547</v>
      </c>
      <c r="B4679">
        <v>127.33</v>
      </c>
      <c r="C4679">
        <v>127.37</v>
      </c>
      <c r="D4679">
        <v>126.19</v>
      </c>
      <c r="E4679">
        <v>126.98</v>
      </c>
      <c r="F4679">
        <v>137409675</v>
      </c>
      <c r="G4679">
        <v>176.0163</v>
      </c>
      <c r="H4679">
        <f t="shared" si="73"/>
        <v>-5.5150134999237821E-4</v>
      </c>
    </row>
    <row r="4680" spans="1:8" x14ac:dyDescent="0.2">
      <c r="A4680" s="1">
        <v>40548</v>
      </c>
      <c r="B4680">
        <v>126.58</v>
      </c>
      <c r="C4680">
        <v>127.72499999999999</v>
      </c>
      <c r="D4680">
        <v>126.46</v>
      </c>
      <c r="E4680">
        <v>127.64</v>
      </c>
      <c r="F4680">
        <v>133975250</v>
      </c>
      <c r="G4680">
        <v>176.93119999999999</v>
      </c>
      <c r="H4680">
        <f t="shared" si="73"/>
        <v>5.1843520590741932E-3</v>
      </c>
    </row>
    <row r="4681" spans="1:8" x14ac:dyDescent="0.2">
      <c r="A4681" s="1">
        <v>40549</v>
      </c>
      <c r="B4681">
        <v>127.69</v>
      </c>
      <c r="C4681">
        <v>127.83</v>
      </c>
      <c r="D4681">
        <v>127.01</v>
      </c>
      <c r="E4681">
        <v>127.39</v>
      </c>
      <c r="F4681">
        <v>122518970</v>
      </c>
      <c r="G4681">
        <v>176.5847</v>
      </c>
      <c r="H4681">
        <f t="shared" si="73"/>
        <v>-1.9603084950983174E-3</v>
      </c>
    </row>
    <row r="4682" spans="1:8" x14ac:dyDescent="0.2">
      <c r="A4682" s="1">
        <v>40550</v>
      </c>
      <c r="B4682">
        <v>127.56</v>
      </c>
      <c r="C4682">
        <v>127.77</v>
      </c>
      <c r="D4682">
        <v>126.15</v>
      </c>
      <c r="E4682">
        <v>127.14</v>
      </c>
      <c r="F4682">
        <v>156034587</v>
      </c>
      <c r="G4682">
        <v>176.2381</v>
      </c>
      <c r="H4682">
        <f t="shared" si="73"/>
        <v>-1.9647262676558697E-3</v>
      </c>
    </row>
    <row r="4683" spans="1:8" x14ac:dyDescent="0.2">
      <c r="A4683" s="1">
        <v>40553</v>
      </c>
      <c r="B4683">
        <v>126.58</v>
      </c>
      <c r="C4683">
        <v>127.16</v>
      </c>
      <c r="D4683">
        <v>126.2</v>
      </c>
      <c r="E4683">
        <v>126.98</v>
      </c>
      <c r="F4683">
        <v>122401644</v>
      </c>
      <c r="G4683">
        <v>176.0163</v>
      </c>
      <c r="H4683">
        <f t="shared" si="73"/>
        <v>-1.2593172963200061E-3</v>
      </c>
    </row>
    <row r="4684" spans="1:8" x14ac:dyDescent="0.2">
      <c r="A4684" s="1">
        <v>40554</v>
      </c>
      <c r="B4684">
        <v>127.44</v>
      </c>
      <c r="C4684">
        <v>127.74</v>
      </c>
      <c r="D4684">
        <v>126.95</v>
      </c>
      <c r="E4684">
        <v>127.43</v>
      </c>
      <c r="F4684">
        <v>110286968</v>
      </c>
      <c r="G4684">
        <v>176.64009999999999</v>
      </c>
      <c r="H4684">
        <f t="shared" si="73"/>
        <v>3.5377248256214244E-3</v>
      </c>
    </row>
    <row r="4685" spans="1:8" x14ac:dyDescent="0.2">
      <c r="A4685" s="1">
        <v>40555</v>
      </c>
      <c r="B4685">
        <v>128.21</v>
      </c>
      <c r="C4685">
        <v>128.72</v>
      </c>
      <c r="D4685">
        <v>127.46210000000001</v>
      </c>
      <c r="E4685">
        <v>128.58000000000001</v>
      </c>
      <c r="F4685">
        <v>107929135</v>
      </c>
      <c r="G4685">
        <v>178.23419999999999</v>
      </c>
      <c r="H4685">
        <f t="shared" si="73"/>
        <v>8.9840866027373067E-3</v>
      </c>
    </row>
    <row r="4686" spans="1:8" x14ac:dyDescent="0.2">
      <c r="A4686" s="1">
        <v>40556</v>
      </c>
      <c r="B4686">
        <v>128.63</v>
      </c>
      <c r="C4686">
        <v>128.69</v>
      </c>
      <c r="D4686">
        <v>128.05000000000001</v>
      </c>
      <c r="E4686">
        <v>128.36750000000001</v>
      </c>
      <c r="F4686">
        <v>129229132</v>
      </c>
      <c r="G4686">
        <v>177.93960000000001</v>
      </c>
      <c r="H4686">
        <f t="shared" si="73"/>
        <v>-1.6542489491477852E-3</v>
      </c>
    </row>
    <row r="4687" spans="1:8" x14ac:dyDescent="0.2">
      <c r="A4687" s="1">
        <v>40557</v>
      </c>
      <c r="B4687">
        <v>128.19</v>
      </c>
      <c r="C4687">
        <v>129.33000000000001</v>
      </c>
      <c r="D4687">
        <v>128.1</v>
      </c>
      <c r="E4687">
        <v>129.30000000000001</v>
      </c>
      <c r="F4687">
        <v>117677857</v>
      </c>
      <c r="G4687">
        <v>179.23220000000001</v>
      </c>
      <c r="H4687">
        <f t="shared" si="73"/>
        <v>7.2380050336171564E-3</v>
      </c>
    </row>
    <row r="4688" spans="1:8" x14ac:dyDescent="0.2">
      <c r="A4688" s="1">
        <v>40560</v>
      </c>
      <c r="B4688">
        <v>128.19</v>
      </c>
      <c r="C4688">
        <v>129.33000000000001</v>
      </c>
      <c r="D4688">
        <v>128.1</v>
      </c>
      <c r="E4688">
        <v>129.30000000000001</v>
      </c>
      <c r="F4688">
        <v>117677857</v>
      </c>
      <c r="G4688">
        <v>179.23220000000001</v>
      </c>
      <c r="H4688">
        <f t="shared" si="73"/>
        <v>0</v>
      </c>
    </row>
    <row r="4689" spans="1:8" x14ac:dyDescent="0.2">
      <c r="A4689" s="1">
        <v>40561</v>
      </c>
      <c r="B4689">
        <v>129.18</v>
      </c>
      <c r="C4689">
        <v>129.63999999999999</v>
      </c>
      <c r="D4689">
        <v>129.03</v>
      </c>
      <c r="E4689">
        <v>129.52000000000001</v>
      </c>
      <c r="F4689">
        <v>114401252</v>
      </c>
      <c r="G4689">
        <v>179.53720000000001</v>
      </c>
      <c r="H4689">
        <f t="shared" si="73"/>
        <v>1.7002568974744392E-3</v>
      </c>
    </row>
    <row r="4690" spans="1:8" x14ac:dyDescent="0.2">
      <c r="A4690" s="1">
        <v>40562</v>
      </c>
      <c r="B4690">
        <v>129.41</v>
      </c>
      <c r="C4690">
        <v>129.53569999999999</v>
      </c>
      <c r="D4690">
        <v>127.91</v>
      </c>
      <c r="E4690">
        <v>128.25</v>
      </c>
      <c r="F4690">
        <v>151958324</v>
      </c>
      <c r="G4690">
        <v>177.77680000000001</v>
      </c>
      <c r="H4690">
        <f t="shared" si="73"/>
        <v>-9.853597919911472E-3</v>
      </c>
    </row>
    <row r="4691" spans="1:8" x14ac:dyDescent="0.2">
      <c r="A4691" s="1">
        <v>40563</v>
      </c>
      <c r="B4691">
        <v>127.96</v>
      </c>
      <c r="C4691">
        <v>128.4</v>
      </c>
      <c r="D4691">
        <v>127.13</v>
      </c>
      <c r="E4691">
        <v>128.08000000000001</v>
      </c>
      <c r="F4691">
        <v>175745603</v>
      </c>
      <c r="G4691">
        <v>177.5411</v>
      </c>
      <c r="H4691">
        <f t="shared" si="73"/>
        <v>-1.3266994686835787E-3</v>
      </c>
    </row>
    <row r="4692" spans="1:8" x14ac:dyDescent="0.2">
      <c r="A4692" s="1">
        <v>40564</v>
      </c>
      <c r="B4692">
        <v>128.88</v>
      </c>
      <c r="C4692">
        <v>129.16999999999999</v>
      </c>
      <c r="D4692">
        <v>128.22999999999999</v>
      </c>
      <c r="E4692">
        <v>128.37</v>
      </c>
      <c r="F4692">
        <v>151462880</v>
      </c>
      <c r="G4692">
        <v>177.94309999999999</v>
      </c>
      <c r="H4692">
        <f t="shared" si="73"/>
        <v>2.2617048598094769E-3</v>
      </c>
    </row>
    <row r="4693" spans="1:8" x14ac:dyDescent="0.2">
      <c r="A4693" s="1">
        <v>40567</v>
      </c>
      <c r="B4693">
        <v>128.285</v>
      </c>
      <c r="C4693">
        <v>129.25</v>
      </c>
      <c r="D4693">
        <v>128.26</v>
      </c>
      <c r="E4693">
        <v>129.1</v>
      </c>
      <c r="F4693">
        <v>113715455</v>
      </c>
      <c r="G4693">
        <v>178.95500000000001</v>
      </c>
      <c r="H4693">
        <f t="shared" si="73"/>
        <v>5.6705413196214138E-3</v>
      </c>
    </row>
    <row r="4694" spans="1:8" x14ac:dyDescent="0.2">
      <c r="A4694" s="1">
        <v>40568</v>
      </c>
      <c r="B4694">
        <v>128.76</v>
      </c>
      <c r="C4694">
        <v>129.28</v>
      </c>
      <c r="D4694">
        <v>128.11000000000001</v>
      </c>
      <c r="E4694">
        <v>129.16999999999999</v>
      </c>
      <c r="F4694">
        <v>167552153</v>
      </c>
      <c r="G4694">
        <v>179.05199999999999</v>
      </c>
      <c r="H4694">
        <f t="shared" si="73"/>
        <v>5.4188885900963157E-4</v>
      </c>
    </row>
    <row r="4695" spans="1:8" x14ac:dyDescent="0.2">
      <c r="A4695" s="1">
        <v>40569</v>
      </c>
      <c r="B4695">
        <v>129.49</v>
      </c>
      <c r="C4695">
        <v>130.05000000000001</v>
      </c>
      <c r="D4695">
        <v>129.22999999999999</v>
      </c>
      <c r="E4695">
        <v>129.66999999999999</v>
      </c>
      <c r="F4695">
        <v>141281439</v>
      </c>
      <c r="G4695">
        <v>179.74510000000001</v>
      </c>
      <c r="H4695">
        <f t="shared" si="73"/>
        <v>3.8634696998585127E-3</v>
      </c>
    </row>
    <row r="4696" spans="1:8" x14ac:dyDescent="0.2">
      <c r="A4696" s="1">
        <v>40570</v>
      </c>
      <c r="B4696">
        <v>129.69999999999999</v>
      </c>
      <c r="C4696">
        <v>130.21</v>
      </c>
      <c r="D4696">
        <v>129.47</v>
      </c>
      <c r="E4696">
        <v>129.99</v>
      </c>
      <c r="F4696">
        <v>123302633</v>
      </c>
      <c r="G4696">
        <v>180.18870000000001</v>
      </c>
      <c r="H4696">
        <f t="shared" si="73"/>
        <v>2.4648989597499948E-3</v>
      </c>
    </row>
    <row r="4697" spans="1:8" x14ac:dyDescent="0.2">
      <c r="A4697" s="1">
        <v>40571</v>
      </c>
      <c r="B4697">
        <v>130.13999999999999</v>
      </c>
      <c r="C4697">
        <v>130.35</v>
      </c>
      <c r="D4697">
        <v>127.51</v>
      </c>
      <c r="E4697">
        <v>127.72</v>
      </c>
      <c r="F4697">
        <v>295637223</v>
      </c>
      <c r="G4697">
        <v>177.0421</v>
      </c>
      <c r="H4697">
        <f t="shared" si="73"/>
        <v>-1.7617077707285489E-2</v>
      </c>
    </row>
    <row r="4698" spans="1:8" x14ac:dyDescent="0.2">
      <c r="A4698" s="1">
        <v>40574</v>
      </c>
      <c r="B4698">
        <v>128.07</v>
      </c>
      <c r="C4698">
        <v>128.78</v>
      </c>
      <c r="D4698">
        <v>127.75</v>
      </c>
      <c r="E4698">
        <v>128.68</v>
      </c>
      <c r="F4698">
        <v>149249105</v>
      </c>
      <c r="G4698">
        <v>178.37280000000001</v>
      </c>
      <c r="H4698">
        <f t="shared" si="73"/>
        <v>7.4881847554095771E-3</v>
      </c>
    </row>
    <row r="4699" spans="1:8" x14ac:dyDescent="0.2">
      <c r="A4699" s="1">
        <v>40575</v>
      </c>
      <c r="B4699">
        <v>129.46</v>
      </c>
      <c r="C4699">
        <v>130.97</v>
      </c>
      <c r="D4699">
        <v>129.3801</v>
      </c>
      <c r="E4699">
        <v>130.74</v>
      </c>
      <c r="F4699">
        <v>167194214</v>
      </c>
      <c r="G4699">
        <v>181.22829999999999</v>
      </c>
      <c r="H4699">
        <f t="shared" si="73"/>
        <v>1.5881820275328806E-2</v>
      </c>
    </row>
    <row r="4700" spans="1:8" x14ac:dyDescent="0.2">
      <c r="A4700" s="1">
        <v>40576</v>
      </c>
      <c r="B4700">
        <v>130.4</v>
      </c>
      <c r="C4700">
        <v>130.84</v>
      </c>
      <c r="D4700">
        <v>130.33000000000001</v>
      </c>
      <c r="E4700">
        <v>130.48500000000001</v>
      </c>
      <c r="F4700">
        <v>118323602</v>
      </c>
      <c r="G4700">
        <v>180.8749</v>
      </c>
      <c r="H4700">
        <f t="shared" si="73"/>
        <v>-1.9519303458546133E-3</v>
      </c>
    </row>
    <row r="4701" spans="1:8" x14ac:dyDescent="0.2">
      <c r="A4701" s="1">
        <v>40577</v>
      </c>
      <c r="B4701">
        <v>130.26</v>
      </c>
      <c r="C4701">
        <v>130.97999999999999</v>
      </c>
      <c r="D4701">
        <v>129.57</v>
      </c>
      <c r="E4701">
        <v>130.78</v>
      </c>
      <c r="F4701">
        <v>145886611</v>
      </c>
      <c r="G4701">
        <v>181.28380000000001</v>
      </c>
      <c r="H4701">
        <f t="shared" si="73"/>
        <v>2.2581270241648355E-3</v>
      </c>
    </row>
    <row r="4702" spans="1:8" x14ac:dyDescent="0.2">
      <c r="A4702" s="1">
        <v>40578</v>
      </c>
      <c r="B4702">
        <v>130.83000000000001</v>
      </c>
      <c r="C4702">
        <v>131.19999999999999</v>
      </c>
      <c r="D4702">
        <v>130.22999999999999</v>
      </c>
      <c r="E4702">
        <v>131.15</v>
      </c>
      <c r="F4702">
        <v>134634710</v>
      </c>
      <c r="G4702">
        <v>181.79669999999999</v>
      </c>
      <c r="H4702">
        <f t="shared" si="73"/>
        <v>2.8252706557934104E-3</v>
      </c>
    </row>
    <row r="4703" spans="1:8" x14ac:dyDescent="0.2">
      <c r="A4703" s="1">
        <v>40581</v>
      </c>
      <c r="B4703">
        <v>131.44</v>
      </c>
      <c r="C4703">
        <v>132.4</v>
      </c>
      <c r="D4703">
        <v>131.43</v>
      </c>
      <c r="E4703">
        <v>131.97</v>
      </c>
      <c r="F4703">
        <v>112439030</v>
      </c>
      <c r="G4703">
        <v>182.9333</v>
      </c>
      <c r="H4703">
        <f t="shared" si="73"/>
        <v>6.2325757643550972E-3</v>
      </c>
    </row>
    <row r="4704" spans="1:8" x14ac:dyDescent="0.2">
      <c r="A4704" s="1">
        <v>40582</v>
      </c>
      <c r="B4704">
        <v>132.09</v>
      </c>
      <c r="C4704">
        <v>132.63999999999999</v>
      </c>
      <c r="D4704">
        <v>131.72999999999999</v>
      </c>
      <c r="E4704">
        <v>132.57</v>
      </c>
      <c r="F4704">
        <v>99072704</v>
      </c>
      <c r="G4704">
        <v>183.76499999999999</v>
      </c>
      <c r="H4704">
        <f t="shared" si="73"/>
        <v>4.5361618864383502E-3</v>
      </c>
    </row>
    <row r="4705" spans="1:8" x14ac:dyDescent="0.2">
      <c r="A4705" s="1">
        <v>40583</v>
      </c>
      <c r="B4705">
        <v>132.21</v>
      </c>
      <c r="C4705">
        <v>132.63</v>
      </c>
      <c r="D4705">
        <v>131.61000000000001</v>
      </c>
      <c r="E4705">
        <v>132.26900000000001</v>
      </c>
      <c r="F4705">
        <v>146436606</v>
      </c>
      <c r="G4705">
        <v>183.34780000000001</v>
      </c>
      <c r="H4705">
        <f t="shared" si="73"/>
        <v>-2.2728718780857804E-3</v>
      </c>
    </row>
    <row r="4706" spans="1:8" x14ac:dyDescent="0.2">
      <c r="A4706" s="1">
        <v>40584</v>
      </c>
      <c r="B4706">
        <v>131.6</v>
      </c>
      <c r="C4706">
        <v>132.47</v>
      </c>
      <c r="D4706">
        <v>131.30000000000001</v>
      </c>
      <c r="E4706">
        <v>132.321</v>
      </c>
      <c r="F4706">
        <v>162708478</v>
      </c>
      <c r="G4706">
        <v>183.41990000000001</v>
      </c>
      <c r="H4706">
        <f t="shared" si="73"/>
        <v>3.931643976757826E-4</v>
      </c>
    </row>
    <row r="4707" spans="1:8" x14ac:dyDescent="0.2">
      <c r="A4707" s="1">
        <v>40585</v>
      </c>
      <c r="B4707">
        <v>131.80000000000001</v>
      </c>
      <c r="C4707">
        <v>133.28</v>
      </c>
      <c r="D4707">
        <v>131.77000000000001</v>
      </c>
      <c r="E4707">
        <v>133.11000000000001</v>
      </c>
      <c r="F4707">
        <v>137716436</v>
      </c>
      <c r="G4707">
        <v>184.5136</v>
      </c>
      <c r="H4707">
        <f t="shared" si="73"/>
        <v>5.9451135672254907E-3</v>
      </c>
    </row>
    <row r="4708" spans="1:8" x14ac:dyDescent="0.2">
      <c r="A4708" s="1">
        <v>40588</v>
      </c>
      <c r="B4708">
        <v>133.03</v>
      </c>
      <c r="C4708">
        <v>133.54</v>
      </c>
      <c r="D4708">
        <v>132.88</v>
      </c>
      <c r="E4708">
        <v>133.43</v>
      </c>
      <c r="F4708">
        <v>101691100</v>
      </c>
      <c r="G4708">
        <v>184.9571</v>
      </c>
      <c r="H4708">
        <f t="shared" si="73"/>
        <v>2.400732794291649E-3</v>
      </c>
    </row>
    <row r="4709" spans="1:8" x14ac:dyDescent="0.2">
      <c r="A4709" s="1">
        <v>40589</v>
      </c>
      <c r="B4709">
        <v>133.02000000000001</v>
      </c>
      <c r="C4709">
        <v>133.22</v>
      </c>
      <c r="D4709">
        <v>132.3167</v>
      </c>
      <c r="E4709">
        <v>133.01</v>
      </c>
      <c r="F4709">
        <v>119575387</v>
      </c>
      <c r="G4709">
        <v>184.3749</v>
      </c>
      <c r="H4709">
        <f t="shared" si="73"/>
        <v>-3.1527215742945813E-3</v>
      </c>
    </row>
    <row r="4710" spans="1:8" x14ac:dyDescent="0.2">
      <c r="A4710" s="1">
        <v>40590</v>
      </c>
      <c r="B4710">
        <v>133.46</v>
      </c>
      <c r="C4710">
        <v>134.01</v>
      </c>
      <c r="D4710">
        <v>133.19</v>
      </c>
      <c r="E4710">
        <v>133.85</v>
      </c>
      <c r="F4710">
        <v>130183448</v>
      </c>
      <c r="G4710">
        <v>185.5393</v>
      </c>
      <c r="H4710">
        <f t="shared" si="73"/>
        <v>6.295534725582641E-3</v>
      </c>
    </row>
    <row r="4711" spans="1:8" x14ac:dyDescent="0.2">
      <c r="A4711" s="1">
        <v>40591</v>
      </c>
      <c r="B4711">
        <v>133.46</v>
      </c>
      <c r="C4711">
        <v>134.43</v>
      </c>
      <c r="D4711">
        <v>133.34</v>
      </c>
      <c r="E4711">
        <v>134.25</v>
      </c>
      <c r="F4711">
        <v>109810420</v>
      </c>
      <c r="G4711">
        <v>186.09379999999999</v>
      </c>
      <c r="H4711">
        <f t="shared" si="73"/>
        <v>2.9841282247788925E-3</v>
      </c>
    </row>
    <row r="4712" spans="1:8" x14ac:dyDescent="0.2">
      <c r="A4712" s="1">
        <v>40592</v>
      </c>
      <c r="B4712">
        <v>134.37</v>
      </c>
      <c r="C4712">
        <v>134.69</v>
      </c>
      <c r="D4712">
        <v>134.06</v>
      </c>
      <c r="E4712">
        <v>134.53</v>
      </c>
      <c r="F4712">
        <v>130002330</v>
      </c>
      <c r="G4712">
        <v>186.4819</v>
      </c>
      <c r="H4712">
        <f t="shared" si="73"/>
        <v>2.0833357643672556E-3</v>
      </c>
    </row>
    <row r="4713" spans="1:8" x14ac:dyDescent="0.2">
      <c r="A4713" s="1">
        <v>40595</v>
      </c>
      <c r="B4713">
        <v>134.37</v>
      </c>
      <c r="C4713">
        <v>134.69</v>
      </c>
      <c r="D4713">
        <v>134.06</v>
      </c>
      <c r="E4713">
        <v>134.53</v>
      </c>
      <c r="F4713">
        <v>130002330</v>
      </c>
      <c r="G4713">
        <v>186.4819</v>
      </c>
      <c r="H4713">
        <f t="shared" si="73"/>
        <v>0</v>
      </c>
    </row>
    <row r="4714" spans="1:8" x14ac:dyDescent="0.2">
      <c r="A4714" s="1">
        <v>40596</v>
      </c>
      <c r="B4714">
        <v>133.12</v>
      </c>
      <c r="C4714">
        <v>134.5615</v>
      </c>
      <c r="D4714">
        <v>131.47</v>
      </c>
      <c r="E4714">
        <v>131.83000000000001</v>
      </c>
      <c r="F4714">
        <v>233116375</v>
      </c>
      <c r="G4714">
        <v>182.73929999999999</v>
      </c>
      <c r="H4714">
        <f t="shared" si="73"/>
        <v>-2.0273636451611843E-2</v>
      </c>
    </row>
    <row r="4715" spans="1:8" x14ac:dyDescent="0.2">
      <c r="A4715" s="1">
        <v>40597</v>
      </c>
      <c r="B4715">
        <v>131.75</v>
      </c>
      <c r="C4715">
        <v>132.07</v>
      </c>
      <c r="D4715">
        <v>130.21</v>
      </c>
      <c r="E4715">
        <v>131.02000000000001</v>
      </c>
      <c r="F4715">
        <v>227610100</v>
      </c>
      <c r="G4715">
        <v>181.6165</v>
      </c>
      <c r="H4715">
        <f t="shared" si="73"/>
        <v>-6.1632259135748768E-3</v>
      </c>
    </row>
    <row r="4716" spans="1:8" x14ac:dyDescent="0.2">
      <c r="A4716" s="1">
        <v>40598</v>
      </c>
      <c r="B4716">
        <v>130.88</v>
      </c>
      <c r="C4716">
        <v>131.44</v>
      </c>
      <c r="D4716">
        <v>129.69999999999999</v>
      </c>
      <c r="E4716">
        <v>130.93</v>
      </c>
      <c r="F4716">
        <v>260467041</v>
      </c>
      <c r="G4716">
        <v>181.49170000000001</v>
      </c>
      <c r="H4716">
        <f t="shared" si="73"/>
        <v>-6.8739843889087382E-4</v>
      </c>
    </row>
    <row r="4717" spans="1:8" x14ac:dyDescent="0.2">
      <c r="A4717" s="1">
        <v>40599</v>
      </c>
      <c r="B4717">
        <v>131.47999999999999</v>
      </c>
      <c r="C4717">
        <v>132.41</v>
      </c>
      <c r="D4717">
        <v>131.4</v>
      </c>
      <c r="E4717">
        <v>132.33000000000001</v>
      </c>
      <c r="F4717">
        <v>141693837</v>
      </c>
      <c r="G4717">
        <v>183.4323</v>
      </c>
      <c r="H4717">
        <f t="shared" si="73"/>
        <v>1.0635739459096349E-2</v>
      </c>
    </row>
    <row r="4718" spans="1:8" x14ac:dyDescent="0.2">
      <c r="A4718" s="1">
        <v>40602</v>
      </c>
      <c r="B4718">
        <v>132.82</v>
      </c>
      <c r="C4718">
        <v>133.32</v>
      </c>
      <c r="D4718">
        <v>132.38</v>
      </c>
      <c r="E4718">
        <v>133.15</v>
      </c>
      <c r="F4718">
        <v>141600773</v>
      </c>
      <c r="G4718">
        <v>184.56899999999999</v>
      </c>
      <c r="H4718">
        <f t="shared" si="73"/>
        <v>6.1777152151272219E-3</v>
      </c>
    </row>
    <row r="4719" spans="1:8" x14ac:dyDescent="0.2">
      <c r="A4719" s="1">
        <v>40603</v>
      </c>
      <c r="B4719">
        <v>133.57</v>
      </c>
      <c r="C4719">
        <v>133.69</v>
      </c>
      <c r="D4719">
        <v>130.88999999999999</v>
      </c>
      <c r="E4719">
        <v>130.93</v>
      </c>
      <c r="F4719">
        <v>258582270</v>
      </c>
      <c r="G4719">
        <v>181.49170000000001</v>
      </c>
      <c r="H4719">
        <f t="shared" si="73"/>
        <v>-1.6813454674223571E-2</v>
      </c>
    </row>
    <row r="4720" spans="1:8" x14ac:dyDescent="0.2">
      <c r="A4720" s="1">
        <v>40604</v>
      </c>
      <c r="B4720">
        <v>130.75</v>
      </c>
      <c r="C4720">
        <v>131.82</v>
      </c>
      <c r="D4720">
        <v>130.35</v>
      </c>
      <c r="E4720">
        <v>131.21</v>
      </c>
      <c r="F4720">
        <v>200277834</v>
      </c>
      <c r="G4720">
        <v>181.87979999999999</v>
      </c>
      <c r="H4720">
        <f t="shared" si="73"/>
        <v>2.136106698370277E-3</v>
      </c>
    </row>
    <row r="4721" spans="1:8" x14ac:dyDescent="0.2">
      <c r="A4721" s="1">
        <v>40605</v>
      </c>
      <c r="B4721">
        <v>132.4</v>
      </c>
      <c r="C4721">
        <v>133.62</v>
      </c>
      <c r="D4721">
        <v>132.38999999999999</v>
      </c>
      <c r="E4721">
        <v>133.47</v>
      </c>
      <c r="F4721">
        <v>176485166</v>
      </c>
      <c r="G4721">
        <v>185.01259999999999</v>
      </c>
      <c r="H4721">
        <f t="shared" si="73"/>
        <v>1.7077901537103202E-2</v>
      </c>
    </row>
    <row r="4722" spans="1:8" x14ac:dyDescent="0.2">
      <c r="A4722" s="1">
        <v>40606</v>
      </c>
      <c r="B4722">
        <v>133.37</v>
      </c>
      <c r="C4722">
        <v>133.63</v>
      </c>
      <c r="D4722">
        <v>131.6</v>
      </c>
      <c r="E4722">
        <v>132.47</v>
      </c>
      <c r="F4722">
        <v>277371473</v>
      </c>
      <c r="G4722">
        <v>183.62639999999999</v>
      </c>
      <c r="H4722">
        <f t="shared" si="73"/>
        <v>-7.520672168030984E-3</v>
      </c>
    </row>
    <row r="4723" spans="1:8" x14ac:dyDescent="0.2">
      <c r="A4723" s="1">
        <v>40609</v>
      </c>
      <c r="B4723">
        <v>132.86000000000001</v>
      </c>
      <c r="C4723">
        <v>133.15940000000001</v>
      </c>
      <c r="D4723">
        <v>130.73500000000001</v>
      </c>
      <c r="E4723">
        <v>131.43</v>
      </c>
      <c r="F4723">
        <v>216888931</v>
      </c>
      <c r="G4723">
        <v>182.1848</v>
      </c>
      <c r="H4723">
        <f t="shared" si="73"/>
        <v>-7.8817021612378468E-3</v>
      </c>
    </row>
    <row r="4724" spans="1:8" x14ac:dyDescent="0.2">
      <c r="A4724" s="1">
        <v>40610</v>
      </c>
      <c r="B4724">
        <v>131.63999999999999</v>
      </c>
      <c r="C4724">
        <v>133</v>
      </c>
      <c r="D4724">
        <v>131.07</v>
      </c>
      <c r="E4724">
        <v>132.58000000000001</v>
      </c>
      <c r="F4724">
        <v>174706407</v>
      </c>
      <c r="G4724">
        <v>183.77889999999999</v>
      </c>
      <c r="H4724">
        <f t="shared" si="73"/>
        <v>8.7118480995673764E-3</v>
      </c>
    </row>
    <row r="4725" spans="1:8" x14ac:dyDescent="0.2">
      <c r="A4725" s="1">
        <v>40611</v>
      </c>
      <c r="B4725">
        <v>132.32</v>
      </c>
      <c r="C4725">
        <v>132.80000000000001</v>
      </c>
      <c r="D4725">
        <v>131.6</v>
      </c>
      <c r="E4725">
        <v>132.38999999999999</v>
      </c>
      <c r="F4725">
        <v>153903463</v>
      </c>
      <c r="G4725">
        <v>183.5155</v>
      </c>
      <c r="H4725">
        <f t="shared" si="73"/>
        <v>-1.4342720452811264E-3</v>
      </c>
    </row>
    <row r="4726" spans="1:8" x14ac:dyDescent="0.2">
      <c r="A4726" s="1">
        <v>40612</v>
      </c>
      <c r="B4726">
        <v>131</v>
      </c>
      <c r="C4726">
        <v>131.18</v>
      </c>
      <c r="D4726">
        <v>129.81</v>
      </c>
      <c r="E4726">
        <v>129.9375</v>
      </c>
      <c r="F4726">
        <v>301665703</v>
      </c>
      <c r="G4726">
        <v>180.11590000000001</v>
      </c>
      <c r="H4726">
        <f t="shared" si="73"/>
        <v>-1.8698600020608858E-2</v>
      </c>
    </row>
    <row r="4727" spans="1:8" x14ac:dyDescent="0.2">
      <c r="A4727" s="1">
        <v>40613</v>
      </c>
      <c r="B4727">
        <v>129.52000000000001</v>
      </c>
      <c r="C4727">
        <v>131.31</v>
      </c>
      <c r="D4727">
        <v>129.49</v>
      </c>
      <c r="E4727">
        <v>130.84</v>
      </c>
      <c r="F4727">
        <v>225758504</v>
      </c>
      <c r="G4727">
        <v>181.36689999999999</v>
      </c>
      <c r="H4727">
        <f t="shared" si="73"/>
        <v>6.9215187795643729E-3</v>
      </c>
    </row>
    <row r="4728" spans="1:8" x14ac:dyDescent="0.2">
      <c r="A4728" s="1">
        <v>40616</v>
      </c>
      <c r="B4728">
        <v>129.99</v>
      </c>
      <c r="C4728">
        <v>130.47999999999999</v>
      </c>
      <c r="D4728">
        <v>129.06</v>
      </c>
      <c r="E4728">
        <v>130.05000000000001</v>
      </c>
      <c r="F4728">
        <v>235607778</v>
      </c>
      <c r="G4728">
        <v>180.27189999999999</v>
      </c>
      <c r="H4728">
        <f t="shared" si="73"/>
        <v>-6.0557846468141108E-3</v>
      </c>
    </row>
    <row r="4729" spans="1:8" x14ac:dyDescent="0.2">
      <c r="A4729" s="1">
        <v>40617</v>
      </c>
      <c r="B4729">
        <v>126.59</v>
      </c>
      <c r="C4729">
        <v>129.33000000000001</v>
      </c>
      <c r="D4729">
        <v>126.5</v>
      </c>
      <c r="E4729">
        <v>128.56</v>
      </c>
      <c r="F4729">
        <v>359794831</v>
      </c>
      <c r="G4729">
        <v>178.20650000000001</v>
      </c>
      <c r="H4729">
        <f t="shared" si="73"/>
        <v>-1.152327646305018E-2</v>
      </c>
    </row>
    <row r="4730" spans="1:8" x14ac:dyDescent="0.2">
      <c r="A4730" s="1">
        <v>40618</v>
      </c>
      <c r="B4730">
        <v>128.15</v>
      </c>
      <c r="C4730">
        <v>128.57</v>
      </c>
      <c r="D4730">
        <v>125.28</v>
      </c>
      <c r="E4730">
        <v>126.175</v>
      </c>
      <c r="F4730">
        <v>469160630</v>
      </c>
      <c r="G4730">
        <v>174.90039999999999</v>
      </c>
      <c r="H4730">
        <f t="shared" si="73"/>
        <v>-1.8726321198193396E-2</v>
      </c>
    </row>
    <row r="4731" spans="1:8" x14ac:dyDescent="0.2">
      <c r="A4731" s="1">
        <v>40619</v>
      </c>
      <c r="B4731">
        <v>128</v>
      </c>
      <c r="C4731">
        <v>128.38999999999999</v>
      </c>
      <c r="D4731">
        <v>127.1</v>
      </c>
      <c r="E4731">
        <v>127.85</v>
      </c>
      <c r="F4731">
        <v>254521638</v>
      </c>
      <c r="G4731">
        <v>177.22229999999999</v>
      </c>
      <c r="H4731">
        <f t="shared" si="73"/>
        <v>1.318820771100615E-2</v>
      </c>
    </row>
    <row r="4732" spans="1:8" x14ac:dyDescent="0.2">
      <c r="A4732" s="1">
        <v>40620</v>
      </c>
      <c r="B4732">
        <v>128.84</v>
      </c>
      <c r="C4732">
        <v>128.88</v>
      </c>
      <c r="D4732">
        <v>127.51</v>
      </c>
      <c r="E4732">
        <v>127.76</v>
      </c>
      <c r="F4732">
        <v>230654390</v>
      </c>
      <c r="G4732">
        <v>177.86449999999999</v>
      </c>
      <c r="H4732">
        <f t="shared" si="73"/>
        <v>3.6171476957127524E-3</v>
      </c>
    </row>
    <row r="4733" spans="1:8" x14ac:dyDescent="0.2">
      <c r="A4733" s="1">
        <v>40623</v>
      </c>
      <c r="B4733">
        <v>129.35</v>
      </c>
      <c r="C4733">
        <v>130.01</v>
      </c>
      <c r="D4733">
        <v>129.19999999999999</v>
      </c>
      <c r="E4733">
        <v>129.74</v>
      </c>
      <c r="F4733">
        <v>154065282</v>
      </c>
      <c r="G4733">
        <v>180.62100000000001</v>
      </c>
      <c r="H4733">
        <f t="shared" si="73"/>
        <v>1.5378888842950467E-2</v>
      </c>
    </row>
    <row r="4734" spans="1:8" x14ac:dyDescent="0.2">
      <c r="A4734" s="1">
        <v>40624</v>
      </c>
      <c r="B4734">
        <v>129.72</v>
      </c>
      <c r="C4734">
        <v>129.88999999999999</v>
      </c>
      <c r="D4734">
        <v>129.16999999999999</v>
      </c>
      <c r="E4734">
        <v>129.29</v>
      </c>
      <c r="F4734">
        <v>129743412</v>
      </c>
      <c r="G4734">
        <v>179.99459999999999</v>
      </c>
      <c r="H4734">
        <f t="shared" si="73"/>
        <v>-3.4740628525637973E-3</v>
      </c>
    </row>
    <row r="4735" spans="1:8" x14ac:dyDescent="0.2">
      <c r="A4735" s="1">
        <v>40625</v>
      </c>
      <c r="B4735">
        <v>128.93</v>
      </c>
      <c r="C4735">
        <v>130</v>
      </c>
      <c r="D4735">
        <v>128.32</v>
      </c>
      <c r="E4735">
        <v>129.66</v>
      </c>
      <c r="F4735">
        <v>148648724</v>
      </c>
      <c r="G4735">
        <v>180.50970000000001</v>
      </c>
      <c r="H4735">
        <f t="shared" si="73"/>
        <v>2.8576655010006391E-3</v>
      </c>
    </row>
    <row r="4736" spans="1:8" x14ac:dyDescent="0.2">
      <c r="A4736" s="1">
        <v>40626</v>
      </c>
      <c r="B4736">
        <v>130.4</v>
      </c>
      <c r="C4736">
        <v>131.09</v>
      </c>
      <c r="D4736">
        <v>129.66999999999999</v>
      </c>
      <c r="E4736">
        <v>130.9</v>
      </c>
      <c r="F4736">
        <v>159238287</v>
      </c>
      <c r="G4736">
        <v>182.23599999999999</v>
      </c>
      <c r="H4736">
        <f t="shared" si="73"/>
        <v>9.5180344386465165E-3</v>
      </c>
    </row>
    <row r="4737" spans="1:8" x14ac:dyDescent="0.2">
      <c r="A4737" s="1">
        <v>40627</v>
      </c>
      <c r="B4737">
        <v>131.24</v>
      </c>
      <c r="C4737">
        <v>131.87</v>
      </c>
      <c r="D4737">
        <v>130.8921</v>
      </c>
      <c r="E4737">
        <v>131.30000000000001</v>
      </c>
      <c r="F4737">
        <v>155769995</v>
      </c>
      <c r="G4737">
        <v>182.7928</v>
      </c>
      <c r="H4737">
        <f t="shared" si="73"/>
        <v>3.0507205559660022E-3</v>
      </c>
    </row>
    <row r="4738" spans="1:8" x14ac:dyDescent="0.2">
      <c r="A4738" s="1">
        <v>40630</v>
      </c>
      <c r="B4738">
        <v>131.58000000000001</v>
      </c>
      <c r="C4738">
        <v>131.91999999999999</v>
      </c>
      <c r="D4738">
        <v>130.94</v>
      </c>
      <c r="E4738">
        <v>130.97999999999999</v>
      </c>
      <c r="F4738">
        <v>109839083</v>
      </c>
      <c r="G4738">
        <v>182.34729999999999</v>
      </c>
      <c r="H4738">
        <f t="shared" si="73"/>
        <v>-2.4401604811759015E-3</v>
      </c>
    </row>
    <row r="4739" spans="1:8" x14ac:dyDescent="0.2">
      <c r="A4739" s="1">
        <v>40631</v>
      </c>
      <c r="B4739">
        <v>130.87</v>
      </c>
      <c r="C4739">
        <v>131.9</v>
      </c>
      <c r="D4739">
        <v>130.44</v>
      </c>
      <c r="E4739">
        <v>131.86000000000001</v>
      </c>
      <c r="F4739">
        <v>129844555</v>
      </c>
      <c r="G4739">
        <v>183.57249999999999</v>
      </c>
      <c r="H4739">
        <f t="shared" si="73"/>
        <v>6.6965743782105847E-3</v>
      </c>
    </row>
    <row r="4740" spans="1:8" x14ac:dyDescent="0.2">
      <c r="A4740" s="1">
        <v>40632</v>
      </c>
      <c r="B4740">
        <v>132.55000000000001</v>
      </c>
      <c r="C4740">
        <v>133.16</v>
      </c>
      <c r="D4740">
        <v>132.36000000000001</v>
      </c>
      <c r="E4740">
        <v>132.77000000000001</v>
      </c>
      <c r="F4740">
        <v>135895860</v>
      </c>
      <c r="G4740">
        <v>184.83930000000001</v>
      </c>
      <c r="H4740">
        <f t="shared" ref="H4740:H4803" si="74">LN(G4740)-LN(G4739)</f>
        <v>6.8771141029673188E-3</v>
      </c>
    </row>
    <row r="4741" spans="1:8" x14ac:dyDescent="0.2">
      <c r="A4741" s="1">
        <v>40633</v>
      </c>
      <c r="B4741">
        <v>132.6</v>
      </c>
      <c r="C4741">
        <v>132.96</v>
      </c>
      <c r="D4741">
        <v>132.44999999999999</v>
      </c>
      <c r="E4741">
        <v>132.59</v>
      </c>
      <c r="F4741">
        <v>132756530</v>
      </c>
      <c r="G4741">
        <v>184.58869999999999</v>
      </c>
      <c r="H4741">
        <f t="shared" si="74"/>
        <v>-1.3566921751371197E-3</v>
      </c>
    </row>
    <row r="4742" spans="1:8" x14ac:dyDescent="0.2">
      <c r="A4742" s="1">
        <v>40634</v>
      </c>
      <c r="B4742">
        <v>133.41</v>
      </c>
      <c r="C4742">
        <v>133.77000000000001</v>
      </c>
      <c r="D4742">
        <v>132.83000000000001</v>
      </c>
      <c r="E4742">
        <v>133.15</v>
      </c>
      <c r="F4742">
        <v>154038917</v>
      </c>
      <c r="G4742">
        <v>185.36840000000001</v>
      </c>
      <c r="H4742">
        <f t="shared" si="74"/>
        <v>4.2150895571904101E-3</v>
      </c>
    </row>
    <row r="4743" spans="1:8" x14ac:dyDescent="0.2">
      <c r="A4743" s="1">
        <v>40637</v>
      </c>
      <c r="B4743">
        <v>133.43</v>
      </c>
      <c r="C4743">
        <v>133.66999999999999</v>
      </c>
      <c r="D4743">
        <v>132.88</v>
      </c>
      <c r="E4743">
        <v>133.26</v>
      </c>
      <c r="F4743">
        <v>100773342</v>
      </c>
      <c r="G4743">
        <v>185.5215</v>
      </c>
      <c r="H4743">
        <f t="shared" si="74"/>
        <v>8.2558197834980973E-4</v>
      </c>
    </row>
    <row r="4744" spans="1:8" x14ac:dyDescent="0.2">
      <c r="A4744" s="1">
        <v>40638</v>
      </c>
      <c r="B4744">
        <v>133</v>
      </c>
      <c r="C4744">
        <v>133.83000000000001</v>
      </c>
      <c r="D4744">
        <v>132.94</v>
      </c>
      <c r="E4744">
        <v>133.24</v>
      </c>
      <c r="F4744">
        <v>121083840</v>
      </c>
      <c r="G4744">
        <v>185.49369999999999</v>
      </c>
      <c r="H4744">
        <f t="shared" si="74"/>
        <v>-1.49859089612292E-4</v>
      </c>
    </row>
    <row r="4745" spans="1:8" x14ac:dyDescent="0.2">
      <c r="A4745" s="1">
        <v>40639</v>
      </c>
      <c r="B4745">
        <v>133.88</v>
      </c>
      <c r="C4745">
        <v>134</v>
      </c>
      <c r="D4745">
        <v>133.12</v>
      </c>
      <c r="E4745">
        <v>133.66</v>
      </c>
      <c r="F4745">
        <v>120453617</v>
      </c>
      <c r="G4745">
        <v>186.07839999999999</v>
      </c>
      <c r="H4745">
        <f t="shared" si="74"/>
        <v>3.1471710745014647E-3</v>
      </c>
    </row>
    <row r="4746" spans="1:8" x14ac:dyDescent="0.2">
      <c r="A4746" s="1">
        <v>40640</v>
      </c>
      <c r="B4746">
        <v>133.41999999999999</v>
      </c>
      <c r="C4746">
        <v>133.97749999999999</v>
      </c>
      <c r="D4746">
        <v>132.66</v>
      </c>
      <c r="E4746">
        <v>133.32</v>
      </c>
      <c r="F4746">
        <v>170973204</v>
      </c>
      <c r="G4746">
        <v>185.60499999999999</v>
      </c>
      <c r="H4746">
        <f t="shared" si="74"/>
        <v>-2.5473306367027604E-3</v>
      </c>
    </row>
    <row r="4747" spans="1:8" x14ac:dyDescent="0.2">
      <c r="A4747" s="1">
        <v>40641</v>
      </c>
      <c r="B4747">
        <v>133.91</v>
      </c>
      <c r="C4747">
        <v>133.99</v>
      </c>
      <c r="D4747">
        <v>132.31</v>
      </c>
      <c r="E4747">
        <v>132.86000000000001</v>
      </c>
      <c r="F4747">
        <v>148014798</v>
      </c>
      <c r="G4747">
        <v>184.96459999999999</v>
      </c>
      <c r="H4747">
        <f t="shared" si="74"/>
        <v>-3.4563042274387001E-3</v>
      </c>
    </row>
    <row r="4748" spans="1:8" x14ac:dyDescent="0.2">
      <c r="A4748" s="1">
        <v>40644</v>
      </c>
      <c r="B4748">
        <v>133</v>
      </c>
      <c r="C4748">
        <v>133.44999999999999</v>
      </c>
      <c r="D4748">
        <v>132.13999999999999</v>
      </c>
      <c r="E4748">
        <v>132.46</v>
      </c>
      <c r="F4748">
        <v>121518486</v>
      </c>
      <c r="G4748">
        <v>184.40780000000001</v>
      </c>
      <c r="H4748">
        <f t="shared" si="74"/>
        <v>-3.0148458398260303E-3</v>
      </c>
    </row>
    <row r="4749" spans="1:8" x14ac:dyDescent="0.2">
      <c r="A4749" s="1">
        <v>40645</v>
      </c>
      <c r="B4749">
        <v>131.72</v>
      </c>
      <c r="C4749">
        <v>131.97999999999999</v>
      </c>
      <c r="D4749">
        <v>130.99</v>
      </c>
      <c r="E4749">
        <v>131.47</v>
      </c>
      <c r="F4749">
        <v>161480682</v>
      </c>
      <c r="G4749">
        <v>183.02950000000001</v>
      </c>
      <c r="H4749">
        <f t="shared" si="74"/>
        <v>-7.5022675416045459E-3</v>
      </c>
    </row>
    <row r="4750" spans="1:8" x14ac:dyDescent="0.2">
      <c r="A4750" s="1">
        <v>40646</v>
      </c>
      <c r="B4750">
        <v>132.08000000000001</v>
      </c>
      <c r="C4750">
        <v>132.18</v>
      </c>
      <c r="D4750">
        <v>130.96</v>
      </c>
      <c r="E4750">
        <v>131.46</v>
      </c>
      <c r="F4750">
        <v>162172967</v>
      </c>
      <c r="G4750">
        <v>183.01560000000001</v>
      </c>
      <c r="H4750">
        <f t="shared" si="74"/>
        <v>-7.5946925702119472E-5</v>
      </c>
    </row>
    <row r="4751" spans="1:8" x14ac:dyDescent="0.2">
      <c r="A4751" s="1">
        <v>40647</v>
      </c>
      <c r="B4751">
        <v>130.69999999999999</v>
      </c>
      <c r="C4751">
        <v>131.76</v>
      </c>
      <c r="D4751">
        <v>130.27000000000001</v>
      </c>
      <c r="E4751">
        <v>131.56</v>
      </c>
      <c r="F4751">
        <v>161271236</v>
      </c>
      <c r="G4751">
        <v>183.15479999999999</v>
      </c>
      <c r="H4751">
        <f t="shared" si="74"/>
        <v>7.6030179777220042E-4</v>
      </c>
    </row>
    <row r="4752" spans="1:8" x14ac:dyDescent="0.2">
      <c r="A4752" s="1">
        <v>40648</v>
      </c>
      <c r="B4752">
        <v>131.80000000000001</v>
      </c>
      <c r="C4752">
        <v>132.37</v>
      </c>
      <c r="D4752">
        <v>131.41</v>
      </c>
      <c r="E4752">
        <v>132.04</v>
      </c>
      <c r="F4752">
        <v>170146610</v>
      </c>
      <c r="G4752">
        <v>183.82300000000001</v>
      </c>
      <c r="H4752">
        <f t="shared" si="74"/>
        <v>3.6416412025310763E-3</v>
      </c>
    </row>
    <row r="4753" spans="1:8" x14ac:dyDescent="0.2">
      <c r="A4753" s="1">
        <v>40651</v>
      </c>
      <c r="B4753">
        <v>130.59</v>
      </c>
      <c r="C4753">
        <v>132.0301</v>
      </c>
      <c r="D4753">
        <v>129.51</v>
      </c>
      <c r="E4753">
        <v>130.56</v>
      </c>
      <c r="F4753">
        <v>210908208</v>
      </c>
      <c r="G4753">
        <v>181.76259999999999</v>
      </c>
      <c r="H4753">
        <f t="shared" si="74"/>
        <v>-1.1271898102196864E-2</v>
      </c>
    </row>
    <row r="4754" spans="1:8" x14ac:dyDescent="0.2">
      <c r="A4754" s="1">
        <v>40652</v>
      </c>
      <c r="B4754">
        <v>130.76</v>
      </c>
      <c r="C4754">
        <v>131.35</v>
      </c>
      <c r="D4754">
        <v>130.44</v>
      </c>
      <c r="E4754">
        <v>131.31</v>
      </c>
      <c r="F4754">
        <v>124321889</v>
      </c>
      <c r="G4754">
        <v>182.80680000000001</v>
      </c>
      <c r="H4754">
        <f t="shared" si="74"/>
        <v>5.7284174449643288E-3</v>
      </c>
    </row>
    <row r="4755" spans="1:8" x14ac:dyDescent="0.2">
      <c r="A4755" s="1">
        <v>40653</v>
      </c>
      <c r="B4755">
        <v>132.88</v>
      </c>
      <c r="C4755">
        <v>133.38999999999999</v>
      </c>
      <c r="D4755">
        <v>132.79</v>
      </c>
      <c r="E4755">
        <v>133.1</v>
      </c>
      <c r="F4755">
        <v>156473001</v>
      </c>
      <c r="G4755">
        <v>185.2988</v>
      </c>
      <c r="H4755">
        <f t="shared" si="74"/>
        <v>1.3539799832549271E-2</v>
      </c>
    </row>
    <row r="4756" spans="1:8" x14ac:dyDescent="0.2">
      <c r="A4756" s="1">
        <v>40654</v>
      </c>
      <c r="B4756">
        <v>133.79</v>
      </c>
      <c r="C4756">
        <v>133.84</v>
      </c>
      <c r="D4756">
        <v>133.1046</v>
      </c>
      <c r="E4756">
        <v>133.78</v>
      </c>
      <c r="F4756">
        <v>136214509</v>
      </c>
      <c r="G4756">
        <v>186.24539999999999</v>
      </c>
      <c r="H4756">
        <f t="shared" si="74"/>
        <v>5.0955016826366162E-3</v>
      </c>
    </row>
    <row r="4757" spans="1:8" x14ac:dyDescent="0.2">
      <c r="A4757" s="1">
        <v>40655</v>
      </c>
      <c r="B4757">
        <v>133.79</v>
      </c>
      <c r="C4757">
        <v>133.84</v>
      </c>
      <c r="D4757">
        <v>133.1046</v>
      </c>
      <c r="E4757">
        <v>133.78</v>
      </c>
      <c r="F4757">
        <v>136214509</v>
      </c>
      <c r="G4757">
        <v>186.24539999999999</v>
      </c>
      <c r="H4757">
        <f t="shared" si="74"/>
        <v>0</v>
      </c>
    </row>
    <row r="4758" spans="1:8" x14ac:dyDescent="0.2">
      <c r="A4758" s="1">
        <v>40658</v>
      </c>
      <c r="B4758">
        <v>133.68</v>
      </c>
      <c r="C4758">
        <v>133.86000000000001</v>
      </c>
      <c r="D4758">
        <v>133.19999999999999</v>
      </c>
      <c r="E4758">
        <v>133.63999999999999</v>
      </c>
      <c r="F4758">
        <v>65760002</v>
      </c>
      <c r="G4758">
        <v>186.0505</v>
      </c>
      <c r="H4758">
        <f t="shared" si="74"/>
        <v>-1.0470167294611699E-3</v>
      </c>
    </row>
    <row r="4759" spans="1:8" x14ac:dyDescent="0.2">
      <c r="A4759" s="1">
        <v>40659</v>
      </c>
      <c r="B4759">
        <v>134.05000000000001</v>
      </c>
      <c r="C4759">
        <v>135.06</v>
      </c>
      <c r="D4759">
        <v>133.91</v>
      </c>
      <c r="E4759">
        <v>134.791</v>
      </c>
      <c r="F4759">
        <v>146658425</v>
      </c>
      <c r="G4759">
        <v>187.65289999999999</v>
      </c>
      <c r="H4759">
        <f t="shared" si="74"/>
        <v>8.575837526207053E-3</v>
      </c>
    </row>
    <row r="4760" spans="1:8" x14ac:dyDescent="0.2">
      <c r="A4760" s="1">
        <v>40660</v>
      </c>
      <c r="B4760">
        <v>135.05000000000001</v>
      </c>
      <c r="C4760">
        <v>135.87</v>
      </c>
      <c r="D4760">
        <v>134.5</v>
      </c>
      <c r="E4760">
        <v>135.66999999999999</v>
      </c>
      <c r="F4760">
        <v>143104801</v>
      </c>
      <c r="G4760">
        <v>188.8767</v>
      </c>
      <c r="H4760">
        <f t="shared" si="74"/>
        <v>6.5004414493738949E-3</v>
      </c>
    </row>
    <row r="4761" spans="1:8" x14ac:dyDescent="0.2">
      <c r="A4761" s="1">
        <v>40661</v>
      </c>
      <c r="B4761">
        <v>135.43</v>
      </c>
      <c r="C4761">
        <v>136.29</v>
      </c>
      <c r="D4761">
        <v>135.41</v>
      </c>
      <c r="E4761">
        <v>136.11000000000001</v>
      </c>
      <c r="F4761">
        <v>124865764</v>
      </c>
      <c r="G4761">
        <v>189.48920000000001</v>
      </c>
      <c r="H4761">
        <f t="shared" si="74"/>
        <v>3.2376095997266319E-3</v>
      </c>
    </row>
    <row r="4762" spans="1:8" x14ac:dyDescent="0.2">
      <c r="A4762" s="1">
        <v>40662</v>
      </c>
      <c r="B4762">
        <v>136.16</v>
      </c>
      <c r="C4762">
        <v>136.57</v>
      </c>
      <c r="D4762">
        <v>135.97999999999999</v>
      </c>
      <c r="E4762">
        <v>136.43</v>
      </c>
      <c r="F4762">
        <v>115094350</v>
      </c>
      <c r="G4762">
        <v>189.93469999999999</v>
      </c>
      <c r="H4762">
        <f t="shared" si="74"/>
        <v>2.3482980630680217E-3</v>
      </c>
    </row>
    <row r="4763" spans="1:8" x14ac:dyDescent="0.2">
      <c r="A4763" s="1">
        <v>40665</v>
      </c>
      <c r="B4763">
        <v>137.07</v>
      </c>
      <c r="C4763">
        <v>137.18</v>
      </c>
      <c r="D4763">
        <v>135.94999999999999</v>
      </c>
      <c r="E4763">
        <v>136.22</v>
      </c>
      <c r="F4763">
        <v>126310033</v>
      </c>
      <c r="G4763">
        <v>189.64230000000001</v>
      </c>
      <c r="H4763">
        <f t="shared" si="74"/>
        <v>-1.5406626736487183E-3</v>
      </c>
    </row>
    <row r="4764" spans="1:8" x14ac:dyDescent="0.2">
      <c r="A4764" s="1">
        <v>40666</v>
      </c>
      <c r="B4764">
        <v>135.96</v>
      </c>
      <c r="C4764">
        <v>136.19</v>
      </c>
      <c r="D4764">
        <v>135.04499999999999</v>
      </c>
      <c r="E4764">
        <v>135.72999999999999</v>
      </c>
      <c r="F4764">
        <v>138445808</v>
      </c>
      <c r="G4764">
        <v>188.96019999999999</v>
      </c>
      <c r="H4764">
        <f t="shared" si="74"/>
        <v>-3.6032553298017689E-3</v>
      </c>
    </row>
    <row r="4765" spans="1:8" x14ac:dyDescent="0.2">
      <c r="A4765" s="1">
        <v>40667</v>
      </c>
      <c r="B4765">
        <v>135.66999999999999</v>
      </c>
      <c r="C4765">
        <v>135.72999999999999</v>
      </c>
      <c r="D4765">
        <v>134.22999999999999</v>
      </c>
      <c r="E4765">
        <v>134.83000000000001</v>
      </c>
      <c r="F4765">
        <v>182821163</v>
      </c>
      <c r="G4765">
        <v>187.7072</v>
      </c>
      <c r="H4765">
        <f t="shared" si="74"/>
        <v>-6.6531089331389737E-3</v>
      </c>
    </row>
    <row r="4766" spans="1:8" x14ac:dyDescent="0.2">
      <c r="A4766" s="1">
        <v>40668</v>
      </c>
      <c r="B4766">
        <v>134.08000000000001</v>
      </c>
      <c r="C4766">
        <v>134.94999999999999</v>
      </c>
      <c r="D4766">
        <v>133.02000000000001</v>
      </c>
      <c r="E4766">
        <v>133.61000000000001</v>
      </c>
      <c r="F4766">
        <v>227065699</v>
      </c>
      <c r="G4766">
        <v>186.00880000000001</v>
      </c>
      <c r="H4766">
        <f t="shared" si="74"/>
        <v>-9.0893175184278974E-3</v>
      </c>
    </row>
    <row r="4767" spans="1:8" x14ac:dyDescent="0.2">
      <c r="A4767" s="1">
        <v>40669</v>
      </c>
      <c r="B4767">
        <v>134.94</v>
      </c>
      <c r="C4767">
        <v>135.63</v>
      </c>
      <c r="D4767">
        <v>133.22</v>
      </c>
      <c r="E4767">
        <v>134.19999999999999</v>
      </c>
      <c r="F4767">
        <v>222951264</v>
      </c>
      <c r="G4767">
        <v>186.83019999999999</v>
      </c>
      <c r="H4767">
        <f t="shared" si="74"/>
        <v>4.40619854107549E-3</v>
      </c>
    </row>
    <row r="4768" spans="1:8" x14ac:dyDescent="0.2">
      <c r="A4768" s="1">
        <v>40672</v>
      </c>
      <c r="B4768">
        <v>134.19</v>
      </c>
      <c r="C4768">
        <v>135.11000000000001</v>
      </c>
      <c r="D4768">
        <v>133.97999999999999</v>
      </c>
      <c r="E4768">
        <v>134.72</v>
      </c>
      <c r="F4768">
        <v>114134435</v>
      </c>
      <c r="G4768">
        <v>187.55410000000001</v>
      </c>
      <c r="H4768">
        <f t="shared" si="74"/>
        <v>3.8671541629975437E-3</v>
      </c>
    </row>
    <row r="4769" spans="1:8" x14ac:dyDescent="0.2">
      <c r="A4769" s="1">
        <v>40673</v>
      </c>
      <c r="B4769">
        <v>135.16999999999999</v>
      </c>
      <c r="C4769">
        <v>136.11000000000001</v>
      </c>
      <c r="D4769">
        <v>135</v>
      </c>
      <c r="E4769">
        <v>135.87</v>
      </c>
      <c r="F4769">
        <v>114886994</v>
      </c>
      <c r="G4769">
        <v>189.1551</v>
      </c>
      <c r="H4769">
        <f t="shared" si="74"/>
        <v>8.4999763174824494E-3</v>
      </c>
    </row>
    <row r="4770" spans="1:8" x14ac:dyDescent="0.2">
      <c r="A4770" s="1">
        <v>40674</v>
      </c>
      <c r="B4770">
        <v>135.66999999999999</v>
      </c>
      <c r="C4770">
        <v>135.69</v>
      </c>
      <c r="D4770">
        <v>133.82</v>
      </c>
      <c r="E4770">
        <v>134.44</v>
      </c>
      <c r="F4770">
        <v>193745610</v>
      </c>
      <c r="G4770">
        <v>187.1643</v>
      </c>
      <c r="H4770">
        <f t="shared" si="74"/>
        <v>-1.0580472714792677E-2</v>
      </c>
    </row>
    <row r="4771" spans="1:8" x14ac:dyDescent="0.2">
      <c r="A4771" s="1">
        <v>40675</v>
      </c>
      <c r="B4771">
        <v>134.08000000000001</v>
      </c>
      <c r="C4771">
        <v>135.36000000000001</v>
      </c>
      <c r="D4771">
        <v>133.38999999999999</v>
      </c>
      <c r="E4771">
        <v>135.08000000000001</v>
      </c>
      <c r="F4771">
        <v>171648128</v>
      </c>
      <c r="G4771">
        <v>188.05529999999999</v>
      </c>
      <c r="H4771">
        <f t="shared" si="74"/>
        <v>4.7492277840515129E-3</v>
      </c>
    </row>
    <row r="4772" spans="1:8" x14ac:dyDescent="0.2">
      <c r="A4772" s="1">
        <v>40676</v>
      </c>
      <c r="B4772">
        <v>135.15</v>
      </c>
      <c r="C4772">
        <v>135.34</v>
      </c>
      <c r="D4772">
        <v>133.56</v>
      </c>
      <c r="E4772">
        <v>134.04</v>
      </c>
      <c r="F4772">
        <v>157499081</v>
      </c>
      <c r="G4772">
        <v>186.60740000000001</v>
      </c>
      <c r="H4772">
        <f t="shared" si="74"/>
        <v>-7.7291238655137207E-3</v>
      </c>
    </row>
    <row r="4773" spans="1:8" x14ac:dyDescent="0.2">
      <c r="A4773" s="1">
        <v>40679</v>
      </c>
      <c r="B4773">
        <v>133.56</v>
      </c>
      <c r="C4773">
        <v>134.61000000000001</v>
      </c>
      <c r="D4773">
        <v>132.97</v>
      </c>
      <c r="E4773">
        <v>133.19</v>
      </c>
      <c r="F4773">
        <v>141770642</v>
      </c>
      <c r="G4773">
        <v>185.42410000000001</v>
      </c>
      <c r="H4773">
        <f t="shared" si="74"/>
        <v>-6.3613107508864175E-3</v>
      </c>
    </row>
    <row r="4774" spans="1:8" x14ac:dyDescent="0.2">
      <c r="A4774" s="1">
        <v>40680</v>
      </c>
      <c r="B4774">
        <v>132.69</v>
      </c>
      <c r="C4774">
        <v>133.35</v>
      </c>
      <c r="D4774">
        <v>132.12</v>
      </c>
      <c r="E4774">
        <v>133.16999999999999</v>
      </c>
      <c r="F4774">
        <v>192852310</v>
      </c>
      <c r="G4774">
        <v>185.39619999999999</v>
      </c>
      <c r="H4774">
        <f t="shared" si="74"/>
        <v>-1.5047719907812507E-4</v>
      </c>
    </row>
    <row r="4775" spans="1:8" x14ac:dyDescent="0.2">
      <c r="A4775" s="1">
        <v>40681</v>
      </c>
      <c r="B4775">
        <v>133.24</v>
      </c>
      <c r="C4775">
        <v>134.5</v>
      </c>
      <c r="D4775">
        <v>132.94999999999999</v>
      </c>
      <c r="E4775">
        <v>134.36000000000001</v>
      </c>
      <c r="F4775">
        <v>135228138</v>
      </c>
      <c r="G4775">
        <v>187.05289999999999</v>
      </c>
      <c r="H4775">
        <f t="shared" si="74"/>
        <v>8.8963078526154149E-3</v>
      </c>
    </row>
    <row r="4776" spans="1:8" x14ac:dyDescent="0.2">
      <c r="A4776" s="1">
        <v>40682</v>
      </c>
      <c r="B4776">
        <v>134.80000000000001</v>
      </c>
      <c r="C4776">
        <v>135.03</v>
      </c>
      <c r="D4776">
        <v>133.94</v>
      </c>
      <c r="E4776">
        <v>134.68</v>
      </c>
      <c r="F4776">
        <v>119584847</v>
      </c>
      <c r="G4776">
        <v>187.4984</v>
      </c>
      <c r="H4776">
        <f t="shared" si="74"/>
        <v>2.378847490782654E-3</v>
      </c>
    </row>
    <row r="4777" spans="1:8" x14ac:dyDescent="0.2">
      <c r="A4777" s="1">
        <v>40683</v>
      </c>
      <c r="B4777">
        <v>134.33000000000001</v>
      </c>
      <c r="C4777">
        <v>134.6781</v>
      </c>
      <c r="D4777">
        <v>133.36000000000001</v>
      </c>
      <c r="E4777">
        <v>133.61000000000001</v>
      </c>
      <c r="F4777">
        <v>182638302</v>
      </c>
      <c r="G4777">
        <v>186.00880000000001</v>
      </c>
      <c r="H4777">
        <f t="shared" si="74"/>
        <v>-7.9763276187341248E-3</v>
      </c>
    </row>
    <row r="4778" spans="1:8" x14ac:dyDescent="0.2">
      <c r="A4778" s="1">
        <v>40686</v>
      </c>
      <c r="B4778">
        <v>131.97999999999999</v>
      </c>
      <c r="C4778">
        <v>133.64750000000001</v>
      </c>
      <c r="D4778">
        <v>131.59</v>
      </c>
      <c r="E4778">
        <v>132.06</v>
      </c>
      <c r="F4778">
        <v>168799987</v>
      </c>
      <c r="G4778">
        <v>183.8509</v>
      </c>
      <c r="H4778">
        <f t="shared" si="74"/>
        <v>-1.1668881391612373E-2</v>
      </c>
    </row>
    <row r="4779" spans="1:8" x14ac:dyDescent="0.2">
      <c r="A4779" s="1">
        <v>40687</v>
      </c>
      <c r="B4779">
        <v>132.44</v>
      </c>
      <c r="C4779">
        <v>132.72999999999999</v>
      </c>
      <c r="D4779">
        <v>131.69999999999999</v>
      </c>
      <c r="E4779">
        <v>131.94999999999999</v>
      </c>
      <c r="F4779">
        <v>147200295</v>
      </c>
      <c r="G4779">
        <v>183.6978</v>
      </c>
      <c r="H4779">
        <f t="shared" si="74"/>
        <v>-8.3308692891392866E-4</v>
      </c>
    </row>
    <row r="4780" spans="1:8" x14ac:dyDescent="0.2">
      <c r="A4780" s="1">
        <v>40688</v>
      </c>
      <c r="B4780">
        <v>131.41999999999999</v>
      </c>
      <c r="C4780">
        <v>132.94</v>
      </c>
      <c r="D4780">
        <v>131.38</v>
      </c>
      <c r="E4780">
        <v>132.38999999999999</v>
      </c>
      <c r="F4780">
        <v>151102185</v>
      </c>
      <c r="G4780">
        <v>184.31030000000001</v>
      </c>
      <c r="H4780">
        <f t="shared" si="74"/>
        <v>3.3287341532188819E-3</v>
      </c>
    </row>
    <row r="4781" spans="1:8" x14ac:dyDescent="0.2">
      <c r="A4781" s="1">
        <v>40689</v>
      </c>
      <c r="B4781">
        <v>132.03</v>
      </c>
      <c r="C4781">
        <v>133.24</v>
      </c>
      <c r="D4781">
        <v>131.78</v>
      </c>
      <c r="E4781">
        <v>133</v>
      </c>
      <c r="F4781">
        <v>164984594</v>
      </c>
      <c r="G4781">
        <v>185.15950000000001</v>
      </c>
      <c r="H4781">
        <f t="shared" si="74"/>
        <v>4.5968655374926115E-3</v>
      </c>
    </row>
    <row r="4782" spans="1:8" x14ac:dyDescent="0.2">
      <c r="A4782" s="1">
        <v>40690</v>
      </c>
      <c r="B4782">
        <v>133.37</v>
      </c>
      <c r="C4782">
        <v>133.87</v>
      </c>
      <c r="D4782">
        <v>132.9588</v>
      </c>
      <c r="E4782">
        <v>133.51</v>
      </c>
      <c r="F4782">
        <v>120921858</v>
      </c>
      <c r="G4782">
        <v>185.86949999999999</v>
      </c>
      <c r="H4782">
        <f t="shared" si="74"/>
        <v>3.8271987722824363E-3</v>
      </c>
    </row>
    <row r="4783" spans="1:8" x14ac:dyDescent="0.2">
      <c r="A4783" s="1">
        <v>40693</v>
      </c>
      <c r="B4783">
        <v>133.37</v>
      </c>
      <c r="C4783">
        <v>133.87</v>
      </c>
      <c r="D4783">
        <v>132.9588</v>
      </c>
      <c r="E4783">
        <v>133.51</v>
      </c>
      <c r="F4783">
        <v>120921858</v>
      </c>
      <c r="G4783">
        <v>185.86949999999999</v>
      </c>
      <c r="H4783">
        <f t="shared" si="74"/>
        <v>0</v>
      </c>
    </row>
    <row r="4784" spans="1:8" x14ac:dyDescent="0.2">
      <c r="A4784" s="1">
        <v>40694</v>
      </c>
      <c r="B4784">
        <v>134.77000000000001</v>
      </c>
      <c r="C4784">
        <v>134.91999999999999</v>
      </c>
      <c r="D4784">
        <v>133.84</v>
      </c>
      <c r="E4784">
        <v>134.9</v>
      </c>
      <c r="F4784">
        <v>164731167</v>
      </c>
      <c r="G4784">
        <v>187.8047</v>
      </c>
      <c r="H4784">
        <f t="shared" si="74"/>
        <v>1.0357778520613259E-2</v>
      </c>
    </row>
    <row r="4785" spans="1:8" x14ac:dyDescent="0.2">
      <c r="A4785" s="1">
        <v>40695</v>
      </c>
      <c r="B4785">
        <v>134.51</v>
      </c>
      <c r="C4785">
        <v>134.92339999999999</v>
      </c>
      <c r="D4785">
        <v>131.76</v>
      </c>
      <c r="E4785">
        <v>131.87</v>
      </c>
      <c r="F4785">
        <v>233094277</v>
      </c>
      <c r="G4785">
        <v>183.5864</v>
      </c>
      <c r="H4785">
        <f t="shared" si="74"/>
        <v>-2.2717191716373542E-2</v>
      </c>
    </row>
    <row r="4786" spans="1:8" x14ac:dyDescent="0.2">
      <c r="A4786" s="1">
        <v>40696</v>
      </c>
      <c r="B4786">
        <v>131.96</v>
      </c>
      <c r="C4786">
        <v>132.24</v>
      </c>
      <c r="D4786">
        <v>130.96</v>
      </c>
      <c r="E4786">
        <v>131.72999999999999</v>
      </c>
      <c r="F4786">
        <v>200466729</v>
      </c>
      <c r="G4786">
        <v>183.39150000000001</v>
      </c>
      <c r="H4786">
        <f t="shared" si="74"/>
        <v>-1.0621894033651103E-3</v>
      </c>
    </row>
    <row r="4787" spans="1:8" x14ac:dyDescent="0.2">
      <c r="A4787" s="1">
        <v>40697</v>
      </c>
      <c r="B4787">
        <v>130.15</v>
      </c>
      <c r="C4787">
        <v>131.41999999999999</v>
      </c>
      <c r="D4787">
        <v>130.08000000000001</v>
      </c>
      <c r="E4787">
        <v>130.41999999999999</v>
      </c>
      <c r="F4787">
        <v>234690124</v>
      </c>
      <c r="G4787">
        <v>181.5677</v>
      </c>
      <c r="H4787">
        <f t="shared" si="74"/>
        <v>-9.9946250538378578E-3</v>
      </c>
    </row>
    <row r="4788" spans="1:8" x14ac:dyDescent="0.2">
      <c r="A4788" s="1">
        <v>40700</v>
      </c>
      <c r="B4788">
        <v>130.09</v>
      </c>
      <c r="C4788">
        <v>130.36000000000001</v>
      </c>
      <c r="D4788">
        <v>128.87</v>
      </c>
      <c r="E4788">
        <v>129.04499999999999</v>
      </c>
      <c r="F4788">
        <v>179951146</v>
      </c>
      <c r="G4788">
        <v>179.65350000000001</v>
      </c>
      <c r="H4788">
        <f t="shared" si="74"/>
        <v>-1.0598591214996844E-2</v>
      </c>
    </row>
    <row r="4789" spans="1:8" x14ac:dyDescent="0.2">
      <c r="A4789" s="1">
        <v>40701</v>
      </c>
      <c r="B4789">
        <v>129.69999999999999</v>
      </c>
      <c r="C4789">
        <v>130.07</v>
      </c>
      <c r="D4789">
        <v>128.85</v>
      </c>
      <c r="E4789">
        <v>128.96</v>
      </c>
      <c r="F4789">
        <v>161805954</v>
      </c>
      <c r="G4789">
        <v>179.5351</v>
      </c>
      <c r="H4789">
        <f t="shared" si="74"/>
        <v>-6.5926370874969109E-4</v>
      </c>
    </row>
    <row r="4790" spans="1:8" x14ac:dyDescent="0.2">
      <c r="A4790" s="1">
        <v>40702</v>
      </c>
      <c r="B4790">
        <v>128.76</v>
      </c>
      <c r="C4790">
        <v>129.19</v>
      </c>
      <c r="D4790">
        <v>128.18</v>
      </c>
      <c r="E4790">
        <v>128.41999999999999</v>
      </c>
      <c r="F4790">
        <v>198696304</v>
      </c>
      <c r="G4790">
        <v>178.7834</v>
      </c>
      <c r="H4790">
        <f t="shared" si="74"/>
        <v>-4.1957147216509227E-3</v>
      </c>
    </row>
    <row r="4791" spans="1:8" x14ac:dyDescent="0.2">
      <c r="A4791" s="1">
        <v>40703</v>
      </c>
      <c r="B4791">
        <v>128.77000000000001</v>
      </c>
      <c r="C4791">
        <v>129.93</v>
      </c>
      <c r="D4791">
        <v>128.46</v>
      </c>
      <c r="E4791">
        <v>129.4</v>
      </c>
      <c r="F4791">
        <v>160964350</v>
      </c>
      <c r="G4791">
        <v>180.14769999999999</v>
      </c>
      <c r="H4791">
        <f t="shared" si="74"/>
        <v>7.6020527080098432E-3</v>
      </c>
    </row>
    <row r="4792" spans="1:8" x14ac:dyDescent="0.2">
      <c r="A4792" s="1">
        <v>40704</v>
      </c>
      <c r="B4792">
        <v>128.85</v>
      </c>
      <c r="C4792">
        <v>128.93</v>
      </c>
      <c r="D4792">
        <v>127.26</v>
      </c>
      <c r="E4792">
        <v>127.6</v>
      </c>
      <c r="F4792">
        <v>238629307</v>
      </c>
      <c r="G4792">
        <v>177.64179999999999</v>
      </c>
      <c r="H4792">
        <f t="shared" si="74"/>
        <v>-1.4007906748579657E-2</v>
      </c>
    </row>
    <row r="4793" spans="1:8" x14ac:dyDescent="0.2">
      <c r="A4793" s="1">
        <v>40707</v>
      </c>
      <c r="B4793">
        <v>127.89</v>
      </c>
      <c r="C4793">
        <v>128.24</v>
      </c>
      <c r="D4793">
        <v>127.05</v>
      </c>
      <c r="E4793">
        <v>127.7</v>
      </c>
      <c r="F4793">
        <v>207599751</v>
      </c>
      <c r="G4793">
        <v>177.78100000000001</v>
      </c>
      <c r="H4793">
        <f t="shared" si="74"/>
        <v>7.8329250187181287E-4</v>
      </c>
    </row>
    <row r="4794" spans="1:8" x14ac:dyDescent="0.2">
      <c r="A4794" s="1">
        <v>40708</v>
      </c>
      <c r="B4794">
        <v>128.87</v>
      </c>
      <c r="C4794">
        <v>129.77000000000001</v>
      </c>
      <c r="D4794">
        <v>128.82</v>
      </c>
      <c r="E4794">
        <v>129.32</v>
      </c>
      <c r="F4794">
        <v>160570345</v>
      </c>
      <c r="G4794">
        <v>180.03630000000001</v>
      </c>
      <c r="H4794">
        <f t="shared" si="74"/>
        <v>1.2606041497490672E-2</v>
      </c>
    </row>
    <row r="4795" spans="1:8" x14ac:dyDescent="0.2">
      <c r="A4795" s="1">
        <v>40709</v>
      </c>
      <c r="B4795">
        <v>128.24</v>
      </c>
      <c r="C4795">
        <v>129.29910000000001</v>
      </c>
      <c r="D4795">
        <v>126.68</v>
      </c>
      <c r="E4795">
        <v>127.02</v>
      </c>
      <c r="F4795">
        <v>300957945</v>
      </c>
      <c r="G4795">
        <v>176.83430000000001</v>
      </c>
      <c r="H4795">
        <f t="shared" si="74"/>
        <v>-1.7945361312902364E-2</v>
      </c>
    </row>
    <row r="4796" spans="1:8" x14ac:dyDescent="0.2">
      <c r="A4796" s="1">
        <v>40710</v>
      </c>
      <c r="B4796">
        <v>127.06</v>
      </c>
      <c r="C4796">
        <v>127.97</v>
      </c>
      <c r="D4796">
        <v>126.32</v>
      </c>
      <c r="E4796">
        <v>127.3</v>
      </c>
      <c r="F4796">
        <v>308038426</v>
      </c>
      <c r="G4796">
        <v>177.22409999999999</v>
      </c>
      <c r="H4796">
        <f t="shared" si="74"/>
        <v>2.2018975258921714E-3</v>
      </c>
    </row>
    <row r="4797" spans="1:8" x14ac:dyDescent="0.2">
      <c r="A4797" s="1">
        <v>40711</v>
      </c>
      <c r="B4797">
        <v>127.93</v>
      </c>
      <c r="C4797">
        <v>127.94</v>
      </c>
      <c r="D4797">
        <v>126.62</v>
      </c>
      <c r="E4797">
        <v>127.05</v>
      </c>
      <c r="F4797">
        <v>234996065</v>
      </c>
      <c r="G4797">
        <v>177.74979999999999</v>
      </c>
      <c r="H4797">
        <f t="shared" si="74"/>
        <v>2.9619100690307931E-3</v>
      </c>
    </row>
    <row r="4798" spans="1:8" x14ac:dyDescent="0.2">
      <c r="A4798" s="1">
        <v>40714</v>
      </c>
      <c r="B4798">
        <v>126.62</v>
      </c>
      <c r="C4798">
        <v>127.97</v>
      </c>
      <c r="D4798">
        <v>126.58</v>
      </c>
      <c r="E4798">
        <v>127.7</v>
      </c>
      <c r="F4798">
        <v>159478911</v>
      </c>
      <c r="G4798">
        <v>178.6592</v>
      </c>
      <c r="H4798">
        <f t="shared" si="74"/>
        <v>5.1031369777367885E-3</v>
      </c>
    </row>
    <row r="4799" spans="1:8" x14ac:dyDescent="0.2">
      <c r="A4799" s="1">
        <v>40715</v>
      </c>
      <c r="B4799">
        <v>128.36000000000001</v>
      </c>
      <c r="C4799">
        <v>129.69999999999999</v>
      </c>
      <c r="D4799">
        <v>127.7535</v>
      </c>
      <c r="E4799">
        <v>129.44999999999999</v>
      </c>
      <c r="F4799">
        <v>193157234</v>
      </c>
      <c r="G4799">
        <v>181.10759999999999</v>
      </c>
      <c r="H4799">
        <f t="shared" si="74"/>
        <v>1.3611249288954852E-2</v>
      </c>
    </row>
    <row r="4800" spans="1:8" x14ac:dyDescent="0.2">
      <c r="A4800" s="1">
        <v>40716</v>
      </c>
      <c r="B4800">
        <v>129.05000000000001</v>
      </c>
      <c r="C4800">
        <v>129.81</v>
      </c>
      <c r="D4800">
        <v>128.59</v>
      </c>
      <c r="E4800">
        <v>128.66999999999999</v>
      </c>
      <c r="F4800">
        <v>176886453</v>
      </c>
      <c r="G4800">
        <v>180.0163</v>
      </c>
      <c r="H4800">
        <f t="shared" si="74"/>
        <v>-6.0439274277417354E-3</v>
      </c>
    </row>
    <row r="4801" spans="1:8" x14ac:dyDescent="0.2">
      <c r="A4801" s="1">
        <v>40717</v>
      </c>
      <c r="B4801">
        <v>127.16</v>
      </c>
      <c r="C4801">
        <v>128.6361</v>
      </c>
      <c r="D4801">
        <v>126.19</v>
      </c>
      <c r="E4801">
        <v>128.30099999999999</v>
      </c>
      <c r="F4801">
        <v>334286827</v>
      </c>
      <c r="G4801">
        <v>179.5001</v>
      </c>
      <c r="H4801">
        <f t="shared" si="74"/>
        <v>-2.8716373146160379E-3</v>
      </c>
    </row>
    <row r="4802" spans="1:8" x14ac:dyDescent="0.2">
      <c r="A4802" s="1">
        <v>40718</v>
      </c>
      <c r="B4802">
        <v>128.27000000000001</v>
      </c>
      <c r="C4802">
        <v>128.37</v>
      </c>
      <c r="D4802">
        <v>126.62</v>
      </c>
      <c r="E4802">
        <v>126.81</v>
      </c>
      <c r="F4802">
        <v>226129358</v>
      </c>
      <c r="G4802">
        <v>177.41409999999999</v>
      </c>
      <c r="H4802">
        <f t="shared" si="74"/>
        <v>-1.1689216916272116E-2</v>
      </c>
    </row>
    <row r="4803" spans="1:8" x14ac:dyDescent="0.2">
      <c r="A4803" s="1">
        <v>40721</v>
      </c>
      <c r="B4803">
        <v>126.89</v>
      </c>
      <c r="C4803">
        <v>128.43</v>
      </c>
      <c r="D4803">
        <v>126.64</v>
      </c>
      <c r="E4803">
        <v>127.94</v>
      </c>
      <c r="F4803">
        <v>168908174</v>
      </c>
      <c r="G4803">
        <v>178.995</v>
      </c>
      <c r="H4803">
        <f t="shared" si="74"/>
        <v>8.8713243747582382E-3</v>
      </c>
    </row>
    <row r="4804" spans="1:8" x14ac:dyDescent="0.2">
      <c r="A4804" s="1">
        <v>40722</v>
      </c>
      <c r="B4804">
        <v>128.44999999999999</v>
      </c>
      <c r="C4804">
        <v>129.63</v>
      </c>
      <c r="D4804">
        <v>128.27000000000001</v>
      </c>
      <c r="E4804">
        <v>129.61000000000001</v>
      </c>
      <c r="F4804">
        <v>165556257</v>
      </c>
      <c r="G4804">
        <v>181.3314</v>
      </c>
      <c r="H4804">
        <f t="shared" ref="H4804:H4867" si="75">LN(G4804)-LN(G4803)</f>
        <v>1.2968423876561275E-2</v>
      </c>
    </row>
    <row r="4805" spans="1:8" x14ac:dyDescent="0.2">
      <c r="A4805" s="1">
        <v>40723</v>
      </c>
      <c r="B4805">
        <v>130.19999999999999</v>
      </c>
      <c r="C4805">
        <v>130.93</v>
      </c>
      <c r="D4805">
        <v>129.63210000000001</v>
      </c>
      <c r="E4805">
        <v>130.72</v>
      </c>
      <c r="F4805">
        <v>244295405</v>
      </c>
      <c r="G4805">
        <v>182.8844</v>
      </c>
      <c r="H4805">
        <f t="shared" si="75"/>
        <v>8.5279628833490051E-3</v>
      </c>
    </row>
    <row r="4806" spans="1:8" x14ac:dyDescent="0.2">
      <c r="A4806" s="1">
        <v>40724</v>
      </c>
      <c r="B4806">
        <v>131.13999999999999</v>
      </c>
      <c r="C4806">
        <v>132.18</v>
      </c>
      <c r="D4806">
        <v>130.70500000000001</v>
      </c>
      <c r="E4806">
        <v>131.97</v>
      </c>
      <c r="F4806">
        <v>223496512</v>
      </c>
      <c r="G4806">
        <v>184.63319999999999</v>
      </c>
      <c r="H4806">
        <f t="shared" si="75"/>
        <v>9.5168949690354054E-3</v>
      </c>
    </row>
    <row r="4807" spans="1:8" x14ac:dyDescent="0.2">
      <c r="A4807" s="1">
        <v>40725</v>
      </c>
      <c r="B4807">
        <v>132.09</v>
      </c>
      <c r="C4807">
        <v>134.1</v>
      </c>
      <c r="D4807">
        <v>131.78</v>
      </c>
      <c r="E4807">
        <v>133.91999999999999</v>
      </c>
      <c r="F4807">
        <v>202385636</v>
      </c>
      <c r="G4807">
        <v>187.3613</v>
      </c>
      <c r="H4807">
        <f t="shared" si="75"/>
        <v>1.4667684120751368E-2</v>
      </c>
    </row>
    <row r="4808" spans="1:8" x14ac:dyDescent="0.2">
      <c r="A4808" s="1">
        <v>40728</v>
      </c>
      <c r="B4808">
        <v>132.09</v>
      </c>
      <c r="C4808">
        <v>134.1</v>
      </c>
      <c r="D4808">
        <v>131.78</v>
      </c>
      <c r="E4808">
        <v>133.91999999999999</v>
      </c>
      <c r="F4808">
        <v>202385636</v>
      </c>
      <c r="G4808">
        <v>187.3613</v>
      </c>
      <c r="H4808">
        <f t="shared" si="75"/>
        <v>0</v>
      </c>
    </row>
    <row r="4809" spans="1:8" x14ac:dyDescent="0.2">
      <c r="A4809" s="1">
        <v>40729</v>
      </c>
      <c r="B4809">
        <v>133.78</v>
      </c>
      <c r="C4809">
        <v>134.08000000000001</v>
      </c>
      <c r="D4809">
        <v>133.38999999999999</v>
      </c>
      <c r="E4809">
        <v>133.81</v>
      </c>
      <c r="F4809">
        <v>165935968</v>
      </c>
      <c r="G4809">
        <v>187.20750000000001</v>
      </c>
      <c r="H4809">
        <f t="shared" si="75"/>
        <v>-8.2121099591514479E-4</v>
      </c>
    </row>
    <row r="4810" spans="1:8" x14ac:dyDescent="0.2">
      <c r="A4810" s="1">
        <v>40730</v>
      </c>
      <c r="B4810">
        <v>133.49</v>
      </c>
      <c r="C4810">
        <v>134.13999999999999</v>
      </c>
      <c r="D4810">
        <v>133.11000000000001</v>
      </c>
      <c r="E4810">
        <v>133.97</v>
      </c>
      <c r="F4810">
        <v>143332679</v>
      </c>
      <c r="G4810">
        <v>187.43129999999999</v>
      </c>
      <c r="H4810">
        <f t="shared" si="75"/>
        <v>1.1947509260741285E-3</v>
      </c>
    </row>
    <row r="4811" spans="1:8" x14ac:dyDescent="0.2">
      <c r="A4811" s="1">
        <v>40731</v>
      </c>
      <c r="B4811">
        <v>135.16</v>
      </c>
      <c r="C4811">
        <v>135.69999999999999</v>
      </c>
      <c r="D4811">
        <v>134.88</v>
      </c>
      <c r="E4811">
        <v>135.36000000000001</v>
      </c>
      <c r="F4811">
        <v>170464164</v>
      </c>
      <c r="G4811">
        <v>189.376</v>
      </c>
      <c r="H4811">
        <f t="shared" si="75"/>
        <v>1.0322078508159471E-2</v>
      </c>
    </row>
    <row r="4812" spans="1:8" x14ac:dyDescent="0.2">
      <c r="A4812" s="1">
        <v>40732</v>
      </c>
      <c r="B4812">
        <v>133.83000000000001</v>
      </c>
      <c r="C4812">
        <v>134.4</v>
      </c>
      <c r="D4812">
        <v>133.38999999999999</v>
      </c>
      <c r="E4812">
        <v>134.4</v>
      </c>
      <c r="F4812">
        <v>194171492</v>
      </c>
      <c r="G4812">
        <v>188.03290000000001</v>
      </c>
      <c r="H4812">
        <f t="shared" si="75"/>
        <v>-7.1175092585091804E-3</v>
      </c>
    </row>
    <row r="4813" spans="1:8" x14ac:dyDescent="0.2">
      <c r="A4813" s="1">
        <v>40735</v>
      </c>
      <c r="B4813">
        <v>132.75</v>
      </c>
      <c r="C4813">
        <v>133.18</v>
      </c>
      <c r="D4813">
        <v>131.66</v>
      </c>
      <c r="E4813">
        <v>131.97</v>
      </c>
      <c r="F4813">
        <v>195918544</v>
      </c>
      <c r="G4813">
        <v>184.63319999999999</v>
      </c>
      <c r="H4813">
        <f t="shared" si="75"/>
        <v>-1.8245793300560642E-2</v>
      </c>
    </row>
    <row r="4814" spans="1:8" x14ac:dyDescent="0.2">
      <c r="A4814" s="1">
        <v>40736</v>
      </c>
      <c r="B4814">
        <v>131.69</v>
      </c>
      <c r="C4814">
        <v>132.78</v>
      </c>
      <c r="D4814">
        <v>131.36000000000001</v>
      </c>
      <c r="E4814">
        <v>131.4</v>
      </c>
      <c r="F4814">
        <v>214675640</v>
      </c>
      <c r="G4814">
        <v>183.8357</v>
      </c>
      <c r="H4814">
        <f t="shared" si="75"/>
        <v>-4.3287302960415275E-3</v>
      </c>
    </row>
    <row r="4815" spans="1:8" x14ac:dyDescent="0.2">
      <c r="A4815" s="1">
        <v>40737</v>
      </c>
      <c r="B4815">
        <v>132.09</v>
      </c>
      <c r="C4815">
        <v>133.22</v>
      </c>
      <c r="D4815">
        <v>131.51900000000001</v>
      </c>
      <c r="E4815">
        <v>131.84</v>
      </c>
      <c r="F4815">
        <v>204062545</v>
      </c>
      <c r="G4815">
        <v>184.4513</v>
      </c>
      <c r="H4815">
        <f t="shared" si="75"/>
        <v>3.3430480756972969E-3</v>
      </c>
    </row>
    <row r="4816" spans="1:8" x14ac:dyDescent="0.2">
      <c r="A4816" s="1">
        <v>40738</v>
      </c>
      <c r="B4816">
        <v>132.16999999999999</v>
      </c>
      <c r="C4816">
        <v>132.78</v>
      </c>
      <c r="D4816">
        <v>130.68</v>
      </c>
      <c r="E4816">
        <v>130.93</v>
      </c>
      <c r="F4816">
        <v>226111747</v>
      </c>
      <c r="G4816">
        <v>183.1782</v>
      </c>
      <c r="H4816">
        <f t="shared" si="75"/>
        <v>-6.9260224720304464E-3</v>
      </c>
    </row>
    <row r="4817" spans="1:8" x14ac:dyDescent="0.2">
      <c r="A4817" s="1">
        <v>40739</v>
      </c>
      <c r="B4817">
        <v>131.66</v>
      </c>
      <c r="C4817">
        <v>131.87</v>
      </c>
      <c r="D4817">
        <v>130.77000000000001</v>
      </c>
      <c r="E4817">
        <v>131.69</v>
      </c>
      <c r="F4817">
        <v>220124620</v>
      </c>
      <c r="G4817">
        <v>184.2415</v>
      </c>
      <c r="H4817">
        <f t="shared" si="75"/>
        <v>5.7879475074820164E-3</v>
      </c>
    </row>
    <row r="4818" spans="1:8" x14ac:dyDescent="0.2">
      <c r="A4818" s="1">
        <v>40742</v>
      </c>
      <c r="B4818">
        <v>131.08000000000001</v>
      </c>
      <c r="C4818">
        <v>131.28</v>
      </c>
      <c r="D4818">
        <v>129.63</v>
      </c>
      <c r="E4818">
        <v>130.61000000000001</v>
      </c>
      <c r="F4818">
        <v>196872076</v>
      </c>
      <c r="G4818">
        <v>182.73050000000001</v>
      </c>
      <c r="H4818">
        <f t="shared" si="75"/>
        <v>-8.2350072434547172E-3</v>
      </c>
    </row>
    <row r="4819" spans="1:8" x14ac:dyDescent="0.2">
      <c r="A4819" s="1">
        <v>40743</v>
      </c>
      <c r="B4819">
        <v>131.34</v>
      </c>
      <c r="C4819">
        <v>132.88999999999999</v>
      </c>
      <c r="D4819">
        <v>131.31</v>
      </c>
      <c r="E4819">
        <v>132.72999999999999</v>
      </c>
      <c r="F4819">
        <v>166554896</v>
      </c>
      <c r="G4819">
        <v>185.69649999999999</v>
      </c>
      <c r="H4819">
        <f t="shared" si="75"/>
        <v>1.6101230787052501E-2</v>
      </c>
    </row>
    <row r="4820" spans="1:8" x14ac:dyDescent="0.2">
      <c r="A4820" s="1">
        <v>40744</v>
      </c>
      <c r="B4820">
        <v>133.07</v>
      </c>
      <c r="C4820">
        <v>133.15</v>
      </c>
      <c r="D4820">
        <v>132.41999999999999</v>
      </c>
      <c r="E4820">
        <v>132.65</v>
      </c>
      <c r="F4820">
        <v>137145310</v>
      </c>
      <c r="G4820">
        <v>185.58449999999999</v>
      </c>
      <c r="H4820">
        <f t="shared" si="75"/>
        <v>-6.033166437129367E-4</v>
      </c>
    </row>
    <row r="4821" spans="1:8" x14ac:dyDescent="0.2">
      <c r="A4821" s="1">
        <v>40745</v>
      </c>
      <c r="B4821">
        <v>133.4</v>
      </c>
      <c r="C4821">
        <v>134.82</v>
      </c>
      <c r="D4821">
        <v>132.66929999999999</v>
      </c>
      <c r="E4821">
        <v>134.49</v>
      </c>
      <c r="F4821">
        <v>245270290</v>
      </c>
      <c r="G4821">
        <v>188.15880000000001</v>
      </c>
      <c r="H4821">
        <f t="shared" si="75"/>
        <v>1.3775983205237985E-2</v>
      </c>
    </row>
    <row r="4822" spans="1:8" x14ac:dyDescent="0.2">
      <c r="A4822" s="1">
        <v>40746</v>
      </c>
      <c r="B4822">
        <v>134.52000000000001</v>
      </c>
      <c r="C4822">
        <v>134.72</v>
      </c>
      <c r="D4822">
        <v>133.76</v>
      </c>
      <c r="E4822">
        <v>134.58000000000001</v>
      </c>
      <c r="F4822">
        <v>126019327</v>
      </c>
      <c r="G4822">
        <v>188.28469999999999</v>
      </c>
      <c r="H4822">
        <f t="shared" si="75"/>
        <v>6.6889190380070573E-4</v>
      </c>
    </row>
    <row r="4823" spans="1:8" x14ac:dyDescent="0.2">
      <c r="A4823" s="1">
        <v>40749</v>
      </c>
      <c r="B4823">
        <v>133.30000000000001</v>
      </c>
      <c r="C4823">
        <v>134.49</v>
      </c>
      <c r="D4823">
        <v>133.16</v>
      </c>
      <c r="E4823">
        <v>133.83000000000001</v>
      </c>
      <c r="F4823">
        <v>136653703</v>
      </c>
      <c r="G4823">
        <v>187.2354</v>
      </c>
      <c r="H4823">
        <f t="shared" si="75"/>
        <v>-5.5885303127469754E-3</v>
      </c>
    </row>
    <row r="4824" spans="1:8" x14ac:dyDescent="0.2">
      <c r="A4824" s="1">
        <v>40750</v>
      </c>
      <c r="B4824">
        <v>133.74</v>
      </c>
      <c r="C4824">
        <v>133.96</v>
      </c>
      <c r="D4824">
        <v>133.03</v>
      </c>
      <c r="E4824">
        <v>133.33000000000001</v>
      </c>
      <c r="F4824">
        <v>131278113</v>
      </c>
      <c r="G4824">
        <v>186.5359</v>
      </c>
      <c r="H4824">
        <f t="shared" si="75"/>
        <v>-3.7429348729585143E-3</v>
      </c>
    </row>
    <row r="4825" spans="1:8" x14ac:dyDescent="0.2">
      <c r="A4825" s="1">
        <v>40751</v>
      </c>
      <c r="B4825">
        <v>132.59</v>
      </c>
      <c r="C4825">
        <v>132.63</v>
      </c>
      <c r="D4825">
        <v>130.43</v>
      </c>
      <c r="E4825">
        <v>130.6</v>
      </c>
      <c r="F4825">
        <v>249020022</v>
      </c>
      <c r="G4825">
        <v>182.7165</v>
      </c>
      <c r="H4825">
        <f t="shared" si="75"/>
        <v>-2.0687942564057593E-2</v>
      </c>
    </row>
    <row r="4826" spans="1:8" x14ac:dyDescent="0.2">
      <c r="A4826" s="1">
        <v>40752</v>
      </c>
      <c r="B4826">
        <v>130.6</v>
      </c>
      <c r="C4826">
        <v>131.77000000000001</v>
      </c>
      <c r="D4826">
        <v>130.01</v>
      </c>
      <c r="E4826">
        <v>130.22</v>
      </c>
      <c r="F4826">
        <v>207939900</v>
      </c>
      <c r="G4826">
        <v>182.1848</v>
      </c>
      <c r="H4826">
        <f t="shared" si="75"/>
        <v>-2.9142147550302866E-3</v>
      </c>
    </row>
    <row r="4827" spans="1:8" x14ac:dyDescent="0.2">
      <c r="A4827" s="1">
        <v>40753</v>
      </c>
      <c r="B4827">
        <v>128.91</v>
      </c>
      <c r="C4827">
        <v>130.55000000000001</v>
      </c>
      <c r="D4827">
        <v>127.9667</v>
      </c>
      <c r="E4827">
        <v>129.33000000000001</v>
      </c>
      <c r="F4827">
        <v>307042469</v>
      </c>
      <c r="G4827">
        <v>180.93969999999999</v>
      </c>
      <c r="H4827">
        <f t="shared" si="75"/>
        <v>-6.8577299498704392E-3</v>
      </c>
    </row>
    <row r="4828" spans="1:8" x14ac:dyDescent="0.2">
      <c r="A4828" s="1">
        <v>40756</v>
      </c>
      <c r="B4828">
        <v>130.84</v>
      </c>
      <c r="C4828">
        <v>130.96</v>
      </c>
      <c r="D4828">
        <v>127.53</v>
      </c>
      <c r="E4828">
        <v>128.78</v>
      </c>
      <c r="F4828">
        <v>325790824</v>
      </c>
      <c r="G4828">
        <v>180.17019999999999</v>
      </c>
      <c r="H4828">
        <f t="shared" si="75"/>
        <v>-4.2618668983305241E-3</v>
      </c>
    </row>
    <row r="4829" spans="1:8" x14ac:dyDescent="0.2">
      <c r="A4829" s="1">
        <v>40757</v>
      </c>
      <c r="B4829">
        <v>127.81</v>
      </c>
      <c r="C4829">
        <v>128.5</v>
      </c>
      <c r="D4829">
        <v>125.49</v>
      </c>
      <c r="E4829">
        <v>125.49</v>
      </c>
      <c r="F4829">
        <v>346653757</v>
      </c>
      <c r="G4829">
        <v>175.56729999999999</v>
      </c>
      <c r="H4829">
        <f t="shared" si="75"/>
        <v>-2.5879514508361012E-2</v>
      </c>
    </row>
    <row r="4830" spans="1:8" x14ac:dyDescent="0.2">
      <c r="A4830" s="1">
        <v>40758</v>
      </c>
      <c r="B4830">
        <v>125.66</v>
      </c>
      <c r="C4830">
        <v>126.31</v>
      </c>
      <c r="D4830">
        <v>123.53</v>
      </c>
      <c r="E4830">
        <v>126.17</v>
      </c>
      <c r="F4830">
        <v>371029415</v>
      </c>
      <c r="G4830">
        <v>176.5187</v>
      </c>
      <c r="H4830">
        <f t="shared" si="75"/>
        <v>5.4043745883003425E-3</v>
      </c>
    </row>
    <row r="4831" spans="1:8" x14ac:dyDescent="0.2">
      <c r="A4831" s="1">
        <v>40759</v>
      </c>
      <c r="B4831">
        <v>124.42</v>
      </c>
      <c r="C4831">
        <v>124.62</v>
      </c>
      <c r="D4831">
        <v>120.06</v>
      </c>
      <c r="E4831">
        <v>120.26</v>
      </c>
      <c r="F4831">
        <v>520721783</v>
      </c>
      <c r="G4831">
        <v>168.25030000000001</v>
      </c>
      <c r="H4831">
        <f t="shared" si="75"/>
        <v>-4.7974068185481222E-2</v>
      </c>
    </row>
    <row r="4832" spans="1:8" x14ac:dyDescent="0.2">
      <c r="A4832" s="1">
        <v>40760</v>
      </c>
      <c r="B4832">
        <v>121.76</v>
      </c>
      <c r="C4832">
        <v>122.07</v>
      </c>
      <c r="D4832">
        <v>116.86</v>
      </c>
      <c r="E4832">
        <v>120.08</v>
      </c>
      <c r="F4832">
        <v>655561584</v>
      </c>
      <c r="G4832">
        <v>167.9984</v>
      </c>
      <c r="H4832">
        <f t="shared" si="75"/>
        <v>-1.4982960357858843E-3</v>
      </c>
    </row>
    <row r="4833" spans="1:8" x14ac:dyDescent="0.2">
      <c r="A4833" s="1">
        <v>40763</v>
      </c>
      <c r="B4833">
        <v>116.91</v>
      </c>
      <c r="C4833">
        <v>120.12179999999999</v>
      </c>
      <c r="D4833">
        <v>112.02</v>
      </c>
      <c r="E4833">
        <v>112.26</v>
      </c>
      <c r="F4833">
        <v>702263849</v>
      </c>
      <c r="G4833">
        <v>157.05779999999999</v>
      </c>
      <c r="H4833">
        <f t="shared" si="75"/>
        <v>-6.7340565085471482E-2</v>
      </c>
    </row>
    <row r="4834" spans="1:8" x14ac:dyDescent="0.2">
      <c r="A4834" s="1">
        <v>40764</v>
      </c>
      <c r="B4834">
        <v>114.07</v>
      </c>
      <c r="C4834">
        <v>117.64</v>
      </c>
      <c r="D4834">
        <v>110.27</v>
      </c>
      <c r="E4834">
        <v>117.48</v>
      </c>
      <c r="F4834">
        <v>717828611</v>
      </c>
      <c r="G4834">
        <v>164.36089999999999</v>
      </c>
      <c r="H4834">
        <f t="shared" si="75"/>
        <v>4.545072932216776E-2</v>
      </c>
    </row>
    <row r="4835" spans="1:8" x14ac:dyDescent="0.2">
      <c r="A4835" s="1">
        <v>40765</v>
      </c>
      <c r="B4835">
        <v>115.26</v>
      </c>
      <c r="C4835">
        <v>116.28</v>
      </c>
      <c r="D4835">
        <v>111.95</v>
      </c>
      <c r="E4835">
        <v>112.29</v>
      </c>
      <c r="F4835">
        <v>662607378</v>
      </c>
      <c r="G4835">
        <v>157.09979999999999</v>
      </c>
      <c r="H4835">
        <f t="shared" si="75"/>
        <v>-4.5183347598789503E-2</v>
      </c>
    </row>
    <row r="4836" spans="1:8" x14ac:dyDescent="0.2">
      <c r="A4836" s="1">
        <v>40766</v>
      </c>
      <c r="B4836">
        <v>113.26</v>
      </c>
      <c r="C4836">
        <v>118.92</v>
      </c>
      <c r="D4836">
        <v>112.31699999999999</v>
      </c>
      <c r="E4836">
        <v>117.33</v>
      </c>
      <c r="F4836">
        <v>487979673</v>
      </c>
      <c r="G4836">
        <v>164.15100000000001</v>
      </c>
      <c r="H4836">
        <f t="shared" si="75"/>
        <v>4.3905463731789496E-2</v>
      </c>
    </row>
    <row r="4837" spans="1:8" x14ac:dyDescent="0.2">
      <c r="A4837" s="1">
        <v>40767</v>
      </c>
      <c r="B4837">
        <v>118.4</v>
      </c>
      <c r="C4837">
        <v>119.215</v>
      </c>
      <c r="D4837">
        <v>117.28</v>
      </c>
      <c r="E4837">
        <v>118.12</v>
      </c>
      <c r="F4837">
        <v>313731600</v>
      </c>
      <c r="G4837">
        <v>165.25630000000001</v>
      </c>
      <c r="H4837">
        <f t="shared" si="75"/>
        <v>6.7108661414758686E-3</v>
      </c>
    </row>
    <row r="4838" spans="1:8" x14ac:dyDescent="0.2">
      <c r="A4838" s="1">
        <v>40770</v>
      </c>
      <c r="B4838">
        <v>119.19</v>
      </c>
      <c r="C4838">
        <v>120.74</v>
      </c>
      <c r="D4838">
        <v>119</v>
      </c>
      <c r="E4838">
        <v>120.62</v>
      </c>
      <c r="F4838">
        <v>258810580</v>
      </c>
      <c r="G4838">
        <v>168.75389999999999</v>
      </c>
      <c r="H4838">
        <f t="shared" si="75"/>
        <v>2.0943838537137438E-2</v>
      </c>
    </row>
    <row r="4839" spans="1:8" x14ac:dyDescent="0.2">
      <c r="A4839" s="1">
        <v>40771</v>
      </c>
      <c r="B4839">
        <v>119.47</v>
      </c>
      <c r="C4839">
        <v>120.69</v>
      </c>
      <c r="D4839">
        <v>118.31</v>
      </c>
      <c r="E4839">
        <v>119.59</v>
      </c>
      <c r="F4839">
        <v>294095199</v>
      </c>
      <c r="G4839">
        <v>167.31290000000001</v>
      </c>
      <c r="H4839">
        <f t="shared" si="75"/>
        <v>-8.5757285830814212E-3</v>
      </c>
    </row>
    <row r="4840" spans="1:8" x14ac:dyDescent="0.2">
      <c r="A4840" s="1">
        <v>40772</v>
      </c>
      <c r="B4840">
        <v>120.25</v>
      </c>
      <c r="C4840">
        <v>121.2</v>
      </c>
      <c r="D4840">
        <v>118.72</v>
      </c>
      <c r="E4840">
        <v>119.67</v>
      </c>
      <c r="F4840">
        <v>238201070</v>
      </c>
      <c r="G4840">
        <v>167.4248</v>
      </c>
      <c r="H4840">
        <f t="shared" si="75"/>
        <v>6.6858321705876023E-4</v>
      </c>
    </row>
    <row r="4841" spans="1:8" x14ac:dyDescent="0.2">
      <c r="A4841" s="1">
        <v>40773</v>
      </c>
      <c r="B4841">
        <v>116.5</v>
      </c>
      <c r="C4841">
        <v>119.714</v>
      </c>
      <c r="D4841">
        <v>113.39</v>
      </c>
      <c r="E4841">
        <v>114.51</v>
      </c>
      <c r="F4841">
        <v>512956218</v>
      </c>
      <c r="G4841">
        <v>160.20570000000001</v>
      </c>
      <c r="H4841">
        <f t="shared" si="75"/>
        <v>-4.4075680705038423E-2</v>
      </c>
    </row>
    <row r="4842" spans="1:8" x14ac:dyDescent="0.2">
      <c r="A4842" s="1">
        <v>40774</v>
      </c>
      <c r="B4842">
        <v>112.96</v>
      </c>
      <c r="C4842">
        <v>115.88</v>
      </c>
      <c r="D4842">
        <v>112.5</v>
      </c>
      <c r="E4842">
        <v>112.64</v>
      </c>
      <c r="F4842">
        <v>428281241</v>
      </c>
      <c r="G4842">
        <v>157.58949999999999</v>
      </c>
      <c r="H4842">
        <f t="shared" si="75"/>
        <v>-1.6465063686837311E-2</v>
      </c>
    </row>
    <row r="4843" spans="1:8" x14ac:dyDescent="0.2">
      <c r="A4843" s="1">
        <v>40777</v>
      </c>
      <c r="B4843">
        <v>115.17</v>
      </c>
      <c r="C4843">
        <v>115.23</v>
      </c>
      <c r="D4843">
        <v>112.41</v>
      </c>
      <c r="E4843">
        <v>112.73</v>
      </c>
      <c r="F4843">
        <v>275090591</v>
      </c>
      <c r="G4843">
        <v>157.71539999999999</v>
      </c>
      <c r="H4843">
        <f t="shared" si="75"/>
        <v>7.9859213536526141E-4</v>
      </c>
    </row>
    <row r="4844" spans="1:8" x14ac:dyDescent="0.2">
      <c r="A4844" s="1">
        <v>40778</v>
      </c>
      <c r="B4844">
        <v>113.15</v>
      </c>
      <c r="C4844">
        <v>116.5665</v>
      </c>
      <c r="D4844">
        <v>112.58</v>
      </c>
      <c r="E4844">
        <v>116.44</v>
      </c>
      <c r="F4844">
        <v>331136599</v>
      </c>
      <c r="G4844">
        <v>162.9059</v>
      </c>
      <c r="H4844">
        <f t="shared" si="75"/>
        <v>3.2380590516945418E-2</v>
      </c>
    </row>
    <row r="4845" spans="1:8" x14ac:dyDescent="0.2">
      <c r="A4845" s="1">
        <v>40779</v>
      </c>
      <c r="B4845">
        <v>116.19</v>
      </c>
      <c r="C4845">
        <v>118.24</v>
      </c>
      <c r="D4845">
        <v>115.92</v>
      </c>
      <c r="E4845">
        <v>118.08</v>
      </c>
      <c r="F4845">
        <v>246869675</v>
      </c>
      <c r="G4845">
        <v>165.2003</v>
      </c>
      <c r="H4845">
        <f t="shared" si="75"/>
        <v>1.3985943574753357E-2</v>
      </c>
    </row>
    <row r="4846" spans="1:8" x14ac:dyDescent="0.2">
      <c r="A4846" s="1">
        <v>40780</v>
      </c>
      <c r="B4846">
        <v>118.73</v>
      </c>
      <c r="C4846">
        <v>119.4</v>
      </c>
      <c r="D4846">
        <v>115.87</v>
      </c>
      <c r="E4846">
        <v>116.28</v>
      </c>
      <c r="F4846">
        <v>312365337</v>
      </c>
      <c r="G4846">
        <v>162.68199999999999</v>
      </c>
      <c r="H4846">
        <f t="shared" si="75"/>
        <v>-1.5361302028150448E-2</v>
      </c>
    </row>
    <row r="4847" spans="1:8" x14ac:dyDescent="0.2">
      <c r="A4847" s="1">
        <v>40781</v>
      </c>
      <c r="B4847">
        <v>115.69</v>
      </c>
      <c r="C4847">
        <v>118.51</v>
      </c>
      <c r="D4847">
        <v>113.85</v>
      </c>
      <c r="E4847">
        <v>117.97</v>
      </c>
      <c r="F4847">
        <v>314495833</v>
      </c>
      <c r="G4847">
        <v>165.04640000000001</v>
      </c>
      <c r="H4847">
        <f t="shared" si="75"/>
        <v>1.4429271451366965E-2</v>
      </c>
    </row>
    <row r="4848" spans="1:8" x14ac:dyDescent="0.2">
      <c r="A4848" s="1">
        <v>40784</v>
      </c>
      <c r="B4848">
        <v>119.56</v>
      </c>
      <c r="C4848">
        <v>121.43</v>
      </c>
      <c r="D4848">
        <v>118.0569</v>
      </c>
      <c r="E4848">
        <v>121.36</v>
      </c>
      <c r="F4848">
        <v>190977185</v>
      </c>
      <c r="G4848">
        <v>169.78919999999999</v>
      </c>
      <c r="H4848">
        <f t="shared" si="75"/>
        <v>2.8331021125053368E-2</v>
      </c>
    </row>
    <row r="4849" spans="1:8" x14ac:dyDescent="0.2">
      <c r="A4849" s="1">
        <v>40785</v>
      </c>
      <c r="B4849">
        <v>120.83</v>
      </c>
      <c r="C4849">
        <v>122.43</v>
      </c>
      <c r="D4849">
        <v>119.26</v>
      </c>
      <c r="E4849">
        <v>121.68</v>
      </c>
      <c r="F4849">
        <v>241315666</v>
      </c>
      <c r="G4849">
        <v>170.23689999999999</v>
      </c>
      <c r="H4849">
        <f t="shared" si="75"/>
        <v>2.6333287868887112E-3</v>
      </c>
    </row>
    <row r="4850" spans="1:8" x14ac:dyDescent="0.2">
      <c r="A4850" s="1">
        <v>40786</v>
      </c>
      <c r="B4850">
        <v>122.46</v>
      </c>
      <c r="C4850">
        <v>123.51</v>
      </c>
      <c r="D4850">
        <v>121.3</v>
      </c>
      <c r="E4850">
        <v>122.22</v>
      </c>
      <c r="F4850">
        <v>301828304</v>
      </c>
      <c r="G4850">
        <v>170.9924</v>
      </c>
      <c r="H4850">
        <f t="shared" si="75"/>
        <v>4.4281146695146489E-3</v>
      </c>
    </row>
    <row r="4851" spans="1:8" x14ac:dyDescent="0.2">
      <c r="A4851" s="1">
        <v>40787</v>
      </c>
      <c r="B4851">
        <v>122.29</v>
      </c>
      <c r="C4851">
        <v>123.4</v>
      </c>
      <c r="D4851">
        <v>120.78</v>
      </c>
      <c r="E4851">
        <v>120.94</v>
      </c>
      <c r="F4851">
        <v>254585844</v>
      </c>
      <c r="G4851">
        <v>169.20160000000001</v>
      </c>
      <c r="H4851">
        <f t="shared" si="75"/>
        <v>-1.0528207678343726E-2</v>
      </c>
    </row>
    <row r="4852" spans="1:8" x14ac:dyDescent="0.2">
      <c r="A4852" s="1">
        <v>40788</v>
      </c>
      <c r="B4852">
        <v>118.42</v>
      </c>
      <c r="C4852">
        <v>120.87260000000001</v>
      </c>
      <c r="D4852">
        <v>117.43</v>
      </c>
      <c r="E4852">
        <v>117.85</v>
      </c>
      <c r="F4852">
        <v>255517200</v>
      </c>
      <c r="G4852">
        <v>164.8785</v>
      </c>
      <c r="H4852">
        <f t="shared" si="75"/>
        <v>-2.5882064376840042E-2</v>
      </c>
    </row>
    <row r="4853" spans="1:8" x14ac:dyDescent="0.2">
      <c r="A4853" s="1">
        <v>40791</v>
      </c>
      <c r="B4853">
        <v>118.42</v>
      </c>
      <c r="C4853">
        <v>120.87260000000001</v>
      </c>
      <c r="D4853">
        <v>117.43</v>
      </c>
      <c r="E4853">
        <v>117.85</v>
      </c>
      <c r="F4853">
        <v>255517200</v>
      </c>
      <c r="G4853">
        <v>164.8785</v>
      </c>
      <c r="H4853">
        <f t="shared" si="75"/>
        <v>0</v>
      </c>
    </row>
    <row r="4854" spans="1:8" x14ac:dyDescent="0.2">
      <c r="A4854" s="1">
        <v>40792</v>
      </c>
      <c r="B4854">
        <v>114.39</v>
      </c>
      <c r="C4854">
        <v>117.16</v>
      </c>
      <c r="D4854">
        <v>114.38</v>
      </c>
      <c r="E4854">
        <v>116.99</v>
      </c>
      <c r="F4854">
        <v>285142737</v>
      </c>
      <c r="G4854">
        <v>163.6754</v>
      </c>
      <c r="H4854">
        <f t="shared" si="75"/>
        <v>-7.3236408237589146E-3</v>
      </c>
    </row>
    <row r="4855" spans="1:8" x14ac:dyDescent="0.2">
      <c r="A4855" s="1">
        <v>40793</v>
      </c>
      <c r="B4855">
        <v>118.76</v>
      </c>
      <c r="C4855">
        <v>120.34</v>
      </c>
      <c r="D4855">
        <v>118.36</v>
      </c>
      <c r="E4855">
        <v>120.29</v>
      </c>
      <c r="F4855">
        <v>209803113</v>
      </c>
      <c r="G4855">
        <v>168.29220000000001</v>
      </c>
      <c r="H4855">
        <f t="shared" si="75"/>
        <v>2.7816556120119351E-2</v>
      </c>
    </row>
    <row r="4856" spans="1:8" x14ac:dyDescent="0.2">
      <c r="A4856" s="1">
        <v>40794</v>
      </c>
      <c r="B4856">
        <v>119.57</v>
      </c>
      <c r="C4856">
        <v>120.94</v>
      </c>
      <c r="D4856">
        <v>118.77</v>
      </c>
      <c r="E4856">
        <v>119.04</v>
      </c>
      <c r="F4856">
        <v>250568194</v>
      </c>
      <c r="G4856">
        <v>166.54339999999999</v>
      </c>
      <c r="H4856">
        <f t="shared" si="75"/>
        <v>-1.0445818196637369E-2</v>
      </c>
    </row>
    <row r="4857" spans="1:8" x14ac:dyDescent="0.2">
      <c r="A4857" s="1">
        <v>40795</v>
      </c>
      <c r="B4857">
        <v>117.68</v>
      </c>
      <c r="C4857">
        <v>119.057</v>
      </c>
      <c r="D4857">
        <v>115.28</v>
      </c>
      <c r="E4857">
        <v>115.92</v>
      </c>
      <c r="F4857">
        <v>380195064</v>
      </c>
      <c r="G4857">
        <v>162.17840000000001</v>
      </c>
      <c r="H4857">
        <f t="shared" si="75"/>
        <v>-2.6558972228778011E-2</v>
      </c>
    </row>
    <row r="4858" spans="1:8" x14ac:dyDescent="0.2">
      <c r="A4858" s="1">
        <v>40798</v>
      </c>
      <c r="B4858">
        <v>114.47</v>
      </c>
      <c r="C4858">
        <v>116.76</v>
      </c>
      <c r="D4858">
        <v>114.05</v>
      </c>
      <c r="E4858">
        <v>116.67</v>
      </c>
      <c r="F4858">
        <v>305793438</v>
      </c>
      <c r="G4858">
        <v>163.2277</v>
      </c>
      <c r="H4858">
        <f t="shared" si="75"/>
        <v>6.4491946332969619E-3</v>
      </c>
    </row>
    <row r="4859" spans="1:8" x14ac:dyDescent="0.2">
      <c r="A4859" s="1">
        <v>40799</v>
      </c>
      <c r="B4859">
        <v>117.05</v>
      </c>
      <c r="C4859">
        <v>118.18</v>
      </c>
      <c r="D4859">
        <v>116.22</v>
      </c>
      <c r="E4859">
        <v>117.74</v>
      </c>
      <c r="F4859">
        <v>272514654</v>
      </c>
      <c r="G4859">
        <v>164.72460000000001</v>
      </c>
      <c r="H4859">
        <f t="shared" si="75"/>
        <v>9.1288299877714252E-3</v>
      </c>
    </row>
    <row r="4860" spans="1:8" x14ac:dyDescent="0.2">
      <c r="A4860" s="1">
        <v>40800</v>
      </c>
      <c r="B4860">
        <v>118.34</v>
      </c>
      <c r="C4860">
        <v>120.8</v>
      </c>
      <c r="D4860">
        <v>116.72</v>
      </c>
      <c r="E4860">
        <v>119.37</v>
      </c>
      <c r="F4860">
        <v>319389428</v>
      </c>
      <c r="G4860">
        <v>167.0051</v>
      </c>
      <c r="H4860">
        <f t="shared" si="75"/>
        <v>1.3749362365246043E-2</v>
      </c>
    </row>
    <row r="4861" spans="1:8" x14ac:dyDescent="0.2">
      <c r="A4861" s="1">
        <v>40801</v>
      </c>
      <c r="B4861">
        <v>120.65</v>
      </c>
      <c r="C4861">
        <v>121.47</v>
      </c>
      <c r="D4861">
        <v>119.4034</v>
      </c>
      <c r="E4861">
        <v>121.43</v>
      </c>
      <c r="F4861">
        <v>326777105</v>
      </c>
      <c r="G4861">
        <v>169.88720000000001</v>
      </c>
      <c r="H4861">
        <f t="shared" si="75"/>
        <v>1.7110336532823567E-2</v>
      </c>
    </row>
    <row r="4862" spans="1:8" x14ac:dyDescent="0.2">
      <c r="A4862" s="1">
        <v>40802</v>
      </c>
      <c r="B4862">
        <v>121.29</v>
      </c>
      <c r="C4862">
        <v>121.97</v>
      </c>
      <c r="D4862">
        <v>120.32</v>
      </c>
      <c r="E4862">
        <v>121.521</v>
      </c>
      <c r="F4862">
        <v>284528213</v>
      </c>
      <c r="G4862">
        <v>170.8888</v>
      </c>
      <c r="H4862">
        <f t="shared" si="75"/>
        <v>5.8783651677565274E-3</v>
      </c>
    </row>
    <row r="4863" spans="1:8" x14ac:dyDescent="0.2">
      <c r="A4863" s="1">
        <v>40805</v>
      </c>
      <c r="B4863">
        <v>119.53</v>
      </c>
      <c r="C4863">
        <v>120.93</v>
      </c>
      <c r="D4863">
        <v>118.72</v>
      </c>
      <c r="E4863">
        <v>120.31</v>
      </c>
      <c r="F4863">
        <v>241516921</v>
      </c>
      <c r="G4863">
        <v>169.1858</v>
      </c>
      <c r="H4863">
        <f t="shared" si="75"/>
        <v>-1.0015533272792254E-2</v>
      </c>
    </row>
    <row r="4864" spans="1:8" x14ac:dyDescent="0.2">
      <c r="A4864" s="1">
        <v>40806</v>
      </c>
      <c r="B4864">
        <v>120.82</v>
      </c>
      <c r="C4864">
        <v>121.99</v>
      </c>
      <c r="D4864">
        <v>120.01</v>
      </c>
      <c r="E4864">
        <v>120.17</v>
      </c>
      <c r="F4864">
        <v>218932124</v>
      </c>
      <c r="G4864">
        <v>168.989</v>
      </c>
      <c r="H4864">
        <f t="shared" si="75"/>
        <v>-1.1638952530832469E-3</v>
      </c>
    </row>
    <row r="4865" spans="1:8" x14ac:dyDescent="0.2">
      <c r="A4865" s="1">
        <v>40807</v>
      </c>
      <c r="B4865">
        <v>120.23</v>
      </c>
      <c r="C4865">
        <v>120.6</v>
      </c>
      <c r="D4865">
        <v>116.44</v>
      </c>
      <c r="E4865">
        <v>116.63</v>
      </c>
      <c r="F4865">
        <v>316251215</v>
      </c>
      <c r="G4865">
        <v>164.01079999999999</v>
      </c>
      <c r="H4865">
        <f t="shared" si="75"/>
        <v>-2.9901344732834012E-2</v>
      </c>
    </row>
    <row r="4866" spans="1:8" x14ac:dyDescent="0.2">
      <c r="A4866" s="1">
        <v>40808</v>
      </c>
      <c r="B4866">
        <v>113.25</v>
      </c>
      <c r="C4866">
        <v>114.21</v>
      </c>
      <c r="D4866">
        <v>111.3</v>
      </c>
      <c r="E4866">
        <v>112.86</v>
      </c>
      <c r="F4866">
        <v>513920097</v>
      </c>
      <c r="G4866">
        <v>158.70930000000001</v>
      </c>
      <c r="H4866">
        <f t="shared" si="75"/>
        <v>-3.2858052364878709E-2</v>
      </c>
    </row>
    <row r="4867" spans="1:8" x14ac:dyDescent="0.2">
      <c r="A4867" s="1">
        <v>40809</v>
      </c>
      <c r="B4867">
        <v>112.11</v>
      </c>
      <c r="C4867">
        <v>114.16</v>
      </c>
      <c r="D4867">
        <v>112.02</v>
      </c>
      <c r="E4867">
        <v>113.54</v>
      </c>
      <c r="F4867">
        <v>307242488</v>
      </c>
      <c r="G4867">
        <v>159.66550000000001</v>
      </c>
      <c r="H4867">
        <f t="shared" si="75"/>
        <v>6.0067748771581719E-3</v>
      </c>
    </row>
    <row r="4868" spans="1:8" x14ac:dyDescent="0.2">
      <c r="A4868" s="1">
        <v>40812</v>
      </c>
      <c r="B4868">
        <v>114.61</v>
      </c>
      <c r="C4868">
        <v>116.4</v>
      </c>
      <c r="D4868">
        <v>112.98</v>
      </c>
      <c r="E4868">
        <v>116.24</v>
      </c>
      <c r="F4868">
        <v>260673617</v>
      </c>
      <c r="G4868">
        <v>163.4624</v>
      </c>
      <c r="H4868">
        <f t="shared" ref="H4868:H4931" si="76">LN(G4868)-LN(G4867)</f>
        <v>2.3501992644568759E-2</v>
      </c>
    </row>
    <row r="4869" spans="1:8" x14ac:dyDescent="0.2">
      <c r="A4869" s="1">
        <v>40813</v>
      </c>
      <c r="B4869">
        <v>118.53</v>
      </c>
      <c r="C4869">
        <v>119.56</v>
      </c>
      <c r="D4869">
        <v>116.84</v>
      </c>
      <c r="E4869">
        <v>117.54</v>
      </c>
      <c r="F4869">
        <v>311753819</v>
      </c>
      <c r="G4869">
        <v>165.29050000000001</v>
      </c>
      <c r="H4869">
        <f t="shared" si="76"/>
        <v>1.1121537439747975E-2</v>
      </c>
    </row>
    <row r="4870" spans="1:8" x14ac:dyDescent="0.2">
      <c r="A4870" s="1">
        <v>40814</v>
      </c>
      <c r="B4870">
        <v>117.78</v>
      </c>
      <c r="C4870">
        <v>118.49</v>
      </c>
      <c r="D4870">
        <v>114.97</v>
      </c>
      <c r="E4870">
        <v>115.145</v>
      </c>
      <c r="F4870">
        <v>286696748</v>
      </c>
      <c r="G4870">
        <v>161.92259999999999</v>
      </c>
      <c r="H4870">
        <f t="shared" si="76"/>
        <v>-2.0586088628637533E-2</v>
      </c>
    </row>
    <row r="4871" spans="1:8" x14ac:dyDescent="0.2">
      <c r="A4871" s="1">
        <v>40815</v>
      </c>
      <c r="B4871">
        <v>117.05</v>
      </c>
      <c r="C4871">
        <v>117.63</v>
      </c>
      <c r="D4871">
        <v>113.93</v>
      </c>
      <c r="E4871">
        <v>116.05</v>
      </c>
      <c r="F4871">
        <v>298108816</v>
      </c>
      <c r="G4871">
        <v>163.1952</v>
      </c>
      <c r="H4871">
        <f t="shared" si="76"/>
        <v>7.8285870503291832E-3</v>
      </c>
    </row>
    <row r="4872" spans="1:8" x14ac:dyDescent="0.2">
      <c r="A4872" s="1">
        <v>40816</v>
      </c>
      <c r="B4872">
        <v>114.45</v>
      </c>
      <c r="C4872">
        <v>115.45</v>
      </c>
      <c r="D4872">
        <v>113.07</v>
      </c>
      <c r="E4872">
        <v>113.15</v>
      </c>
      <c r="F4872">
        <v>288685511</v>
      </c>
      <c r="G4872">
        <v>159.11709999999999</v>
      </c>
      <c r="H4872">
        <f t="shared" si="76"/>
        <v>-2.53066211919446E-2</v>
      </c>
    </row>
    <row r="4873" spans="1:8" x14ac:dyDescent="0.2">
      <c r="A4873" s="1">
        <v>40819</v>
      </c>
      <c r="B4873">
        <v>112.49</v>
      </c>
      <c r="C4873">
        <v>113.95</v>
      </c>
      <c r="D4873">
        <v>109.81</v>
      </c>
      <c r="E4873">
        <v>109.93</v>
      </c>
      <c r="F4873">
        <v>365136777</v>
      </c>
      <c r="G4873">
        <v>154.589</v>
      </c>
      <c r="H4873">
        <f t="shared" si="76"/>
        <v>-2.8870426877221966E-2</v>
      </c>
    </row>
    <row r="4874" spans="1:8" x14ac:dyDescent="0.2">
      <c r="A4874" s="1">
        <v>40820</v>
      </c>
      <c r="B4874">
        <v>108.35</v>
      </c>
      <c r="C4874">
        <v>112.58</v>
      </c>
      <c r="D4874">
        <v>107.43</v>
      </c>
      <c r="E4874">
        <v>112.34</v>
      </c>
      <c r="F4874">
        <v>459177456</v>
      </c>
      <c r="G4874">
        <v>157.97800000000001</v>
      </c>
      <c r="H4874">
        <f t="shared" si="76"/>
        <v>2.1685800562178947E-2</v>
      </c>
    </row>
    <row r="4875" spans="1:8" x14ac:dyDescent="0.2">
      <c r="A4875" s="1">
        <v>40821</v>
      </c>
      <c r="B4875">
        <v>112.62</v>
      </c>
      <c r="C4875">
        <v>114.72</v>
      </c>
      <c r="D4875">
        <v>111.58</v>
      </c>
      <c r="E4875">
        <v>114.42</v>
      </c>
      <c r="F4875">
        <v>284107995</v>
      </c>
      <c r="G4875">
        <v>160.90299999999999</v>
      </c>
      <c r="H4875">
        <f t="shared" si="76"/>
        <v>1.8345916119934635E-2</v>
      </c>
    </row>
    <row r="4876" spans="1:8" x14ac:dyDescent="0.2">
      <c r="A4876" s="1">
        <v>40822</v>
      </c>
      <c r="B4876">
        <v>114.36</v>
      </c>
      <c r="C4876">
        <v>116.66</v>
      </c>
      <c r="D4876">
        <v>113.51</v>
      </c>
      <c r="E4876">
        <v>116.49</v>
      </c>
      <c r="F4876">
        <v>257800742</v>
      </c>
      <c r="G4876">
        <v>163.81399999999999</v>
      </c>
      <c r="H4876">
        <f t="shared" si="76"/>
        <v>1.7929938906366516E-2</v>
      </c>
    </row>
    <row r="4877" spans="1:8" x14ac:dyDescent="0.2">
      <c r="A4877" s="1">
        <v>40823</v>
      </c>
      <c r="B4877">
        <v>117.17</v>
      </c>
      <c r="C4877">
        <v>117.245</v>
      </c>
      <c r="D4877">
        <v>115.06</v>
      </c>
      <c r="E4877">
        <v>115.71</v>
      </c>
      <c r="F4877">
        <v>312657900</v>
      </c>
      <c r="G4877">
        <v>162.71709999999999</v>
      </c>
      <c r="H4877">
        <f t="shared" si="76"/>
        <v>-6.718527736209623E-3</v>
      </c>
    </row>
    <row r="4878" spans="1:8" x14ac:dyDescent="0.2">
      <c r="A4878" s="1">
        <v>40826</v>
      </c>
      <c r="B4878">
        <v>117.68</v>
      </c>
      <c r="C4878">
        <v>119.63</v>
      </c>
      <c r="D4878">
        <v>117.67</v>
      </c>
      <c r="E4878">
        <v>119.58</v>
      </c>
      <c r="F4878">
        <v>230666207</v>
      </c>
      <c r="G4878">
        <v>168.1593</v>
      </c>
      <c r="H4878">
        <f t="shared" si="76"/>
        <v>3.2898634301918861E-2</v>
      </c>
    </row>
    <row r="4879" spans="1:8" x14ac:dyDescent="0.2">
      <c r="A4879" s="1">
        <v>40827</v>
      </c>
      <c r="B4879">
        <v>118.87</v>
      </c>
      <c r="C4879">
        <v>120.04</v>
      </c>
      <c r="D4879">
        <v>118.75</v>
      </c>
      <c r="E4879">
        <v>119.7</v>
      </c>
      <c r="F4879">
        <v>209087953</v>
      </c>
      <c r="G4879">
        <v>168.328</v>
      </c>
      <c r="H4879">
        <f t="shared" si="76"/>
        <v>1.0027125192220154E-3</v>
      </c>
    </row>
    <row r="4880" spans="1:8" x14ac:dyDescent="0.2">
      <c r="A4880" s="1">
        <v>40828</v>
      </c>
      <c r="B4880">
        <v>120.6</v>
      </c>
      <c r="C4880">
        <v>122.14</v>
      </c>
      <c r="D4880">
        <v>120.33</v>
      </c>
      <c r="E4880">
        <v>120.75</v>
      </c>
      <c r="F4880">
        <v>281544827</v>
      </c>
      <c r="G4880">
        <v>169.80459999999999</v>
      </c>
      <c r="H4880">
        <f t="shared" si="76"/>
        <v>8.733907268225316E-3</v>
      </c>
    </row>
    <row r="4881" spans="1:8" x14ac:dyDescent="0.2">
      <c r="A4881" s="1">
        <v>40829</v>
      </c>
      <c r="B4881">
        <v>120.04</v>
      </c>
      <c r="C4881">
        <v>120.87</v>
      </c>
      <c r="D4881">
        <v>119.12</v>
      </c>
      <c r="E4881">
        <v>120.51</v>
      </c>
      <c r="F4881">
        <v>212538802</v>
      </c>
      <c r="G4881">
        <v>169.46709999999999</v>
      </c>
      <c r="H4881">
        <f t="shared" si="76"/>
        <v>-1.9895565196161868E-3</v>
      </c>
    </row>
    <row r="4882" spans="1:8" x14ac:dyDescent="0.2">
      <c r="A4882" s="1">
        <v>40830</v>
      </c>
      <c r="B4882">
        <v>121.91</v>
      </c>
      <c r="C4882">
        <v>122.6</v>
      </c>
      <c r="D4882">
        <v>121.23</v>
      </c>
      <c r="E4882">
        <v>122.57</v>
      </c>
      <c r="F4882">
        <v>211397567</v>
      </c>
      <c r="G4882">
        <v>172.364</v>
      </c>
      <c r="H4882">
        <f t="shared" si="76"/>
        <v>1.6949712033392572E-2</v>
      </c>
    </row>
    <row r="4883" spans="1:8" x14ac:dyDescent="0.2">
      <c r="A4883" s="1">
        <v>40833</v>
      </c>
      <c r="B4883">
        <v>121.99</v>
      </c>
      <c r="C4883">
        <v>122.5492</v>
      </c>
      <c r="D4883">
        <v>119.93</v>
      </c>
      <c r="E4883">
        <v>120.23</v>
      </c>
      <c r="F4883">
        <v>202311559</v>
      </c>
      <c r="G4883">
        <v>169.07329999999999</v>
      </c>
      <c r="H4883">
        <f t="shared" si="76"/>
        <v>-1.9276171018006494E-2</v>
      </c>
    </row>
    <row r="4884" spans="1:8" x14ac:dyDescent="0.2">
      <c r="A4884" s="1">
        <v>40834</v>
      </c>
      <c r="B4884">
        <v>120.14</v>
      </c>
      <c r="C4884">
        <v>123.5</v>
      </c>
      <c r="D4884">
        <v>119.2</v>
      </c>
      <c r="E4884">
        <v>122.58</v>
      </c>
      <c r="F4884">
        <v>318857857</v>
      </c>
      <c r="G4884">
        <v>172.37799999999999</v>
      </c>
      <c r="H4884">
        <f t="shared" si="76"/>
        <v>1.9357391176894723E-2</v>
      </c>
    </row>
    <row r="4885" spans="1:8" x14ac:dyDescent="0.2">
      <c r="A4885" s="1">
        <v>40835</v>
      </c>
      <c r="B4885">
        <v>122.38</v>
      </c>
      <c r="C4885">
        <v>123.08</v>
      </c>
      <c r="D4885">
        <v>120.71</v>
      </c>
      <c r="E4885">
        <v>121.13</v>
      </c>
      <c r="F4885">
        <v>226601263</v>
      </c>
      <c r="G4885">
        <v>170.339</v>
      </c>
      <c r="H4885">
        <f t="shared" si="76"/>
        <v>-1.1899170793915559E-2</v>
      </c>
    </row>
    <row r="4886" spans="1:8" x14ac:dyDescent="0.2">
      <c r="A4886" s="1">
        <v>40836</v>
      </c>
      <c r="B4886">
        <v>121.43</v>
      </c>
      <c r="C4886">
        <v>122.1</v>
      </c>
      <c r="D4886">
        <v>119.82</v>
      </c>
      <c r="E4886">
        <v>121.66</v>
      </c>
      <c r="F4886">
        <v>262075598</v>
      </c>
      <c r="G4886">
        <v>171.08430000000001</v>
      </c>
      <c r="H4886">
        <f t="shared" si="76"/>
        <v>4.3658483988862073E-3</v>
      </c>
    </row>
    <row r="4887" spans="1:8" x14ac:dyDescent="0.2">
      <c r="A4887" s="1">
        <v>40837</v>
      </c>
      <c r="B4887">
        <v>123.09</v>
      </c>
      <c r="C4887">
        <v>124.12</v>
      </c>
      <c r="D4887">
        <v>122.72</v>
      </c>
      <c r="E4887">
        <v>123.97</v>
      </c>
      <c r="F4887">
        <v>278999360</v>
      </c>
      <c r="G4887">
        <v>174.33269999999999</v>
      </c>
      <c r="H4887">
        <f t="shared" si="76"/>
        <v>1.8809125020153417E-2</v>
      </c>
    </row>
    <row r="4888" spans="1:8" x14ac:dyDescent="0.2">
      <c r="A4888" s="1">
        <v>40840</v>
      </c>
      <c r="B4888">
        <v>124.17</v>
      </c>
      <c r="C4888">
        <v>125.8</v>
      </c>
      <c r="D4888">
        <v>124.06</v>
      </c>
      <c r="E4888">
        <v>125.49</v>
      </c>
      <c r="F4888">
        <v>203215563</v>
      </c>
      <c r="G4888">
        <v>176.47020000000001</v>
      </c>
      <c r="H4888">
        <f t="shared" si="76"/>
        <v>1.2186481088585666E-2</v>
      </c>
    </row>
    <row r="4889" spans="1:8" x14ac:dyDescent="0.2">
      <c r="A4889" s="1">
        <v>40841</v>
      </c>
      <c r="B4889">
        <v>124.89</v>
      </c>
      <c r="C4889">
        <v>124.95</v>
      </c>
      <c r="D4889">
        <v>122.78</v>
      </c>
      <c r="E4889">
        <v>123.04900000000001</v>
      </c>
      <c r="F4889">
        <v>268596749</v>
      </c>
      <c r="G4889">
        <v>173.0376</v>
      </c>
      <c r="H4889">
        <f t="shared" si="76"/>
        <v>-1.9643111668511182E-2</v>
      </c>
    </row>
    <row r="4890" spans="1:8" x14ac:dyDescent="0.2">
      <c r="A4890" s="1">
        <v>40842</v>
      </c>
      <c r="B4890">
        <v>124.35</v>
      </c>
      <c r="C4890">
        <v>124.77</v>
      </c>
      <c r="D4890">
        <v>122.21</v>
      </c>
      <c r="E4890">
        <v>124.3</v>
      </c>
      <c r="F4890">
        <v>289053783</v>
      </c>
      <c r="G4890">
        <v>174.79679999999999</v>
      </c>
      <c r="H4890">
        <f t="shared" si="76"/>
        <v>1.0115244494611986E-2</v>
      </c>
    </row>
    <row r="4891" spans="1:8" x14ac:dyDescent="0.2">
      <c r="A4891" s="1">
        <v>40843</v>
      </c>
      <c r="B4891">
        <v>127.63</v>
      </c>
      <c r="C4891">
        <v>129.41999999999999</v>
      </c>
      <c r="D4891">
        <v>124.31870000000001</v>
      </c>
      <c r="E4891">
        <v>128.63</v>
      </c>
      <c r="F4891">
        <v>393288897</v>
      </c>
      <c r="G4891">
        <v>180.88579999999999</v>
      </c>
      <c r="H4891">
        <f t="shared" si="76"/>
        <v>3.4241736495679298E-2</v>
      </c>
    </row>
    <row r="4892" spans="1:8" x14ac:dyDescent="0.2">
      <c r="A4892" s="1">
        <v>40844</v>
      </c>
      <c r="B4892">
        <v>128</v>
      </c>
      <c r="C4892">
        <v>128.85</v>
      </c>
      <c r="D4892">
        <v>127.8</v>
      </c>
      <c r="E4892">
        <v>128.6</v>
      </c>
      <c r="F4892">
        <v>225906497</v>
      </c>
      <c r="G4892">
        <v>180.84370000000001</v>
      </c>
      <c r="H4892">
        <f t="shared" si="76"/>
        <v>-2.3277062108562063E-4</v>
      </c>
    </row>
    <row r="4893" spans="1:8" x14ac:dyDescent="0.2">
      <c r="A4893" s="1">
        <v>40847</v>
      </c>
      <c r="B4893">
        <v>127.16</v>
      </c>
      <c r="C4893">
        <v>128.62389999999999</v>
      </c>
      <c r="D4893">
        <v>125.32</v>
      </c>
      <c r="E4893">
        <v>125.5</v>
      </c>
      <c r="F4893">
        <v>228146632</v>
      </c>
      <c r="G4893">
        <v>176.48429999999999</v>
      </c>
      <c r="H4893">
        <f t="shared" si="76"/>
        <v>-2.4401201716762522E-2</v>
      </c>
    </row>
    <row r="4894" spans="1:8" x14ac:dyDescent="0.2">
      <c r="A4894" s="1">
        <v>40848</v>
      </c>
      <c r="B4894">
        <v>122.03</v>
      </c>
      <c r="C4894">
        <v>123.51</v>
      </c>
      <c r="D4894">
        <v>121.52</v>
      </c>
      <c r="E4894">
        <v>122.002</v>
      </c>
      <c r="F4894">
        <v>416565738</v>
      </c>
      <c r="G4894">
        <v>171.5652</v>
      </c>
      <c r="H4894">
        <f t="shared" si="76"/>
        <v>-2.8268551290611121E-2</v>
      </c>
    </row>
    <row r="4895" spans="1:8" x14ac:dyDescent="0.2">
      <c r="A4895" s="1">
        <v>40849</v>
      </c>
      <c r="B4895">
        <v>123.83</v>
      </c>
      <c r="C4895">
        <v>124.4</v>
      </c>
      <c r="D4895">
        <v>122.79049999999999</v>
      </c>
      <c r="E4895">
        <v>123.99</v>
      </c>
      <c r="F4895">
        <v>245529375</v>
      </c>
      <c r="G4895">
        <v>174.36080000000001</v>
      </c>
      <c r="H4895">
        <f t="shared" si="76"/>
        <v>1.6163346283039282E-2</v>
      </c>
    </row>
    <row r="4896" spans="1:8" x14ac:dyDescent="0.2">
      <c r="A4896" s="1">
        <v>40850</v>
      </c>
      <c r="B4896">
        <v>125.27</v>
      </c>
      <c r="C4896">
        <v>126.5</v>
      </c>
      <c r="D4896">
        <v>123.595</v>
      </c>
      <c r="E4896">
        <v>126.25</v>
      </c>
      <c r="F4896">
        <v>280849123</v>
      </c>
      <c r="G4896">
        <v>177.53899999999999</v>
      </c>
      <c r="H4896">
        <f t="shared" si="76"/>
        <v>1.8063587522826552E-2</v>
      </c>
    </row>
    <row r="4897" spans="1:8" x14ac:dyDescent="0.2">
      <c r="A4897" s="1">
        <v>40851</v>
      </c>
      <c r="B4897">
        <v>125.23</v>
      </c>
      <c r="C4897">
        <v>125.7</v>
      </c>
      <c r="D4897">
        <v>124.01</v>
      </c>
      <c r="E4897">
        <v>125.48099999999999</v>
      </c>
      <c r="F4897">
        <v>249401512</v>
      </c>
      <c r="G4897">
        <v>176.45760000000001</v>
      </c>
      <c r="H4897">
        <f t="shared" si="76"/>
        <v>-6.1096822053796629E-3</v>
      </c>
    </row>
    <row r="4898" spans="1:8" x14ac:dyDescent="0.2">
      <c r="A4898" s="1">
        <v>40854</v>
      </c>
      <c r="B4898">
        <v>125.39</v>
      </c>
      <c r="C4898">
        <v>126.39</v>
      </c>
      <c r="D4898">
        <v>124.2</v>
      </c>
      <c r="E4898">
        <v>126.26</v>
      </c>
      <c r="F4898">
        <v>196617175</v>
      </c>
      <c r="G4898">
        <v>177.553</v>
      </c>
      <c r="H4898">
        <f t="shared" si="76"/>
        <v>6.188535009764351E-3</v>
      </c>
    </row>
    <row r="4899" spans="1:8" x14ac:dyDescent="0.2">
      <c r="A4899" s="1">
        <v>40855</v>
      </c>
      <c r="B4899">
        <v>126.92</v>
      </c>
      <c r="C4899">
        <v>128.02000000000001</v>
      </c>
      <c r="D4899">
        <v>125.71</v>
      </c>
      <c r="E4899">
        <v>127.88</v>
      </c>
      <c r="F4899">
        <v>224426217</v>
      </c>
      <c r="G4899">
        <v>179.8312</v>
      </c>
      <c r="H4899">
        <f t="shared" si="76"/>
        <v>1.2749477228574335E-2</v>
      </c>
    </row>
    <row r="4900" spans="1:8" x14ac:dyDescent="0.2">
      <c r="A4900" s="1">
        <v>40856</v>
      </c>
      <c r="B4900">
        <v>124.89</v>
      </c>
      <c r="C4900">
        <v>125.8</v>
      </c>
      <c r="D4900">
        <v>122.86</v>
      </c>
      <c r="E4900">
        <v>123.161</v>
      </c>
      <c r="F4900">
        <v>337981970</v>
      </c>
      <c r="G4900">
        <v>173.1951</v>
      </c>
      <c r="H4900">
        <f t="shared" si="76"/>
        <v>-3.7599928388690529E-2</v>
      </c>
    </row>
    <row r="4901" spans="1:8" x14ac:dyDescent="0.2">
      <c r="A4901" s="1">
        <v>40857</v>
      </c>
      <c r="B4901">
        <v>124.79</v>
      </c>
      <c r="C4901">
        <v>124.94</v>
      </c>
      <c r="D4901">
        <v>123.02</v>
      </c>
      <c r="E4901">
        <v>124.32</v>
      </c>
      <c r="F4901">
        <v>231866470</v>
      </c>
      <c r="G4901">
        <v>174.82490000000001</v>
      </c>
      <c r="H4901">
        <f t="shared" si="76"/>
        <v>9.3661968541294272E-3</v>
      </c>
    </row>
    <row r="4902" spans="1:8" x14ac:dyDescent="0.2">
      <c r="A4902" s="1">
        <v>40858</v>
      </c>
      <c r="B4902">
        <v>125.83</v>
      </c>
      <c r="C4902">
        <v>126.99</v>
      </c>
      <c r="D4902">
        <v>125.79</v>
      </c>
      <c r="E4902">
        <v>126.66</v>
      </c>
      <c r="F4902">
        <v>189924327</v>
      </c>
      <c r="G4902">
        <v>178.1155</v>
      </c>
      <c r="H4902">
        <f t="shared" si="76"/>
        <v>1.8647314678113425E-2</v>
      </c>
    </row>
    <row r="4903" spans="1:8" x14ac:dyDescent="0.2">
      <c r="A4903" s="1">
        <v>40861</v>
      </c>
      <c r="B4903">
        <v>126.19</v>
      </c>
      <c r="C4903">
        <v>127.45</v>
      </c>
      <c r="D4903">
        <v>124.92</v>
      </c>
      <c r="E4903">
        <v>125.46</v>
      </c>
      <c r="F4903">
        <v>159258229</v>
      </c>
      <c r="G4903">
        <v>176.428</v>
      </c>
      <c r="H4903">
        <f t="shared" si="76"/>
        <v>-9.519355132185936E-3</v>
      </c>
    </row>
    <row r="4904" spans="1:8" x14ac:dyDescent="0.2">
      <c r="A4904" s="1">
        <v>40862</v>
      </c>
      <c r="B4904">
        <v>125.17</v>
      </c>
      <c r="C4904">
        <v>126.75</v>
      </c>
      <c r="D4904">
        <v>124.72</v>
      </c>
      <c r="E4904">
        <v>126.083</v>
      </c>
      <c r="F4904">
        <v>184709388</v>
      </c>
      <c r="G4904">
        <v>177.30410000000001</v>
      </c>
      <c r="H4904">
        <f t="shared" si="76"/>
        <v>4.9534763251593006E-3</v>
      </c>
    </row>
    <row r="4905" spans="1:8" x14ac:dyDescent="0.2">
      <c r="A4905" s="1">
        <v>40863</v>
      </c>
      <c r="B4905">
        <v>124.81</v>
      </c>
      <c r="C4905">
        <v>126.34</v>
      </c>
      <c r="D4905">
        <v>123.9</v>
      </c>
      <c r="E4905">
        <v>124.08</v>
      </c>
      <c r="F4905">
        <v>235782466</v>
      </c>
      <c r="G4905">
        <v>174.48740000000001</v>
      </c>
      <c r="H4905">
        <f t="shared" si="76"/>
        <v>-1.6013804728525649E-2</v>
      </c>
    </row>
    <row r="4906" spans="1:8" x14ac:dyDescent="0.2">
      <c r="A4906" s="1">
        <v>40864</v>
      </c>
      <c r="B4906">
        <v>123.85</v>
      </c>
      <c r="C4906">
        <v>124.16</v>
      </c>
      <c r="D4906">
        <v>121.23</v>
      </c>
      <c r="E4906">
        <v>122.105</v>
      </c>
      <c r="F4906">
        <v>331219799</v>
      </c>
      <c r="G4906">
        <v>171.71010000000001</v>
      </c>
      <c r="H4906">
        <f t="shared" si="76"/>
        <v>-1.6044943028950875E-2</v>
      </c>
    </row>
    <row r="4907" spans="1:8" x14ac:dyDescent="0.2">
      <c r="A4907" s="1">
        <v>40865</v>
      </c>
      <c r="B4907">
        <v>122.5</v>
      </c>
      <c r="C4907">
        <v>122.75</v>
      </c>
      <c r="D4907">
        <v>121.47</v>
      </c>
      <c r="E4907">
        <v>121.979</v>
      </c>
      <c r="F4907">
        <v>215580353</v>
      </c>
      <c r="G4907">
        <v>171.53290000000001</v>
      </c>
      <c r="H4907">
        <f t="shared" si="76"/>
        <v>-1.032504760430264E-3</v>
      </c>
    </row>
    <row r="4908" spans="1:8" x14ac:dyDescent="0.2">
      <c r="A4908" s="1">
        <v>40868</v>
      </c>
      <c r="B4908">
        <v>120.2</v>
      </c>
      <c r="C4908">
        <v>120.35</v>
      </c>
      <c r="D4908">
        <v>118.65</v>
      </c>
      <c r="E4908">
        <v>119.661</v>
      </c>
      <c r="F4908">
        <v>229611599</v>
      </c>
      <c r="G4908">
        <v>168.2732</v>
      </c>
      <c r="H4908">
        <f t="shared" si="76"/>
        <v>-1.9186235878919433E-2</v>
      </c>
    </row>
    <row r="4909" spans="1:8" x14ac:dyDescent="0.2">
      <c r="A4909" s="1">
        <v>40869</v>
      </c>
      <c r="B4909">
        <v>119.4</v>
      </c>
      <c r="C4909">
        <v>120.1</v>
      </c>
      <c r="D4909">
        <v>118.52</v>
      </c>
      <c r="E4909">
        <v>119.19</v>
      </c>
      <c r="F4909">
        <v>216494841</v>
      </c>
      <c r="G4909">
        <v>167.61080000000001</v>
      </c>
      <c r="H4909">
        <f t="shared" si="76"/>
        <v>-3.9442239507732069E-3</v>
      </c>
    </row>
    <row r="4910" spans="1:8" x14ac:dyDescent="0.2">
      <c r="A4910" s="1">
        <v>40870</v>
      </c>
      <c r="B4910">
        <v>118.07</v>
      </c>
      <c r="C4910">
        <v>119.19</v>
      </c>
      <c r="D4910">
        <v>116.56</v>
      </c>
      <c r="E4910">
        <v>116.56</v>
      </c>
      <c r="F4910">
        <v>224531653</v>
      </c>
      <c r="G4910">
        <v>163.91239999999999</v>
      </c>
      <c r="H4910">
        <f t="shared" si="76"/>
        <v>-2.2312486336923953E-2</v>
      </c>
    </row>
    <row r="4911" spans="1:8" x14ac:dyDescent="0.2">
      <c r="A4911" s="1">
        <v>40871</v>
      </c>
      <c r="B4911">
        <v>118.07</v>
      </c>
      <c r="C4911">
        <v>119.19</v>
      </c>
      <c r="D4911">
        <v>116.56</v>
      </c>
      <c r="E4911">
        <v>116.56</v>
      </c>
      <c r="F4911">
        <v>224531653</v>
      </c>
      <c r="G4911">
        <v>163.91239999999999</v>
      </c>
      <c r="H4911">
        <f t="shared" si="76"/>
        <v>0</v>
      </c>
    </row>
    <row r="4912" spans="1:8" x14ac:dyDescent="0.2">
      <c r="A4912" s="1">
        <v>40872</v>
      </c>
      <c r="B4912">
        <v>116.38</v>
      </c>
      <c r="C4912">
        <v>117.7</v>
      </c>
      <c r="D4912">
        <v>116.2</v>
      </c>
      <c r="E4912">
        <v>116.34</v>
      </c>
      <c r="F4912">
        <v>99556980</v>
      </c>
      <c r="G4912">
        <v>163.60300000000001</v>
      </c>
      <c r="H4912">
        <f t="shared" si="76"/>
        <v>-1.8893773669272917E-3</v>
      </c>
    </row>
    <row r="4913" spans="1:8" x14ac:dyDescent="0.2">
      <c r="A4913" s="1">
        <v>40875</v>
      </c>
      <c r="B4913">
        <v>119.54</v>
      </c>
      <c r="C4913">
        <v>120.18</v>
      </c>
      <c r="D4913">
        <v>118.82</v>
      </c>
      <c r="E4913">
        <v>119.71</v>
      </c>
      <c r="F4913">
        <v>210686012</v>
      </c>
      <c r="G4913">
        <v>168.34209999999999</v>
      </c>
      <c r="H4913">
        <f t="shared" si="76"/>
        <v>2.8555457050265076E-2</v>
      </c>
    </row>
    <row r="4914" spans="1:8" x14ac:dyDescent="0.2">
      <c r="A4914" s="1">
        <v>40876</v>
      </c>
      <c r="B4914">
        <v>120.05</v>
      </c>
      <c r="C4914">
        <v>121</v>
      </c>
      <c r="D4914">
        <v>119.61</v>
      </c>
      <c r="E4914">
        <v>120.05</v>
      </c>
      <c r="F4914">
        <v>199241491</v>
      </c>
      <c r="G4914">
        <v>168.8202</v>
      </c>
      <c r="H4914">
        <f t="shared" si="76"/>
        <v>2.8360247895324875E-3</v>
      </c>
    </row>
    <row r="4915" spans="1:8" x14ac:dyDescent="0.2">
      <c r="A4915" s="1">
        <v>40877</v>
      </c>
      <c r="B4915">
        <v>123.49</v>
      </c>
      <c r="C4915">
        <v>125.22</v>
      </c>
      <c r="D4915">
        <v>123.22</v>
      </c>
      <c r="E4915">
        <v>124.99</v>
      </c>
      <c r="F4915">
        <v>324439457</v>
      </c>
      <c r="G4915">
        <v>175.7671</v>
      </c>
      <c r="H4915">
        <f t="shared" si="76"/>
        <v>4.0325580006367545E-2</v>
      </c>
    </row>
    <row r="4916" spans="1:8" x14ac:dyDescent="0.2">
      <c r="A4916" s="1">
        <v>40878</v>
      </c>
      <c r="B4916">
        <v>124.85</v>
      </c>
      <c r="C4916">
        <v>125.64</v>
      </c>
      <c r="D4916">
        <v>124.43</v>
      </c>
      <c r="E4916">
        <v>124.97</v>
      </c>
      <c r="F4916">
        <v>176954756</v>
      </c>
      <c r="G4916">
        <v>175.739</v>
      </c>
      <c r="H4916">
        <f t="shared" si="76"/>
        <v>-1.5988342768302743E-4</v>
      </c>
    </row>
    <row r="4917" spans="1:8" x14ac:dyDescent="0.2">
      <c r="A4917" s="1">
        <v>40879</v>
      </c>
      <c r="B4917">
        <v>126.12</v>
      </c>
      <c r="C4917">
        <v>126.5</v>
      </c>
      <c r="D4917">
        <v>124.78</v>
      </c>
      <c r="E4917">
        <v>124.86</v>
      </c>
      <c r="F4917">
        <v>221109692</v>
      </c>
      <c r="G4917">
        <v>175.58430000000001</v>
      </c>
      <c r="H4917">
        <f t="shared" si="76"/>
        <v>-8.8067036828221035E-4</v>
      </c>
    </row>
    <row r="4918" spans="1:8" x14ac:dyDescent="0.2">
      <c r="A4918" s="1">
        <v>40882</v>
      </c>
      <c r="B4918">
        <v>126.84</v>
      </c>
      <c r="C4918">
        <v>127.18</v>
      </c>
      <c r="D4918">
        <v>125.44</v>
      </c>
      <c r="E4918">
        <v>126.22</v>
      </c>
      <c r="F4918">
        <v>225263845</v>
      </c>
      <c r="G4918">
        <v>177.49680000000001</v>
      </c>
      <c r="H4918">
        <f t="shared" si="76"/>
        <v>1.0833311124915923E-2</v>
      </c>
    </row>
    <row r="4919" spans="1:8" x14ac:dyDescent="0.2">
      <c r="A4919" s="1">
        <v>40883</v>
      </c>
      <c r="B4919">
        <v>126.21</v>
      </c>
      <c r="C4919">
        <v>127.11</v>
      </c>
      <c r="D4919">
        <v>125.76</v>
      </c>
      <c r="E4919">
        <v>126.26</v>
      </c>
      <c r="F4919">
        <v>178842040</v>
      </c>
      <c r="G4919">
        <v>177.553</v>
      </c>
      <c r="H4919">
        <f t="shared" si="76"/>
        <v>3.1657531123485683E-4</v>
      </c>
    </row>
    <row r="4920" spans="1:8" x14ac:dyDescent="0.2">
      <c r="A4920" s="1">
        <v>40884</v>
      </c>
      <c r="B4920">
        <v>125.84</v>
      </c>
      <c r="C4920">
        <v>127.26</v>
      </c>
      <c r="D4920">
        <v>124.97</v>
      </c>
      <c r="E4920">
        <v>126.73</v>
      </c>
      <c r="F4920">
        <v>237802476</v>
      </c>
      <c r="G4920">
        <v>178.214</v>
      </c>
      <c r="H4920">
        <f t="shared" si="76"/>
        <v>3.7159194674805107E-3</v>
      </c>
    </row>
    <row r="4921" spans="1:8" x14ac:dyDescent="0.2">
      <c r="A4921" s="1">
        <v>40885</v>
      </c>
      <c r="B4921">
        <v>125.9</v>
      </c>
      <c r="C4921">
        <v>126.18</v>
      </c>
      <c r="D4921">
        <v>123.65</v>
      </c>
      <c r="E4921">
        <v>123.95</v>
      </c>
      <c r="F4921">
        <v>240862724</v>
      </c>
      <c r="G4921">
        <v>174.30459999999999</v>
      </c>
      <c r="H4921">
        <f t="shared" si="76"/>
        <v>-2.2180731905527828E-2</v>
      </c>
    </row>
    <row r="4922" spans="1:8" x14ac:dyDescent="0.2">
      <c r="A4922" s="1">
        <v>40886</v>
      </c>
      <c r="B4922">
        <v>124.51</v>
      </c>
      <c r="C4922">
        <v>126.37</v>
      </c>
      <c r="D4922">
        <v>124.4</v>
      </c>
      <c r="E4922">
        <v>126.05</v>
      </c>
      <c r="F4922">
        <v>209111336</v>
      </c>
      <c r="G4922">
        <v>177.2577</v>
      </c>
      <c r="H4922">
        <f t="shared" si="76"/>
        <v>1.6800262478404271E-2</v>
      </c>
    </row>
    <row r="4923" spans="1:8" x14ac:dyDescent="0.2">
      <c r="A4923" s="1">
        <v>40889</v>
      </c>
      <c r="B4923">
        <v>124.95</v>
      </c>
      <c r="C4923">
        <v>124.97</v>
      </c>
      <c r="D4923">
        <v>123.16</v>
      </c>
      <c r="E4923">
        <v>124.21</v>
      </c>
      <c r="F4923">
        <v>215826054</v>
      </c>
      <c r="G4923">
        <v>174.67019999999999</v>
      </c>
      <c r="H4923">
        <f t="shared" si="76"/>
        <v>-1.4704981479575885E-2</v>
      </c>
    </row>
    <row r="4924" spans="1:8" x14ac:dyDescent="0.2">
      <c r="A4924" s="1">
        <v>40890</v>
      </c>
      <c r="B4924">
        <v>124.86</v>
      </c>
      <c r="C4924">
        <v>125.57</v>
      </c>
      <c r="D4924">
        <v>122.45</v>
      </c>
      <c r="E4924">
        <v>123.05</v>
      </c>
      <c r="F4924">
        <v>245159708</v>
      </c>
      <c r="G4924">
        <v>173.03899999999999</v>
      </c>
      <c r="H4924">
        <f t="shared" si="76"/>
        <v>-9.3826218384913673E-3</v>
      </c>
    </row>
    <row r="4925" spans="1:8" x14ac:dyDescent="0.2">
      <c r="A4925" s="1">
        <v>40891</v>
      </c>
      <c r="B4925">
        <v>122.56</v>
      </c>
      <c r="C4925">
        <v>123.03</v>
      </c>
      <c r="D4925">
        <v>121.47</v>
      </c>
      <c r="E4925">
        <v>121.74</v>
      </c>
      <c r="F4925">
        <v>238618786</v>
      </c>
      <c r="G4925">
        <v>171.1968</v>
      </c>
      <c r="H4925">
        <f t="shared" si="76"/>
        <v>-1.0703230673304809E-2</v>
      </c>
    </row>
    <row r="4926" spans="1:8" x14ac:dyDescent="0.2">
      <c r="A4926" s="1">
        <v>40892</v>
      </c>
      <c r="B4926">
        <v>123.03</v>
      </c>
      <c r="C4926">
        <v>123.2</v>
      </c>
      <c r="D4926">
        <v>121.99</v>
      </c>
      <c r="E4926">
        <v>122.185</v>
      </c>
      <c r="F4926">
        <v>199109123</v>
      </c>
      <c r="G4926">
        <v>171.82259999999999</v>
      </c>
      <c r="H4926">
        <f t="shared" si="76"/>
        <v>3.6487772662585627E-3</v>
      </c>
    </row>
    <row r="4927" spans="1:8" x14ac:dyDescent="0.2">
      <c r="A4927" s="1">
        <v>40893</v>
      </c>
      <c r="B4927">
        <v>122.23</v>
      </c>
      <c r="C4927">
        <v>122.95</v>
      </c>
      <c r="D4927">
        <v>121.3</v>
      </c>
      <c r="E4927">
        <v>121.59</v>
      </c>
      <c r="F4927">
        <v>220481303</v>
      </c>
      <c r="G4927">
        <v>172.06880000000001</v>
      </c>
      <c r="H4927">
        <f t="shared" si="76"/>
        <v>1.4318476243548872E-3</v>
      </c>
    </row>
    <row r="4928" spans="1:8" x14ac:dyDescent="0.2">
      <c r="A4928" s="1">
        <v>40896</v>
      </c>
      <c r="B4928">
        <v>122.06</v>
      </c>
      <c r="C4928">
        <v>122.32</v>
      </c>
      <c r="D4928">
        <v>120.03</v>
      </c>
      <c r="E4928">
        <v>120.29</v>
      </c>
      <c r="F4928">
        <v>183902965</v>
      </c>
      <c r="G4928">
        <v>170.22909999999999</v>
      </c>
      <c r="H4928">
        <f t="shared" si="76"/>
        <v>-1.0749219986972314E-2</v>
      </c>
    </row>
    <row r="4929" spans="1:8" x14ac:dyDescent="0.2">
      <c r="A4929" s="1">
        <v>40897</v>
      </c>
      <c r="B4929">
        <v>122.18</v>
      </c>
      <c r="C4929">
        <v>124.14</v>
      </c>
      <c r="D4929">
        <v>122.17</v>
      </c>
      <c r="E4929">
        <v>123.93</v>
      </c>
      <c r="F4929">
        <v>225418075</v>
      </c>
      <c r="G4929">
        <v>175.38030000000001</v>
      </c>
      <c r="H4929">
        <f t="shared" si="76"/>
        <v>2.9811582073269172E-2</v>
      </c>
    </row>
    <row r="4930" spans="1:8" x14ac:dyDescent="0.2">
      <c r="A4930" s="1">
        <v>40898</v>
      </c>
      <c r="B4930">
        <v>123.93</v>
      </c>
      <c r="C4930">
        <v>124.36</v>
      </c>
      <c r="D4930">
        <v>122.75</v>
      </c>
      <c r="E4930">
        <v>124.17</v>
      </c>
      <c r="F4930">
        <v>194230879</v>
      </c>
      <c r="G4930">
        <v>175.7199</v>
      </c>
      <c r="H4930">
        <f t="shared" si="76"/>
        <v>1.9344910991554443E-3</v>
      </c>
    </row>
    <row r="4931" spans="1:8" x14ac:dyDescent="0.2">
      <c r="A4931" s="1">
        <v>40899</v>
      </c>
      <c r="B4931">
        <v>124.63</v>
      </c>
      <c r="C4931">
        <v>125.4</v>
      </c>
      <c r="D4931">
        <v>124.2324</v>
      </c>
      <c r="E4931">
        <v>125.27</v>
      </c>
      <c r="F4931">
        <v>119465303</v>
      </c>
      <c r="G4931">
        <v>177.2766</v>
      </c>
      <c r="H4931">
        <f t="shared" si="76"/>
        <v>8.8199746544121993E-3</v>
      </c>
    </row>
    <row r="4932" spans="1:8" x14ac:dyDescent="0.2">
      <c r="A4932" s="1">
        <v>40900</v>
      </c>
      <c r="B4932">
        <v>125.67</v>
      </c>
      <c r="C4932">
        <v>126.43</v>
      </c>
      <c r="D4932">
        <v>125.41</v>
      </c>
      <c r="E4932">
        <v>126.39</v>
      </c>
      <c r="F4932">
        <v>92187159</v>
      </c>
      <c r="G4932">
        <v>178.86160000000001</v>
      </c>
      <c r="H4932">
        <f t="shared" ref="H4932:H4995" si="77">LN(G4932)-LN(G4931)</f>
        <v>8.9010977473806818E-3</v>
      </c>
    </row>
    <row r="4933" spans="1:8" x14ac:dyDescent="0.2">
      <c r="A4933" s="1">
        <v>40903</v>
      </c>
      <c r="B4933">
        <v>125.67</v>
      </c>
      <c r="C4933">
        <v>126.43</v>
      </c>
      <c r="D4933">
        <v>125.41</v>
      </c>
      <c r="E4933">
        <v>126.39</v>
      </c>
      <c r="F4933">
        <v>92187159</v>
      </c>
      <c r="G4933">
        <v>178.86160000000001</v>
      </c>
      <c r="H4933">
        <f t="shared" si="77"/>
        <v>0</v>
      </c>
    </row>
    <row r="4934" spans="1:8" x14ac:dyDescent="0.2">
      <c r="A4934" s="1">
        <v>40904</v>
      </c>
      <c r="B4934">
        <v>126.17</v>
      </c>
      <c r="C4934">
        <v>126.82</v>
      </c>
      <c r="D4934">
        <v>126.06</v>
      </c>
      <c r="E4934">
        <v>126.49</v>
      </c>
      <c r="F4934">
        <v>86075701</v>
      </c>
      <c r="G4934">
        <v>179.00309999999999</v>
      </c>
      <c r="H4934">
        <f t="shared" si="77"/>
        <v>7.9080170452172638E-4</v>
      </c>
    </row>
    <row r="4935" spans="1:8" x14ac:dyDescent="0.2">
      <c r="A4935" s="1">
        <v>40905</v>
      </c>
      <c r="B4935">
        <v>126.51</v>
      </c>
      <c r="C4935">
        <v>126.53</v>
      </c>
      <c r="D4935">
        <v>124.73</v>
      </c>
      <c r="E4935">
        <v>124.83</v>
      </c>
      <c r="F4935">
        <v>119107005</v>
      </c>
      <c r="G4935">
        <v>176.65389999999999</v>
      </c>
      <c r="H4935">
        <f t="shared" si="77"/>
        <v>-1.3210673010612517E-2</v>
      </c>
    </row>
    <row r="4936" spans="1:8" x14ac:dyDescent="0.2">
      <c r="A4936" s="1">
        <v>40906</v>
      </c>
      <c r="B4936">
        <v>125.24</v>
      </c>
      <c r="C4936">
        <v>126.25</v>
      </c>
      <c r="D4936">
        <v>124.8566</v>
      </c>
      <c r="E4936">
        <v>126.12</v>
      </c>
      <c r="F4936">
        <v>123507123</v>
      </c>
      <c r="G4936">
        <v>178.4795</v>
      </c>
      <c r="H4936">
        <f t="shared" si="77"/>
        <v>1.0281297570084114E-2</v>
      </c>
    </row>
    <row r="4937" spans="1:8" x14ac:dyDescent="0.2">
      <c r="A4937" s="1">
        <v>40907</v>
      </c>
      <c r="B4937">
        <v>126.02</v>
      </c>
      <c r="C4937">
        <v>126.33</v>
      </c>
      <c r="D4937">
        <v>125.5</v>
      </c>
      <c r="E4937">
        <v>125.5</v>
      </c>
      <c r="F4937">
        <v>95598996</v>
      </c>
      <c r="G4937">
        <v>177.60210000000001</v>
      </c>
      <c r="H4937">
        <f t="shared" si="77"/>
        <v>-4.9280938735316582E-3</v>
      </c>
    </row>
    <row r="4938" spans="1:8" x14ac:dyDescent="0.2">
      <c r="A4938" s="1">
        <v>40910</v>
      </c>
      <c r="B4938">
        <v>126.02</v>
      </c>
      <c r="C4938">
        <v>126.33</v>
      </c>
      <c r="D4938">
        <v>125.5</v>
      </c>
      <c r="E4938">
        <v>125.5</v>
      </c>
      <c r="F4938">
        <v>95598996</v>
      </c>
      <c r="G4938">
        <v>177.60210000000001</v>
      </c>
      <c r="H4938">
        <f t="shared" si="77"/>
        <v>0</v>
      </c>
    </row>
    <row r="4939" spans="1:8" x14ac:dyDescent="0.2">
      <c r="A4939" s="1">
        <v>40911</v>
      </c>
      <c r="B4939">
        <v>127.76</v>
      </c>
      <c r="C4939">
        <v>128.38</v>
      </c>
      <c r="D4939">
        <v>127.43</v>
      </c>
      <c r="E4939">
        <v>127.495</v>
      </c>
      <c r="F4939">
        <v>193697825</v>
      </c>
      <c r="G4939">
        <v>180.42529999999999</v>
      </c>
      <c r="H4939">
        <f t="shared" si="77"/>
        <v>1.5771186885218391E-2</v>
      </c>
    </row>
    <row r="4940" spans="1:8" x14ac:dyDescent="0.2">
      <c r="A4940" s="1">
        <v>40912</v>
      </c>
      <c r="B4940">
        <v>127.2</v>
      </c>
      <c r="C4940">
        <v>127.81</v>
      </c>
      <c r="D4940">
        <v>126.71</v>
      </c>
      <c r="E4940">
        <v>127.7</v>
      </c>
      <c r="F4940">
        <v>127186456</v>
      </c>
      <c r="G4940">
        <v>180.71539999999999</v>
      </c>
      <c r="H4940">
        <f t="shared" si="77"/>
        <v>1.6065763974975056E-3</v>
      </c>
    </row>
    <row r="4941" spans="1:8" x14ac:dyDescent="0.2">
      <c r="A4941" s="1">
        <v>40913</v>
      </c>
      <c r="B4941">
        <v>127.01</v>
      </c>
      <c r="C4941">
        <v>128.22999999999999</v>
      </c>
      <c r="D4941">
        <v>126.43</v>
      </c>
      <c r="E4941">
        <v>128.04</v>
      </c>
      <c r="F4941">
        <v>173894933</v>
      </c>
      <c r="G4941">
        <v>181.19659999999999</v>
      </c>
      <c r="H4941">
        <f t="shared" si="77"/>
        <v>2.6592115407240158E-3</v>
      </c>
    </row>
    <row r="4942" spans="1:8" x14ac:dyDescent="0.2">
      <c r="A4942" s="1">
        <v>40914</v>
      </c>
      <c r="B4942">
        <v>128.19990000000001</v>
      </c>
      <c r="C4942">
        <v>128.22</v>
      </c>
      <c r="D4942">
        <v>127.29</v>
      </c>
      <c r="E4942">
        <v>127.71</v>
      </c>
      <c r="F4942">
        <v>148049929</v>
      </c>
      <c r="G4942">
        <v>180.7296</v>
      </c>
      <c r="H4942">
        <f t="shared" si="77"/>
        <v>-2.5806380371076187E-3</v>
      </c>
    </row>
    <row r="4943" spans="1:8" x14ac:dyDescent="0.2">
      <c r="A4943" s="1">
        <v>40917</v>
      </c>
      <c r="B4943">
        <v>128</v>
      </c>
      <c r="C4943">
        <v>128.18</v>
      </c>
      <c r="D4943">
        <v>127.41</v>
      </c>
      <c r="E4943">
        <v>128.02000000000001</v>
      </c>
      <c r="F4943">
        <v>99530109</v>
      </c>
      <c r="G4943">
        <v>181.16829999999999</v>
      </c>
      <c r="H4943">
        <f t="shared" si="77"/>
        <v>2.4244418930692291E-3</v>
      </c>
    </row>
    <row r="4944" spans="1:8" x14ac:dyDescent="0.2">
      <c r="A4944" s="1">
        <v>40918</v>
      </c>
      <c r="B4944">
        <v>129.38999999999999</v>
      </c>
      <c r="C4944">
        <v>129.65</v>
      </c>
      <c r="D4944">
        <v>128.94999999999999</v>
      </c>
      <c r="E4944">
        <v>129.13</v>
      </c>
      <c r="F4944">
        <v>115281921</v>
      </c>
      <c r="G4944">
        <v>182.73910000000001</v>
      </c>
      <c r="H4944">
        <f t="shared" si="77"/>
        <v>8.6330190363606008E-3</v>
      </c>
    </row>
    <row r="4945" spans="1:8" x14ac:dyDescent="0.2">
      <c r="A4945" s="1">
        <v>40919</v>
      </c>
      <c r="B4945">
        <v>128.72999999999999</v>
      </c>
      <c r="C4945">
        <v>129.37</v>
      </c>
      <c r="D4945">
        <v>128.52000000000001</v>
      </c>
      <c r="E4945">
        <v>129.19999999999999</v>
      </c>
      <c r="F4945">
        <v>111540673</v>
      </c>
      <c r="G4945">
        <v>182.8382</v>
      </c>
      <c r="H4945">
        <f t="shared" si="77"/>
        <v>5.421562138971936E-4</v>
      </c>
    </row>
    <row r="4946" spans="1:8" x14ac:dyDescent="0.2">
      <c r="A4946" s="1">
        <v>40920</v>
      </c>
      <c r="B4946">
        <v>129.57</v>
      </c>
      <c r="C4946">
        <v>129.69999999999999</v>
      </c>
      <c r="D4946">
        <v>128.54</v>
      </c>
      <c r="E4946">
        <v>129.51</v>
      </c>
      <c r="F4946">
        <v>118983646</v>
      </c>
      <c r="G4946">
        <v>183.27690000000001</v>
      </c>
      <c r="H4946">
        <f t="shared" si="77"/>
        <v>2.3965152487015473E-3</v>
      </c>
    </row>
    <row r="4947" spans="1:8" x14ac:dyDescent="0.2">
      <c r="A4947" s="1">
        <v>40921</v>
      </c>
      <c r="B4947">
        <v>128.63999999999999</v>
      </c>
      <c r="C4947">
        <v>129.05000000000001</v>
      </c>
      <c r="D4947">
        <v>127.72</v>
      </c>
      <c r="E4947">
        <v>128.84</v>
      </c>
      <c r="F4947">
        <v>179836140</v>
      </c>
      <c r="G4947">
        <v>182.3287</v>
      </c>
      <c r="H4947">
        <f t="shared" si="77"/>
        <v>-5.1870218944021218E-3</v>
      </c>
    </row>
    <row r="4948" spans="1:8" x14ac:dyDescent="0.2">
      <c r="A4948" s="1">
        <v>40924</v>
      </c>
      <c r="B4948">
        <v>128.63999999999999</v>
      </c>
      <c r="C4948">
        <v>129.05000000000001</v>
      </c>
      <c r="D4948">
        <v>127.72</v>
      </c>
      <c r="E4948">
        <v>128.84</v>
      </c>
      <c r="F4948">
        <v>179836140</v>
      </c>
      <c r="G4948">
        <v>182.3287</v>
      </c>
      <c r="H4948">
        <f t="shared" si="77"/>
        <v>0</v>
      </c>
    </row>
    <row r="4949" spans="1:8" x14ac:dyDescent="0.2">
      <c r="A4949" s="1">
        <v>40925</v>
      </c>
      <c r="B4949">
        <v>130.08000000000001</v>
      </c>
      <c r="C4949">
        <v>130.32</v>
      </c>
      <c r="D4949">
        <v>128.89570000000001</v>
      </c>
      <c r="E4949">
        <v>129.34</v>
      </c>
      <c r="F4949">
        <v>132209191</v>
      </c>
      <c r="G4949">
        <v>183.03630000000001</v>
      </c>
      <c r="H4949">
        <f t="shared" si="77"/>
        <v>3.8733917298392484E-3</v>
      </c>
    </row>
    <row r="4950" spans="1:8" x14ac:dyDescent="0.2">
      <c r="A4950" s="1">
        <v>40926</v>
      </c>
      <c r="B4950">
        <v>129.31</v>
      </c>
      <c r="C4950">
        <v>130.84</v>
      </c>
      <c r="D4950">
        <v>129.08000000000001</v>
      </c>
      <c r="E4950">
        <v>130.77000000000001</v>
      </c>
      <c r="F4950">
        <v>163395122</v>
      </c>
      <c r="G4950">
        <v>185.06</v>
      </c>
      <c r="H4950">
        <f t="shared" si="77"/>
        <v>1.0995602994599452E-2</v>
      </c>
    </row>
    <row r="4951" spans="1:8" x14ac:dyDescent="0.2">
      <c r="A4951" s="1">
        <v>40927</v>
      </c>
      <c r="B4951">
        <v>131.22</v>
      </c>
      <c r="C4951">
        <v>131.57</v>
      </c>
      <c r="D4951">
        <v>130.80000000000001</v>
      </c>
      <c r="E4951">
        <v>131.46</v>
      </c>
      <c r="F4951">
        <v>126328814</v>
      </c>
      <c r="G4951">
        <v>186.03639999999999</v>
      </c>
      <c r="H4951">
        <f t="shared" si="77"/>
        <v>5.2622566705116114E-3</v>
      </c>
    </row>
    <row r="4952" spans="1:8" x14ac:dyDescent="0.2">
      <c r="A4952" s="1">
        <v>40928</v>
      </c>
      <c r="B4952">
        <v>131.24</v>
      </c>
      <c r="C4952">
        <v>131.94999999999999</v>
      </c>
      <c r="D4952">
        <v>130.91999999999999</v>
      </c>
      <c r="E4952">
        <v>131.54</v>
      </c>
      <c r="F4952">
        <v>138230146</v>
      </c>
      <c r="G4952">
        <v>186.14959999999999</v>
      </c>
      <c r="H4952">
        <f t="shared" si="77"/>
        <v>6.0829802029349622E-4</v>
      </c>
    </row>
    <row r="4953" spans="1:8" x14ac:dyDescent="0.2">
      <c r="A4953" s="1">
        <v>40931</v>
      </c>
      <c r="B4953">
        <v>131.51</v>
      </c>
      <c r="C4953">
        <v>132.25</v>
      </c>
      <c r="D4953">
        <v>130.97999999999999</v>
      </c>
      <c r="E4953">
        <v>131.61000000000001</v>
      </c>
      <c r="F4953">
        <v>129295759</v>
      </c>
      <c r="G4953">
        <v>186.24870000000001</v>
      </c>
      <c r="H4953">
        <f t="shared" si="77"/>
        <v>5.3222585784862275E-4</v>
      </c>
    </row>
    <row r="4954" spans="1:8" x14ac:dyDescent="0.2">
      <c r="A4954" s="1">
        <v>40932</v>
      </c>
      <c r="B4954">
        <v>130.80000000000001</v>
      </c>
      <c r="C4954">
        <v>131.5</v>
      </c>
      <c r="D4954">
        <v>130.6</v>
      </c>
      <c r="E4954">
        <v>131.46</v>
      </c>
      <c r="F4954">
        <v>103083260</v>
      </c>
      <c r="G4954">
        <v>186.03639999999999</v>
      </c>
      <c r="H4954">
        <f t="shared" si="77"/>
        <v>-1.140523878142119E-3</v>
      </c>
    </row>
    <row r="4955" spans="1:8" x14ac:dyDescent="0.2">
      <c r="A4955" s="1">
        <v>40933</v>
      </c>
      <c r="B4955">
        <v>131.26</v>
      </c>
      <c r="C4955">
        <v>132.87</v>
      </c>
      <c r="D4955">
        <v>130.75</v>
      </c>
      <c r="E4955">
        <v>132.56</v>
      </c>
      <c r="F4955">
        <v>198613161</v>
      </c>
      <c r="G4955">
        <v>187.59309999999999</v>
      </c>
      <c r="H4955">
        <f t="shared" si="77"/>
        <v>8.3329020205180626E-3</v>
      </c>
    </row>
    <row r="4956" spans="1:8" x14ac:dyDescent="0.2">
      <c r="A4956" s="1">
        <v>40934</v>
      </c>
      <c r="B4956">
        <v>133.15</v>
      </c>
      <c r="C4956">
        <v>133.4</v>
      </c>
      <c r="D4956">
        <v>131.36000000000001</v>
      </c>
      <c r="E4956">
        <v>131.88</v>
      </c>
      <c r="F4956">
        <v>184880478</v>
      </c>
      <c r="G4956">
        <v>186.63079999999999</v>
      </c>
      <c r="H4956">
        <f t="shared" si="77"/>
        <v>-5.1429217697753771E-3</v>
      </c>
    </row>
    <row r="4957" spans="1:8" x14ac:dyDescent="0.2">
      <c r="A4957" s="1">
        <v>40935</v>
      </c>
      <c r="B4957">
        <v>131.24</v>
      </c>
      <c r="C4957">
        <v>132.05000000000001</v>
      </c>
      <c r="D4957">
        <v>131.15</v>
      </c>
      <c r="E4957">
        <v>131.82</v>
      </c>
      <c r="F4957">
        <v>135259033</v>
      </c>
      <c r="G4957">
        <v>186.54589999999999</v>
      </c>
      <c r="H4957">
        <f t="shared" si="77"/>
        <v>-4.5501233847033973E-4</v>
      </c>
    </row>
    <row r="4958" spans="1:8" x14ac:dyDescent="0.2">
      <c r="A4958" s="1">
        <v>40938</v>
      </c>
      <c r="B4958">
        <v>130.51</v>
      </c>
      <c r="C4958">
        <v>131.44</v>
      </c>
      <c r="D4958">
        <v>130.06</v>
      </c>
      <c r="E4958">
        <v>131.37</v>
      </c>
      <c r="F4958">
        <v>147311730</v>
      </c>
      <c r="G4958">
        <v>185.9091</v>
      </c>
      <c r="H4958">
        <f t="shared" si="77"/>
        <v>-3.4194768253827945E-3</v>
      </c>
    </row>
    <row r="4959" spans="1:8" x14ac:dyDescent="0.2">
      <c r="A4959" s="1">
        <v>40939</v>
      </c>
      <c r="B4959">
        <v>132.02000000000001</v>
      </c>
      <c r="C4959">
        <v>132.18</v>
      </c>
      <c r="D4959">
        <v>130.68</v>
      </c>
      <c r="E4959">
        <v>131.32</v>
      </c>
      <c r="F4959">
        <v>157211918</v>
      </c>
      <c r="G4959">
        <v>185.8383</v>
      </c>
      <c r="H4959">
        <f t="shared" si="77"/>
        <v>-3.8090381186783873E-4</v>
      </c>
    </row>
    <row r="4960" spans="1:8" x14ac:dyDescent="0.2">
      <c r="A4960" s="1">
        <v>40940</v>
      </c>
      <c r="B4960">
        <v>132.29</v>
      </c>
      <c r="C4960">
        <v>133.13999999999999</v>
      </c>
      <c r="D4960">
        <v>132.13</v>
      </c>
      <c r="E4960">
        <v>132.47</v>
      </c>
      <c r="F4960">
        <v>166234457</v>
      </c>
      <c r="G4960">
        <v>187.4657</v>
      </c>
      <c r="H4960">
        <f t="shared" si="77"/>
        <v>8.7189545763717291E-3</v>
      </c>
    </row>
    <row r="4961" spans="1:8" x14ac:dyDescent="0.2">
      <c r="A4961" s="1">
        <v>40941</v>
      </c>
      <c r="B4961">
        <v>132.72999999999999</v>
      </c>
      <c r="C4961">
        <v>133.02000000000001</v>
      </c>
      <c r="D4961">
        <v>132.21</v>
      </c>
      <c r="E4961">
        <v>132.68</v>
      </c>
      <c r="F4961">
        <v>113090345</v>
      </c>
      <c r="G4961">
        <v>187.7629</v>
      </c>
      <c r="H4961">
        <f t="shared" si="77"/>
        <v>1.5841013299562334E-3</v>
      </c>
    </row>
    <row r="4962" spans="1:8" x14ac:dyDescent="0.2">
      <c r="A4962" s="1">
        <v>40942</v>
      </c>
      <c r="B4962">
        <v>134</v>
      </c>
      <c r="C4962">
        <v>134.62</v>
      </c>
      <c r="D4962">
        <v>133.77000000000001</v>
      </c>
      <c r="E4962">
        <v>134.54</v>
      </c>
      <c r="F4962">
        <v>160598487</v>
      </c>
      <c r="G4962">
        <v>190.39510000000001</v>
      </c>
      <c r="H4962">
        <f t="shared" si="77"/>
        <v>1.3921390059243421E-2</v>
      </c>
    </row>
    <row r="4963" spans="1:8" x14ac:dyDescent="0.2">
      <c r="A4963" s="1">
        <v>40945</v>
      </c>
      <c r="B4963">
        <v>133.97999999999999</v>
      </c>
      <c r="C4963">
        <v>134.51339999999999</v>
      </c>
      <c r="D4963">
        <v>133.83000000000001</v>
      </c>
      <c r="E4963">
        <v>134.44999999999999</v>
      </c>
      <c r="F4963">
        <v>107694459</v>
      </c>
      <c r="G4963">
        <v>190.26769999999999</v>
      </c>
      <c r="H4963">
        <f t="shared" si="77"/>
        <v>-6.6935883809371433E-4</v>
      </c>
    </row>
    <row r="4964" spans="1:8" x14ac:dyDescent="0.2">
      <c r="A4964" s="1">
        <v>40946</v>
      </c>
      <c r="B4964">
        <v>134.16999999999999</v>
      </c>
      <c r="C4964">
        <v>135.02000000000001</v>
      </c>
      <c r="D4964">
        <v>133.63999999999999</v>
      </c>
      <c r="E4964">
        <v>134.79</v>
      </c>
      <c r="F4964">
        <v>135528071</v>
      </c>
      <c r="G4964">
        <v>190.74889999999999</v>
      </c>
      <c r="H4964">
        <f t="shared" si="77"/>
        <v>2.5258755436894376E-3</v>
      </c>
    </row>
    <row r="4965" spans="1:8" x14ac:dyDescent="0.2">
      <c r="A4965" s="1">
        <v>40947</v>
      </c>
      <c r="B4965">
        <v>134.86000000000001</v>
      </c>
      <c r="C4965">
        <v>135.22</v>
      </c>
      <c r="D4965">
        <v>134.31</v>
      </c>
      <c r="E4965">
        <v>135.19</v>
      </c>
      <c r="F4965">
        <v>139361385</v>
      </c>
      <c r="G4965">
        <v>191.315</v>
      </c>
      <c r="H4965">
        <f t="shared" si="77"/>
        <v>2.9633808076248158E-3</v>
      </c>
    </row>
    <row r="4966" spans="1:8" x14ac:dyDescent="0.2">
      <c r="A4966" s="1">
        <v>40948</v>
      </c>
      <c r="B4966">
        <v>135.41</v>
      </c>
      <c r="C4966">
        <v>135.59</v>
      </c>
      <c r="D4966">
        <v>134.56</v>
      </c>
      <c r="E4966">
        <v>135.36000000000001</v>
      </c>
      <c r="F4966">
        <v>148602826</v>
      </c>
      <c r="G4966">
        <v>191.55549999999999</v>
      </c>
      <c r="H4966">
        <f t="shared" si="77"/>
        <v>1.2562996189657838E-3</v>
      </c>
    </row>
    <row r="4967" spans="1:8" x14ac:dyDescent="0.2">
      <c r="A4967" s="1">
        <v>40949</v>
      </c>
      <c r="B4967">
        <v>134.16</v>
      </c>
      <c r="C4967">
        <v>134.47</v>
      </c>
      <c r="D4967">
        <v>133.84</v>
      </c>
      <c r="E4967">
        <v>134.36099999999999</v>
      </c>
      <c r="F4967">
        <v>167907482</v>
      </c>
      <c r="G4967">
        <v>190.14179999999999</v>
      </c>
      <c r="H4967">
        <f t="shared" si="77"/>
        <v>-7.4074742693595041E-3</v>
      </c>
    </row>
    <row r="4968" spans="1:8" x14ac:dyDescent="0.2">
      <c r="A4968" s="1">
        <v>40952</v>
      </c>
      <c r="B4968">
        <v>135.32</v>
      </c>
      <c r="C4968">
        <v>135.52000000000001</v>
      </c>
      <c r="D4968">
        <v>134.74</v>
      </c>
      <c r="E4968">
        <v>135.36000000000001</v>
      </c>
      <c r="F4968">
        <v>115841819</v>
      </c>
      <c r="G4968">
        <v>191.55549999999999</v>
      </c>
      <c r="H4968">
        <f t="shared" si="77"/>
        <v>7.4074742693595041E-3</v>
      </c>
    </row>
    <row r="4969" spans="1:8" x14ac:dyDescent="0.2">
      <c r="A4969" s="1">
        <v>40953</v>
      </c>
      <c r="B4969">
        <v>135</v>
      </c>
      <c r="C4969">
        <v>135.27000000000001</v>
      </c>
      <c r="D4969">
        <v>134.25</v>
      </c>
      <c r="E4969">
        <v>135.19</v>
      </c>
      <c r="F4969">
        <v>165996154</v>
      </c>
      <c r="G4969">
        <v>191.315</v>
      </c>
      <c r="H4969">
        <f t="shared" si="77"/>
        <v>-1.2562996189657838E-3</v>
      </c>
    </row>
    <row r="4970" spans="1:8" x14ac:dyDescent="0.2">
      <c r="A4970" s="1">
        <v>40954</v>
      </c>
      <c r="B4970">
        <v>135.63</v>
      </c>
      <c r="C4970">
        <v>135.83000000000001</v>
      </c>
      <c r="D4970">
        <v>134.29</v>
      </c>
      <c r="E4970">
        <v>134.56</v>
      </c>
      <c r="F4970">
        <v>195195094</v>
      </c>
      <c r="G4970">
        <v>190.42339999999999</v>
      </c>
      <c r="H4970">
        <f t="shared" si="77"/>
        <v>-4.6712702797639949E-3</v>
      </c>
    </row>
    <row r="4971" spans="1:8" x14ac:dyDescent="0.2">
      <c r="A4971" s="1">
        <v>40955</v>
      </c>
      <c r="B4971">
        <v>134.57</v>
      </c>
      <c r="C4971">
        <v>136.16999999999999</v>
      </c>
      <c r="D4971">
        <v>134.33000000000001</v>
      </c>
      <c r="E4971">
        <v>136.04900000000001</v>
      </c>
      <c r="F4971">
        <v>186567742</v>
      </c>
      <c r="G4971">
        <v>192.53059999999999</v>
      </c>
      <c r="H4971">
        <f t="shared" si="77"/>
        <v>1.1005088168387189E-2</v>
      </c>
    </row>
    <row r="4972" spans="1:8" x14ac:dyDescent="0.2">
      <c r="A4972" s="1">
        <v>40956</v>
      </c>
      <c r="B4972">
        <v>136.52000000000001</v>
      </c>
      <c r="C4972">
        <v>136.6275</v>
      </c>
      <c r="D4972">
        <v>135.96</v>
      </c>
      <c r="E4972">
        <v>136.41</v>
      </c>
      <c r="F4972">
        <v>129869401</v>
      </c>
      <c r="G4972">
        <v>193.04150000000001</v>
      </c>
      <c r="H4972">
        <f t="shared" si="77"/>
        <v>2.650089563031699E-3</v>
      </c>
    </row>
    <row r="4973" spans="1:8" x14ac:dyDescent="0.2">
      <c r="A4973" s="1">
        <v>40959</v>
      </c>
      <c r="B4973">
        <v>136.52000000000001</v>
      </c>
      <c r="C4973">
        <v>136.6275</v>
      </c>
      <c r="D4973">
        <v>135.96</v>
      </c>
      <c r="E4973">
        <v>136.41</v>
      </c>
      <c r="F4973">
        <v>129869401</v>
      </c>
      <c r="G4973">
        <v>193.04150000000001</v>
      </c>
      <c r="H4973">
        <f t="shared" si="77"/>
        <v>0</v>
      </c>
    </row>
    <row r="4974" spans="1:8" x14ac:dyDescent="0.2">
      <c r="A4974" s="1">
        <v>40960</v>
      </c>
      <c r="B4974">
        <v>136.72999999999999</v>
      </c>
      <c r="C4974">
        <v>137.05000000000001</v>
      </c>
      <c r="D4974">
        <v>136.05000000000001</v>
      </c>
      <c r="E4974">
        <v>136.47</v>
      </c>
      <c r="F4974">
        <v>134042271</v>
      </c>
      <c r="G4974">
        <v>193.12639999999999</v>
      </c>
      <c r="H4974">
        <f t="shared" si="77"/>
        <v>4.3970511980884197E-4</v>
      </c>
    </row>
    <row r="4975" spans="1:8" x14ac:dyDescent="0.2">
      <c r="A4975" s="1">
        <v>40961</v>
      </c>
      <c r="B4975">
        <v>136.26</v>
      </c>
      <c r="C4975">
        <v>136.55000000000001</v>
      </c>
      <c r="D4975">
        <v>135.79</v>
      </c>
      <c r="E4975">
        <v>136.03200000000001</v>
      </c>
      <c r="F4975">
        <v>124455245</v>
      </c>
      <c r="G4975">
        <v>192.50649999999999</v>
      </c>
      <c r="H4975">
        <f t="shared" si="77"/>
        <v>-3.2149774251344354E-3</v>
      </c>
    </row>
    <row r="4976" spans="1:8" x14ac:dyDescent="0.2">
      <c r="A4976" s="1">
        <v>40962</v>
      </c>
      <c r="B4976">
        <v>135.96</v>
      </c>
      <c r="C4976">
        <v>136.72999999999999</v>
      </c>
      <c r="D4976">
        <v>135.5</v>
      </c>
      <c r="E4976">
        <v>136.631</v>
      </c>
      <c r="F4976">
        <v>137704236</v>
      </c>
      <c r="G4976">
        <v>193.35419999999999</v>
      </c>
      <c r="H4976">
        <f t="shared" si="77"/>
        <v>4.3938206911642297E-3</v>
      </c>
    </row>
    <row r="4977" spans="1:8" x14ac:dyDescent="0.2">
      <c r="A4977" s="1">
        <v>40963</v>
      </c>
      <c r="B4977">
        <v>136.93</v>
      </c>
      <c r="C4977">
        <v>137.19999999999999</v>
      </c>
      <c r="D4977">
        <v>136.63</v>
      </c>
      <c r="E4977">
        <v>136.93</v>
      </c>
      <c r="F4977">
        <v>105539083</v>
      </c>
      <c r="G4977">
        <v>193.7773</v>
      </c>
      <c r="H4977">
        <f t="shared" si="77"/>
        <v>2.18582145063273E-3</v>
      </c>
    </row>
    <row r="4978" spans="1:8" x14ac:dyDescent="0.2">
      <c r="A4978" s="1">
        <v>40966</v>
      </c>
      <c r="B4978">
        <v>136.02000000000001</v>
      </c>
      <c r="C4978">
        <v>137.53</v>
      </c>
      <c r="D4978">
        <v>135.80000000000001</v>
      </c>
      <c r="E4978">
        <v>137.16</v>
      </c>
      <c r="F4978">
        <v>145728833</v>
      </c>
      <c r="G4978">
        <v>194.1028</v>
      </c>
      <c r="H4978">
        <f t="shared" si="77"/>
        <v>1.6783540914193651E-3</v>
      </c>
    </row>
    <row r="4979" spans="1:8" x14ac:dyDescent="0.2">
      <c r="A4979" s="1">
        <v>40967</v>
      </c>
      <c r="B4979">
        <v>137.19999999999999</v>
      </c>
      <c r="C4979">
        <v>137.72</v>
      </c>
      <c r="D4979">
        <v>136.93</v>
      </c>
      <c r="E4979">
        <v>137.559</v>
      </c>
      <c r="F4979">
        <v>129355808</v>
      </c>
      <c r="G4979">
        <v>194.66749999999999</v>
      </c>
      <c r="H4979">
        <f t="shared" si="77"/>
        <v>2.9050593481168008E-3</v>
      </c>
    </row>
    <row r="4980" spans="1:8" x14ac:dyDescent="0.2">
      <c r="A4980" s="1">
        <v>40968</v>
      </c>
      <c r="B4980">
        <v>137.76</v>
      </c>
      <c r="C4980">
        <v>138.19</v>
      </c>
      <c r="D4980">
        <v>136.54</v>
      </c>
      <c r="E4980">
        <v>137.02000000000001</v>
      </c>
      <c r="F4980">
        <v>185934689</v>
      </c>
      <c r="G4980">
        <v>193.90469999999999</v>
      </c>
      <c r="H4980">
        <f t="shared" si="77"/>
        <v>-3.9261737194253854E-3</v>
      </c>
    </row>
    <row r="4981" spans="1:8" x14ac:dyDescent="0.2">
      <c r="A4981" s="1">
        <v>40969</v>
      </c>
      <c r="B4981">
        <v>137.31</v>
      </c>
      <c r="C4981">
        <v>137.99</v>
      </c>
      <c r="D4981">
        <v>136.93119999999999</v>
      </c>
      <c r="E4981">
        <v>137.72999999999999</v>
      </c>
      <c r="F4981">
        <v>145026117</v>
      </c>
      <c r="G4981">
        <v>194.90950000000001</v>
      </c>
      <c r="H4981">
        <f t="shared" si="77"/>
        <v>5.1685470172699866E-3</v>
      </c>
    </row>
    <row r="4982" spans="1:8" x14ac:dyDescent="0.2">
      <c r="A4982" s="1">
        <v>40970</v>
      </c>
      <c r="B4982">
        <v>137.63999999999999</v>
      </c>
      <c r="C4982">
        <v>137.82</v>
      </c>
      <c r="D4982">
        <v>137</v>
      </c>
      <c r="E4982">
        <v>137.31200000000001</v>
      </c>
      <c r="F4982">
        <v>120638224</v>
      </c>
      <c r="G4982">
        <v>194.31790000000001</v>
      </c>
      <c r="H4982">
        <f t="shared" si="77"/>
        <v>-3.0398705516212488E-3</v>
      </c>
    </row>
    <row r="4983" spans="1:8" x14ac:dyDescent="0.2">
      <c r="A4983" s="1">
        <v>40973</v>
      </c>
      <c r="B4983">
        <v>137.1</v>
      </c>
      <c r="C4983">
        <v>137.19999999999999</v>
      </c>
      <c r="D4983">
        <v>136.28</v>
      </c>
      <c r="E4983">
        <v>136.75</v>
      </c>
      <c r="F4983">
        <v>140764992</v>
      </c>
      <c r="G4983">
        <v>193.52260000000001</v>
      </c>
      <c r="H4983">
        <f t="shared" si="77"/>
        <v>-4.1011762037319599E-3</v>
      </c>
    </row>
    <row r="4984" spans="1:8" x14ac:dyDescent="0.2">
      <c r="A4984" s="1">
        <v>40974</v>
      </c>
      <c r="B4984">
        <v>135.35</v>
      </c>
      <c r="C4984">
        <v>135.43</v>
      </c>
      <c r="D4984">
        <v>134.36000000000001</v>
      </c>
      <c r="E4984">
        <v>134.75</v>
      </c>
      <c r="F4984">
        <v>202129838</v>
      </c>
      <c r="G4984">
        <v>190.69229999999999</v>
      </c>
      <c r="H4984">
        <f t="shared" si="77"/>
        <v>-1.4733167280557069E-2</v>
      </c>
    </row>
    <row r="4985" spans="1:8" x14ac:dyDescent="0.2">
      <c r="A4985" s="1">
        <v>40975</v>
      </c>
      <c r="B4985">
        <v>135.06</v>
      </c>
      <c r="C4985">
        <v>135.91</v>
      </c>
      <c r="D4985">
        <v>134.93</v>
      </c>
      <c r="E4985">
        <v>135.69</v>
      </c>
      <c r="F4985">
        <v>143692128</v>
      </c>
      <c r="G4985">
        <v>192.02250000000001</v>
      </c>
      <c r="H4985">
        <f t="shared" si="77"/>
        <v>6.9514184270564883E-3</v>
      </c>
    </row>
    <row r="4986" spans="1:8" x14ac:dyDescent="0.2">
      <c r="A4986" s="1">
        <v>40976</v>
      </c>
      <c r="B4986">
        <v>136.52000000000001</v>
      </c>
      <c r="C4986">
        <v>137.32</v>
      </c>
      <c r="D4986">
        <v>136.24</v>
      </c>
      <c r="E4986">
        <v>137.04</v>
      </c>
      <c r="F4986">
        <v>116968812</v>
      </c>
      <c r="G4986">
        <v>193.93299999999999</v>
      </c>
      <c r="H4986">
        <f t="shared" si="77"/>
        <v>9.9001859259386649E-3</v>
      </c>
    </row>
    <row r="4987" spans="1:8" x14ac:dyDescent="0.2">
      <c r="A4987" s="1">
        <v>40977</v>
      </c>
      <c r="B4987">
        <v>137.30000000000001</v>
      </c>
      <c r="C4987">
        <v>137.93</v>
      </c>
      <c r="D4987">
        <v>137.13</v>
      </c>
      <c r="E4987">
        <v>137.57</v>
      </c>
      <c r="F4987">
        <v>122836765</v>
      </c>
      <c r="G4987">
        <v>194.68299999999999</v>
      </c>
      <c r="H4987">
        <f t="shared" si="77"/>
        <v>3.8598561621521199E-3</v>
      </c>
    </row>
    <row r="4988" spans="1:8" x14ac:dyDescent="0.2">
      <c r="A4988" s="1">
        <v>40980</v>
      </c>
      <c r="B4988">
        <v>137.55000000000001</v>
      </c>
      <c r="C4988">
        <v>137.76</v>
      </c>
      <c r="D4988">
        <v>137.09</v>
      </c>
      <c r="E4988">
        <v>137.58000000000001</v>
      </c>
      <c r="F4988">
        <v>104003471</v>
      </c>
      <c r="G4988">
        <v>194.69720000000001</v>
      </c>
      <c r="H4988">
        <f t="shared" si="77"/>
        <v>7.2936425664416049E-5</v>
      </c>
    </row>
    <row r="4989" spans="1:8" x14ac:dyDescent="0.2">
      <c r="A4989" s="1">
        <v>40981</v>
      </c>
      <c r="B4989">
        <v>138.32</v>
      </c>
      <c r="C4989">
        <v>140.13</v>
      </c>
      <c r="D4989">
        <v>138.09</v>
      </c>
      <c r="E4989">
        <v>140.06200000000001</v>
      </c>
      <c r="F4989">
        <v>184090417</v>
      </c>
      <c r="G4989">
        <v>198.20959999999999</v>
      </c>
      <c r="H4989">
        <f t="shared" si="77"/>
        <v>1.7879525470597457E-2</v>
      </c>
    </row>
    <row r="4990" spans="1:8" x14ac:dyDescent="0.2">
      <c r="A4990" s="1">
        <v>40982</v>
      </c>
      <c r="B4990">
        <v>140.1</v>
      </c>
      <c r="C4990">
        <v>140.44499999999999</v>
      </c>
      <c r="D4990">
        <v>139.47999999999999</v>
      </c>
      <c r="E4990">
        <v>139.91</v>
      </c>
      <c r="F4990">
        <v>145163502</v>
      </c>
      <c r="G4990">
        <v>197.99449999999999</v>
      </c>
      <c r="H4990">
        <f t="shared" si="77"/>
        <v>-1.0858041152674858E-3</v>
      </c>
    </row>
    <row r="4991" spans="1:8" x14ac:dyDescent="0.2">
      <c r="A4991" s="1">
        <v>40983</v>
      </c>
      <c r="B4991">
        <v>140.12</v>
      </c>
      <c r="C4991">
        <v>140.78</v>
      </c>
      <c r="D4991">
        <v>139.76</v>
      </c>
      <c r="E4991">
        <v>140.72</v>
      </c>
      <c r="F4991">
        <v>165118448</v>
      </c>
      <c r="G4991">
        <v>199.14080000000001</v>
      </c>
      <c r="H4991">
        <f t="shared" si="77"/>
        <v>5.7728596952006939E-3</v>
      </c>
    </row>
    <row r="4992" spans="1:8" x14ac:dyDescent="0.2">
      <c r="A4992" s="1">
        <v>40984</v>
      </c>
      <c r="B4992">
        <v>140.36000000000001</v>
      </c>
      <c r="C4992">
        <v>140.47999999999999</v>
      </c>
      <c r="D4992">
        <v>140</v>
      </c>
      <c r="E4992">
        <v>140.30000000000001</v>
      </c>
      <c r="F4992">
        <v>152893405</v>
      </c>
      <c r="G4992">
        <v>199.4152</v>
      </c>
      <c r="H4992">
        <f t="shared" si="77"/>
        <v>1.376971082388323E-3</v>
      </c>
    </row>
    <row r="4993" spans="1:8" x14ac:dyDescent="0.2">
      <c r="A4993" s="1">
        <v>40987</v>
      </c>
      <c r="B4993">
        <v>140.21</v>
      </c>
      <c r="C4993">
        <v>141.28</v>
      </c>
      <c r="D4993">
        <v>140.11000000000001</v>
      </c>
      <c r="E4993">
        <v>140.85</v>
      </c>
      <c r="F4993">
        <v>125291026</v>
      </c>
      <c r="G4993">
        <v>200.1969</v>
      </c>
      <c r="H4993">
        <f t="shared" si="77"/>
        <v>3.912298937212455E-3</v>
      </c>
    </row>
    <row r="4994" spans="1:8" x14ac:dyDescent="0.2">
      <c r="A4994" s="1">
        <v>40988</v>
      </c>
      <c r="B4994">
        <v>140.05000000000001</v>
      </c>
      <c r="C4994">
        <v>140.61000000000001</v>
      </c>
      <c r="D4994">
        <v>139.63999999999999</v>
      </c>
      <c r="E4994">
        <v>140.44</v>
      </c>
      <c r="F4994">
        <v>121729639</v>
      </c>
      <c r="G4994">
        <v>199.61410000000001</v>
      </c>
      <c r="H4994">
        <f t="shared" si="77"/>
        <v>-2.9153795807985716E-3</v>
      </c>
    </row>
    <row r="4995" spans="1:8" x14ac:dyDescent="0.2">
      <c r="A4995" s="1">
        <v>40989</v>
      </c>
      <c r="B4995">
        <v>140.52000000000001</v>
      </c>
      <c r="C4995">
        <v>140.65</v>
      </c>
      <c r="D4995">
        <v>139.91999999999999</v>
      </c>
      <c r="E4995">
        <v>140.21</v>
      </c>
      <c r="F4995">
        <v>122388401</v>
      </c>
      <c r="G4995">
        <v>199.28720000000001</v>
      </c>
      <c r="H4995">
        <f t="shared" si="77"/>
        <v>-1.6390022954553274E-3</v>
      </c>
    </row>
    <row r="4996" spans="1:8" x14ac:dyDescent="0.2">
      <c r="A4996" s="1">
        <v>40990</v>
      </c>
      <c r="B4996">
        <v>139.18</v>
      </c>
      <c r="C4996">
        <v>139.55000000000001</v>
      </c>
      <c r="D4996">
        <v>138.74</v>
      </c>
      <c r="E4996">
        <v>139.19999999999999</v>
      </c>
      <c r="F4996">
        <v>135216691</v>
      </c>
      <c r="G4996">
        <v>197.85169999999999</v>
      </c>
      <c r="H4996">
        <f t="shared" ref="H4996:H5059" si="78">LN(G4996)-LN(G4995)</f>
        <v>-7.2292402070210926E-3</v>
      </c>
    </row>
    <row r="4997" spans="1:8" x14ac:dyDescent="0.2">
      <c r="A4997" s="1">
        <v>40991</v>
      </c>
      <c r="B4997">
        <v>139.32</v>
      </c>
      <c r="C4997">
        <v>139.81</v>
      </c>
      <c r="D4997">
        <v>138.55000000000001</v>
      </c>
      <c r="E4997">
        <v>139.65</v>
      </c>
      <c r="F4997">
        <v>120520956</v>
      </c>
      <c r="G4997">
        <v>198.4913</v>
      </c>
      <c r="H4997">
        <f t="shared" si="78"/>
        <v>3.2275102888990048E-3</v>
      </c>
    </row>
    <row r="4998" spans="1:8" x14ac:dyDescent="0.2">
      <c r="A4998" s="1">
        <v>40994</v>
      </c>
      <c r="B4998">
        <v>140.65</v>
      </c>
      <c r="C4998">
        <v>141.61000000000001</v>
      </c>
      <c r="D4998">
        <v>140.6</v>
      </c>
      <c r="E4998">
        <v>141.61000000000001</v>
      </c>
      <c r="F4998">
        <v>120163949</v>
      </c>
      <c r="G4998">
        <v>201.27709999999999</v>
      </c>
      <c r="H4998">
        <f t="shared" si="78"/>
        <v>1.3937295166766006E-2</v>
      </c>
    </row>
    <row r="4999" spans="1:8" x14ac:dyDescent="0.2">
      <c r="A4999" s="1">
        <v>40995</v>
      </c>
      <c r="B4999">
        <v>141.74</v>
      </c>
      <c r="C4999">
        <v>141.83000000000001</v>
      </c>
      <c r="D4999">
        <v>141.08000000000001</v>
      </c>
      <c r="E4999">
        <v>141.16999999999999</v>
      </c>
      <c r="F4999">
        <v>119868421</v>
      </c>
      <c r="G4999">
        <v>200.65170000000001</v>
      </c>
      <c r="H4999">
        <f t="shared" si="78"/>
        <v>-3.1119964766146424E-3</v>
      </c>
    </row>
    <row r="5000" spans="1:8" x14ac:dyDescent="0.2">
      <c r="A5000" s="1">
        <v>40996</v>
      </c>
      <c r="B5000">
        <v>141.1</v>
      </c>
      <c r="C5000">
        <v>141.32</v>
      </c>
      <c r="D5000">
        <v>139.63999999999999</v>
      </c>
      <c r="E5000">
        <v>140.47</v>
      </c>
      <c r="F5000">
        <v>148562025</v>
      </c>
      <c r="G5000">
        <v>199.6568</v>
      </c>
      <c r="H5000">
        <f t="shared" si="78"/>
        <v>-4.9706766080017672E-3</v>
      </c>
    </row>
    <row r="5001" spans="1:8" x14ac:dyDescent="0.2">
      <c r="A5001" s="1">
        <v>40997</v>
      </c>
      <c r="B5001">
        <v>139.63999999999999</v>
      </c>
      <c r="C5001">
        <v>140.49340000000001</v>
      </c>
      <c r="D5001">
        <v>139.09</v>
      </c>
      <c r="E5001">
        <v>140.22999999999999</v>
      </c>
      <c r="F5001">
        <v>164963645</v>
      </c>
      <c r="G5001">
        <v>199.31569999999999</v>
      </c>
      <c r="H5001">
        <f t="shared" si="78"/>
        <v>-1.7098927024150612E-3</v>
      </c>
    </row>
    <row r="5002" spans="1:8" x14ac:dyDescent="0.2">
      <c r="A5002" s="1">
        <v>40998</v>
      </c>
      <c r="B5002">
        <v>140.91999999999999</v>
      </c>
      <c r="C5002">
        <v>141.05000000000001</v>
      </c>
      <c r="D5002">
        <v>140.05000000000001</v>
      </c>
      <c r="E5002">
        <v>140.81</v>
      </c>
      <c r="F5002">
        <v>135486715</v>
      </c>
      <c r="G5002">
        <v>200.14</v>
      </c>
      <c r="H5002">
        <f t="shared" si="78"/>
        <v>4.1271218312015634E-3</v>
      </c>
    </row>
    <row r="5003" spans="1:8" x14ac:dyDescent="0.2">
      <c r="A5003" s="1">
        <v>41001</v>
      </c>
      <c r="B5003">
        <v>140.63999999999999</v>
      </c>
      <c r="C5003">
        <v>142.21</v>
      </c>
      <c r="D5003">
        <v>140.36000000000001</v>
      </c>
      <c r="E5003">
        <v>141.84</v>
      </c>
      <c r="F5003">
        <v>151741045</v>
      </c>
      <c r="G5003">
        <v>201.60400000000001</v>
      </c>
      <c r="H5003">
        <f t="shared" si="78"/>
        <v>7.2882556079099103E-3</v>
      </c>
    </row>
    <row r="5004" spans="1:8" x14ac:dyDescent="0.2">
      <c r="A5004" s="1">
        <v>41002</v>
      </c>
      <c r="B5004">
        <v>141.63999999999999</v>
      </c>
      <c r="C5004">
        <v>141.8826</v>
      </c>
      <c r="D5004">
        <v>140.43</v>
      </c>
      <c r="E5004">
        <v>141.26</v>
      </c>
      <c r="F5004">
        <v>155806609</v>
      </c>
      <c r="G5004">
        <v>200.77969999999999</v>
      </c>
      <c r="H5004">
        <f t="shared" si="78"/>
        <v>-4.0970901806813842E-3</v>
      </c>
    </row>
    <row r="5005" spans="1:8" x14ac:dyDescent="0.2">
      <c r="A5005" s="1">
        <v>41003</v>
      </c>
      <c r="B5005">
        <v>140.22</v>
      </c>
      <c r="C5005">
        <v>140.339</v>
      </c>
      <c r="D5005">
        <v>139.34</v>
      </c>
      <c r="E5005">
        <v>139.86000000000001</v>
      </c>
      <c r="F5005">
        <v>146895936</v>
      </c>
      <c r="G5005">
        <v>198.78980000000001</v>
      </c>
      <c r="H5005">
        <f t="shared" si="78"/>
        <v>-9.9603020304392942E-3</v>
      </c>
    </row>
    <row r="5006" spans="1:8" x14ac:dyDescent="0.2">
      <c r="A5006" s="1">
        <v>41004</v>
      </c>
      <c r="B5006">
        <v>139.38</v>
      </c>
      <c r="C5006">
        <v>140.19999999999999</v>
      </c>
      <c r="D5006">
        <v>139.26</v>
      </c>
      <c r="E5006">
        <v>139.79</v>
      </c>
      <c r="F5006">
        <v>137439344</v>
      </c>
      <c r="G5006">
        <v>198.69030000000001</v>
      </c>
      <c r="H5006">
        <f t="shared" si="78"/>
        <v>-5.0065400546284167E-4</v>
      </c>
    </row>
    <row r="5007" spans="1:8" x14ac:dyDescent="0.2">
      <c r="A5007" s="1">
        <v>41005</v>
      </c>
      <c r="B5007">
        <v>139.38</v>
      </c>
      <c r="C5007">
        <v>140.19999999999999</v>
      </c>
      <c r="D5007">
        <v>139.26</v>
      </c>
      <c r="E5007">
        <v>139.79</v>
      </c>
      <c r="F5007">
        <v>137439344</v>
      </c>
      <c r="G5007">
        <v>198.69030000000001</v>
      </c>
      <c r="H5007">
        <f t="shared" si="78"/>
        <v>0</v>
      </c>
    </row>
    <row r="5008" spans="1:8" x14ac:dyDescent="0.2">
      <c r="A5008" s="1">
        <v>41008</v>
      </c>
      <c r="B5008">
        <v>138.03</v>
      </c>
      <c r="C5008">
        <v>139.84440000000001</v>
      </c>
      <c r="D5008">
        <v>137.84</v>
      </c>
      <c r="E5008">
        <v>138.22</v>
      </c>
      <c r="F5008">
        <v>127555857</v>
      </c>
      <c r="G5008">
        <v>196.4588</v>
      </c>
      <c r="H5008">
        <f t="shared" si="78"/>
        <v>-1.1294590939177951E-2</v>
      </c>
    </row>
    <row r="5009" spans="1:8" x14ac:dyDescent="0.2">
      <c r="A5009" s="1">
        <v>41009</v>
      </c>
      <c r="B5009">
        <v>137.94999999999999</v>
      </c>
      <c r="C5009">
        <v>138.34</v>
      </c>
      <c r="D5009">
        <v>135.76</v>
      </c>
      <c r="E5009">
        <v>135.9</v>
      </c>
      <c r="F5009">
        <v>235360256</v>
      </c>
      <c r="G5009">
        <v>193.16120000000001</v>
      </c>
      <c r="H5009">
        <f t="shared" si="78"/>
        <v>-1.6927666662065022E-2</v>
      </c>
    </row>
    <row r="5010" spans="1:8" x14ac:dyDescent="0.2">
      <c r="A5010" s="1">
        <v>41010</v>
      </c>
      <c r="B5010">
        <v>137.29</v>
      </c>
      <c r="C5010">
        <v>137.54</v>
      </c>
      <c r="D5010">
        <v>136.75</v>
      </c>
      <c r="E5010">
        <v>137</v>
      </c>
      <c r="F5010">
        <v>154132907</v>
      </c>
      <c r="G5010">
        <v>194.72470000000001</v>
      </c>
      <c r="H5010">
        <f t="shared" si="78"/>
        <v>8.0616927182051157E-3</v>
      </c>
    </row>
    <row r="5011" spans="1:8" x14ac:dyDescent="0.2">
      <c r="A5011" s="1">
        <v>41011</v>
      </c>
      <c r="B5011">
        <v>137.13</v>
      </c>
      <c r="C5011">
        <v>138.9</v>
      </c>
      <c r="D5011">
        <v>137.03</v>
      </c>
      <c r="E5011">
        <v>138.79</v>
      </c>
      <c r="F5011">
        <v>154321489</v>
      </c>
      <c r="G5011">
        <v>197.2689</v>
      </c>
      <c r="H5011">
        <f t="shared" si="78"/>
        <v>1.2981006455676791E-2</v>
      </c>
    </row>
    <row r="5012" spans="1:8" x14ac:dyDescent="0.2">
      <c r="A5012" s="1">
        <v>41012</v>
      </c>
      <c r="B5012">
        <v>138.47</v>
      </c>
      <c r="C5012">
        <v>138.8168</v>
      </c>
      <c r="D5012">
        <v>137.01</v>
      </c>
      <c r="E5012">
        <v>137.13999999999999</v>
      </c>
      <c r="F5012">
        <v>169246612</v>
      </c>
      <c r="G5012">
        <v>194.9237</v>
      </c>
      <c r="H5012">
        <f t="shared" si="78"/>
        <v>-1.1959572684606457E-2</v>
      </c>
    </row>
    <row r="5013" spans="1:8" x14ac:dyDescent="0.2">
      <c r="A5013" s="1">
        <v>41015</v>
      </c>
      <c r="B5013">
        <v>137.84</v>
      </c>
      <c r="C5013">
        <v>138.04</v>
      </c>
      <c r="D5013">
        <v>136.58000000000001</v>
      </c>
      <c r="E5013">
        <v>137.05000000000001</v>
      </c>
      <c r="F5013">
        <v>147825217</v>
      </c>
      <c r="G5013">
        <v>194.79580000000001</v>
      </c>
      <c r="H5013">
        <f t="shared" si="78"/>
        <v>-6.5636954061520925E-4</v>
      </c>
    </row>
    <row r="5014" spans="1:8" x14ac:dyDescent="0.2">
      <c r="A5014" s="1">
        <v>41016</v>
      </c>
      <c r="B5014">
        <v>137.84</v>
      </c>
      <c r="C5014">
        <v>139.36000000000001</v>
      </c>
      <c r="D5014">
        <v>137.69800000000001</v>
      </c>
      <c r="E5014">
        <v>139.08199999999999</v>
      </c>
      <c r="F5014">
        <v>147877575</v>
      </c>
      <c r="G5014">
        <v>197.684</v>
      </c>
      <c r="H5014">
        <f t="shared" si="78"/>
        <v>1.4717965797366617E-2</v>
      </c>
    </row>
    <row r="5015" spans="1:8" x14ac:dyDescent="0.2">
      <c r="A5015" s="1">
        <v>41017</v>
      </c>
      <c r="B5015">
        <v>138.46</v>
      </c>
      <c r="C5015">
        <v>139.08000000000001</v>
      </c>
      <c r="D5015">
        <v>138.38</v>
      </c>
      <c r="E5015">
        <v>138.61000000000001</v>
      </c>
      <c r="F5015">
        <v>123884187</v>
      </c>
      <c r="G5015">
        <v>197.01310000000001</v>
      </c>
      <c r="H5015">
        <f t="shared" si="78"/>
        <v>-3.3995722093607128E-3</v>
      </c>
    </row>
    <row r="5016" spans="1:8" x14ac:dyDescent="0.2">
      <c r="A5016" s="1">
        <v>41018</v>
      </c>
      <c r="B5016">
        <v>138.63</v>
      </c>
      <c r="C5016">
        <v>139.15</v>
      </c>
      <c r="D5016">
        <v>137.07</v>
      </c>
      <c r="E5016">
        <v>137.72</v>
      </c>
      <c r="F5016">
        <v>198666751</v>
      </c>
      <c r="G5016">
        <v>195.74809999999999</v>
      </c>
      <c r="H5016">
        <f t="shared" si="78"/>
        <v>-6.4415954232348582E-3</v>
      </c>
    </row>
    <row r="5017" spans="1:8" x14ac:dyDescent="0.2">
      <c r="A5017" s="1">
        <v>41019</v>
      </c>
      <c r="B5017">
        <v>138.33000000000001</v>
      </c>
      <c r="C5017">
        <v>138.83000000000001</v>
      </c>
      <c r="D5017">
        <v>137.87</v>
      </c>
      <c r="E5017">
        <v>137.94999999999999</v>
      </c>
      <c r="F5017">
        <v>143199560</v>
      </c>
      <c r="G5017">
        <v>196.07499999999999</v>
      </c>
      <c r="H5017">
        <f t="shared" si="78"/>
        <v>1.6686105329055678E-3</v>
      </c>
    </row>
    <row r="5018" spans="1:8" x14ac:dyDescent="0.2">
      <c r="A5018" s="1">
        <v>41022</v>
      </c>
      <c r="B5018">
        <v>136.54</v>
      </c>
      <c r="C5018">
        <v>136.91</v>
      </c>
      <c r="D5018">
        <v>135.94</v>
      </c>
      <c r="E5018">
        <v>136.79</v>
      </c>
      <c r="F5018">
        <v>171844860</v>
      </c>
      <c r="G5018">
        <v>194.42619999999999</v>
      </c>
      <c r="H5018">
        <f t="shared" si="78"/>
        <v>-8.4445824909940015E-3</v>
      </c>
    </row>
    <row r="5019" spans="1:8" x14ac:dyDescent="0.2">
      <c r="A5019" s="1">
        <v>41023</v>
      </c>
      <c r="B5019">
        <v>136.91</v>
      </c>
      <c r="C5019">
        <v>137.66</v>
      </c>
      <c r="D5019">
        <v>136.80000000000001</v>
      </c>
      <c r="E5019">
        <v>137.31</v>
      </c>
      <c r="F5019">
        <v>137484192</v>
      </c>
      <c r="G5019">
        <v>195.1653</v>
      </c>
      <c r="H5019">
        <f t="shared" si="78"/>
        <v>3.7942351754951531E-3</v>
      </c>
    </row>
    <row r="5020" spans="1:8" x14ac:dyDescent="0.2">
      <c r="A5020" s="1">
        <v>41024</v>
      </c>
      <c r="B5020">
        <v>138.65</v>
      </c>
      <c r="C5020">
        <v>139.25</v>
      </c>
      <c r="D5020">
        <v>138.53</v>
      </c>
      <c r="E5020">
        <v>139.19</v>
      </c>
      <c r="F5020">
        <v>150254995</v>
      </c>
      <c r="G5020">
        <v>197.83750000000001</v>
      </c>
      <c r="H5020">
        <f t="shared" si="78"/>
        <v>1.359909487617017E-2</v>
      </c>
    </row>
    <row r="5021" spans="1:8" x14ac:dyDescent="0.2">
      <c r="A5021" s="1">
        <v>41025</v>
      </c>
      <c r="B5021">
        <v>138.88999999999999</v>
      </c>
      <c r="C5021">
        <v>140.32</v>
      </c>
      <c r="D5021">
        <v>138.81</v>
      </c>
      <c r="E5021">
        <v>140.16</v>
      </c>
      <c r="F5021">
        <v>136292712</v>
      </c>
      <c r="G5021">
        <v>199.21619999999999</v>
      </c>
      <c r="H5021">
        <f t="shared" si="78"/>
        <v>6.9446804855779476E-3</v>
      </c>
    </row>
    <row r="5022" spans="1:8" x14ac:dyDescent="0.2">
      <c r="A5022" s="1">
        <v>41026</v>
      </c>
      <c r="B5022">
        <v>140.58000000000001</v>
      </c>
      <c r="C5022">
        <v>140.79</v>
      </c>
      <c r="D5022">
        <v>139.80000000000001</v>
      </c>
      <c r="E5022">
        <v>140.38999999999999</v>
      </c>
      <c r="F5022">
        <v>123981420</v>
      </c>
      <c r="G5022">
        <v>199.54310000000001</v>
      </c>
      <c r="H5022">
        <f t="shared" si="78"/>
        <v>1.6395859518878453E-3</v>
      </c>
    </row>
    <row r="5023" spans="1:8" x14ac:dyDescent="0.2">
      <c r="A5023" s="1">
        <v>41029</v>
      </c>
      <c r="B5023">
        <v>140.11000000000001</v>
      </c>
      <c r="C5023">
        <v>140.21</v>
      </c>
      <c r="D5023">
        <v>139.49</v>
      </c>
      <c r="E5023">
        <v>139.87</v>
      </c>
      <c r="F5023">
        <v>115092198</v>
      </c>
      <c r="G5023">
        <v>198.804</v>
      </c>
      <c r="H5023">
        <f t="shared" si="78"/>
        <v>-3.710838352466439E-3</v>
      </c>
    </row>
    <row r="5024" spans="1:8" x14ac:dyDescent="0.2">
      <c r="A5024" s="1">
        <v>41030</v>
      </c>
      <c r="B5024">
        <v>139.79</v>
      </c>
      <c r="C5024">
        <v>141.66</v>
      </c>
      <c r="D5024">
        <v>139.63</v>
      </c>
      <c r="E5024">
        <v>140.74</v>
      </c>
      <c r="F5024">
        <v>138837314</v>
      </c>
      <c r="G5024">
        <v>200.04060000000001</v>
      </c>
      <c r="H5024">
        <f t="shared" si="78"/>
        <v>6.2009312019242202E-3</v>
      </c>
    </row>
    <row r="5025" spans="1:8" x14ac:dyDescent="0.2">
      <c r="A5025" s="1">
        <v>41031</v>
      </c>
      <c r="B5025">
        <v>139.91999999999999</v>
      </c>
      <c r="C5025">
        <v>140.46</v>
      </c>
      <c r="D5025">
        <v>139.46</v>
      </c>
      <c r="E5025">
        <v>140.32499999999999</v>
      </c>
      <c r="F5025">
        <v>121080935</v>
      </c>
      <c r="G5025">
        <v>199.45070000000001</v>
      </c>
      <c r="H5025">
        <f t="shared" si="78"/>
        <v>-2.9532579495263889E-3</v>
      </c>
    </row>
    <row r="5026" spans="1:8" x14ac:dyDescent="0.2">
      <c r="A5026" s="1">
        <v>41032</v>
      </c>
      <c r="B5026">
        <v>140.34</v>
      </c>
      <c r="C5026">
        <v>140.44999999999999</v>
      </c>
      <c r="D5026">
        <v>138.99</v>
      </c>
      <c r="E5026">
        <v>139.25</v>
      </c>
      <c r="F5026">
        <v>143762703</v>
      </c>
      <c r="G5026">
        <v>197.92269999999999</v>
      </c>
      <c r="H5026">
        <f t="shared" si="78"/>
        <v>-7.6905375701645795E-3</v>
      </c>
    </row>
    <row r="5027" spans="1:8" x14ac:dyDescent="0.2">
      <c r="A5027" s="1">
        <v>41033</v>
      </c>
      <c r="B5027">
        <v>138.51499999999999</v>
      </c>
      <c r="C5027">
        <v>139.30119999999999</v>
      </c>
      <c r="D5027">
        <v>136.91999999999999</v>
      </c>
      <c r="E5027">
        <v>137</v>
      </c>
      <c r="F5027">
        <v>193931300</v>
      </c>
      <c r="G5027">
        <v>194.72470000000001</v>
      </c>
      <c r="H5027">
        <f t="shared" si="78"/>
        <v>-1.6289784256035666E-2</v>
      </c>
    </row>
    <row r="5028" spans="1:8" x14ac:dyDescent="0.2">
      <c r="A5028" s="1">
        <v>41036</v>
      </c>
      <c r="B5028">
        <v>136.51</v>
      </c>
      <c r="C5028">
        <v>137.56</v>
      </c>
      <c r="D5028">
        <v>136.46</v>
      </c>
      <c r="E5028">
        <v>137.1</v>
      </c>
      <c r="F5028">
        <v>127765875</v>
      </c>
      <c r="G5028">
        <v>194.86680000000001</v>
      </c>
      <c r="H5028">
        <f t="shared" si="78"/>
        <v>7.2948206673562055E-4</v>
      </c>
    </row>
    <row r="5029" spans="1:8" x14ac:dyDescent="0.2">
      <c r="A5029" s="1">
        <v>41037</v>
      </c>
      <c r="B5029">
        <v>136.28</v>
      </c>
      <c r="C5029">
        <v>136.77000000000001</v>
      </c>
      <c r="D5029">
        <v>134.91999999999999</v>
      </c>
      <c r="E5029">
        <v>136.55000000000001</v>
      </c>
      <c r="F5029">
        <v>213383873</v>
      </c>
      <c r="G5029">
        <v>194.08510000000001</v>
      </c>
      <c r="H5029">
        <f t="shared" si="78"/>
        <v>-4.0195255632715643E-3</v>
      </c>
    </row>
    <row r="5030" spans="1:8" x14ac:dyDescent="0.2">
      <c r="A5030" s="1">
        <v>41038</v>
      </c>
      <c r="B5030">
        <v>135.1</v>
      </c>
      <c r="C5030">
        <v>136.61000000000001</v>
      </c>
      <c r="D5030">
        <v>134.49</v>
      </c>
      <c r="E5030">
        <v>135.74</v>
      </c>
      <c r="F5030">
        <v>220778190</v>
      </c>
      <c r="G5030">
        <v>192.93379999999999</v>
      </c>
      <c r="H5030">
        <f t="shared" si="78"/>
        <v>-5.9495977902566111E-3</v>
      </c>
    </row>
    <row r="5031" spans="1:8" x14ac:dyDescent="0.2">
      <c r="A5031" s="1">
        <v>41039</v>
      </c>
      <c r="B5031">
        <v>136.68</v>
      </c>
      <c r="C5031">
        <v>136.85</v>
      </c>
      <c r="D5031">
        <v>135.71</v>
      </c>
      <c r="E5031">
        <v>136.02000000000001</v>
      </c>
      <c r="F5031">
        <v>150600916</v>
      </c>
      <c r="G5031">
        <v>193.33179999999999</v>
      </c>
      <c r="H5031">
        <f t="shared" si="78"/>
        <v>2.0607589226164791E-3</v>
      </c>
    </row>
    <row r="5032" spans="1:8" x14ac:dyDescent="0.2">
      <c r="A5032" s="1">
        <v>41040</v>
      </c>
      <c r="B5032">
        <v>135.16999999999999</v>
      </c>
      <c r="C5032">
        <v>136.87</v>
      </c>
      <c r="D5032">
        <v>135.11000000000001</v>
      </c>
      <c r="E5032">
        <v>135.61000000000001</v>
      </c>
      <c r="F5032">
        <v>153032360</v>
      </c>
      <c r="G5032">
        <v>192.749</v>
      </c>
      <c r="H5032">
        <f t="shared" si="78"/>
        <v>-3.0190594438863627E-3</v>
      </c>
    </row>
    <row r="5033" spans="1:8" x14ac:dyDescent="0.2">
      <c r="A5033" s="1">
        <v>41043</v>
      </c>
      <c r="B5033">
        <v>134.31</v>
      </c>
      <c r="C5033">
        <v>135.61439999999999</v>
      </c>
      <c r="D5033">
        <v>133.91</v>
      </c>
      <c r="E5033">
        <v>134.11000000000001</v>
      </c>
      <c r="F5033">
        <v>163909908</v>
      </c>
      <c r="G5033">
        <v>190.61699999999999</v>
      </c>
      <c r="H5033">
        <f t="shared" si="78"/>
        <v>-1.1122645094622463E-2</v>
      </c>
    </row>
    <row r="5034" spans="1:8" x14ac:dyDescent="0.2">
      <c r="A5034" s="1">
        <v>41044</v>
      </c>
      <c r="B5034">
        <v>134.02000000000001</v>
      </c>
      <c r="C5034">
        <v>134.81</v>
      </c>
      <c r="D5034">
        <v>133.13</v>
      </c>
      <c r="E5034">
        <v>133.34</v>
      </c>
      <c r="F5034">
        <v>207629260</v>
      </c>
      <c r="G5034">
        <v>189.52260000000001</v>
      </c>
      <c r="H5034">
        <f t="shared" si="78"/>
        <v>-5.7579006427648238E-3</v>
      </c>
    </row>
    <row r="5035" spans="1:8" x14ac:dyDescent="0.2">
      <c r="A5035" s="1">
        <v>41045</v>
      </c>
      <c r="B5035">
        <v>133.94</v>
      </c>
      <c r="C5035">
        <v>134.55000000000001</v>
      </c>
      <c r="D5035">
        <v>132.80000000000001</v>
      </c>
      <c r="E5035">
        <v>132.82900000000001</v>
      </c>
      <c r="F5035">
        <v>207265560</v>
      </c>
      <c r="G5035">
        <v>188.7963</v>
      </c>
      <c r="H5035">
        <f t="shared" si="78"/>
        <v>-3.8396225634080849E-3</v>
      </c>
    </row>
    <row r="5036" spans="1:8" x14ac:dyDescent="0.2">
      <c r="A5036" s="1">
        <v>41046</v>
      </c>
      <c r="B5036">
        <v>132.86000000000001</v>
      </c>
      <c r="C5036">
        <v>133.02000000000001</v>
      </c>
      <c r="D5036">
        <v>130.79</v>
      </c>
      <c r="E5036">
        <v>130.86000000000001</v>
      </c>
      <c r="F5036">
        <v>247992908</v>
      </c>
      <c r="G5036">
        <v>185.99760000000001</v>
      </c>
      <c r="H5036">
        <f t="shared" si="78"/>
        <v>-1.4934885657592822E-2</v>
      </c>
    </row>
    <row r="5037" spans="1:8" x14ac:dyDescent="0.2">
      <c r="A5037" s="1">
        <v>41047</v>
      </c>
      <c r="B5037">
        <v>131.37</v>
      </c>
      <c r="C5037">
        <v>131.6</v>
      </c>
      <c r="D5037">
        <v>129.55000000000001</v>
      </c>
      <c r="E5037">
        <v>129.74</v>
      </c>
      <c r="F5037">
        <v>319631058</v>
      </c>
      <c r="G5037">
        <v>184.4057</v>
      </c>
      <c r="H5037">
        <f t="shared" si="78"/>
        <v>-8.5955486964843786E-3</v>
      </c>
    </row>
    <row r="5038" spans="1:8" x14ac:dyDescent="0.2">
      <c r="A5038" s="1">
        <v>41050</v>
      </c>
      <c r="B5038">
        <v>130.16</v>
      </c>
      <c r="C5038">
        <v>132.02000000000001</v>
      </c>
      <c r="D5038">
        <v>129.94999999999999</v>
      </c>
      <c r="E5038">
        <v>131.97</v>
      </c>
      <c r="F5038">
        <v>177861071</v>
      </c>
      <c r="G5038">
        <v>187.5753</v>
      </c>
      <c r="H5038">
        <f t="shared" si="78"/>
        <v>1.7042143083106254E-2</v>
      </c>
    </row>
    <row r="5039" spans="1:8" x14ac:dyDescent="0.2">
      <c r="A5039" s="1">
        <v>41051</v>
      </c>
      <c r="B5039">
        <v>132.31</v>
      </c>
      <c r="C5039">
        <v>133.22999999999999</v>
      </c>
      <c r="D5039">
        <v>131.34</v>
      </c>
      <c r="E5039">
        <v>132.19999999999999</v>
      </c>
      <c r="F5039">
        <v>197531138</v>
      </c>
      <c r="G5039">
        <v>187.90219999999999</v>
      </c>
      <c r="H5039">
        <f t="shared" si="78"/>
        <v>1.7412499156161942E-3</v>
      </c>
    </row>
    <row r="5040" spans="1:8" x14ac:dyDescent="0.2">
      <c r="A5040" s="1">
        <v>41052</v>
      </c>
      <c r="B5040">
        <v>131.25</v>
      </c>
      <c r="C5040">
        <v>132.46</v>
      </c>
      <c r="D5040">
        <v>129.99</v>
      </c>
      <c r="E5040">
        <v>132.27000000000001</v>
      </c>
      <c r="F5040">
        <v>204958303</v>
      </c>
      <c r="G5040">
        <v>188.0017</v>
      </c>
      <c r="H5040">
        <f t="shared" si="78"/>
        <v>5.2939063587142954E-4</v>
      </c>
    </row>
    <row r="5041" spans="1:8" x14ac:dyDescent="0.2">
      <c r="A5041" s="1">
        <v>41053</v>
      </c>
      <c r="B5041">
        <v>132.63</v>
      </c>
      <c r="C5041">
        <v>132.84</v>
      </c>
      <c r="D5041">
        <v>131.41999999999999</v>
      </c>
      <c r="E5041">
        <v>132.53</v>
      </c>
      <c r="F5041">
        <v>167357599</v>
      </c>
      <c r="G5041">
        <v>188.37129999999999</v>
      </c>
      <c r="H5041">
        <f t="shared" si="78"/>
        <v>1.964009739305439E-3</v>
      </c>
    </row>
    <row r="5042" spans="1:8" x14ac:dyDescent="0.2">
      <c r="A5042" s="1">
        <v>41054</v>
      </c>
      <c r="B5042">
        <v>132.47999999999999</v>
      </c>
      <c r="C5042">
        <v>132.85</v>
      </c>
      <c r="D5042">
        <v>131.78</v>
      </c>
      <c r="E5042">
        <v>132.1</v>
      </c>
      <c r="F5042">
        <v>135465568</v>
      </c>
      <c r="G5042">
        <v>187.76009999999999</v>
      </c>
      <c r="H5042">
        <f t="shared" si="78"/>
        <v>-3.2499309441345048E-3</v>
      </c>
    </row>
    <row r="5043" spans="1:8" x14ac:dyDescent="0.2">
      <c r="A5043" s="1">
        <v>41057</v>
      </c>
      <c r="B5043">
        <v>132.47999999999999</v>
      </c>
      <c r="C5043">
        <v>132.85</v>
      </c>
      <c r="D5043">
        <v>131.78</v>
      </c>
      <c r="E5043">
        <v>132.1</v>
      </c>
      <c r="F5043">
        <v>135465568</v>
      </c>
      <c r="G5043">
        <v>187.76009999999999</v>
      </c>
      <c r="H5043">
        <f t="shared" si="78"/>
        <v>0</v>
      </c>
    </row>
    <row r="5044" spans="1:8" x14ac:dyDescent="0.2">
      <c r="A5044" s="1">
        <v>41058</v>
      </c>
      <c r="B5044">
        <v>133.16</v>
      </c>
      <c r="C5044">
        <v>133.93</v>
      </c>
      <c r="D5044">
        <v>131.16999999999999</v>
      </c>
      <c r="E5044">
        <v>133.69999999999999</v>
      </c>
      <c r="F5044">
        <v>152883408</v>
      </c>
      <c r="G5044">
        <v>190.0343</v>
      </c>
      <c r="H5044">
        <f t="shared" si="78"/>
        <v>1.2039498045933072E-2</v>
      </c>
    </row>
    <row r="5045" spans="1:8" x14ac:dyDescent="0.2">
      <c r="A5045" s="1">
        <v>41059</v>
      </c>
      <c r="B5045">
        <v>132.56</v>
      </c>
      <c r="C5045">
        <v>133.69239999999999</v>
      </c>
      <c r="D5045">
        <v>131.49</v>
      </c>
      <c r="E5045">
        <v>131.76</v>
      </c>
      <c r="F5045">
        <v>162370365</v>
      </c>
      <c r="G5045">
        <v>187.27680000000001</v>
      </c>
      <c r="H5045">
        <f t="shared" si="78"/>
        <v>-1.4616845861763927E-2</v>
      </c>
    </row>
    <row r="5046" spans="1:8" x14ac:dyDescent="0.2">
      <c r="A5046" s="1">
        <v>41060</v>
      </c>
      <c r="B5046">
        <v>131.71</v>
      </c>
      <c r="C5046">
        <v>132.44999999999999</v>
      </c>
      <c r="D5046">
        <v>130.34</v>
      </c>
      <c r="E5046">
        <v>131.47</v>
      </c>
      <c r="F5046">
        <v>196186175</v>
      </c>
      <c r="G5046">
        <v>186.8647</v>
      </c>
      <c r="H5046">
        <f t="shared" si="78"/>
        <v>-2.2029107525032288E-3</v>
      </c>
    </row>
    <row r="5047" spans="1:8" x14ac:dyDescent="0.2">
      <c r="A5047" s="1">
        <v>41061</v>
      </c>
      <c r="B5047">
        <v>129.41</v>
      </c>
      <c r="C5047">
        <v>131.5042</v>
      </c>
      <c r="D5047">
        <v>128.16</v>
      </c>
      <c r="E5047">
        <v>128.16</v>
      </c>
      <c r="F5047">
        <v>253244993</v>
      </c>
      <c r="G5047">
        <v>182.16</v>
      </c>
      <c r="H5047">
        <f t="shared" si="78"/>
        <v>-2.5499403813610044E-2</v>
      </c>
    </row>
    <row r="5048" spans="1:8" x14ac:dyDescent="0.2">
      <c r="A5048" s="1">
        <v>41064</v>
      </c>
      <c r="B5048">
        <v>128.38999999999999</v>
      </c>
      <c r="C5048">
        <v>128.74</v>
      </c>
      <c r="D5048">
        <v>127.13500000000001</v>
      </c>
      <c r="E5048">
        <v>128.1</v>
      </c>
      <c r="F5048">
        <v>202548253</v>
      </c>
      <c r="G5048">
        <v>182.07470000000001</v>
      </c>
      <c r="H5048">
        <f t="shared" si="78"/>
        <v>-4.6837932552445949E-4</v>
      </c>
    </row>
    <row r="5049" spans="1:8" x14ac:dyDescent="0.2">
      <c r="A5049" s="1">
        <v>41065</v>
      </c>
      <c r="B5049">
        <v>127.85</v>
      </c>
      <c r="C5049">
        <v>129.26</v>
      </c>
      <c r="D5049">
        <v>127.78</v>
      </c>
      <c r="E5049">
        <v>129.07</v>
      </c>
      <c r="F5049">
        <v>164149384</v>
      </c>
      <c r="G5049">
        <v>183.45339999999999</v>
      </c>
      <c r="H5049">
        <f t="shared" si="78"/>
        <v>7.5436418599830191E-3</v>
      </c>
    </row>
    <row r="5050" spans="1:8" x14ac:dyDescent="0.2">
      <c r="A5050" s="1">
        <v>41066</v>
      </c>
      <c r="B5050">
        <v>129.97</v>
      </c>
      <c r="C5050">
        <v>132.03</v>
      </c>
      <c r="D5050">
        <v>129.93</v>
      </c>
      <c r="E5050">
        <v>131.97</v>
      </c>
      <c r="F5050">
        <v>184202757</v>
      </c>
      <c r="G5050">
        <v>187.5753</v>
      </c>
      <c r="H5050">
        <f t="shared" si="78"/>
        <v>2.221968050082701E-2</v>
      </c>
    </row>
    <row r="5051" spans="1:8" x14ac:dyDescent="0.2">
      <c r="A5051" s="1">
        <v>41067</v>
      </c>
      <c r="B5051">
        <v>133.47</v>
      </c>
      <c r="C5051">
        <v>133.53</v>
      </c>
      <c r="D5051">
        <v>131.78</v>
      </c>
      <c r="E5051">
        <v>132.05000000000001</v>
      </c>
      <c r="F5051">
        <v>184772672</v>
      </c>
      <c r="G5051">
        <v>187.68899999999999</v>
      </c>
      <c r="H5051">
        <f t="shared" si="78"/>
        <v>6.0597292883546316E-4</v>
      </c>
    </row>
    <row r="5052" spans="1:8" x14ac:dyDescent="0.2">
      <c r="A5052" s="1">
        <v>41068</v>
      </c>
      <c r="B5052">
        <v>131.71</v>
      </c>
      <c r="C5052">
        <v>133.125</v>
      </c>
      <c r="D5052">
        <v>131.29</v>
      </c>
      <c r="E5052">
        <v>133.1</v>
      </c>
      <c r="F5052">
        <v>143915630</v>
      </c>
      <c r="G5052">
        <v>189.1815</v>
      </c>
      <c r="H5052">
        <f t="shared" si="78"/>
        <v>7.9205339905348282E-3</v>
      </c>
    </row>
    <row r="5053" spans="1:8" x14ac:dyDescent="0.2">
      <c r="A5053" s="1">
        <v>41071</v>
      </c>
      <c r="B5053">
        <v>134.16999999999999</v>
      </c>
      <c r="C5053">
        <v>134.25</v>
      </c>
      <c r="D5053">
        <v>131.28</v>
      </c>
      <c r="E5053">
        <v>131.41499999999999</v>
      </c>
      <c r="F5053">
        <v>169756044</v>
      </c>
      <c r="G5053">
        <v>186.78649999999999</v>
      </c>
      <c r="H5053">
        <f t="shared" si="78"/>
        <v>-1.2740618334266429E-2</v>
      </c>
    </row>
    <row r="5054" spans="1:8" x14ac:dyDescent="0.2">
      <c r="A5054" s="1">
        <v>41072</v>
      </c>
      <c r="B5054">
        <v>131.79</v>
      </c>
      <c r="C5054">
        <v>133.01</v>
      </c>
      <c r="D5054">
        <v>131.16</v>
      </c>
      <c r="E5054">
        <v>132.91999999999999</v>
      </c>
      <c r="F5054">
        <v>181931736</v>
      </c>
      <c r="G5054">
        <v>188.9256</v>
      </c>
      <c r="H5054">
        <f t="shared" si="78"/>
        <v>1.1387033389305579E-2</v>
      </c>
    </row>
    <row r="5055" spans="1:8" x14ac:dyDescent="0.2">
      <c r="A5055" s="1">
        <v>41073</v>
      </c>
      <c r="B5055">
        <v>132.53</v>
      </c>
      <c r="C5055">
        <v>133.36000000000001</v>
      </c>
      <c r="D5055">
        <v>131.62</v>
      </c>
      <c r="E5055">
        <v>132.07</v>
      </c>
      <c r="F5055">
        <v>172223884</v>
      </c>
      <c r="G5055">
        <v>187.7175</v>
      </c>
      <c r="H5055">
        <f t="shared" si="78"/>
        <v>-6.4151136348673532E-3</v>
      </c>
    </row>
    <row r="5056" spans="1:8" x14ac:dyDescent="0.2">
      <c r="A5056" s="1">
        <v>41074</v>
      </c>
      <c r="B5056">
        <v>132.34</v>
      </c>
      <c r="C5056">
        <v>134</v>
      </c>
      <c r="D5056">
        <v>131.97999999999999</v>
      </c>
      <c r="E5056">
        <v>133.47</v>
      </c>
      <c r="F5056">
        <v>230616235</v>
      </c>
      <c r="G5056">
        <v>189.70740000000001</v>
      </c>
      <c r="H5056">
        <f t="shared" si="78"/>
        <v>1.0544712011345325E-2</v>
      </c>
    </row>
    <row r="5057" spans="1:8" x14ac:dyDescent="0.2">
      <c r="A5057" s="1">
        <v>41075</v>
      </c>
      <c r="B5057">
        <v>133.38</v>
      </c>
      <c r="C5057">
        <v>134.26</v>
      </c>
      <c r="D5057">
        <v>133.1</v>
      </c>
      <c r="E5057">
        <v>134.13999999999999</v>
      </c>
      <c r="F5057">
        <v>169444421</v>
      </c>
      <c r="G5057">
        <v>191.6379</v>
      </c>
      <c r="H5057">
        <f t="shared" si="78"/>
        <v>1.0124768766887726E-2</v>
      </c>
    </row>
    <row r="5058" spans="1:8" x14ac:dyDescent="0.2">
      <c r="A5058" s="1">
        <v>41078</v>
      </c>
      <c r="B5058">
        <v>133.58000000000001</v>
      </c>
      <c r="C5058">
        <v>134.72999999999999</v>
      </c>
      <c r="D5058">
        <v>133.28</v>
      </c>
      <c r="E5058">
        <v>134.4</v>
      </c>
      <c r="F5058">
        <v>131365459</v>
      </c>
      <c r="G5058">
        <v>192.0094</v>
      </c>
      <c r="H5058">
        <f t="shared" si="78"/>
        <v>1.9366752541500887E-3</v>
      </c>
    </row>
    <row r="5059" spans="1:8" x14ac:dyDescent="0.2">
      <c r="A5059" s="1">
        <v>41079</v>
      </c>
      <c r="B5059">
        <v>135.08000000000001</v>
      </c>
      <c r="C5059">
        <v>136.25</v>
      </c>
      <c r="D5059">
        <v>134.37139999999999</v>
      </c>
      <c r="E5059">
        <v>135.69999999999999</v>
      </c>
      <c r="F5059">
        <v>137382532</v>
      </c>
      <c r="G5059">
        <v>193.86660000000001</v>
      </c>
      <c r="H5059">
        <f t="shared" si="78"/>
        <v>9.6259645094916024E-3</v>
      </c>
    </row>
    <row r="5060" spans="1:8" x14ac:dyDescent="0.2">
      <c r="A5060" s="1">
        <v>41080</v>
      </c>
      <c r="B5060">
        <v>135.71</v>
      </c>
      <c r="C5060">
        <v>136.1</v>
      </c>
      <c r="D5060">
        <v>134.27000000000001</v>
      </c>
      <c r="E5060">
        <v>135.47999999999999</v>
      </c>
      <c r="F5060">
        <v>206466600</v>
      </c>
      <c r="G5060">
        <v>193.5523</v>
      </c>
      <c r="H5060">
        <f t="shared" ref="H5060:H5123" si="79">LN(G5060)-LN(G5059)</f>
        <v>-1.6225334848281037E-3</v>
      </c>
    </row>
    <row r="5061" spans="1:8" x14ac:dyDescent="0.2">
      <c r="A5061" s="1">
        <v>41081</v>
      </c>
      <c r="B5061">
        <v>135.63999999999999</v>
      </c>
      <c r="C5061">
        <v>135.78</v>
      </c>
      <c r="D5061">
        <v>132.33000000000001</v>
      </c>
      <c r="E5061">
        <v>132.44</v>
      </c>
      <c r="F5061">
        <v>205272317</v>
      </c>
      <c r="G5061">
        <v>189.20920000000001</v>
      </c>
      <c r="H5061">
        <f t="shared" si="79"/>
        <v>-2.2694478958963593E-2</v>
      </c>
    </row>
    <row r="5062" spans="1:8" x14ac:dyDescent="0.2">
      <c r="A5062" s="1">
        <v>41082</v>
      </c>
      <c r="B5062">
        <v>133.13</v>
      </c>
      <c r="C5062">
        <v>133.71</v>
      </c>
      <c r="D5062">
        <v>132.62</v>
      </c>
      <c r="E5062">
        <v>133.46</v>
      </c>
      <c r="F5062">
        <v>130029174</v>
      </c>
      <c r="G5062">
        <v>190.66640000000001</v>
      </c>
      <c r="H5062">
        <f t="shared" si="79"/>
        <v>7.6720228809170621E-3</v>
      </c>
    </row>
    <row r="5063" spans="1:8" x14ac:dyDescent="0.2">
      <c r="A5063" s="1">
        <v>41085</v>
      </c>
      <c r="B5063">
        <v>132.05000000000001</v>
      </c>
      <c r="C5063">
        <v>132.1</v>
      </c>
      <c r="D5063">
        <v>130.85</v>
      </c>
      <c r="E5063">
        <v>131.32</v>
      </c>
      <c r="F5063">
        <v>146375688</v>
      </c>
      <c r="G5063">
        <v>187.60910000000001</v>
      </c>
      <c r="H5063">
        <f t="shared" si="79"/>
        <v>-1.6164761250949233E-2</v>
      </c>
    </row>
    <row r="5064" spans="1:8" x14ac:dyDescent="0.2">
      <c r="A5064" s="1">
        <v>41086</v>
      </c>
      <c r="B5064">
        <v>131.69999999999999</v>
      </c>
      <c r="C5064">
        <v>132.38</v>
      </c>
      <c r="D5064">
        <v>130.93</v>
      </c>
      <c r="E5064">
        <v>131.97999999999999</v>
      </c>
      <c r="F5064">
        <v>141633945</v>
      </c>
      <c r="G5064">
        <v>188.55199999999999</v>
      </c>
      <c r="H5064">
        <f t="shared" si="79"/>
        <v>5.0132880557240966E-3</v>
      </c>
    </row>
    <row r="5065" spans="1:8" x14ac:dyDescent="0.2">
      <c r="A5065" s="1">
        <v>41087</v>
      </c>
      <c r="B5065">
        <v>132.41999999999999</v>
      </c>
      <c r="C5065">
        <v>133.43</v>
      </c>
      <c r="D5065">
        <v>131.9667</v>
      </c>
      <c r="E5065">
        <v>133.173</v>
      </c>
      <c r="F5065">
        <v>108087938</v>
      </c>
      <c r="G5065">
        <v>190.25640000000001</v>
      </c>
      <c r="H5065">
        <f t="shared" si="79"/>
        <v>8.998805209335714E-3</v>
      </c>
    </row>
    <row r="5066" spans="1:8" x14ac:dyDescent="0.2">
      <c r="A5066" s="1">
        <v>41088</v>
      </c>
      <c r="B5066">
        <v>132.29</v>
      </c>
      <c r="C5066">
        <v>132.99</v>
      </c>
      <c r="D5066">
        <v>131.28</v>
      </c>
      <c r="E5066">
        <v>132.79</v>
      </c>
      <c r="F5066">
        <v>169242658</v>
      </c>
      <c r="G5066">
        <v>189.70920000000001</v>
      </c>
      <c r="H5066">
        <f t="shared" si="79"/>
        <v>-2.8802627305921646E-3</v>
      </c>
    </row>
    <row r="5067" spans="1:8" x14ac:dyDescent="0.2">
      <c r="A5067" s="1">
        <v>41089</v>
      </c>
      <c r="B5067">
        <v>135.19999999999999</v>
      </c>
      <c r="C5067">
        <v>136.27000000000001</v>
      </c>
      <c r="D5067">
        <v>134.85</v>
      </c>
      <c r="E5067">
        <v>136.10499999999999</v>
      </c>
      <c r="F5067">
        <v>212251060</v>
      </c>
      <c r="G5067">
        <v>194.4452</v>
      </c>
      <c r="H5067">
        <f t="shared" si="79"/>
        <v>2.4658001895246251E-2</v>
      </c>
    </row>
    <row r="5068" spans="1:8" x14ac:dyDescent="0.2">
      <c r="A5068" s="1">
        <v>41092</v>
      </c>
      <c r="B5068">
        <v>136.47999999999999</v>
      </c>
      <c r="C5068">
        <v>136.65</v>
      </c>
      <c r="D5068">
        <v>135.52000000000001</v>
      </c>
      <c r="E5068">
        <v>136.51</v>
      </c>
      <c r="F5068">
        <v>129524407</v>
      </c>
      <c r="G5068">
        <v>195.02379999999999</v>
      </c>
      <c r="H5068">
        <f t="shared" si="79"/>
        <v>2.9712271100699184E-3</v>
      </c>
    </row>
    <row r="5069" spans="1:8" x14ac:dyDescent="0.2">
      <c r="A5069" s="1">
        <v>41093</v>
      </c>
      <c r="B5069">
        <v>136.47999999999999</v>
      </c>
      <c r="C5069">
        <v>137.51</v>
      </c>
      <c r="D5069">
        <v>136.34</v>
      </c>
      <c r="E5069">
        <v>137.41200000000001</v>
      </c>
      <c r="F5069">
        <v>80450171</v>
      </c>
      <c r="G5069">
        <v>196.3124</v>
      </c>
      <c r="H5069">
        <f t="shared" si="79"/>
        <v>6.5856655086760085E-3</v>
      </c>
    </row>
    <row r="5070" spans="1:8" x14ac:dyDescent="0.2">
      <c r="A5070" s="1">
        <v>41094</v>
      </c>
      <c r="B5070">
        <v>136.47999999999999</v>
      </c>
      <c r="C5070">
        <v>137.51</v>
      </c>
      <c r="D5070">
        <v>136.34</v>
      </c>
      <c r="E5070">
        <v>137.41200000000001</v>
      </c>
      <c r="F5070">
        <v>80450171</v>
      </c>
      <c r="G5070">
        <v>196.3124</v>
      </c>
      <c r="H5070">
        <f t="shared" si="79"/>
        <v>0</v>
      </c>
    </row>
    <row r="5071" spans="1:8" x14ac:dyDescent="0.2">
      <c r="A5071" s="1">
        <v>41095</v>
      </c>
      <c r="B5071">
        <v>136.9</v>
      </c>
      <c r="C5071">
        <v>137.80000000000001</v>
      </c>
      <c r="D5071">
        <v>136.29</v>
      </c>
      <c r="E5071">
        <v>136.79</v>
      </c>
      <c r="F5071">
        <v>126177419</v>
      </c>
      <c r="G5071">
        <v>195.4238</v>
      </c>
      <c r="H5071">
        <f t="shared" si="79"/>
        <v>-4.5367342823743328E-3</v>
      </c>
    </row>
    <row r="5072" spans="1:8" x14ac:dyDescent="0.2">
      <c r="A5072" s="1">
        <v>41096</v>
      </c>
      <c r="B5072">
        <v>135.47</v>
      </c>
      <c r="C5072">
        <v>135.77000000000001</v>
      </c>
      <c r="D5072">
        <v>134.85</v>
      </c>
      <c r="E5072">
        <v>135.49</v>
      </c>
      <c r="F5072">
        <v>151192025</v>
      </c>
      <c r="G5072">
        <v>193.56659999999999</v>
      </c>
      <c r="H5072">
        <f t="shared" si="79"/>
        <v>-9.548894326528945E-3</v>
      </c>
    </row>
    <row r="5073" spans="1:8" x14ac:dyDescent="0.2">
      <c r="A5073" s="1">
        <v>41099</v>
      </c>
      <c r="B5073">
        <v>135.38</v>
      </c>
      <c r="C5073">
        <v>135.57</v>
      </c>
      <c r="D5073">
        <v>134.69999999999999</v>
      </c>
      <c r="E5073">
        <v>135.32</v>
      </c>
      <c r="F5073">
        <v>103780468</v>
      </c>
      <c r="G5073">
        <v>193.3237</v>
      </c>
      <c r="H5073">
        <f t="shared" si="79"/>
        <v>-1.2556532532057574E-3</v>
      </c>
    </row>
    <row r="5074" spans="1:8" x14ac:dyDescent="0.2">
      <c r="A5074" s="1">
        <v>41100</v>
      </c>
      <c r="B5074">
        <v>136.01</v>
      </c>
      <c r="C5074">
        <v>136.22999999999999</v>
      </c>
      <c r="D5074">
        <v>133.68</v>
      </c>
      <c r="E5074">
        <v>134.13999999999999</v>
      </c>
      <c r="F5074">
        <v>167884796</v>
      </c>
      <c r="G5074">
        <v>191.6379</v>
      </c>
      <c r="H5074">
        <f t="shared" si="79"/>
        <v>-8.7583321361686117E-3</v>
      </c>
    </row>
    <row r="5075" spans="1:8" x14ac:dyDescent="0.2">
      <c r="A5075" s="1">
        <v>41101</v>
      </c>
      <c r="B5075">
        <v>134.21</v>
      </c>
      <c r="C5075">
        <v>134.6</v>
      </c>
      <c r="D5075">
        <v>133.38</v>
      </c>
      <c r="E5075">
        <v>134.16</v>
      </c>
      <c r="F5075">
        <v>141734024</v>
      </c>
      <c r="G5075">
        <v>191.66650000000001</v>
      </c>
      <c r="H5075">
        <f t="shared" si="79"/>
        <v>1.4922865510058614E-4</v>
      </c>
    </row>
    <row r="5076" spans="1:8" x14ac:dyDescent="0.2">
      <c r="A5076" s="1">
        <v>41102</v>
      </c>
      <c r="B5076">
        <v>133.38</v>
      </c>
      <c r="C5076">
        <v>134.2269</v>
      </c>
      <c r="D5076">
        <v>132.6</v>
      </c>
      <c r="E5076">
        <v>133.51</v>
      </c>
      <c r="F5076">
        <v>143583154</v>
      </c>
      <c r="G5076">
        <v>190.7379</v>
      </c>
      <c r="H5076">
        <f t="shared" si="79"/>
        <v>-4.8566482249805532E-3</v>
      </c>
    </row>
    <row r="5077" spans="1:8" x14ac:dyDescent="0.2">
      <c r="A5077" s="1">
        <v>41103</v>
      </c>
      <c r="B5077">
        <v>133.86000000000001</v>
      </c>
      <c r="C5077">
        <v>135.88999999999999</v>
      </c>
      <c r="D5077">
        <v>133.84</v>
      </c>
      <c r="E5077">
        <v>135.75</v>
      </c>
      <c r="F5077">
        <v>129644147</v>
      </c>
      <c r="G5077">
        <v>193.93799999999999</v>
      </c>
      <c r="H5077">
        <f t="shared" si="79"/>
        <v>1.6638286016788406E-2</v>
      </c>
    </row>
    <row r="5078" spans="1:8" x14ac:dyDescent="0.2">
      <c r="A5078" s="1">
        <v>41106</v>
      </c>
      <c r="B5078">
        <v>135.44</v>
      </c>
      <c r="C5078">
        <v>135.83000000000001</v>
      </c>
      <c r="D5078">
        <v>134.9</v>
      </c>
      <c r="E5078">
        <v>135.43</v>
      </c>
      <c r="F5078">
        <v>97525191</v>
      </c>
      <c r="G5078">
        <v>193.48089999999999</v>
      </c>
      <c r="H5078">
        <f t="shared" si="79"/>
        <v>-2.3597207679086907E-3</v>
      </c>
    </row>
    <row r="5079" spans="1:8" x14ac:dyDescent="0.2">
      <c r="A5079" s="1">
        <v>41107</v>
      </c>
      <c r="B5079">
        <v>135.97</v>
      </c>
      <c r="C5079">
        <v>136.63999999999999</v>
      </c>
      <c r="D5079">
        <v>134.55000000000001</v>
      </c>
      <c r="E5079">
        <v>136.36000000000001</v>
      </c>
      <c r="F5079">
        <v>138860218</v>
      </c>
      <c r="G5079">
        <v>194.80950000000001</v>
      </c>
      <c r="H5079">
        <f t="shared" si="79"/>
        <v>6.8433583989175872E-3</v>
      </c>
    </row>
    <row r="5080" spans="1:8" x14ac:dyDescent="0.2">
      <c r="A5080" s="1">
        <v>41108</v>
      </c>
      <c r="B5080">
        <v>136.04</v>
      </c>
      <c r="C5080">
        <v>137.63999999999999</v>
      </c>
      <c r="D5080">
        <v>135.96</v>
      </c>
      <c r="E5080">
        <v>137.37</v>
      </c>
      <c r="F5080">
        <v>113349636</v>
      </c>
      <c r="G5080">
        <v>196.25239999999999</v>
      </c>
      <c r="H5080">
        <f t="shared" si="79"/>
        <v>7.3794279006413888E-3</v>
      </c>
    </row>
    <row r="5081" spans="1:8" x14ac:dyDescent="0.2">
      <c r="A5081" s="1">
        <v>41109</v>
      </c>
      <c r="B5081">
        <v>137.65</v>
      </c>
      <c r="C5081">
        <v>138.18</v>
      </c>
      <c r="D5081">
        <v>137.21</v>
      </c>
      <c r="E5081">
        <v>137.72999999999999</v>
      </c>
      <c r="F5081">
        <v>129847218</v>
      </c>
      <c r="G5081">
        <v>196.76669999999999</v>
      </c>
      <c r="H5081">
        <f t="shared" si="79"/>
        <v>2.6171770968037578E-3</v>
      </c>
    </row>
    <row r="5082" spans="1:8" x14ac:dyDescent="0.2">
      <c r="A5082" s="1">
        <v>41110</v>
      </c>
      <c r="B5082">
        <v>136.94999999999999</v>
      </c>
      <c r="C5082">
        <v>137.16</v>
      </c>
      <c r="D5082">
        <v>136.32</v>
      </c>
      <c r="E5082">
        <v>136.47</v>
      </c>
      <c r="F5082">
        <v>142904464</v>
      </c>
      <c r="G5082">
        <v>194.9666</v>
      </c>
      <c r="H5082">
        <f t="shared" si="79"/>
        <v>-9.190501141888241E-3</v>
      </c>
    </row>
    <row r="5083" spans="1:8" x14ac:dyDescent="0.2">
      <c r="A5083" s="1">
        <v>41113</v>
      </c>
      <c r="B5083">
        <v>134.47</v>
      </c>
      <c r="C5083">
        <v>136.3852</v>
      </c>
      <c r="D5083">
        <v>133.84</v>
      </c>
      <c r="E5083">
        <v>135.09</v>
      </c>
      <c r="F5083">
        <v>145210831</v>
      </c>
      <c r="G5083">
        <v>192.99510000000001</v>
      </c>
      <c r="H5083">
        <f t="shared" si="79"/>
        <v>-1.0163461860465794E-2</v>
      </c>
    </row>
    <row r="5084" spans="1:8" x14ac:dyDescent="0.2">
      <c r="A5084" s="1">
        <v>41114</v>
      </c>
      <c r="B5084">
        <v>135.19</v>
      </c>
      <c r="C5084">
        <v>135.25</v>
      </c>
      <c r="D5084">
        <v>133.03</v>
      </c>
      <c r="E5084">
        <v>133.92500000000001</v>
      </c>
      <c r="F5084">
        <v>173301102</v>
      </c>
      <c r="G5084">
        <v>191.33080000000001</v>
      </c>
      <c r="H5084">
        <f t="shared" si="79"/>
        <v>-8.6609328358697724E-3</v>
      </c>
    </row>
    <row r="5085" spans="1:8" x14ac:dyDescent="0.2">
      <c r="A5085" s="1">
        <v>41115</v>
      </c>
      <c r="B5085">
        <v>134.21</v>
      </c>
      <c r="C5085">
        <v>134.56</v>
      </c>
      <c r="D5085">
        <v>133.25</v>
      </c>
      <c r="E5085">
        <v>133.96</v>
      </c>
      <c r="F5085">
        <v>129122265</v>
      </c>
      <c r="G5085">
        <v>191.38079999999999</v>
      </c>
      <c r="H5085">
        <f t="shared" si="79"/>
        <v>2.6129336181313079E-4</v>
      </c>
    </row>
    <row r="5086" spans="1:8" x14ac:dyDescent="0.2">
      <c r="A5086" s="1">
        <v>41116</v>
      </c>
      <c r="B5086">
        <v>135.88999999999999</v>
      </c>
      <c r="C5086">
        <v>136.46</v>
      </c>
      <c r="D5086">
        <v>135.26</v>
      </c>
      <c r="E5086">
        <v>136.16999999999999</v>
      </c>
      <c r="F5086">
        <v>156526464</v>
      </c>
      <c r="G5086">
        <v>194.53809999999999</v>
      </c>
      <c r="H5086">
        <f t="shared" si="79"/>
        <v>1.6362870257133011E-2</v>
      </c>
    </row>
    <row r="5087" spans="1:8" x14ac:dyDescent="0.2">
      <c r="A5087" s="1">
        <v>41117</v>
      </c>
      <c r="B5087">
        <v>136.88999999999999</v>
      </c>
      <c r="C5087">
        <v>139.07</v>
      </c>
      <c r="D5087">
        <v>136.13640000000001</v>
      </c>
      <c r="E5087">
        <v>138.67500000000001</v>
      </c>
      <c r="F5087">
        <v>236768882</v>
      </c>
      <c r="G5087">
        <v>198.11680000000001</v>
      </c>
      <c r="H5087">
        <f t="shared" si="79"/>
        <v>1.822872499779038E-2</v>
      </c>
    </row>
    <row r="5088" spans="1:8" x14ac:dyDescent="0.2">
      <c r="A5088" s="1">
        <v>41120</v>
      </c>
      <c r="B5088">
        <v>138.52000000000001</v>
      </c>
      <c r="C5088">
        <v>139.339</v>
      </c>
      <c r="D5088">
        <v>138.27000000000001</v>
      </c>
      <c r="E5088">
        <v>138.68</v>
      </c>
      <c r="F5088">
        <v>106781926</v>
      </c>
      <c r="G5088">
        <v>198.12389999999999</v>
      </c>
      <c r="H5088">
        <f t="shared" si="79"/>
        <v>3.5836803239597259E-5</v>
      </c>
    </row>
    <row r="5089" spans="1:8" x14ac:dyDescent="0.2">
      <c r="A5089" s="1">
        <v>41121</v>
      </c>
      <c r="B5089">
        <v>138.49</v>
      </c>
      <c r="C5089">
        <v>138.87</v>
      </c>
      <c r="D5089">
        <v>137.71</v>
      </c>
      <c r="E5089">
        <v>137.71</v>
      </c>
      <c r="F5089">
        <v>120575835</v>
      </c>
      <c r="G5089">
        <v>196.73820000000001</v>
      </c>
      <c r="H5089">
        <f t="shared" si="79"/>
        <v>-7.0186816537338714E-3</v>
      </c>
    </row>
    <row r="5090" spans="1:8" x14ac:dyDescent="0.2">
      <c r="A5090" s="1">
        <v>41122</v>
      </c>
      <c r="B5090">
        <v>138.69999999999999</v>
      </c>
      <c r="C5090">
        <v>138.72999999999999</v>
      </c>
      <c r="D5090">
        <v>137.4</v>
      </c>
      <c r="E5090">
        <v>137.59</v>
      </c>
      <c r="F5090">
        <v>138293740</v>
      </c>
      <c r="G5090">
        <v>196.5667</v>
      </c>
      <c r="H5090">
        <f t="shared" si="79"/>
        <v>-8.7209699584001044E-4</v>
      </c>
    </row>
    <row r="5091" spans="1:8" x14ac:dyDescent="0.2">
      <c r="A5091" s="1">
        <v>41123</v>
      </c>
      <c r="B5091">
        <v>136.55000000000001</v>
      </c>
      <c r="C5091">
        <v>137.57</v>
      </c>
      <c r="D5091">
        <v>135.58000000000001</v>
      </c>
      <c r="E5091">
        <v>136.63999999999999</v>
      </c>
      <c r="F5091">
        <v>199556580</v>
      </c>
      <c r="G5091">
        <v>195.20949999999999</v>
      </c>
      <c r="H5091">
        <f t="shared" si="79"/>
        <v>-6.9284730885570411E-3</v>
      </c>
    </row>
    <row r="5092" spans="1:8" x14ac:dyDescent="0.2">
      <c r="A5092" s="1">
        <v>41124</v>
      </c>
      <c r="B5092">
        <v>138.56</v>
      </c>
      <c r="C5092">
        <v>139.63999999999999</v>
      </c>
      <c r="D5092">
        <v>136.67939999999999</v>
      </c>
      <c r="E5092">
        <v>139.34899999999999</v>
      </c>
      <c r="F5092">
        <v>157824975</v>
      </c>
      <c r="G5092">
        <v>199.0797</v>
      </c>
      <c r="H5092">
        <f t="shared" si="79"/>
        <v>1.9631906229802709E-2</v>
      </c>
    </row>
    <row r="5093" spans="1:8" x14ac:dyDescent="0.2">
      <c r="A5093" s="1">
        <v>41127</v>
      </c>
      <c r="B5093">
        <v>139.72</v>
      </c>
      <c r="C5093">
        <v>140.16999999999999</v>
      </c>
      <c r="D5093">
        <v>139.56</v>
      </c>
      <c r="E5093">
        <v>139.62</v>
      </c>
      <c r="F5093">
        <v>86327738</v>
      </c>
      <c r="G5093">
        <v>199.46690000000001</v>
      </c>
      <c r="H5093">
        <f t="shared" si="79"/>
        <v>1.9430607202384209E-3</v>
      </c>
    </row>
    <row r="5094" spans="1:8" x14ac:dyDescent="0.2">
      <c r="A5094" s="1">
        <v>41128</v>
      </c>
      <c r="B5094">
        <v>140.18</v>
      </c>
      <c r="C5094">
        <v>140.91999999999999</v>
      </c>
      <c r="D5094">
        <v>140.03</v>
      </c>
      <c r="E5094">
        <v>140.32</v>
      </c>
      <c r="F5094">
        <v>109545089</v>
      </c>
      <c r="G5094">
        <v>200.46690000000001</v>
      </c>
      <c r="H5094">
        <f t="shared" si="79"/>
        <v>5.0008380588533186E-3</v>
      </c>
    </row>
    <row r="5095" spans="1:8" x14ac:dyDescent="0.2">
      <c r="A5095" s="1">
        <v>41129</v>
      </c>
      <c r="B5095">
        <v>139.85</v>
      </c>
      <c r="C5095">
        <v>140.65</v>
      </c>
      <c r="D5095">
        <v>139.81</v>
      </c>
      <c r="E5095">
        <v>140.49</v>
      </c>
      <c r="F5095">
        <v>89754633</v>
      </c>
      <c r="G5095">
        <v>200.7098</v>
      </c>
      <c r="H5095">
        <f t="shared" si="79"/>
        <v>1.2109378719245001E-3</v>
      </c>
    </row>
    <row r="5096" spans="1:8" x14ac:dyDescent="0.2">
      <c r="A5096" s="1">
        <v>41130</v>
      </c>
      <c r="B5096">
        <v>140.29</v>
      </c>
      <c r="C5096">
        <v>140.88999999999999</v>
      </c>
      <c r="D5096">
        <v>140.15</v>
      </c>
      <c r="E5096">
        <v>140.61000000000001</v>
      </c>
      <c r="F5096">
        <v>90291642</v>
      </c>
      <c r="G5096">
        <v>200.88120000000001</v>
      </c>
      <c r="H5096">
        <f t="shared" si="79"/>
        <v>8.5360483879082238E-4</v>
      </c>
    </row>
    <row r="5097" spans="1:8" x14ac:dyDescent="0.2">
      <c r="A5097" s="1">
        <v>41131</v>
      </c>
      <c r="B5097">
        <v>140.04</v>
      </c>
      <c r="C5097">
        <v>140.88999999999999</v>
      </c>
      <c r="D5097">
        <v>139.81</v>
      </c>
      <c r="E5097">
        <v>140.84</v>
      </c>
      <c r="F5097">
        <v>99792622</v>
      </c>
      <c r="G5097">
        <v>201.2098</v>
      </c>
      <c r="H5097">
        <f t="shared" si="79"/>
        <v>1.6344562457408784E-3</v>
      </c>
    </row>
    <row r="5098" spans="1:8" x14ac:dyDescent="0.2">
      <c r="A5098" s="1">
        <v>41134</v>
      </c>
      <c r="B5098">
        <v>140.6</v>
      </c>
      <c r="C5098">
        <v>140.84</v>
      </c>
      <c r="D5098">
        <v>140.04</v>
      </c>
      <c r="E5098">
        <v>140.77000000000001</v>
      </c>
      <c r="F5098">
        <v>79426869</v>
      </c>
      <c r="G5098">
        <v>201.10980000000001</v>
      </c>
      <c r="H5098">
        <f t="shared" si="79"/>
        <v>-4.971172274945701E-4</v>
      </c>
    </row>
    <row r="5099" spans="1:8" x14ac:dyDescent="0.2">
      <c r="A5099" s="1">
        <v>41135</v>
      </c>
      <c r="B5099">
        <v>141.29</v>
      </c>
      <c r="C5099">
        <v>141.38</v>
      </c>
      <c r="D5099">
        <v>140.37</v>
      </c>
      <c r="E5099">
        <v>140.79</v>
      </c>
      <c r="F5099">
        <v>102379363</v>
      </c>
      <c r="G5099">
        <v>201.13839999999999</v>
      </c>
      <c r="H5099">
        <f t="shared" si="79"/>
        <v>1.4220076086424172E-4</v>
      </c>
    </row>
    <row r="5100" spans="1:8" x14ac:dyDescent="0.2">
      <c r="A5100" s="1">
        <v>41136</v>
      </c>
      <c r="B5100">
        <v>140.63999999999999</v>
      </c>
      <c r="C5100">
        <v>141.19</v>
      </c>
      <c r="D5100">
        <v>140.55000000000001</v>
      </c>
      <c r="E5100">
        <v>140.94999999999999</v>
      </c>
      <c r="F5100">
        <v>71085811</v>
      </c>
      <c r="G5100">
        <v>201.36699999999999</v>
      </c>
      <c r="H5100">
        <f t="shared" si="79"/>
        <v>1.1358855040404237E-3</v>
      </c>
    </row>
    <row r="5101" spans="1:8" x14ac:dyDescent="0.2">
      <c r="A5101" s="1">
        <v>41137</v>
      </c>
      <c r="B5101">
        <v>141.15</v>
      </c>
      <c r="C5101">
        <v>142.16</v>
      </c>
      <c r="D5101">
        <v>140.80000000000001</v>
      </c>
      <c r="E5101">
        <v>141.99</v>
      </c>
      <c r="F5101">
        <v>112014164</v>
      </c>
      <c r="G5101">
        <v>202.8527</v>
      </c>
      <c r="H5101">
        <f t="shared" si="79"/>
        <v>7.3509860614136002E-3</v>
      </c>
    </row>
    <row r="5102" spans="1:8" x14ac:dyDescent="0.2">
      <c r="A5102" s="1">
        <v>41138</v>
      </c>
      <c r="B5102">
        <v>142.22999999999999</v>
      </c>
      <c r="C5102">
        <v>142.30000000000001</v>
      </c>
      <c r="D5102">
        <v>141.86000000000001</v>
      </c>
      <c r="E5102">
        <v>142.18</v>
      </c>
      <c r="F5102">
        <v>90813666</v>
      </c>
      <c r="G5102">
        <v>203.1242</v>
      </c>
      <c r="H5102">
        <f t="shared" si="79"/>
        <v>1.3375147230050288E-3</v>
      </c>
    </row>
    <row r="5103" spans="1:8" x14ac:dyDescent="0.2">
      <c r="A5103" s="1">
        <v>41141</v>
      </c>
      <c r="B5103">
        <v>141.97999999999999</v>
      </c>
      <c r="C5103">
        <v>142.22</v>
      </c>
      <c r="D5103">
        <v>141.59</v>
      </c>
      <c r="E5103">
        <v>142.19</v>
      </c>
      <c r="F5103">
        <v>78255657</v>
      </c>
      <c r="G5103">
        <v>203.13849999999999</v>
      </c>
      <c r="H5103">
        <f t="shared" si="79"/>
        <v>7.0397799285082385E-5</v>
      </c>
    </row>
    <row r="5104" spans="1:8" x14ac:dyDescent="0.2">
      <c r="A5104" s="1">
        <v>41142</v>
      </c>
      <c r="B5104">
        <v>142.54</v>
      </c>
      <c r="C5104">
        <v>143.09</v>
      </c>
      <c r="D5104">
        <v>141.44999999999999</v>
      </c>
      <c r="E5104">
        <v>141.76</v>
      </c>
      <c r="F5104">
        <v>105581009</v>
      </c>
      <c r="G5104">
        <v>202.52420000000001</v>
      </c>
      <c r="H5104">
        <f t="shared" si="79"/>
        <v>-3.0286268348529433E-3</v>
      </c>
    </row>
    <row r="5105" spans="1:8" x14ac:dyDescent="0.2">
      <c r="A5105" s="1">
        <v>41143</v>
      </c>
      <c r="B5105">
        <v>141.4</v>
      </c>
      <c r="C5105">
        <v>142.05000000000001</v>
      </c>
      <c r="D5105">
        <v>141.07</v>
      </c>
      <c r="E5105">
        <v>141.82</v>
      </c>
      <c r="F5105">
        <v>133243431</v>
      </c>
      <c r="G5105">
        <v>202.60990000000001</v>
      </c>
      <c r="H5105">
        <f t="shared" si="79"/>
        <v>4.2306979974426895E-4</v>
      </c>
    </row>
    <row r="5106" spans="1:8" x14ac:dyDescent="0.2">
      <c r="A5106" s="1">
        <v>41144</v>
      </c>
      <c r="B5106">
        <v>141.47</v>
      </c>
      <c r="C5106">
        <v>141.47999999999999</v>
      </c>
      <c r="D5106">
        <v>140.44</v>
      </c>
      <c r="E5106">
        <v>140.66499999999999</v>
      </c>
      <c r="F5106">
        <v>111466361</v>
      </c>
      <c r="G5106">
        <v>200.9598</v>
      </c>
      <c r="H5106">
        <f t="shared" si="79"/>
        <v>-8.1775673224750989E-3</v>
      </c>
    </row>
    <row r="5107" spans="1:8" x14ac:dyDescent="0.2">
      <c r="A5107" s="1">
        <v>41145</v>
      </c>
      <c r="B5107">
        <v>140.31</v>
      </c>
      <c r="C5107">
        <v>141.83000000000001</v>
      </c>
      <c r="D5107">
        <v>140.22</v>
      </c>
      <c r="E5107">
        <v>141.51</v>
      </c>
      <c r="F5107">
        <v>99481192</v>
      </c>
      <c r="G5107">
        <v>202.167</v>
      </c>
      <c r="H5107">
        <f t="shared" si="79"/>
        <v>5.989200462843236E-3</v>
      </c>
    </row>
    <row r="5108" spans="1:8" x14ac:dyDescent="0.2">
      <c r="A5108" s="1">
        <v>41148</v>
      </c>
      <c r="B5108">
        <v>141.88999999999999</v>
      </c>
      <c r="C5108">
        <v>142.08000000000001</v>
      </c>
      <c r="D5108">
        <v>141.34</v>
      </c>
      <c r="E5108">
        <v>141.54</v>
      </c>
      <c r="F5108">
        <v>68785850</v>
      </c>
      <c r="G5108">
        <v>202.2099</v>
      </c>
      <c r="H5108">
        <f t="shared" si="79"/>
        <v>2.1217829287945023E-4</v>
      </c>
    </row>
    <row r="5109" spans="1:8" x14ac:dyDescent="0.2">
      <c r="A5109" s="1">
        <v>41149</v>
      </c>
      <c r="B5109">
        <v>141.18</v>
      </c>
      <c r="C5109">
        <v>141.84</v>
      </c>
      <c r="D5109">
        <v>140.97</v>
      </c>
      <c r="E5109">
        <v>141.4</v>
      </c>
      <c r="F5109">
        <v>75689536</v>
      </c>
      <c r="G5109">
        <v>202.00980000000001</v>
      </c>
      <c r="H5109">
        <f t="shared" si="79"/>
        <v>-9.9005573624921794E-4</v>
      </c>
    </row>
    <row r="5110" spans="1:8" x14ac:dyDescent="0.2">
      <c r="A5110" s="1">
        <v>41150</v>
      </c>
      <c r="B5110">
        <v>141.52000000000001</v>
      </c>
      <c r="C5110">
        <v>141.88999999999999</v>
      </c>
      <c r="D5110">
        <v>141.12</v>
      </c>
      <c r="E5110">
        <v>141.51</v>
      </c>
      <c r="F5110">
        <v>65421300</v>
      </c>
      <c r="G5110">
        <v>202.167</v>
      </c>
      <c r="H5110">
        <f t="shared" si="79"/>
        <v>7.7787744336976772E-4</v>
      </c>
    </row>
    <row r="5111" spans="1:8" x14ac:dyDescent="0.2">
      <c r="A5111" s="1">
        <v>41151</v>
      </c>
      <c r="B5111">
        <v>140.9</v>
      </c>
      <c r="C5111">
        <v>140.94</v>
      </c>
      <c r="D5111">
        <v>140.19</v>
      </c>
      <c r="E5111">
        <v>140.49</v>
      </c>
      <c r="F5111">
        <v>96589830</v>
      </c>
      <c r="G5111">
        <v>200.7098</v>
      </c>
      <c r="H5111">
        <f t="shared" si="79"/>
        <v>-7.2340048109049704E-3</v>
      </c>
    </row>
    <row r="5112" spans="1:8" x14ac:dyDescent="0.2">
      <c r="A5112" s="1">
        <v>41152</v>
      </c>
      <c r="B5112">
        <v>141.29</v>
      </c>
      <c r="C5112">
        <v>141.82</v>
      </c>
      <c r="D5112">
        <v>140.36000000000001</v>
      </c>
      <c r="E5112">
        <v>141.16</v>
      </c>
      <c r="F5112">
        <v>151970364</v>
      </c>
      <c r="G5112">
        <v>201.667</v>
      </c>
      <c r="H5112">
        <f t="shared" si="79"/>
        <v>4.7577385455799259E-3</v>
      </c>
    </row>
    <row r="5113" spans="1:8" x14ac:dyDescent="0.2">
      <c r="A5113" s="1">
        <v>41155</v>
      </c>
      <c r="B5113">
        <v>141.29</v>
      </c>
      <c r="C5113">
        <v>141.82</v>
      </c>
      <c r="D5113">
        <v>140.36000000000001</v>
      </c>
      <c r="E5113">
        <v>141.16</v>
      </c>
      <c r="F5113">
        <v>151970364</v>
      </c>
      <c r="G5113">
        <v>201.667</v>
      </c>
      <c r="H5113">
        <f t="shared" si="79"/>
        <v>0</v>
      </c>
    </row>
    <row r="5114" spans="1:8" x14ac:dyDescent="0.2">
      <c r="A5114" s="1">
        <v>41156</v>
      </c>
      <c r="B5114">
        <v>141.04</v>
      </c>
      <c r="C5114">
        <v>141.46</v>
      </c>
      <c r="D5114">
        <v>140.13</v>
      </c>
      <c r="E5114">
        <v>141.03</v>
      </c>
      <c r="F5114">
        <v>120226199</v>
      </c>
      <c r="G5114">
        <v>201.4812</v>
      </c>
      <c r="H5114">
        <f t="shared" si="79"/>
        <v>-9.2174546806766955E-4</v>
      </c>
    </row>
    <row r="5115" spans="1:8" x14ac:dyDescent="0.2">
      <c r="A5115" s="1">
        <v>41157</v>
      </c>
      <c r="B5115">
        <v>141.09</v>
      </c>
      <c r="C5115">
        <v>141.47</v>
      </c>
      <c r="D5115">
        <v>140.63</v>
      </c>
      <c r="E5115">
        <v>140.91</v>
      </c>
      <c r="F5115">
        <v>100660254</v>
      </c>
      <c r="G5115">
        <v>201.3098</v>
      </c>
      <c r="H5115">
        <f t="shared" si="79"/>
        <v>-8.5106176823934732E-4</v>
      </c>
    </row>
    <row r="5116" spans="1:8" x14ac:dyDescent="0.2">
      <c r="A5116" s="1">
        <v>41158</v>
      </c>
      <c r="B5116">
        <v>141.76</v>
      </c>
      <c r="C5116">
        <v>143.78</v>
      </c>
      <c r="D5116">
        <v>141.75</v>
      </c>
      <c r="E5116">
        <v>143.77000000000001</v>
      </c>
      <c r="F5116">
        <v>158272434</v>
      </c>
      <c r="G5116">
        <v>205.39570000000001</v>
      </c>
      <c r="H5116">
        <f t="shared" si="79"/>
        <v>2.0093347496261238E-2</v>
      </c>
    </row>
    <row r="5117" spans="1:8" x14ac:dyDescent="0.2">
      <c r="A5117" s="1">
        <v>41159</v>
      </c>
      <c r="B5117">
        <v>144.01</v>
      </c>
      <c r="C5117">
        <v>144.38999999999999</v>
      </c>
      <c r="D5117">
        <v>143.88</v>
      </c>
      <c r="E5117">
        <v>144.33000000000001</v>
      </c>
      <c r="F5117">
        <v>107272023</v>
      </c>
      <c r="G5117">
        <v>206.19579999999999</v>
      </c>
      <c r="H5117">
        <f t="shared" si="79"/>
        <v>3.8878402873363527E-3</v>
      </c>
    </row>
    <row r="5118" spans="1:8" x14ac:dyDescent="0.2">
      <c r="A5118" s="1">
        <v>41162</v>
      </c>
      <c r="B5118">
        <v>144.19</v>
      </c>
      <c r="C5118">
        <v>144.44</v>
      </c>
      <c r="D5118">
        <v>143.46</v>
      </c>
      <c r="E5118">
        <v>143.51</v>
      </c>
      <c r="F5118">
        <v>86458407</v>
      </c>
      <c r="G5118">
        <v>205.02430000000001</v>
      </c>
      <c r="H5118">
        <f t="shared" si="79"/>
        <v>-5.6976941023494376E-3</v>
      </c>
    </row>
    <row r="5119" spans="1:8" x14ac:dyDescent="0.2">
      <c r="A5119" s="1">
        <v>41163</v>
      </c>
      <c r="B5119">
        <v>143.6</v>
      </c>
      <c r="C5119">
        <v>144.37</v>
      </c>
      <c r="D5119">
        <v>143.56</v>
      </c>
      <c r="E5119">
        <v>143.91</v>
      </c>
      <c r="F5119">
        <v>88759995</v>
      </c>
      <c r="G5119">
        <v>205.59569999999999</v>
      </c>
      <c r="H5119">
        <f t="shared" si="79"/>
        <v>2.7831102665452079E-3</v>
      </c>
    </row>
    <row r="5120" spans="1:8" x14ac:dyDescent="0.2">
      <c r="A5120" s="1">
        <v>41164</v>
      </c>
      <c r="B5120">
        <v>144.38999999999999</v>
      </c>
      <c r="C5120">
        <v>144.55000000000001</v>
      </c>
      <c r="D5120">
        <v>143.9</v>
      </c>
      <c r="E5120">
        <v>144.38999999999999</v>
      </c>
      <c r="F5120">
        <v>87640880</v>
      </c>
      <c r="G5120">
        <v>206.28149999999999</v>
      </c>
      <c r="H5120">
        <f t="shared" si="79"/>
        <v>3.3301218604817606E-3</v>
      </c>
    </row>
    <row r="5121" spans="1:8" x14ac:dyDescent="0.2">
      <c r="A5121" s="1">
        <v>41165</v>
      </c>
      <c r="B5121">
        <v>144.37</v>
      </c>
      <c r="C5121">
        <v>147.04</v>
      </c>
      <c r="D5121">
        <v>143.99</v>
      </c>
      <c r="E5121">
        <v>146.59</v>
      </c>
      <c r="F5121">
        <v>225470102</v>
      </c>
      <c r="G5121">
        <v>209.42449999999999</v>
      </c>
      <c r="H5121">
        <f t="shared" si="79"/>
        <v>1.5121551721573034E-2</v>
      </c>
    </row>
    <row r="5122" spans="1:8" x14ac:dyDescent="0.2">
      <c r="A5122" s="1">
        <v>41166</v>
      </c>
      <c r="B5122">
        <v>146.88</v>
      </c>
      <c r="C5122">
        <v>148.11000000000001</v>
      </c>
      <c r="D5122">
        <v>146.76</v>
      </c>
      <c r="E5122">
        <v>147.24</v>
      </c>
      <c r="F5122">
        <v>169776992</v>
      </c>
      <c r="G5122">
        <v>210.35310000000001</v>
      </c>
      <c r="H5122">
        <f t="shared" si="79"/>
        <v>4.424254722992238E-3</v>
      </c>
    </row>
    <row r="5123" spans="1:8" x14ac:dyDescent="0.2">
      <c r="A5123" s="1">
        <v>41169</v>
      </c>
      <c r="B5123">
        <v>146.94</v>
      </c>
      <c r="C5123">
        <v>147.19</v>
      </c>
      <c r="D5123">
        <v>146.37</v>
      </c>
      <c r="E5123">
        <v>146.74</v>
      </c>
      <c r="F5123">
        <v>119427726</v>
      </c>
      <c r="G5123">
        <v>209.6388</v>
      </c>
      <c r="H5123">
        <f t="shared" si="79"/>
        <v>-3.40149745133278E-3</v>
      </c>
    </row>
    <row r="5124" spans="1:8" x14ac:dyDescent="0.2">
      <c r="A5124" s="1">
        <v>41170</v>
      </c>
      <c r="B5124">
        <v>146.49</v>
      </c>
      <c r="C5124">
        <v>146.81</v>
      </c>
      <c r="D5124">
        <v>146.25</v>
      </c>
      <c r="E5124">
        <v>146.62</v>
      </c>
      <c r="F5124">
        <v>98326520</v>
      </c>
      <c r="G5124">
        <v>209.4674</v>
      </c>
      <c r="H5124">
        <f t="shared" ref="H5124:H5187" si="80">LN(G5124)-LN(G5123)</f>
        <v>-8.1793115709416497E-4</v>
      </c>
    </row>
    <row r="5125" spans="1:8" x14ac:dyDescent="0.2">
      <c r="A5125" s="1">
        <v>41171</v>
      </c>
      <c r="B5125">
        <v>146.79</v>
      </c>
      <c r="C5125">
        <v>147.16999999999999</v>
      </c>
      <c r="D5125">
        <v>146.41</v>
      </c>
      <c r="E5125">
        <v>146.69999999999999</v>
      </c>
      <c r="F5125">
        <v>128318257</v>
      </c>
      <c r="G5125">
        <v>209.58160000000001</v>
      </c>
      <c r="H5125">
        <f t="shared" si="80"/>
        <v>5.4504367187213631E-4</v>
      </c>
    </row>
    <row r="5126" spans="1:8" x14ac:dyDescent="0.2">
      <c r="A5126" s="1">
        <v>41172</v>
      </c>
      <c r="B5126">
        <v>146.03</v>
      </c>
      <c r="C5126">
        <v>146.79</v>
      </c>
      <c r="D5126">
        <v>145.63</v>
      </c>
      <c r="E5126">
        <v>146.71</v>
      </c>
      <c r="F5126">
        <v>154009764</v>
      </c>
      <c r="G5126">
        <v>209.5959</v>
      </c>
      <c r="H5126">
        <f t="shared" si="80"/>
        <v>6.8228852958540642E-5</v>
      </c>
    </row>
    <row r="5127" spans="1:8" x14ac:dyDescent="0.2">
      <c r="A5127" s="1">
        <v>41173</v>
      </c>
      <c r="B5127">
        <v>146.63999999999999</v>
      </c>
      <c r="C5127">
        <v>146.66999999999999</v>
      </c>
      <c r="D5127">
        <v>145.81</v>
      </c>
      <c r="E5127">
        <v>145.87</v>
      </c>
      <c r="F5127">
        <v>108737426</v>
      </c>
      <c r="G5127">
        <v>209.5094</v>
      </c>
      <c r="H5127">
        <f t="shared" si="80"/>
        <v>-4.1278409616030132E-4</v>
      </c>
    </row>
    <row r="5128" spans="1:8" x14ac:dyDescent="0.2">
      <c r="A5128" s="1">
        <v>41176</v>
      </c>
      <c r="B5128">
        <v>145.15</v>
      </c>
      <c r="C5128">
        <v>145.97999999999999</v>
      </c>
      <c r="D5128">
        <v>145.04</v>
      </c>
      <c r="E5128">
        <v>145.64500000000001</v>
      </c>
      <c r="F5128">
        <v>95681978</v>
      </c>
      <c r="G5128">
        <v>209.18629999999999</v>
      </c>
      <c r="H5128">
        <f t="shared" si="80"/>
        <v>-1.5433646160429859E-3</v>
      </c>
    </row>
    <row r="5129" spans="1:8" x14ac:dyDescent="0.2">
      <c r="A5129" s="1">
        <v>41177</v>
      </c>
      <c r="B5129">
        <v>145.96</v>
      </c>
      <c r="C5129">
        <v>146.24</v>
      </c>
      <c r="D5129">
        <v>144.06</v>
      </c>
      <c r="E5129">
        <v>144.1</v>
      </c>
      <c r="F5129">
        <v>133165138</v>
      </c>
      <c r="G5129">
        <v>206.96719999999999</v>
      </c>
      <c r="H5129">
        <f t="shared" si="80"/>
        <v>-1.0664915870750136E-2</v>
      </c>
    </row>
    <row r="5130" spans="1:8" x14ac:dyDescent="0.2">
      <c r="A5130" s="1">
        <v>41178</v>
      </c>
      <c r="B5130">
        <v>144.065</v>
      </c>
      <c r="C5130">
        <v>144.11000000000001</v>
      </c>
      <c r="D5130">
        <v>142.94999999999999</v>
      </c>
      <c r="E5130">
        <v>143.29499999999999</v>
      </c>
      <c r="F5130">
        <v>146502136</v>
      </c>
      <c r="G5130">
        <v>205.81100000000001</v>
      </c>
      <c r="H5130">
        <f t="shared" si="80"/>
        <v>-5.6020546809500971E-3</v>
      </c>
    </row>
    <row r="5131" spans="1:8" x14ac:dyDescent="0.2">
      <c r="A5131" s="1">
        <v>41179</v>
      </c>
      <c r="B5131">
        <v>143.88999999999999</v>
      </c>
      <c r="C5131">
        <v>144.97</v>
      </c>
      <c r="D5131">
        <v>143.51</v>
      </c>
      <c r="E5131">
        <v>144.63999999999999</v>
      </c>
      <c r="F5131">
        <v>111830276</v>
      </c>
      <c r="G5131">
        <v>207.74279999999999</v>
      </c>
      <c r="H5131">
        <f t="shared" si="80"/>
        <v>9.3425041723165236E-3</v>
      </c>
    </row>
    <row r="5132" spans="1:8" x14ac:dyDescent="0.2">
      <c r="A5132" s="1">
        <v>41180</v>
      </c>
      <c r="B5132">
        <v>144.09</v>
      </c>
      <c r="C5132">
        <v>144.56</v>
      </c>
      <c r="D5132">
        <v>143.46</v>
      </c>
      <c r="E5132">
        <v>143.97</v>
      </c>
      <c r="F5132">
        <v>150696066</v>
      </c>
      <c r="G5132">
        <v>206.78049999999999</v>
      </c>
      <c r="H5132">
        <f t="shared" si="80"/>
        <v>-4.642931910830761E-3</v>
      </c>
    </row>
    <row r="5133" spans="1:8" x14ac:dyDescent="0.2">
      <c r="A5133" s="1">
        <v>41183</v>
      </c>
      <c r="B5133">
        <v>144.52000000000001</v>
      </c>
      <c r="C5133">
        <v>145.69</v>
      </c>
      <c r="D5133">
        <v>144.00819999999999</v>
      </c>
      <c r="E5133">
        <v>144.345</v>
      </c>
      <c r="F5133">
        <v>135911137</v>
      </c>
      <c r="G5133">
        <v>207.31909999999999</v>
      </c>
      <c r="H5133">
        <f t="shared" si="80"/>
        <v>2.6013080124522858E-3</v>
      </c>
    </row>
    <row r="5134" spans="1:8" x14ac:dyDescent="0.2">
      <c r="A5134" s="1">
        <v>41184</v>
      </c>
      <c r="B5134">
        <v>144.91999999999999</v>
      </c>
      <c r="C5134">
        <v>145.15</v>
      </c>
      <c r="D5134">
        <v>143.83000000000001</v>
      </c>
      <c r="E5134">
        <v>144.5</v>
      </c>
      <c r="F5134">
        <v>113422151</v>
      </c>
      <c r="G5134">
        <v>207.54169999999999</v>
      </c>
      <c r="H5134">
        <f t="shared" si="80"/>
        <v>1.0731311387450759E-3</v>
      </c>
    </row>
    <row r="5135" spans="1:8" x14ac:dyDescent="0.2">
      <c r="A5135" s="1">
        <v>41185</v>
      </c>
      <c r="B5135">
        <v>144.88999999999999</v>
      </c>
      <c r="C5135">
        <v>145.43</v>
      </c>
      <c r="D5135">
        <v>144.13</v>
      </c>
      <c r="E5135">
        <v>145.09</v>
      </c>
      <c r="F5135">
        <v>121283027</v>
      </c>
      <c r="G5135">
        <v>208.38910000000001</v>
      </c>
      <c r="H5135">
        <f t="shared" si="80"/>
        <v>4.0747219127483802E-3</v>
      </c>
    </row>
    <row r="5136" spans="1:8" x14ac:dyDescent="0.2">
      <c r="A5136" s="1">
        <v>41186</v>
      </c>
      <c r="B5136">
        <v>145.63999999999999</v>
      </c>
      <c r="C5136">
        <v>146.34</v>
      </c>
      <c r="D5136">
        <v>145.44</v>
      </c>
      <c r="E5136">
        <v>146.125</v>
      </c>
      <c r="F5136">
        <v>124311599</v>
      </c>
      <c r="G5136">
        <v>209.87569999999999</v>
      </c>
      <c r="H5136">
        <f t="shared" si="80"/>
        <v>7.1084454623919768E-3</v>
      </c>
    </row>
    <row r="5137" spans="1:8" x14ac:dyDescent="0.2">
      <c r="A5137" s="1">
        <v>41187</v>
      </c>
      <c r="B5137">
        <v>146.91</v>
      </c>
      <c r="C5137">
        <v>147.16</v>
      </c>
      <c r="D5137">
        <v>145.69999999999999</v>
      </c>
      <c r="E5137">
        <v>146.13999999999999</v>
      </c>
      <c r="F5137">
        <v>124842048</v>
      </c>
      <c r="G5137">
        <v>209.8972</v>
      </c>
      <c r="H5137">
        <f t="shared" si="80"/>
        <v>1.0243634126361201E-4</v>
      </c>
    </row>
    <row r="5138" spans="1:8" x14ac:dyDescent="0.2">
      <c r="A5138" s="1">
        <v>41190</v>
      </c>
      <c r="B5138">
        <v>145.6</v>
      </c>
      <c r="C5138">
        <v>146.12309999999999</v>
      </c>
      <c r="D5138">
        <v>145.31</v>
      </c>
      <c r="E5138">
        <v>145.642</v>
      </c>
      <c r="F5138">
        <v>78415562</v>
      </c>
      <c r="G5138">
        <v>209.18199999999999</v>
      </c>
      <c r="H5138">
        <f t="shared" si="80"/>
        <v>-3.4132006281204497E-3</v>
      </c>
    </row>
    <row r="5139" spans="1:8" x14ac:dyDescent="0.2">
      <c r="A5139" s="1">
        <v>41191</v>
      </c>
      <c r="B5139">
        <v>145.53</v>
      </c>
      <c r="C5139">
        <v>145.65</v>
      </c>
      <c r="D5139">
        <v>144.15</v>
      </c>
      <c r="E5139">
        <v>144.19999999999999</v>
      </c>
      <c r="F5139">
        <v>148872811</v>
      </c>
      <c r="G5139">
        <v>207.11080000000001</v>
      </c>
      <c r="H5139">
        <f t="shared" si="80"/>
        <v>-9.950770661661501E-3</v>
      </c>
    </row>
    <row r="5140" spans="1:8" x14ac:dyDescent="0.2">
      <c r="A5140" s="1">
        <v>41192</v>
      </c>
      <c r="B5140">
        <v>144.18</v>
      </c>
      <c r="C5140">
        <v>144.32</v>
      </c>
      <c r="D5140">
        <v>143.09</v>
      </c>
      <c r="E5140">
        <v>143.28</v>
      </c>
      <c r="F5140">
        <v>124247412</v>
      </c>
      <c r="G5140">
        <v>205.7895</v>
      </c>
      <c r="H5140">
        <f t="shared" si="80"/>
        <v>-6.4001140720657546E-3</v>
      </c>
    </row>
    <row r="5141" spans="1:8" x14ac:dyDescent="0.2">
      <c r="A5141" s="1">
        <v>41193</v>
      </c>
      <c r="B5141">
        <v>144.28</v>
      </c>
      <c r="C5141">
        <v>144.49</v>
      </c>
      <c r="D5141">
        <v>143.327</v>
      </c>
      <c r="E5141">
        <v>143.36000000000001</v>
      </c>
      <c r="F5141">
        <v>123601455</v>
      </c>
      <c r="G5141">
        <v>205.90440000000001</v>
      </c>
      <c r="H5141">
        <f t="shared" si="80"/>
        <v>5.5818171210830769E-4</v>
      </c>
    </row>
    <row r="5142" spans="1:8" x14ac:dyDescent="0.2">
      <c r="A5142" s="1">
        <v>41194</v>
      </c>
      <c r="B5142">
        <v>143.46</v>
      </c>
      <c r="C5142">
        <v>143.94999999999999</v>
      </c>
      <c r="D5142">
        <v>142.58000000000001</v>
      </c>
      <c r="E5142">
        <v>142.88999999999999</v>
      </c>
      <c r="F5142">
        <v>124181900</v>
      </c>
      <c r="G5142">
        <v>205.22929999999999</v>
      </c>
      <c r="H5142">
        <f t="shared" si="80"/>
        <v>-3.2840927744963722E-3</v>
      </c>
    </row>
    <row r="5143" spans="1:8" x14ac:dyDescent="0.2">
      <c r="A5143" s="1">
        <v>41197</v>
      </c>
      <c r="B5143">
        <v>143.22999999999999</v>
      </c>
      <c r="C5143">
        <v>144.22999999999999</v>
      </c>
      <c r="D5143">
        <v>142.77000000000001</v>
      </c>
      <c r="E5143">
        <v>144.08000000000001</v>
      </c>
      <c r="F5143">
        <v>107689051</v>
      </c>
      <c r="G5143">
        <v>206.9385</v>
      </c>
      <c r="H5143">
        <f t="shared" si="80"/>
        <v>8.2937570449024278E-3</v>
      </c>
    </row>
    <row r="5144" spans="1:8" x14ac:dyDescent="0.2">
      <c r="A5144" s="1">
        <v>41198</v>
      </c>
      <c r="B5144">
        <v>144.76</v>
      </c>
      <c r="C5144">
        <v>145.63999999999999</v>
      </c>
      <c r="D5144">
        <v>144.66</v>
      </c>
      <c r="E5144">
        <v>145.54</v>
      </c>
      <c r="F5144">
        <v>108815410</v>
      </c>
      <c r="G5144">
        <v>209.03550000000001</v>
      </c>
      <c r="H5144">
        <f t="shared" si="80"/>
        <v>1.0082446327451144E-2</v>
      </c>
    </row>
    <row r="5145" spans="1:8" x14ac:dyDescent="0.2">
      <c r="A5145" s="1">
        <v>41199</v>
      </c>
      <c r="B5145">
        <v>145.63999999999999</v>
      </c>
      <c r="C5145">
        <v>146.32</v>
      </c>
      <c r="D5145">
        <v>145.41999999999999</v>
      </c>
      <c r="E5145">
        <v>146.19999999999999</v>
      </c>
      <c r="F5145">
        <v>128834057</v>
      </c>
      <c r="G5145">
        <v>209.98339999999999</v>
      </c>
      <c r="H5145">
        <f t="shared" si="80"/>
        <v>4.5243859738270942E-3</v>
      </c>
    </row>
    <row r="5146" spans="1:8" x14ac:dyDescent="0.2">
      <c r="A5146" s="1">
        <v>41200</v>
      </c>
      <c r="B5146">
        <v>145.82</v>
      </c>
      <c r="C5146">
        <v>146.52000000000001</v>
      </c>
      <c r="D5146">
        <v>145.33000000000001</v>
      </c>
      <c r="E5146">
        <v>145.82</v>
      </c>
      <c r="F5146">
        <v>148108412</v>
      </c>
      <c r="G5146">
        <v>209.4376</v>
      </c>
      <c r="H5146">
        <f t="shared" si="80"/>
        <v>-2.6026370071656757E-3</v>
      </c>
    </row>
    <row r="5147" spans="1:8" x14ac:dyDescent="0.2">
      <c r="A5147" s="1">
        <v>41201</v>
      </c>
      <c r="B5147">
        <v>145.55000000000001</v>
      </c>
      <c r="C5147">
        <v>145.56</v>
      </c>
      <c r="D5147">
        <v>143.05000000000001</v>
      </c>
      <c r="E5147">
        <v>143.3896</v>
      </c>
      <c r="F5147">
        <v>185645112</v>
      </c>
      <c r="G5147">
        <v>205.9469</v>
      </c>
      <c r="H5147">
        <f t="shared" si="80"/>
        <v>-1.680747439515784E-2</v>
      </c>
    </row>
    <row r="5148" spans="1:8" x14ac:dyDescent="0.2">
      <c r="A5148" s="1">
        <v>41204</v>
      </c>
      <c r="B5148">
        <v>143.15</v>
      </c>
      <c r="C5148">
        <v>143.66999999999999</v>
      </c>
      <c r="D5148">
        <v>142.28</v>
      </c>
      <c r="E5148">
        <v>143.41</v>
      </c>
      <c r="F5148">
        <v>125578601</v>
      </c>
      <c r="G5148">
        <v>205.97620000000001</v>
      </c>
      <c r="H5148">
        <f t="shared" si="80"/>
        <v>1.422595627644796E-4</v>
      </c>
    </row>
    <row r="5149" spans="1:8" x14ac:dyDescent="0.2">
      <c r="A5149" s="1">
        <v>41205</v>
      </c>
      <c r="B5149">
        <v>141.86000000000001</v>
      </c>
      <c r="C5149">
        <v>142.06</v>
      </c>
      <c r="D5149">
        <v>140.83000000000001</v>
      </c>
      <c r="E5149">
        <v>141.41999999999999</v>
      </c>
      <c r="F5149">
        <v>192056293</v>
      </c>
      <c r="G5149">
        <v>203.11799999999999</v>
      </c>
      <c r="H5149">
        <f t="shared" si="80"/>
        <v>-1.397353718270633E-2</v>
      </c>
    </row>
    <row r="5150" spans="1:8" x14ac:dyDescent="0.2">
      <c r="A5150" s="1">
        <v>41206</v>
      </c>
      <c r="B5150">
        <v>141.93</v>
      </c>
      <c r="C5150">
        <v>142.1</v>
      </c>
      <c r="D5150">
        <v>140.80000000000001</v>
      </c>
      <c r="E5150">
        <v>141.02000000000001</v>
      </c>
      <c r="F5150">
        <v>120179305</v>
      </c>
      <c r="G5150">
        <v>202.54349999999999</v>
      </c>
      <c r="H5150">
        <f t="shared" si="80"/>
        <v>-2.8324126597176758E-3</v>
      </c>
    </row>
    <row r="5151" spans="1:8" x14ac:dyDescent="0.2">
      <c r="A5151" s="1">
        <v>41207</v>
      </c>
      <c r="B5151">
        <v>142.02000000000001</v>
      </c>
      <c r="C5151">
        <v>142.28</v>
      </c>
      <c r="D5151">
        <v>140.57</v>
      </c>
      <c r="E5151">
        <v>141.43</v>
      </c>
      <c r="F5151">
        <v>134457331</v>
      </c>
      <c r="G5151">
        <v>203.13239999999999</v>
      </c>
      <c r="H5151">
        <f t="shared" si="80"/>
        <v>2.90330489763857E-3</v>
      </c>
    </row>
    <row r="5152" spans="1:8" x14ac:dyDescent="0.2">
      <c r="A5152" s="1">
        <v>41208</v>
      </c>
      <c r="B5152">
        <v>141.30000000000001</v>
      </c>
      <c r="C5152">
        <v>141.84</v>
      </c>
      <c r="D5152">
        <v>140.38999999999999</v>
      </c>
      <c r="E5152">
        <v>141.35</v>
      </c>
      <c r="F5152">
        <v>146023428</v>
      </c>
      <c r="G5152">
        <v>203.01750000000001</v>
      </c>
      <c r="H5152">
        <f t="shared" si="80"/>
        <v>-5.658009669105013E-4</v>
      </c>
    </row>
    <row r="5153" spans="1:8" x14ac:dyDescent="0.2">
      <c r="A5153" s="1">
        <v>41211</v>
      </c>
      <c r="B5153">
        <v>141.30000000000001</v>
      </c>
      <c r="C5153">
        <v>141.84</v>
      </c>
      <c r="D5153">
        <v>140.38999999999999</v>
      </c>
      <c r="E5153">
        <v>141.35</v>
      </c>
      <c r="F5153">
        <v>146023428</v>
      </c>
      <c r="G5153">
        <v>203.01750000000001</v>
      </c>
      <c r="H5153">
        <f t="shared" si="80"/>
        <v>0</v>
      </c>
    </row>
    <row r="5154" spans="1:8" x14ac:dyDescent="0.2">
      <c r="A5154" s="1">
        <v>41212</v>
      </c>
      <c r="B5154">
        <v>141.30000000000001</v>
      </c>
      <c r="C5154">
        <v>141.84</v>
      </c>
      <c r="D5154">
        <v>140.38999999999999</v>
      </c>
      <c r="E5154">
        <v>141.35</v>
      </c>
      <c r="F5154">
        <v>146023428</v>
      </c>
      <c r="G5154">
        <v>203.01750000000001</v>
      </c>
      <c r="H5154">
        <f t="shared" si="80"/>
        <v>0</v>
      </c>
    </row>
    <row r="5155" spans="1:8" x14ac:dyDescent="0.2">
      <c r="A5155" s="1">
        <v>41213</v>
      </c>
      <c r="B5155">
        <v>141.85</v>
      </c>
      <c r="C5155">
        <v>142.03</v>
      </c>
      <c r="D5155">
        <v>140.68</v>
      </c>
      <c r="E5155">
        <v>141.35</v>
      </c>
      <c r="F5155">
        <v>103438492</v>
      </c>
      <c r="G5155">
        <v>203.01750000000001</v>
      </c>
      <c r="H5155">
        <f t="shared" si="80"/>
        <v>0</v>
      </c>
    </row>
    <row r="5156" spans="1:8" x14ac:dyDescent="0.2">
      <c r="A5156" s="1">
        <v>41214</v>
      </c>
      <c r="B5156">
        <v>141.65</v>
      </c>
      <c r="C5156">
        <v>143.01</v>
      </c>
      <c r="D5156">
        <v>141.52000000000001</v>
      </c>
      <c r="E5156">
        <v>142.83000000000001</v>
      </c>
      <c r="F5156">
        <v>100995566</v>
      </c>
      <c r="G5156">
        <v>205.14320000000001</v>
      </c>
      <c r="H5156">
        <f t="shared" si="80"/>
        <v>1.0416089637914183E-2</v>
      </c>
    </row>
    <row r="5157" spans="1:8" x14ac:dyDescent="0.2">
      <c r="A5157" s="1">
        <v>41215</v>
      </c>
      <c r="B5157">
        <v>143.68</v>
      </c>
      <c r="C5157">
        <v>143.72</v>
      </c>
      <c r="D5157">
        <v>141.41</v>
      </c>
      <c r="E5157">
        <v>141.56</v>
      </c>
      <c r="F5157">
        <v>137702120</v>
      </c>
      <c r="G5157">
        <v>203.31909999999999</v>
      </c>
      <c r="H5157">
        <f t="shared" si="80"/>
        <v>-8.9316058115196384E-3</v>
      </c>
    </row>
    <row r="5158" spans="1:8" x14ac:dyDescent="0.2">
      <c r="A5158" s="1">
        <v>41218</v>
      </c>
      <c r="B5158">
        <v>141.35</v>
      </c>
      <c r="C5158">
        <v>142.16999999999999</v>
      </c>
      <c r="D5158">
        <v>140.93</v>
      </c>
      <c r="E5158">
        <v>141.8486</v>
      </c>
      <c r="F5158">
        <v>98378432</v>
      </c>
      <c r="G5158">
        <v>203.7336</v>
      </c>
      <c r="H5158">
        <f t="shared" si="80"/>
        <v>2.036592034735385E-3</v>
      </c>
    </row>
    <row r="5159" spans="1:8" x14ac:dyDescent="0.2">
      <c r="A5159" s="1">
        <v>41219</v>
      </c>
      <c r="B5159">
        <v>142.28</v>
      </c>
      <c r="C5159">
        <v>143.52000000000001</v>
      </c>
      <c r="D5159">
        <v>142.13</v>
      </c>
      <c r="E5159">
        <v>142.96</v>
      </c>
      <c r="F5159">
        <v>107068091</v>
      </c>
      <c r="G5159">
        <v>205.32990000000001</v>
      </c>
      <c r="H5159">
        <f t="shared" si="80"/>
        <v>7.8046958625277441E-3</v>
      </c>
    </row>
    <row r="5160" spans="1:8" x14ac:dyDescent="0.2">
      <c r="A5160" s="1">
        <v>41220</v>
      </c>
      <c r="B5160">
        <v>141.66</v>
      </c>
      <c r="C5160">
        <v>141.68</v>
      </c>
      <c r="D5160">
        <v>139.06</v>
      </c>
      <c r="E5160">
        <v>139.72</v>
      </c>
      <c r="F5160">
        <v>264304430</v>
      </c>
      <c r="G5160">
        <v>200.6763</v>
      </c>
      <c r="H5160">
        <f t="shared" si="80"/>
        <v>-2.2924791813448309E-2</v>
      </c>
    </row>
    <row r="5161" spans="1:8" x14ac:dyDescent="0.2">
      <c r="A5161" s="1">
        <v>41221</v>
      </c>
      <c r="B5161">
        <v>139.69999999999999</v>
      </c>
      <c r="C5161">
        <v>140.41</v>
      </c>
      <c r="D5161">
        <v>137.93</v>
      </c>
      <c r="E5161">
        <v>138.04</v>
      </c>
      <c r="F5161">
        <v>181517243</v>
      </c>
      <c r="G5161">
        <v>198.26339999999999</v>
      </c>
      <c r="H5161">
        <f t="shared" si="80"/>
        <v>-1.2096712477219107E-2</v>
      </c>
    </row>
    <row r="5162" spans="1:8" x14ac:dyDescent="0.2">
      <c r="A5162" s="1">
        <v>41222</v>
      </c>
      <c r="B5162">
        <v>137.62</v>
      </c>
      <c r="C5162">
        <v>139.44</v>
      </c>
      <c r="D5162">
        <v>137.55000000000001</v>
      </c>
      <c r="E5162">
        <v>138.16</v>
      </c>
      <c r="F5162">
        <v>201055214</v>
      </c>
      <c r="G5162">
        <v>198.4357</v>
      </c>
      <c r="H5162">
        <f t="shared" si="80"/>
        <v>8.6866852400024896E-4</v>
      </c>
    </row>
    <row r="5163" spans="1:8" x14ac:dyDescent="0.2">
      <c r="A5163" s="1">
        <v>41225</v>
      </c>
      <c r="B5163">
        <v>138.59</v>
      </c>
      <c r="C5163">
        <v>138.81</v>
      </c>
      <c r="D5163">
        <v>137.96</v>
      </c>
      <c r="E5163">
        <v>138.26499999999999</v>
      </c>
      <c r="F5163">
        <v>97677409</v>
      </c>
      <c r="G5163">
        <v>198.5866</v>
      </c>
      <c r="H5163">
        <f t="shared" si="80"/>
        <v>7.60158848842174E-4</v>
      </c>
    </row>
    <row r="5164" spans="1:8" x14ac:dyDescent="0.2">
      <c r="A5164" s="1">
        <v>41226</v>
      </c>
      <c r="B5164">
        <v>137.54</v>
      </c>
      <c r="C5164">
        <v>139.25</v>
      </c>
      <c r="D5164">
        <v>137.36000000000001</v>
      </c>
      <c r="E5164">
        <v>137.79</v>
      </c>
      <c r="F5164">
        <v>123018209</v>
      </c>
      <c r="G5164">
        <v>197.90430000000001</v>
      </c>
      <c r="H5164">
        <f t="shared" si="80"/>
        <v>-3.4416965105750208E-3</v>
      </c>
    </row>
    <row r="5165" spans="1:8" x14ac:dyDescent="0.2">
      <c r="A5165" s="1">
        <v>41227</v>
      </c>
      <c r="B5165">
        <v>138.21</v>
      </c>
      <c r="C5165">
        <v>138.43</v>
      </c>
      <c r="D5165">
        <v>135.62</v>
      </c>
      <c r="E5165">
        <v>135.9299</v>
      </c>
      <c r="F5165">
        <v>191504916</v>
      </c>
      <c r="G5165">
        <v>195.23269999999999</v>
      </c>
      <c r="H5165">
        <f t="shared" si="80"/>
        <v>-1.3591400077190841E-2</v>
      </c>
    </row>
    <row r="5166" spans="1:8" x14ac:dyDescent="0.2">
      <c r="A5166" s="1">
        <v>41228</v>
      </c>
      <c r="B5166">
        <v>135.97999999999999</v>
      </c>
      <c r="C5166">
        <v>136.49010000000001</v>
      </c>
      <c r="D5166">
        <v>135.18</v>
      </c>
      <c r="E5166">
        <v>135.69999999999999</v>
      </c>
      <c r="F5166">
        <v>178128354</v>
      </c>
      <c r="G5166">
        <v>194.9025</v>
      </c>
      <c r="H5166">
        <f t="shared" si="80"/>
        <v>-1.6927469187404398E-3</v>
      </c>
    </row>
    <row r="5167" spans="1:8" x14ac:dyDescent="0.2">
      <c r="A5167" s="1">
        <v>41229</v>
      </c>
      <c r="B5167">
        <v>135.9</v>
      </c>
      <c r="C5167">
        <v>136.63999999999999</v>
      </c>
      <c r="D5167">
        <v>134.69999999999999</v>
      </c>
      <c r="E5167">
        <v>136.37</v>
      </c>
      <c r="F5167">
        <v>239483819</v>
      </c>
      <c r="G5167">
        <v>195.8648</v>
      </c>
      <c r="H5167">
        <f t="shared" si="80"/>
        <v>4.9251917714183691E-3</v>
      </c>
    </row>
    <row r="5168" spans="1:8" x14ac:dyDescent="0.2">
      <c r="A5168" s="1">
        <v>41232</v>
      </c>
      <c r="B5168">
        <v>137.9</v>
      </c>
      <c r="C5168">
        <v>139.15</v>
      </c>
      <c r="D5168">
        <v>136.4057</v>
      </c>
      <c r="E5168">
        <v>139.13</v>
      </c>
      <c r="F5168">
        <v>151495731</v>
      </c>
      <c r="G5168">
        <v>199.8289</v>
      </c>
      <c r="H5168">
        <f t="shared" si="80"/>
        <v>2.0036875105587271E-2</v>
      </c>
    </row>
    <row r="5169" spans="1:8" x14ac:dyDescent="0.2">
      <c r="A5169" s="1">
        <v>41233</v>
      </c>
      <c r="B5169">
        <v>138.91</v>
      </c>
      <c r="C5169">
        <v>139.41999999999999</v>
      </c>
      <c r="D5169">
        <v>138.08000000000001</v>
      </c>
      <c r="E5169">
        <v>139.19</v>
      </c>
      <c r="F5169">
        <v>119807381</v>
      </c>
      <c r="G5169">
        <v>199.9151</v>
      </c>
      <c r="H5169">
        <f t="shared" si="80"/>
        <v>4.3127602333559167E-4</v>
      </c>
    </row>
    <row r="5170" spans="1:8" x14ac:dyDescent="0.2">
      <c r="A5170" s="1">
        <v>41234</v>
      </c>
      <c r="B5170">
        <v>139.31</v>
      </c>
      <c r="C5170">
        <v>139.57</v>
      </c>
      <c r="D5170">
        <v>139.03</v>
      </c>
      <c r="E5170">
        <v>139.44999999999999</v>
      </c>
      <c r="F5170">
        <v>81710736</v>
      </c>
      <c r="G5170">
        <v>200.2885</v>
      </c>
      <c r="H5170">
        <f t="shared" si="80"/>
        <v>1.866050721946344E-3</v>
      </c>
    </row>
    <row r="5171" spans="1:8" x14ac:dyDescent="0.2">
      <c r="A5171" s="1">
        <v>41235</v>
      </c>
      <c r="B5171">
        <v>139.31</v>
      </c>
      <c r="C5171">
        <v>139.57</v>
      </c>
      <c r="D5171">
        <v>139.03</v>
      </c>
      <c r="E5171">
        <v>139.44999999999999</v>
      </c>
      <c r="F5171">
        <v>81710736</v>
      </c>
      <c r="G5171">
        <v>200.2885</v>
      </c>
      <c r="H5171">
        <f t="shared" si="80"/>
        <v>0</v>
      </c>
    </row>
    <row r="5172" spans="1:8" x14ac:dyDescent="0.2">
      <c r="A5172" s="1">
        <v>41236</v>
      </c>
      <c r="B5172">
        <v>140.13</v>
      </c>
      <c r="C5172">
        <v>141.4</v>
      </c>
      <c r="D5172">
        <v>140.04</v>
      </c>
      <c r="E5172">
        <v>141.35</v>
      </c>
      <c r="F5172">
        <v>65409145</v>
      </c>
      <c r="G5172">
        <v>203.01750000000001</v>
      </c>
      <c r="H5172">
        <f t="shared" si="80"/>
        <v>1.3533355078386045E-2</v>
      </c>
    </row>
    <row r="5173" spans="1:8" x14ac:dyDescent="0.2">
      <c r="A5173" s="1">
        <v>41239</v>
      </c>
      <c r="B5173">
        <v>140.65</v>
      </c>
      <c r="C5173">
        <v>141.3563</v>
      </c>
      <c r="D5173">
        <v>140.19</v>
      </c>
      <c r="E5173">
        <v>141.05000000000001</v>
      </c>
      <c r="F5173">
        <v>100124325</v>
      </c>
      <c r="G5173">
        <v>202.5866</v>
      </c>
      <c r="H5173">
        <f t="shared" si="80"/>
        <v>-2.1247327732032417E-3</v>
      </c>
    </row>
    <row r="5174" spans="1:8" x14ac:dyDescent="0.2">
      <c r="A5174" s="1">
        <v>41240</v>
      </c>
      <c r="B5174">
        <v>140.91</v>
      </c>
      <c r="C5174">
        <v>141.38999999999999</v>
      </c>
      <c r="D5174">
        <v>140.24</v>
      </c>
      <c r="E5174">
        <v>140.33000000000001</v>
      </c>
      <c r="F5174">
        <v>128646177</v>
      </c>
      <c r="G5174">
        <v>201.55250000000001</v>
      </c>
      <c r="H5174">
        <f t="shared" si="80"/>
        <v>-5.1175560932801289E-3</v>
      </c>
    </row>
    <row r="5175" spans="1:8" x14ac:dyDescent="0.2">
      <c r="A5175" s="1">
        <v>41241</v>
      </c>
      <c r="B5175">
        <v>139.76</v>
      </c>
      <c r="C5175">
        <v>141.54</v>
      </c>
      <c r="D5175">
        <v>139</v>
      </c>
      <c r="E5175">
        <v>141.46</v>
      </c>
      <c r="F5175">
        <v>177086443</v>
      </c>
      <c r="G5175">
        <v>203.1755</v>
      </c>
      <c r="H5175">
        <f t="shared" si="80"/>
        <v>8.0202442126795503E-3</v>
      </c>
    </row>
    <row r="5176" spans="1:8" x14ac:dyDescent="0.2">
      <c r="A5176" s="1">
        <v>41242</v>
      </c>
      <c r="B5176">
        <v>141.99</v>
      </c>
      <c r="C5176">
        <v>142.51</v>
      </c>
      <c r="D5176">
        <v>141.37</v>
      </c>
      <c r="E5176">
        <v>142.12</v>
      </c>
      <c r="F5176">
        <v>151085880</v>
      </c>
      <c r="G5176">
        <v>204.1234</v>
      </c>
      <c r="H5176">
        <f t="shared" si="80"/>
        <v>4.6545753566213932E-3</v>
      </c>
    </row>
    <row r="5177" spans="1:8" x14ac:dyDescent="0.2">
      <c r="A5177" s="1">
        <v>41243</v>
      </c>
      <c r="B5177">
        <v>142.13999999999999</v>
      </c>
      <c r="C5177">
        <v>142.41999999999999</v>
      </c>
      <c r="D5177">
        <v>141.66</v>
      </c>
      <c r="E5177">
        <v>142.155</v>
      </c>
      <c r="F5177">
        <v>136568288</v>
      </c>
      <c r="G5177">
        <v>204.1737</v>
      </c>
      <c r="H5177">
        <f t="shared" si="80"/>
        <v>2.4638921145658799E-4</v>
      </c>
    </row>
    <row r="5178" spans="1:8" x14ac:dyDescent="0.2">
      <c r="A5178" s="1">
        <v>41246</v>
      </c>
      <c r="B5178">
        <v>142.80000000000001</v>
      </c>
      <c r="C5178">
        <v>142.91999999999999</v>
      </c>
      <c r="D5178">
        <v>141.34</v>
      </c>
      <c r="E5178">
        <v>141.44999999999999</v>
      </c>
      <c r="F5178">
        <v>124656283</v>
      </c>
      <c r="G5178">
        <v>203.1611</v>
      </c>
      <c r="H5178">
        <f t="shared" si="80"/>
        <v>-4.9718417669621928E-3</v>
      </c>
    </row>
    <row r="5179" spans="1:8" x14ac:dyDescent="0.2">
      <c r="A5179" s="1">
        <v>41247</v>
      </c>
      <c r="B5179">
        <v>141.44</v>
      </c>
      <c r="C5179">
        <v>141.87</v>
      </c>
      <c r="D5179">
        <v>140.87</v>
      </c>
      <c r="E5179">
        <v>141.25</v>
      </c>
      <c r="F5179">
        <v>127622507</v>
      </c>
      <c r="G5179">
        <v>202.87379999999999</v>
      </c>
      <c r="H5179">
        <f t="shared" si="80"/>
        <v>-1.4151495250613877E-3</v>
      </c>
    </row>
    <row r="5180" spans="1:8" x14ac:dyDescent="0.2">
      <c r="A5180" s="1">
        <v>41248</v>
      </c>
      <c r="B5180">
        <v>141.37</v>
      </c>
      <c r="C5180">
        <v>142.16</v>
      </c>
      <c r="D5180">
        <v>140.37</v>
      </c>
      <c r="E5180">
        <v>141.5</v>
      </c>
      <c r="F5180">
        <v>147300444</v>
      </c>
      <c r="G5180">
        <v>203.2329</v>
      </c>
      <c r="H5180">
        <f t="shared" si="80"/>
        <v>1.7685012022372604E-3</v>
      </c>
    </row>
    <row r="5181" spans="1:8" x14ac:dyDescent="0.2">
      <c r="A5181" s="1">
        <v>41249</v>
      </c>
      <c r="B5181">
        <v>141.37</v>
      </c>
      <c r="C5181">
        <v>142.04</v>
      </c>
      <c r="D5181">
        <v>141.16</v>
      </c>
      <c r="E5181">
        <v>141.97999999999999</v>
      </c>
      <c r="F5181">
        <v>103220533</v>
      </c>
      <c r="G5181">
        <v>203.92230000000001</v>
      </c>
      <c r="H5181">
        <f t="shared" si="80"/>
        <v>3.3864268899428396E-3</v>
      </c>
    </row>
    <row r="5182" spans="1:8" x14ac:dyDescent="0.2">
      <c r="A5182" s="1">
        <v>41250</v>
      </c>
      <c r="B5182">
        <v>142.53</v>
      </c>
      <c r="C5182">
        <v>142.69</v>
      </c>
      <c r="D5182">
        <v>141.66999999999999</v>
      </c>
      <c r="E5182">
        <v>142.41499999999999</v>
      </c>
      <c r="F5182">
        <v>108726325</v>
      </c>
      <c r="G5182">
        <v>204.5471</v>
      </c>
      <c r="H5182">
        <f t="shared" si="80"/>
        <v>3.0592278750143365E-3</v>
      </c>
    </row>
    <row r="5183" spans="1:8" x14ac:dyDescent="0.2">
      <c r="A5183" s="1">
        <v>41253</v>
      </c>
      <c r="B5183">
        <v>142.21</v>
      </c>
      <c r="C5183">
        <v>142.81</v>
      </c>
      <c r="D5183">
        <v>142.15</v>
      </c>
      <c r="E5183">
        <v>142.47300000000001</v>
      </c>
      <c r="F5183">
        <v>98840667</v>
      </c>
      <c r="G5183">
        <v>204.63040000000001</v>
      </c>
      <c r="H5183">
        <f t="shared" si="80"/>
        <v>4.0715826823767287E-4</v>
      </c>
    </row>
    <row r="5184" spans="1:8" x14ac:dyDescent="0.2">
      <c r="A5184" s="1">
        <v>41254</v>
      </c>
      <c r="B5184">
        <v>143.06</v>
      </c>
      <c r="C5184">
        <v>144.11000000000001</v>
      </c>
      <c r="D5184">
        <v>142.99</v>
      </c>
      <c r="E5184">
        <v>143.44</v>
      </c>
      <c r="F5184">
        <v>152570378</v>
      </c>
      <c r="G5184">
        <v>206.01929999999999</v>
      </c>
      <c r="H5184">
        <f t="shared" si="80"/>
        <v>6.7644286409782595E-3</v>
      </c>
    </row>
    <row r="5185" spans="1:8" x14ac:dyDescent="0.2">
      <c r="A5185" s="1">
        <v>41255</v>
      </c>
      <c r="B5185">
        <v>144</v>
      </c>
      <c r="C5185">
        <v>144.55000000000001</v>
      </c>
      <c r="D5185">
        <v>143.31</v>
      </c>
      <c r="E5185">
        <v>143.51</v>
      </c>
      <c r="F5185">
        <v>145880026</v>
      </c>
      <c r="G5185">
        <v>206.1198</v>
      </c>
      <c r="H5185">
        <f t="shared" si="80"/>
        <v>4.8769942959570045E-4</v>
      </c>
    </row>
    <row r="5186" spans="1:8" x14ac:dyDescent="0.2">
      <c r="A5186" s="1">
        <v>41256</v>
      </c>
      <c r="B5186">
        <v>143.41999999999999</v>
      </c>
      <c r="C5186">
        <v>143.83000000000001</v>
      </c>
      <c r="D5186">
        <v>142.27500000000001</v>
      </c>
      <c r="E5186">
        <v>142.63</v>
      </c>
      <c r="F5186">
        <v>135714940</v>
      </c>
      <c r="G5186">
        <v>204.85589999999999</v>
      </c>
      <c r="H5186">
        <f t="shared" si="80"/>
        <v>-6.1507480107527712E-3</v>
      </c>
    </row>
    <row r="5187" spans="1:8" x14ac:dyDescent="0.2">
      <c r="A5187" s="1">
        <v>41257</v>
      </c>
      <c r="B5187">
        <v>142.32</v>
      </c>
      <c r="C5187">
        <v>142.58000000000001</v>
      </c>
      <c r="D5187">
        <v>141.88</v>
      </c>
      <c r="E5187">
        <v>142.10509999999999</v>
      </c>
      <c r="F5187">
        <v>137701692</v>
      </c>
      <c r="G5187">
        <v>204.102</v>
      </c>
      <c r="H5187">
        <f t="shared" si="80"/>
        <v>-3.686936254374551E-3</v>
      </c>
    </row>
    <row r="5188" spans="1:8" x14ac:dyDescent="0.2">
      <c r="A5188" s="1">
        <v>41260</v>
      </c>
      <c r="B5188">
        <v>142.47</v>
      </c>
      <c r="C5188">
        <v>143.85</v>
      </c>
      <c r="D5188">
        <v>142.43</v>
      </c>
      <c r="E5188">
        <v>143.77000000000001</v>
      </c>
      <c r="F5188">
        <v>143735755</v>
      </c>
      <c r="G5188">
        <v>206.4932</v>
      </c>
      <c r="H5188">
        <f t="shared" ref="H5188:H5251" si="81">LN(G5188)-LN(G5187)</f>
        <v>1.1647613190940653E-2</v>
      </c>
    </row>
    <row r="5189" spans="1:8" x14ac:dyDescent="0.2">
      <c r="A5189" s="1">
        <v>41261</v>
      </c>
      <c r="B5189">
        <v>144</v>
      </c>
      <c r="C5189">
        <v>145.5</v>
      </c>
      <c r="D5189">
        <v>143.79</v>
      </c>
      <c r="E5189">
        <v>145.37</v>
      </c>
      <c r="F5189">
        <v>177762727</v>
      </c>
      <c r="G5189">
        <v>208.79130000000001</v>
      </c>
      <c r="H5189">
        <f t="shared" si="81"/>
        <v>1.1067706396929111E-2</v>
      </c>
    </row>
    <row r="5190" spans="1:8" x14ac:dyDescent="0.2">
      <c r="A5190" s="1">
        <v>41262</v>
      </c>
      <c r="B5190">
        <v>145.53</v>
      </c>
      <c r="C5190">
        <v>145.58000000000001</v>
      </c>
      <c r="D5190">
        <v>144.24</v>
      </c>
      <c r="E5190">
        <v>144.29</v>
      </c>
      <c r="F5190">
        <v>150895322</v>
      </c>
      <c r="G5190">
        <v>207.24010000000001</v>
      </c>
      <c r="H5190">
        <f t="shared" si="81"/>
        <v>-7.4571639949363444E-3</v>
      </c>
    </row>
    <row r="5191" spans="1:8" x14ac:dyDescent="0.2">
      <c r="A5191" s="1">
        <v>41263</v>
      </c>
      <c r="B5191">
        <v>144.38</v>
      </c>
      <c r="C5191">
        <v>145.13999999999999</v>
      </c>
      <c r="D5191">
        <v>143.97999999999999</v>
      </c>
      <c r="E5191">
        <v>145.12</v>
      </c>
      <c r="F5191">
        <v>168486930</v>
      </c>
      <c r="G5191">
        <v>208.43219999999999</v>
      </c>
      <c r="H5191">
        <f t="shared" si="81"/>
        <v>5.7357840215059852E-3</v>
      </c>
    </row>
    <row r="5192" spans="1:8" x14ac:dyDescent="0.2">
      <c r="A5192" s="1">
        <v>41264</v>
      </c>
      <c r="B5192">
        <v>142.16999999999999</v>
      </c>
      <c r="C5192">
        <v>144.0881</v>
      </c>
      <c r="D5192">
        <v>141.94</v>
      </c>
      <c r="E5192">
        <v>142.79</v>
      </c>
      <c r="F5192">
        <v>245883785</v>
      </c>
      <c r="G5192">
        <v>206.55330000000001</v>
      </c>
      <c r="H5192">
        <f t="shared" si="81"/>
        <v>-9.0553180240853237E-3</v>
      </c>
    </row>
    <row r="5193" spans="1:8" x14ac:dyDescent="0.2">
      <c r="A5193" s="1">
        <v>41267</v>
      </c>
      <c r="B5193">
        <v>142.47999999999999</v>
      </c>
      <c r="C5193">
        <v>142.56</v>
      </c>
      <c r="D5193">
        <v>142.19</v>
      </c>
      <c r="E5193">
        <v>142.35</v>
      </c>
      <c r="F5193">
        <v>53874548</v>
      </c>
      <c r="G5193">
        <v>205.91679999999999</v>
      </c>
      <c r="H5193">
        <f t="shared" si="81"/>
        <v>-3.0862867646916925E-3</v>
      </c>
    </row>
    <row r="5194" spans="1:8" x14ac:dyDescent="0.2">
      <c r="A5194" s="1">
        <v>41268</v>
      </c>
      <c r="B5194">
        <v>142.47999999999999</v>
      </c>
      <c r="C5194">
        <v>142.56</v>
      </c>
      <c r="D5194">
        <v>142.19</v>
      </c>
      <c r="E5194">
        <v>142.35</v>
      </c>
      <c r="F5194">
        <v>53874548</v>
      </c>
      <c r="G5194">
        <v>205.91679999999999</v>
      </c>
      <c r="H5194">
        <f t="shared" si="81"/>
        <v>0</v>
      </c>
    </row>
    <row r="5195" spans="1:8" x14ac:dyDescent="0.2">
      <c r="A5195" s="1">
        <v>41269</v>
      </c>
      <c r="B5195">
        <v>142.63999999999999</v>
      </c>
      <c r="C5195">
        <v>142.71</v>
      </c>
      <c r="D5195">
        <v>141.35</v>
      </c>
      <c r="E5195">
        <v>141.75</v>
      </c>
      <c r="F5195">
        <v>106947663</v>
      </c>
      <c r="G5195">
        <v>205.0489</v>
      </c>
      <c r="H5195">
        <f t="shared" si="81"/>
        <v>-4.2237164330831689E-3</v>
      </c>
    </row>
    <row r="5196" spans="1:8" x14ac:dyDescent="0.2">
      <c r="A5196" s="1">
        <v>41270</v>
      </c>
      <c r="B5196">
        <v>141.79</v>
      </c>
      <c r="C5196">
        <v>142.08000000000001</v>
      </c>
      <c r="D5196">
        <v>139.91999999999999</v>
      </c>
      <c r="E5196">
        <v>141.5616</v>
      </c>
      <c r="F5196">
        <v>167920546</v>
      </c>
      <c r="G5196">
        <v>204.7764</v>
      </c>
      <c r="H5196">
        <f t="shared" si="81"/>
        <v>-1.3298351280841558E-3</v>
      </c>
    </row>
    <row r="5197" spans="1:8" x14ac:dyDescent="0.2">
      <c r="A5197" s="1">
        <v>41271</v>
      </c>
      <c r="B5197">
        <v>140.63999999999999</v>
      </c>
      <c r="C5197">
        <v>141.41999999999999</v>
      </c>
      <c r="D5197">
        <v>139.87</v>
      </c>
      <c r="E5197">
        <v>140.03</v>
      </c>
      <c r="F5197">
        <v>148806608</v>
      </c>
      <c r="G5197">
        <v>202.5608</v>
      </c>
      <c r="H5197">
        <f t="shared" si="81"/>
        <v>-1.087856375527263E-2</v>
      </c>
    </row>
    <row r="5198" spans="1:8" x14ac:dyDescent="0.2">
      <c r="A5198" s="1">
        <v>41274</v>
      </c>
      <c r="B5198">
        <v>139.66</v>
      </c>
      <c r="C5198">
        <v>142.56</v>
      </c>
      <c r="D5198">
        <v>139.54</v>
      </c>
      <c r="E5198">
        <v>142.41</v>
      </c>
      <c r="F5198">
        <v>243952162</v>
      </c>
      <c r="G5198">
        <v>206.00360000000001</v>
      </c>
      <c r="H5198">
        <f t="shared" si="81"/>
        <v>1.6853555969947642E-2</v>
      </c>
    </row>
    <row r="5199" spans="1:8" x14ac:dyDescent="0.2">
      <c r="A5199" s="1">
        <v>41275</v>
      </c>
      <c r="B5199">
        <v>139.66</v>
      </c>
      <c r="C5199">
        <v>142.56</v>
      </c>
      <c r="D5199">
        <v>139.54</v>
      </c>
      <c r="E5199">
        <v>142.41</v>
      </c>
      <c r="F5199">
        <v>243952162</v>
      </c>
      <c r="G5199">
        <v>206.00360000000001</v>
      </c>
      <c r="H5199">
        <f t="shared" si="81"/>
        <v>0</v>
      </c>
    </row>
    <row r="5200" spans="1:8" x14ac:dyDescent="0.2">
      <c r="A5200" s="1">
        <v>41276</v>
      </c>
      <c r="B5200">
        <v>145.11000000000001</v>
      </c>
      <c r="C5200">
        <v>146.15</v>
      </c>
      <c r="D5200">
        <v>144.72999999999999</v>
      </c>
      <c r="E5200">
        <v>146.06</v>
      </c>
      <c r="F5200">
        <v>192058911</v>
      </c>
      <c r="G5200">
        <v>211.28360000000001</v>
      </c>
      <c r="H5200">
        <f t="shared" si="81"/>
        <v>2.5307662479056248E-2</v>
      </c>
    </row>
    <row r="5201" spans="1:8" x14ac:dyDescent="0.2">
      <c r="A5201" s="1">
        <v>41277</v>
      </c>
      <c r="B5201">
        <v>145.99</v>
      </c>
      <c r="C5201">
        <v>146.37</v>
      </c>
      <c r="D5201">
        <v>145.34</v>
      </c>
      <c r="E5201">
        <v>145.73410000000001</v>
      </c>
      <c r="F5201">
        <v>144761781</v>
      </c>
      <c r="G5201">
        <v>210.81219999999999</v>
      </c>
      <c r="H5201">
        <f t="shared" si="81"/>
        <v>-2.2336170887573559E-3</v>
      </c>
    </row>
    <row r="5202" spans="1:8" x14ac:dyDescent="0.2">
      <c r="A5202" s="1">
        <v>41278</v>
      </c>
      <c r="B5202">
        <v>145.97</v>
      </c>
      <c r="C5202">
        <v>146.61000000000001</v>
      </c>
      <c r="D5202">
        <v>145.66999999999999</v>
      </c>
      <c r="E5202">
        <v>146.37</v>
      </c>
      <c r="F5202">
        <v>116817675</v>
      </c>
      <c r="G5202">
        <v>211.732</v>
      </c>
      <c r="H5202">
        <f t="shared" si="81"/>
        <v>4.3536342604335587E-3</v>
      </c>
    </row>
    <row r="5203" spans="1:8" x14ac:dyDescent="0.2">
      <c r="A5203" s="1">
        <v>41281</v>
      </c>
      <c r="B5203">
        <v>145.85</v>
      </c>
      <c r="C5203">
        <v>146.4442</v>
      </c>
      <c r="D5203">
        <v>145.43</v>
      </c>
      <c r="E5203">
        <v>145.96950000000001</v>
      </c>
      <c r="F5203">
        <v>110002444</v>
      </c>
      <c r="G5203">
        <v>211.15260000000001</v>
      </c>
      <c r="H5203">
        <f t="shared" si="81"/>
        <v>-2.7402291904348175E-3</v>
      </c>
    </row>
    <row r="5204" spans="1:8" x14ac:dyDescent="0.2">
      <c r="A5204" s="1">
        <v>41282</v>
      </c>
      <c r="B5204">
        <v>145.71</v>
      </c>
      <c r="C5204">
        <v>145.91</v>
      </c>
      <c r="D5204">
        <v>144.97999999999999</v>
      </c>
      <c r="E5204">
        <v>145.5496</v>
      </c>
      <c r="F5204">
        <v>121265078</v>
      </c>
      <c r="G5204">
        <v>210.5453</v>
      </c>
      <c r="H5204">
        <f t="shared" si="81"/>
        <v>-2.8802629552684422E-3</v>
      </c>
    </row>
    <row r="5205" spans="1:8" x14ac:dyDescent="0.2">
      <c r="A5205" s="1">
        <v>41283</v>
      </c>
      <c r="B5205">
        <v>145.87</v>
      </c>
      <c r="C5205">
        <v>146.32</v>
      </c>
      <c r="D5205">
        <v>145.63999999999999</v>
      </c>
      <c r="E5205">
        <v>145.91999999999999</v>
      </c>
      <c r="F5205">
        <v>90745581</v>
      </c>
      <c r="G5205">
        <v>211.08099999999999</v>
      </c>
      <c r="H5205">
        <f t="shared" si="81"/>
        <v>2.5411141964477579E-3</v>
      </c>
    </row>
    <row r="5206" spans="1:8" x14ac:dyDescent="0.2">
      <c r="A5206" s="1">
        <v>41284</v>
      </c>
      <c r="B5206">
        <v>146.72999999999999</v>
      </c>
      <c r="C5206">
        <v>147.09</v>
      </c>
      <c r="D5206">
        <v>145.97</v>
      </c>
      <c r="E5206">
        <v>147.08000000000001</v>
      </c>
      <c r="F5206">
        <v>130735372</v>
      </c>
      <c r="G5206">
        <v>212.75899999999999</v>
      </c>
      <c r="H5206">
        <f t="shared" si="81"/>
        <v>7.9181236649530362E-3</v>
      </c>
    </row>
    <row r="5207" spans="1:8" x14ac:dyDescent="0.2">
      <c r="A5207" s="1">
        <v>41285</v>
      </c>
      <c r="B5207">
        <v>147.04</v>
      </c>
      <c r="C5207">
        <v>147.15</v>
      </c>
      <c r="D5207">
        <v>146.61000000000001</v>
      </c>
      <c r="E5207">
        <v>147.07</v>
      </c>
      <c r="F5207">
        <v>113917286</v>
      </c>
      <c r="G5207">
        <v>212.74459999999999</v>
      </c>
      <c r="H5207">
        <f t="shared" si="81"/>
        <v>-6.7684503752829528E-5</v>
      </c>
    </row>
    <row r="5208" spans="1:8" x14ac:dyDescent="0.2">
      <c r="A5208" s="1">
        <v>41288</v>
      </c>
      <c r="B5208">
        <v>146.88999999999999</v>
      </c>
      <c r="C5208">
        <v>147.07</v>
      </c>
      <c r="D5208">
        <v>146.43</v>
      </c>
      <c r="E5208">
        <v>146.97</v>
      </c>
      <c r="F5208">
        <v>89567104</v>
      </c>
      <c r="G5208">
        <v>212.59989999999999</v>
      </c>
      <c r="H5208">
        <f t="shared" si="81"/>
        <v>-6.803896868641246E-4</v>
      </c>
    </row>
    <row r="5209" spans="1:8" x14ac:dyDescent="0.2">
      <c r="A5209" s="1">
        <v>41289</v>
      </c>
      <c r="B5209">
        <v>146.29</v>
      </c>
      <c r="C5209">
        <v>147.21</v>
      </c>
      <c r="D5209">
        <v>146.19999999999999</v>
      </c>
      <c r="E5209">
        <v>147.07</v>
      </c>
      <c r="F5209">
        <v>93172559</v>
      </c>
      <c r="G5209">
        <v>212.74459999999999</v>
      </c>
      <c r="H5209">
        <f t="shared" si="81"/>
        <v>6.803896868641246E-4</v>
      </c>
    </row>
    <row r="5210" spans="1:8" x14ac:dyDescent="0.2">
      <c r="A5210" s="1">
        <v>41290</v>
      </c>
      <c r="B5210">
        <v>146.77000000000001</v>
      </c>
      <c r="C5210">
        <v>147.28</v>
      </c>
      <c r="D5210">
        <v>146.61000000000001</v>
      </c>
      <c r="E5210">
        <v>147.05000000000001</v>
      </c>
      <c r="F5210">
        <v>104849487</v>
      </c>
      <c r="G5210">
        <v>212.71559999999999</v>
      </c>
      <c r="H5210">
        <f t="shared" si="81"/>
        <v>-1.3632297472199184E-4</v>
      </c>
    </row>
    <row r="5211" spans="1:8" x14ac:dyDescent="0.2">
      <c r="A5211" s="1">
        <v>41291</v>
      </c>
      <c r="B5211">
        <v>147.69999999999999</v>
      </c>
      <c r="C5211">
        <v>148.41999999999999</v>
      </c>
      <c r="D5211">
        <v>147.1446</v>
      </c>
      <c r="E5211">
        <v>148</v>
      </c>
      <c r="F5211">
        <v>133833420</v>
      </c>
      <c r="G5211">
        <v>214.0899</v>
      </c>
      <c r="H5211">
        <f t="shared" si="81"/>
        <v>6.4399580122511679E-3</v>
      </c>
    </row>
    <row r="5212" spans="1:8" x14ac:dyDescent="0.2">
      <c r="A5212" s="1">
        <v>41292</v>
      </c>
      <c r="B5212">
        <v>147.97</v>
      </c>
      <c r="C5212">
        <v>148.49</v>
      </c>
      <c r="D5212">
        <v>147.43</v>
      </c>
      <c r="E5212">
        <v>148.33000000000001</v>
      </c>
      <c r="F5212">
        <v>169905915</v>
      </c>
      <c r="G5212">
        <v>214.56720000000001</v>
      </c>
      <c r="H5212">
        <f t="shared" si="81"/>
        <v>2.2269557520795402E-3</v>
      </c>
    </row>
    <row r="5213" spans="1:8" x14ac:dyDescent="0.2">
      <c r="A5213" s="1">
        <v>41295</v>
      </c>
      <c r="B5213">
        <v>147.97</v>
      </c>
      <c r="C5213">
        <v>148.49</v>
      </c>
      <c r="D5213">
        <v>147.43</v>
      </c>
      <c r="E5213">
        <v>148.33000000000001</v>
      </c>
      <c r="F5213">
        <v>169905915</v>
      </c>
      <c r="G5213">
        <v>214.56720000000001</v>
      </c>
      <c r="H5213">
        <f t="shared" si="81"/>
        <v>0</v>
      </c>
    </row>
    <row r="5214" spans="1:8" x14ac:dyDescent="0.2">
      <c r="A5214" s="1">
        <v>41296</v>
      </c>
      <c r="B5214">
        <v>148.33000000000001</v>
      </c>
      <c r="C5214">
        <v>149.13</v>
      </c>
      <c r="D5214">
        <v>147.97999999999999</v>
      </c>
      <c r="E5214">
        <v>149.13</v>
      </c>
      <c r="F5214">
        <v>111797291</v>
      </c>
      <c r="G5214">
        <v>215.72450000000001</v>
      </c>
      <c r="H5214">
        <f t="shared" si="81"/>
        <v>5.379154608688097E-3</v>
      </c>
    </row>
    <row r="5215" spans="1:8" x14ac:dyDescent="0.2">
      <c r="A5215" s="1">
        <v>41297</v>
      </c>
      <c r="B5215">
        <v>149.13</v>
      </c>
      <c r="C5215">
        <v>149.5</v>
      </c>
      <c r="D5215">
        <v>148.86000000000001</v>
      </c>
      <c r="E5215">
        <v>149.37</v>
      </c>
      <c r="F5215">
        <v>104596066</v>
      </c>
      <c r="G5215">
        <v>216.07159999999999</v>
      </c>
      <c r="H5215">
        <f t="shared" si="81"/>
        <v>1.6077036117865262E-3</v>
      </c>
    </row>
    <row r="5216" spans="1:8" x14ac:dyDescent="0.2">
      <c r="A5216" s="1">
        <v>41298</v>
      </c>
      <c r="B5216">
        <v>149.15</v>
      </c>
      <c r="C5216">
        <v>150.13999999999999</v>
      </c>
      <c r="D5216">
        <v>149.01</v>
      </c>
      <c r="E5216">
        <v>149.41</v>
      </c>
      <c r="F5216">
        <v>146426315</v>
      </c>
      <c r="G5216">
        <v>216.12950000000001</v>
      </c>
      <c r="H5216">
        <f t="shared" si="81"/>
        <v>2.6793083287568464E-4</v>
      </c>
    </row>
    <row r="5217" spans="1:8" x14ac:dyDescent="0.2">
      <c r="A5217" s="1">
        <v>41299</v>
      </c>
      <c r="B5217">
        <v>149.88</v>
      </c>
      <c r="C5217">
        <v>150.25</v>
      </c>
      <c r="D5217">
        <v>149.37260000000001</v>
      </c>
      <c r="E5217">
        <v>150.25</v>
      </c>
      <c r="F5217">
        <v>147216088</v>
      </c>
      <c r="G5217">
        <v>217.34460000000001</v>
      </c>
      <c r="H5217">
        <f t="shared" si="81"/>
        <v>5.6063473349956539E-3</v>
      </c>
    </row>
    <row r="5218" spans="1:8" x14ac:dyDescent="0.2">
      <c r="A5218" s="1">
        <v>41302</v>
      </c>
      <c r="B5218">
        <v>150.29</v>
      </c>
      <c r="C5218">
        <v>150.33000000000001</v>
      </c>
      <c r="D5218">
        <v>149.51</v>
      </c>
      <c r="E5218">
        <v>150.07</v>
      </c>
      <c r="F5218">
        <v>113357611</v>
      </c>
      <c r="G5218">
        <v>217.08420000000001</v>
      </c>
      <c r="H5218">
        <f t="shared" si="81"/>
        <v>-1.1988156917146497E-3</v>
      </c>
    </row>
    <row r="5219" spans="1:8" x14ac:dyDescent="0.2">
      <c r="A5219" s="1">
        <v>41303</v>
      </c>
      <c r="B5219">
        <v>149.77000000000001</v>
      </c>
      <c r="C5219">
        <v>150.85</v>
      </c>
      <c r="D5219">
        <v>149.66999999999999</v>
      </c>
      <c r="E5219">
        <v>150.66</v>
      </c>
      <c r="F5219">
        <v>105694364</v>
      </c>
      <c r="G5219">
        <v>217.93770000000001</v>
      </c>
      <c r="H5219">
        <f t="shared" si="81"/>
        <v>3.9239454157877773E-3</v>
      </c>
    </row>
    <row r="5220" spans="1:8" x14ac:dyDescent="0.2">
      <c r="A5220" s="1">
        <v>41304</v>
      </c>
      <c r="B5220">
        <v>150.63999999999999</v>
      </c>
      <c r="C5220">
        <v>150.94</v>
      </c>
      <c r="D5220">
        <v>149.93</v>
      </c>
      <c r="E5220">
        <v>150.07</v>
      </c>
      <c r="F5220">
        <v>137447625</v>
      </c>
      <c r="G5220">
        <v>217.08420000000001</v>
      </c>
      <c r="H5220">
        <f t="shared" si="81"/>
        <v>-3.9239454157877773E-3</v>
      </c>
    </row>
    <row r="5221" spans="1:8" x14ac:dyDescent="0.2">
      <c r="A5221" s="1">
        <v>41305</v>
      </c>
      <c r="B5221">
        <v>149.88999999999999</v>
      </c>
      <c r="C5221">
        <v>150.38</v>
      </c>
      <c r="D5221">
        <v>149.6</v>
      </c>
      <c r="E5221">
        <v>149.69999999999999</v>
      </c>
      <c r="F5221">
        <v>108975801</v>
      </c>
      <c r="G5221">
        <v>216.54900000000001</v>
      </c>
      <c r="H5221">
        <f t="shared" si="81"/>
        <v>-2.4684469351425875E-3</v>
      </c>
    </row>
    <row r="5222" spans="1:8" x14ac:dyDescent="0.2">
      <c r="A5222" s="1">
        <v>41306</v>
      </c>
      <c r="B5222">
        <v>150.65</v>
      </c>
      <c r="C5222">
        <v>151.41999999999999</v>
      </c>
      <c r="D5222">
        <v>150.38999999999999</v>
      </c>
      <c r="E5222">
        <v>151.24</v>
      </c>
      <c r="F5222">
        <v>131172997</v>
      </c>
      <c r="G5222">
        <v>218.77670000000001</v>
      </c>
      <c r="H5222">
        <f t="shared" si="81"/>
        <v>1.0234725153401847E-2</v>
      </c>
    </row>
    <row r="5223" spans="1:8" x14ac:dyDescent="0.2">
      <c r="A5223" s="1">
        <v>41309</v>
      </c>
      <c r="B5223">
        <v>150.32</v>
      </c>
      <c r="C5223">
        <v>151.2679</v>
      </c>
      <c r="D5223">
        <v>149.43</v>
      </c>
      <c r="E5223">
        <v>149.535</v>
      </c>
      <c r="F5223">
        <v>159073559</v>
      </c>
      <c r="G5223">
        <v>216.31030000000001</v>
      </c>
      <c r="H5223">
        <f t="shared" si="81"/>
        <v>-1.1337624059332363E-2</v>
      </c>
    </row>
    <row r="5224" spans="1:8" x14ac:dyDescent="0.2">
      <c r="A5224" s="1">
        <v>41310</v>
      </c>
      <c r="B5224">
        <v>150.35</v>
      </c>
      <c r="C5224">
        <v>151.47999999999999</v>
      </c>
      <c r="D5224">
        <v>150.29</v>
      </c>
      <c r="E5224">
        <v>151.05000000000001</v>
      </c>
      <c r="F5224">
        <v>113912334</v>
      </c>
      <c r="G5224">
        <v>218.50190000000001</v>
      </c>
      <c r="H5224">
        <f t="shared" si="81"/>
        <v>1.0080759277130369E-2</v>
      </c>
    </row>
    <row r="5225" spans="1:8" x14ac:dyDescent="0.2">
      <c r="A5225" s="1">
        <v>41311</v>
      </c>
      <c r="B5225">
        <v>150.52000000000001</v>
      </c>
      <c r="C5225">
        <v>151.26</v>
      </c>
      <c r="D5225">
        <v>150.41</v>
      </c>
      <c r="E5225">
        <v>151.16</v>
      </c>
      <c r="F5225">
        <v>138762719</v>
      </c>
      <c r="G5225">
        <v>218.661</v>
      </c>
      <c r="H5225">
        <f t="shared" si="81"/>
        <v>7.278751560315655E-4</v>
      </c>
    </row>
    <row r="5226" spans="1:8" x14ac:dyDescent="0.2">
      <c r="A5226" s="1">
        <v>41312</v>
      </c>
      <c r="B5226">
        <v>151.20500000000001</v>
      </c>
      <c r="C5226">
        <v>151.35</v>
      </c>
      <c r="D5226">
        <v>149.86000000000001</v>
      </c>
      <c r="E5226">
        <v>150.96</v>
      </c>
      <c r="F5226">
        <v>162489974</v>
      </c>
      <c r="G5226">
        <v>218.3717</v>
      </c>
      <c r="H5226">
        <f t="shared" si="81"/>
        <v>-1.3239285859238947E-3</v>
      </c>
    </row>
    <row r="5227" spans="1:8" x14ac:dyDescent="0.2">
      <c r="A5227" s="1">
        <v>41313</v>
      </c>
      <c r="B5227">
        <v>151.22</v>
      </c>
      <c r="C5227">
        <v>151.88999999999999</v>
      </c>
      <c r="D5227">
        <v>151.22</v>
      </c>
      <c r="E5227">
        <v>151.80000000000001</v>
      </c>
      <c r="F5227">
        <v>103133681</v>
      </c>
      <c r="G5227">
        <v>219.58680000000001</v>
      </c>
      <c r="H5227">
        <f t="shared" si="81"/>
        <v>5.548941819003339E-3</v>
      </c>
    </row>
    <row r="5228" spans="1:8" x14ac:dyDescent="0.2">
      <c r="A5228" s="1">
        <v>41316</v>
      </c>
      <c r="B5228">
        <v>151.74</v>
      </c>
      <c r="C5228">
        <v>151.9</v>
      </c>
      <c r="D5228">
        <v>151.3938</v>
      </c>
      <c r="E5228">
        <v>151.77000000000001</v>
      </c>
      <c r="F5228">
        <v>73774925</v>
      </c>
      <c r="G5228">
        <v>219.54339999999999</v>
      </c>
      <c r="H5228">
        <f t="shared" si="81"/>
        <v>-1.9766347266259032E-4</v>
      </c>
    </row>
    <row r="5229" spans="1:8" x14ac:dyDescent="0.2">
      <c r="A5229" s="1">
        <v>41317</v>
      </c>
      <c r="B5229">
        <v>151.78</v>
      </c>
      <c r="C5229">
        <v>152.30000000000001</v>
      </c>
      <c r="D5229">
        <v>151.61000000000001</v>
      </c>
      <c r="E5229">
        <v>152.02000000000001</v>
      </c>
      <c r="F5229">
        <v>65392613</v>
      </c>
      <c r="G5229">
        <v>219.905</v>
      </c>
      <c r="H5229">
        <f t="shared" si="81"/>
        <v>1.6456998437632819E-3</v>
      </c>
    </row>
    <row r="5230" spans="1:8" x14ac:dyDescent="0.2">
      <c r="A5230" s="1">
        <v>41318</v>
      </c>
      <c r="B5230">
        <v>152.33000000000001</v>
      </c>
      <c r="C5230">
        <v>152.61000000000001</v>
      </c>
      <c r="D5230">
        <v>151.72</v>
      </c>
      <c r="E5230">
        <v>152.15100000000001</v>
      </c>
      <c r="F5230">
        <v>82322561</v>
      </c>
      <c r="G5230">
        <v>220.09450000000001</v>
      </c>
      <c r="H5230">
        <f t="shared" si="81"/>
        <v>8.6136466844433102E-4</v>
      </c>
    </row>
    <row r="5231" spans="1:8" x14ac:dyDescent="0.2">
      <c r="A5231" s="1">
        <v>41319</v>
      </c>
      <c r="B5231">
        <v>151.69</v>
      </c>
      <c r="C5231">
        <v>152.47</v>
      </c>
      <c r="D5231">
        <v>151.52000000000001</v>
      </c>
      <c r="E5231">
        <v>152.29</v>
      </c>
      <c r="F5231">
        <v>80834206</v>
      </c>
      <c r="G5231">
        <v>220.29560000000001</v>
      </c>
      <c r="H5231">
        <f t="shared" si="81"/>
        <v>9.1328126575884738E-4</v>
      </c>
    </row>
    <row r="5232" spans="1:8" x14ac:dyDescent="0.2">
      <c r="A5232" s="1">
        <v>41320</v>
      </c>
      <c r="B5232">
        <v>152.43</v>
      </c>
      <c r="C5232">
        <v>152.59</v>
      </c>
      <c r="D5232">
        <v>151.55000000000001</v>
      </c>
      <c r="E5232">
        <v>152.11000000000001</v>
      </c>
      <c r="F5232">
        <v>215226408</v>
      </c>
      <c r="G5232">
        <v>220.0352</v>
      </c>
      <c r="H5232">
        <f t="shared" si="81"/>
        <v>-1.1827472906995595E-3</v>
      </c>
    </row>
    <row r="5233" spans="1:8" x14ac:dyDescent="0.2">
      <c r="A5233" s="1">
        <v>41323</v>
      </c>
      <c r="B5233">
        <v>152.43</v>
      </c>
      <c r="C5233">
        <v>152.59</v>
      </c>
      <c r="D5233">
        <v>151.55000000000001</v>
      </c>
      <c r="E5233">
        <v>152.11000000000001</v>
      </c>
      <c r="F5233">
        <v>215226408</v>
      </c>
      <c r="G5233">
        <v>220.0352</v>
      </c>
      <c r="H5233">
        <f t="shared" si="81"/>
        <v>0</v>
      </c>
    </row>
    <row r="5234" spans="1:8" x14ac:dyDescent="0.2">
      <c r="A5234" s="1">
        <v>41324</v>
      </c>
      <c r="B5234">
        <v>152.37</v>
      </c>
      <c r="C5234">
        <v>153.28</v>
      </c>
      <c r="D5234">
        <v>152.16290000000001</v>
      </c>
      <c r="E5234">
        <v>153.25</v>
      </c>
      <c r="F5234">
        <v>95105396</v>
      </c>
      <c r="G5234">
        <v>221.68430000000001</v>
      </c>
      <c r="H5234">
        <f t="shared" si="81"/>
        <v>7.46676414235381E-3</v>
      </c>
    </row>
    <row r="5235" spans="1:8" x14ac:dyDescent="0.2">
      <c r="A5235" s="1">
        <v>41325</v>
      </c>
      <c r="B5235">
        <v>153.13999999999999</v>
      </c>
      <c r="C5235">
        <v>153.19</v>
      </c>
      <c r="D5235">
        <v>151.26</v>
      </c>
      <c r="E5235">
        <v>151.34</v>
      </c>
      <c r="F5235">
        <v>160574782</v>
      </c>
      <c r="G5235">
        <v>218.92140000000001</v>
      </c>
      <c r="H5235">
        <f t="shared" si="81"/>
        <v>-1.2541536410664023E-2</v>
      </c>
    </row>
    <row r="5236" spans="1:8" x14ac:dyDescent="0.2">
      <c r="A5236" s="1">
        <v>41326</v>
      </c>
      <c r="B5236">
        <v>150.96</v>
      </c>
      <c r="C5236">
        <v>151.42179999999999</v>
      </c>
      <c r="D5236">
        <v>149.94</v>
      </c>
      <c r="E5236">
        <v>150.41999999999999</v>
      </c>
      <c r="F5236">
        <v>183256921</v>
      </c>
      <c r="G5236">
        <v>217.59049999999999</v>
      </c>
      <c r="H5236">
        <f t="shared" si="81"/>
        <v>-6.0979053449070619E-3</v>
      </c>
    </row>
    <row r="5237" spans="1:8" x14ac:dyDescent="0.2">
      <c r="A5237" s="1">
        <v>41327</v>
      </c>
      <c r="B5237">
        <v>151.15</v>
      </c>
      <c r="C5237">
        <v>151.88999999999999</v>
      </c>
      <c r="D5237">
        <v>150.4913</v>
      </c>
      <c r="E5237">
        <v>151.88999999999999</v>
      </c>
      <c r="F5237">
        <v>106356525</v>
      </c>
      <c r="G5237">
        <v>219.71700000000001</v>
      </c>
      <c r="H5237">
        <f t="shared" si="81"/>
        <v>9.725498699571844E-3</v>
      </c>
    </row>
    <row r="5238" spans="1:8" x14ac:dyDescent="0.2">
      <c r="A5238" s="1">
        <v>41330</v>
      </c>
      <c r="B5238">
        <v>152.63</v>
      </c>
      <c r="C5238">
        <v>152.86000000000001</v>
      </c>
      <c r="D5238">
        <v>149</v>
      </c>
      <c r="E5238">
        <v>149</v>
      </c>
      <c r="F5238">
        <v>245824757</v>
      </c>
      <c r="G5238">
        <v>215.53639999999999</v>
      </c>
      <c r="H5238">
        <f t="shared" si="81"/>
        <v>-1.9210549847123559E-2</v>
      </c>
    </row>
    <row r="5239" spans="1:8" x14ac:dyDescent="0.2">
      <c r="A5239" s="1">
        <v>41331</v>
      </c>
      <c r="B5239">
        <v>149.72</v>
      </c>
      <c r="C5239">
        <v>150.19999999999999</v>
      </c>
      <c r="D5239">
        <v>148.72999999999999</v>
      </c>
      <c r="E5239">
        <v>150.02000000000001</v>
      </c>
      <c r="F5239">
        <v>186596178</v>
      </c>
      <c r="G5239">
        <v>217.0119</v>
      </c>
      <c r="H5239">
        <f t="shared" si="81"/>
        <v>6.8223859535914144E-3</v>
      </c>
    </row>
    <row r="5240" spans="1:8" x14ac:dyDescent="0.2">
      <c r="A5240" s="1">
        <v>41332</v>
      </c>
      <c r="B5240">
        <v>149.88999999999999</v>
      </c>
      <c r="C5240">
        <v>152.33000000000001</v>
      </c>
      <c r="D5240">
        <v>149.76</v>
      </c>
      <c r="E5240">
        <v>151.91</v>
      </c>
      <c r="F5240">
        <v>150781872</v>
      </c>
      <c r="G5240">
        <v>219.74590000000001</v>
      </c>
      <c r="H5240">
        <f t="shared" si="81"/>
        <v>1.251968807926751E-2</v>
      </c>
    </row>
    <row r="5241" spans="1:8" x14ac:dyDescent="0.2">
      <c r="A5241" s="1">
        <v>41333</v>
      </c>
      <c r="B5241">
        <v>151.9</v>
      </c>
      <c r="C5241">
        <v>152.87</v>
      </c>
      <c r="D5241">
        <v>151.41</v>
      </c>
      <c r="E5241">
        <v>151.61000000000001</v>
      </c>
      <c r="F5241">
        <v>126865910</v>
      </c>
      <c r="G5241">
        <v>219.31190000000001</v>
      </c>
      <c r="H5241">
        <f t="shared" si="81"/>
        <v>-1.9769613082969428E-3</v>
      </c>
    </row>
    <row r="5242" spans="1:8" x14ac:dyDescent="0.2">
      <c r="A5242" s="1">
        <v>41334</v>
      </c>
      <c r="B5242">
        <v>151.09</v>
      </c>
      <c r="C5242">
        <v>152.34</v>
      </c>
      <c r="D5242">
        <v>150.41</v>
      </c>
      <c r="E5242">
        <v>152.11000000000001</v>
      </c>
      <c r="F5242">
        <v>170634729</v>
      </c>
      <c r="G5242">
        <v>220.0352</v>
      </c>
      <c r="H5242">
        <f t="shared" si="81"/>
        <v>3.2926160362070078E-3</v>
      </c>
    </row>
    <row r="5243" spans="1:8" x14ac:dyDescent="0.2">
      <c r="A5243" s="1">
        <v>41337</v>
      </c>
      <c r="B5243">
        <v>151.76</v>
      </c>
      <c r="C5243">
        <v>152.91999999999999</v>
      </c>
      <c r="D5243">
        <v>151.52000000000001</v>
      </c>
      <c r="E5243">
        <v>152.91999999999999</v>
      </c>
      <c r="F5243">
        <v>99010157</v>
      </c>
      <c r="G5243">
        <v>221.20689999999999</v>
      </c>
      <c r="H5243">
        <f t="shared" si="81"/>
        <v>5.3109290980000168E-3</v>
      </c>
    </row>
    <row r="5244" spans="1:8" x14ac:dyDescent="0.2">
      <c r="A5244" s="1">
        <v>41338</v>
      </c>
      <c r="B5244">
        <v>153.66</v>
      </c>
      <c r="C5244">
        <v>154.69999999999999</v>
      </c>
      <c r="D5244">
        <v>153.63999999999999</v>
      </c>
      <c r="E5244">
        <v>154.29</v>
      </c>
      <c r="F5244">
        <v>121663035</v>
      </c>
      <c r="G5244">
        <v>223.18870000000001</v>
      </c>
      <c r="H5244">
        <f t="shared" si="81"/>
        <v>8.9191393336838232E-3</v>
      </c>
    </row>
    <row r="5245" spans="1:8" x14ac:dyDescent="0.2">
      <c r="A5245" s="1">
        <v>41339</v>
      </c>
      <c r="B5245">
        <v>154.84</v>
      </c>
      <c r="C5245">
        <v>154.91999999999999</v>
      </c>
      <c r="D5245">
        <v>154.16</v>
      </c>
      <c r="E5245">
        <v>154.5</v>
      </c>
      <c r="F5245">
        <v>94469849</v>
      </c>
      <c r="G5245">
        <v>223.49250000000001</v>
      </c>
      <c r="H5245">
        <f t="shared" si="81"/>
        <v>1.3602544581825526E-3</v>
      </c>
    </row>
    <row r="5246" spans="1:8" x14ac:dyDescent="0.2">
      <c r="A5246" s="1">
        <v>41340</v>
      </c>
      <c r="B5246">
        <v>154.69999999999999</v>
      </c>
      <c r="C5246">
        <v>154.97999999999999</v>
      </c>
      <c r="D5246">
        <v>154.52000000000001</v>
      </c>
      <c r="E5246">
        <v>154.77600000000001</v>
      </c>
      <c r="F5246">
        <v>86101309</v>
      </c>
      <c r="G5246">
        <v>223.89169999999999</v>
      </c>
      <c r="H5246">
        <f t="shared" si="81"/>
        <v>1.7845963534117715E-3</v>
      </c>
    </row>
    <row r="5247" spans="1:8" x14ac:dyDescent="0.2">
      <c r="A5247" s="1">
        <v>41341</v>
      </c>
      <c r="B5247">
        <v>155.46</v>
      </c>
      <c r="C5247">
        <v>155.65</v>
      </c>
      <c r="D5247">
        <v>154.66</v>
      </c>
      <c r="E5247">
        <v>155.44</v>
      </c>
      <c r="F5247">
        <v>123487628</v>
      </c>
      <c r="G5247">
        <v>224.85220000000001</v>
      </c>
      <c r="H5247">
        <f t="shared" si="81"/>
        <v>4.2808446724897919E-3</v>
      </c>
    </row>
    <row r="5248" spans="1:8" x14ac:dyDescent="0.2">
      <c r="A5248" s="1">
        <v>41344</v>
      </c>
      <c r="B5248">
        <v>155.32499999999999</v>
      </c>
      <c r="C5248">
        <v>156.04</v>
      </c>
      <c r="D5248">
        <v>155.13</v>
      </c>
      <c r="E5248">
        <v>156.03</v>
      </c>
      <c r="F5248">
        <v>83746703</v>
      </c>
      <c r="G5248">
        <v>225.70570000000001</v>
      </c>
      <c r="H5248">
        <f t="shared" si="81"/>
        <v>3.7886407980582959E-3</v>
      </c>
    </row>
    <row r="5249" spans="1:8" x14ac:dyDescent="0.2">
      <c r="A5249" s="1">
        <v>41345</v>
      </c>
      <c r="B5249">
        <v>155.91999999999999</v>
      </c>
      <c r="C5249">
        <v>156.1</v>
      </c>
      <c r="D5249">
        <v>155.21</v>
      </c>
      <c r="E5249">
        <v>155.68</v>
      </c>
      <c r="F5249">
        <v>105755706</v>
      </c>
      <c r="G5249">
        <v>225.1994</v>
      </c>
      <c r="H5249">
        <f t="shared" si="81"/>
        <v>-2.2457063039684755E-3</v>
      </c>
    </row>
    <row r="5250" spans="1:8" x14ac:dyDescent="0.2">
      <c r="A5250" s="1">
        <v>41346</v>
      </c>
      <c r="B5250">
        <v>155.76</v>
      </c>
      <c r="C5250">
        <v>156.12</v>
      </c>
      <c r="D5250">
        <v>155.22999999999999</v>
      </c>
      <c r="E5250">
        <v>155.905</v>
      </c>
      <c r="F5250">
        <v>92550856</v>
      </c>
      <c r="G5250">
        <v>225.5249</v>
      </c>
      <c r="H5250">
        <f t="shared" si="81"/>
        <v>1.4443421691980873E-3</v>
      </c>
    </row>
    <row r="5251" spans="1:8" x14ac:dyDescent="0.2">
      <c r="A5251" s="1">
        <v>41347</v>
      </c>
      <c r="B5251">
        <v>156.31</v>
      </c>
      <c r="C5251">
        <v>156.80000000000001</v>
      </c>
      <c r="D5251">
        <v>155.90780000000001</v>
      </c>
      <c r="E5251">
        <v>156.72999999999999</v>
      </c>
      <c r="F5251">
        <v>126329853</v>
      </c>
      <c r="G5251">
        <v>226.7183</v>
      </c>
      <c r="H5251">
        <f t="shared" si="81"/>
        <v>5.2777035457660659E-3</v>
      </c>
    </row>
    <row r="5252" spans="1:8" x14ac:dyDescent="0.2">
      <c r="A5252" s="1">
        <v>41348</v>
      </c>
      <c r="B5252">
        <v>155.85</v>
      </c>
      <c r="C5252">
        <v>156.04</v>
      </c>
      <c r="D5252">
        <v>155.31</v>
      </c>
      <c r="E5252">
        <v>155.83000000000001</v>
      </c>
      <c r="F5252">
        <v>138601089</v>
      </c>
      <c r="G5252">
        <v>226.41990000000001</v>
      </c>
      <c r="H5252">
        <f t="shared" ref="H5252:H5315" si="82">LN(G5252)-LN(G5251)</f>
        <v>-1.3170376857809529E-3</v>
      </c>
    </row>
    <row r="5253" spans="1:8" x14ac:dyDescent="0.2">
      <c r="A5253" s="1">
        <v>41351</v>
      </c>
      <c r="B5253">
        <v>154.34</v>
      </c>
      <c r="C5253">
        <v>155.63999999999999</v>
      </c>
      <c r="D5253">
        <v>154.19999999999999</v>
      </c>
      <c r="E5253">
        <v>154.97</v>
      </c>
      <c r="F5253">
        <v>126704266</v>
      </c>
      <c r="G5253">
        <v>225.1703</v>
      </c>
      <c r="H5253">
        <f t="shared" si="82"/>
        <v>-5.5342351953999724E-3</v>
      </c>
    </row>
    <row r="5254" spans="1:8" x14ac:dyDescent="0.2">
      <c r="A5254" s="1">
        <v>41352</v>
      </c>
      <c r="B5254">
        <v>155.30000000000001</v>
      </c>
      <c r="C5254">
        <v>155.51</v>
      </c>
      <c r="D5254">
        <v>153.59</v>
      </c>
      <c r="E5254">
        <v>154.61000000000001</v>
      </c>
      <c r="F5254">
        <v>167567263</v>
      </c>
      <c r="G5254">
        <v>224.6472</v>
      </c>
      <c r="H5254">
        <f t="shared" si="82"/>
        <v>-2.3258331915014807E-3</v>
      </c>
    </row>
    <row r="5255" spans="1:8" x14ac:dyDescent="0.2">
      <c r="A5255" s="1">
        <v>41353</v>
      </c>
      <c r="B5255">
        <v>155.52000000000001</v>
      </c>
      <c r="C5255">
        <v>155.94999999999999</v>
      </c>
      <c r="D5255">
        <v>155.26</v>
      </c>
      <c r="E5255">
        <v>155.69</v>
      </c>
      <c r="F5255">
        <v>113759222</v>
      </c>
      <c r="G5255">
        <v>226.2165</v>
      </c>
      <c r="H5255">
        <f t="shared" si="82"/>
        <v>6.9613337129297292E-3</v>
      </c>
    </row>
    <row r="5256" spans="1:8" x14ac:dyDescent="0.2">
      <c r="A5256" s="1">
        <v>41354</v>
      </c>
      <c r="B5256">
        <v>154.76</v>
      </c>
      <c r="C5256">
        <v>155.63890000000001</v>
      </c>
      <c r="D5256">
        <v>154.1</v>
      </c>
      <c r="E5256">
        <v>154.35900000000001</v>
      </c>
      <c r="F5256">
        <v>128604916</v>
      </c>
      <c r="G5256">
        <v>224.2825</v>
      </c>
      <c r="H5256">
        <f t="shared" si="82"/>
        <v>-8.5860873446401698E-3</v>
      </c>
    </row>
    <row r="5257" spans="1:8" x14ac:dyDescent="0.2">
      <c r="A5257" s="1">
        <v>41355</v>
      </c>
      <c r="B5257">
        <v>154.85</v>
      </c>
      <c r="C5257">
        <v>155.6</v>
      </c>
      <c r="D5257">
        <v>154.72999999999999</v>
      </c>
      <c r="E5257">
        <v>155.6</v>
      </c>
      <c r="F5257">
        <v>111163530</v>
      </c>
      <c r="G5257">
        <v>226.0857</v>
      </c>
      <c r="H5257">
        <f t="shared" si="82"/>
        <v>8.007712958461255E-3</v>
      </c>
    </row>
    <row r="5258" spans="1:8" x14ac:dyDescent="0.2">
      <c r="A5258" s="1">
        <v>41358</v>
      </c>
      <c r="B5258">
        <v>156.01</v>
      </c>
      <c r="C5258">
        <v>156.27000000000001</v>
      </c>
      <c r="D5258">
        <v>154.35</v>
      </c>
      <c r="E5258">
        <v>154.94999999999999</v>
      </c>
      <c r="F5258">
        <v>151322280</v>
      </c>
      <c r="G5258">
        <v>225.1413</v>
      </c>
      <c r="H5258">
        <f t="shared" si="82"/>
        <v>-4.1859258376781838E-3</v>
      </c>
    </row>
    <row r="5259" spans="1:8" x14ac:dyDescent="0.2">
      <c r="A5259" s="1">
        <v>41359</v>
      </c>
      <c r="B5259">
        <v>155.59</v>
      </c>
      <c r="C5259">
        <v>156.22999999999999</v>
      </c>
      <c r="D5259">
        <v>155.41999999999999</v>
      </c>
      <c r="E5259">
        <v>156.19</v>
      </c>
      <c r="F5259">
        <v>86856545</v>
      </c>
      <c r="G5259">
        <v>226.94300000000001</v>
      </c>
      <c r="H5259">
        <f t="shared" si="82"/>
        <v>7.9706795336624836E-3</v>
      </c>
    </row>
    <row r="5260" spans="1:8" x14ac:dyDescent="0.2">
      <c r="A5260" s="1">
        <v>41360</v>
      </c>
      <c r="B5260">
        <v>155.26</v>
      </c>
      <c r="C5260">
        <v>156.245</v>
      </c>
      <c r="D5260">
        <v>155</v>
      </c>
      <c r="E5260">
        <v>156.19</v>
      </c>
      <c r="F5260">
        <v>99950532</v>
      </c>
      <c r="G5260">
        <v>226.94300000000001</v>
      </c>
      <c r="H5260">
        <f t="shared" si="82"/>
        <v>0</v>
      </c>
    </row>
    <row r="5261" spans="1:8" x14ac:dyDescent="0.2">
      <c r="A5261" s="1">
        <v>41361</v>
      </c>
      <c r="B5261">
        <v>156.09</v>
      </c>
      <c r="C5261">
        <v>156.85</v>
      </c>
      <c r="D5261">
        <v>155.75</v>
      </c>
      <c r="E5261">
        <v>156.66999999999999</v>
      </c>
      <c r="F5261">
        <v>102932783</v>
      </c>
      <c r="G5261">
        <v>227.6404</v>
      </c>
      <c r="H5261">
        <f t="shared" si="82"/>
        <v>3.0683062652059334E-3</v>
      </c>
    </row>
    <row r="5262" spans="1:8" x14ac:dyDescent="0.2">
      <c r="A5262" s="1">
        <v>41362</v>
      </c>
      <c r="B5262">
        <v>156.09</v>
      </c>
      <c r="C5262">
        <v>156.85</v>
      </c>
      <c r="D5262">
        <v>155.75</v>
      </c>
      <c r="E5262">
        <v>156.66999999999999</v>
      </c>
      <c r="F5262">
        <v>102932783</v>
      </c>
      <c r="G5262">
        <v>227.6404</v>
      </c>
      <c r="H5262">
        <f t="shared" si="82"/>
        <v>0</v>
      </c>
    </row>
    <row r="5263" spans="1:8" x14ac:dyDescent="0.2">
      <c r="A5263" s="1">
        <v>41365</v>
      </c>
      <c r="B5263">
        <v>156.59</v>
      </c>
      <c r="C5263">
        <v>156.91</v>
      </c>
      <c r="D5263">
        <v>155.66999999999999</v>
      </c>
      <c r="E5263">
        <v>156.05000000000001</v>
      </c>
      <c r="F5263">
        <v>99194043</v>
      </c>
      <c r="G5263">
        <v>226.73949999999999</v>
      </c>
      <c r="H5263">
        <f t="shared" si="82"/>
        <v>-3.9654094757022307E-3</v>
      </c>
    </row>
    <row r="5264" spans="1:8" x14ac:dyDescent="0.2">
      <c r="A5264" s="1">
        <v>41366</v>
      </c>
      <c r="B5264">
        <v>156.61000000000001</v>
      </c>
      <c r="C5264">
        <v>157.21</v>
      </c>
      <c r="D5264">
        <v>156.37</v>
      </c>
      <c r="E5264">
        <v>156.82</v>
      </c>
      <c r="F5264">
        <v>101504286</v>
      </c>
      <c r="G5264">
        <v>227.85830000000001</v>
      </c>
      <c r="H5264">
        <f t="shared" si="82"/>
        <v>4.9221631025373469E-3</v>
      </c>
    </row>
    <row r="5265" spans="1:8" x14ac:dyDescent="0.2">
      <c r="A5265" s="1">
        <v>41367</v>
      </c>
      <c r="B5265">
        <v>156.91</v>
      </c>
      <c r="C5265">
        <v>157.03</v>
      </c>
      <c r="D5265">
        <v>154.82</v>
      </c>
      <c r="E5265">
        <v>155.22999999999999</v>
      </c>
      <c r="F5265">
        <v>154167332</v>
      </c>
      <c r="G5265">
        <v>225.54810000000001</v>
      </c>
      <c r="H5265">
        <f t="shared" si="82"/>
        <v>-1.0190504554523194E-2</v>
      </c>
    </row>
    <row r="5266" spans="1:8" x14ac:dyDescent="0.2">
      <c r="A5266" s="1">
        <v>41368</v>
      </c>
      <c r="B5266">
        <v>155.43</v>
      </c>
      <c r="C5266">
        <v>156.16999999999999</v>
      </c>
      <c r="D5266">
        <v>155.09</v>
      </c>
      <c r="E5266">
        <v>155.86000000000001</v>
      </c>
      <c r="F5266">
        <v>131884920</v>
      </c>
      <c r="G5266">
        <v>226.46350000000001</v>
      </c>
      <c r="H5266">
        <f t="shared" si="82"/>
        <v>4.0503440683812286E-3</v>
      </c>
    </row>
    <row r="5267" spans="1:8" x14ac:dyDescent="0.2">
      <c r="A5267" s="1">
        <v>41369</v>
      </c>
      <c r="B5267">
        <v>153.94999999999999</v>
      </c>
      <c r="C5267">
        <v>155.35</v>
      </c>
      <c r="D5267">
        <v>153.77000000000001</v>
      </c>
      <c r="E5267">
        <v>155.15799999999999</v>
      </c>
      <c r="F5267">
        <v>159665917</v>
      </c>
      <c r="G5267">
        <v>225.4435</v>
      </c>
      <c r="H5267">
        <f t="shared" si="82"/>
        <v>-4.5142108094715638E-3</v>
      </c>
    </row>
    <row r="5268" spans="1:8" x14ac:dyDescent="0.2">
      <c r="A5268" s="1">
        <v>41372</v>
      </c>
      <c r="B5268">
        <v>155.27000000000001</v>
      </c>
      <c r="C5268">
        <v>156.22</v>
      </c>
      <c r="D5268">
        <v>154.75</v>
      </c>
      <c r="E5268">
        <v>156.21</v>
      </c>
      <c r="F5268">
        <v>86571104</v>
      </c>
      <c r="G5268">
        <v>226.97200000000001</v>
      </c>
      <c r="H5268">
        <f t="shared" si="82"/>
        <v>6.7570886307599665E-3</v>
      </c>
    </row>
    <row r="5269" spans="1:8" x14ac:dyDescent="0.2">
      <c r="A5269" s="1">
        <v>41373</v>
      </c>
      <c r="B5269">
        <v>156.5</v>
      </c>
      <c r="C5269">
        <v>157.32</v>
      </c>
      <c r="D5269">
        <v>155.97999999999999</v>
      </c>
      <c r="E5269">
        <v>156.75</v>
      </c>
      <c r="F5269">
        <v>101922102</v>
      </c>
      <c r="G5269">
        <v>227.75659999999999</v>
      </c>
      <c r="H5269">
        <f t="shared" si="82"/>
        <v>3.4508530081893696E-3</v>
      </c>
    </row>
    <row r="5270" spans="1:8" x14ac:dyDescent="0.2">
      <c r="A5270" s="1">
        <v>41374</v>
      </c>
      <c r="B5270">
        <v>157.16999999999999</v>
      </c>
      <c r="C5270">
        <v>158.87</v>
      </c>
      <c r="D5270">
        <v>157.13</v>
      </c>
      <c r="E5270">
        <v>158.66999999999999</v>
      </c>
      <c r="F5270">
        <v>135711015</v>
      </c>
      <c r="G5270">
        <v>230.54640000000001</v>
      </c>
      <c r="H5270">
        <f t="shared" si="82"/>
        <v>1.2174628832730683E-2</v>
      </c>
    </row>
    <row r="5271" spans="1:8" x14ac:dyDescent="0.2">
      <c r="A5271" s="1">
        <v>41375</v>
      </c>
      <c r="B5271">
        <v>158.69999999999999</v>
      </c>
      <c r="C5271">
        <v>159.71</v>
      </c>
      <c r="D5271">
        <v>158.54</v>
      </c>
      <c r="E5271">
        <v>159.19</v>
      </c>
      <c r="F5271">
        <v>110142479</v>
      </c>
      <c r="G5271">
        <v>231.30189999999999</v>
      </c>
      <c r="H5271">
        <f t="shared" si="82"/>
        <v>3.2716399470666957E-3</v>
      </c>
    </row>
    <row r="5272" spans="1:8" x14ac:dyDescent="0.2">
      <c r="A5272" s="1">
        <v>41376</v>
      </c>
      <c r="B5272">
        <v>158.68</v>
      </c>
      <c r="C5272">
        <v>159.04</v>
      </c>
      <c r="D5272">
        <v>157.91999999999999</v>
      </c>
      <c r="E5272">
        <v>158.80000000000001</v>
      </c>
      <c r="F5272">
        <v>116359817</v>
      </c>
      <c r="G5272">
        <v>230.7353</v>
      </c>
      <c r="H5272">
        <f t="shared" si="82"/>
        <v>-2.4526175988599519E-3</v>
      </c>
    </row>
    <row r="5273" spans="1:8" x14ac:dyDescent="0.2">
      <c r="A5273" s="1">
        <v>41379</v>
      </c>
      <c r="B5273">
        <v>158</v>
      </c>
      <c r="C5273">
        <v>158.13</v>
      </c>
      <c r="D5273">
        <v>155.1</v>
      </c>
      <c r="E5273">
        <v>155.11799999999999</v>
      </c>
      <c r="F5273">
        <v>217258928</v>
      </c>
      <c r="G5273">
        <v>225.3854</v>
      </c>
      <c r="H5273">
        <f t="shared" si="82"/>
        <v>-2.3459340272729889E-2</v>
      </c>
    </row>
    <row r="5274" spans="1:8" x14ac:dyDescent="0.2">
      <c r="A5274" s="1">
        <v>41380</v>
      </c>
      <c r="B5274">
        <v>156.29</v>
      </c>
      <c r="C5274">
        <v>157.49</v>
      </c>
      <c r="D5274">
        <v>155.91</v>
      </c>
      <c r="E5274">
        <v>157.41</v>
      </c>
      <c r="F5274">
        <v>147507796</v>
      </c>
      <c r="G5274">
        <v>228.71559999999999</v>
      </c>
      <c r="H5274">
        <f t="shared" si="82"/>
        <v>1.4667484561199373E-2</v>
      </c>
    </row>
    <row r="5275" spans="1:8" x14ac:dyDescent="0.2">
      <c r="A5275" s="1">
        <v>41381</v>
      </c>
      <c r="B5275">
        <v>156.29</v>
      </c>
      <c r="C5275">
        <v>156.32</v>
      </c>
      <c r="D5275">
        <v>154.28</v>
      </c>
      <c r="E5275">
        <v>155.11000000000001</v>
      </c>
      <c r="F5275">
        <v>226834743</v>
      </c>
      <c r="G5275">
        <v>225.37370000000001</v>
      </c>
      <c r="H5275">
        <f t="shared" si="82"/>
        <v>-1.4719396990710898E-2</v>
      </c>
    </row>
    <row r="5276" spans="1:8" x14ac:dyDescent="0.2">
      <c r="A5276" s="1">
        <v>41382</v>
      </c>
      <c r="B5276">
        <v>155.37</v>
      </c>
      <c r="C5276">
        <v>155.41</v>
      </c>
      <c r="D5276">
        <v>153.55000000000001</v>
      </c>
      <c r="E5276">
        <v>154.13999999999999</v>
      </c>
      <c r="F5276">
        <v>167583106</v>
      </c>
      <c r="G5276">
        <v>223.96430000000001</v>
      </c>
      <c r="H5276">
        <f t="shared" si="82"/>
        <v>-6.2732491891797082E-3</v>
      </c>
    </row>
    <row r="5277" spans="1:8" x14ac:dyDescent="0.2">
      <c r="A5277" s="1">
        <v>41383</v>
      </c>
      <c r="B5277">
        <v>154.5</v>
      </c>
      <c r="C5277">
        <v>155.55000000000001</v>
      </c>
      <c r="D5277">
        <v>154.12</v>
      </c>
      <c r="E5277">
        <v>155.47999999999999</v>
      </c>
      <c r="F5277">
        <v>149687552</v>
      </c>
      <c r="G5277">
        <v>225.91130000000001</v>
      </c>
      <c r="H5277">
        <f t="shared" si="82"/>
        <v>8.6557802030853281E-3</v>
      </c>
    </row>
    <row r="5278" spans="1:8" x14ac:dyDescent="0.2">
      <c r="A5278" s="1">
        <v>41386</v>
      </c>
      <c r="B5278">
        <v>155.78</v>
      </c>
      <c r="C5278">
        <v>156.54</v>
      </c>
      <c r="D5278">
        <v>154.75</v>
      </c>
      <c r="E5278">
        <v>156.16999999999999</v>
      </c>
      <c r="F5278">
        <v>106553422</v>
      </c>
      <c r="G5278">
        <v>226.91390000000001</v>
      </c>
      <c r="H5278">
        <f t="shared" si="82"/>
        <v>4.4282060200364626E-3</v>
      </c>
    </row>
    <row r="5279" spans="1:8" x14ac:dyDescent="0.2">
      <c r="A5279" s="1">
        <v>41387</v>
      </c>
      <c r="B5279">
        <v>156.94999999999999</v>
      </c>
      <c r="C5279">
        <v>157.93</v>
      </c>
      <c r="D5279">
        <v>156.16999999999999</v>
      </c>
      <c r="E5279">
        <v>157.78</v>
      </c>
      <c r="F5279">
        <v>166141269</v>
      </c>
      <c r="G5279">
        <v>229.25319999999999</v>
      </c>
      <c r="H5279">
        <f t="shared" si="82"/>
        <v>1.0256419223060753E-2</v>
      </c>
    </row>
    <row r="5280" spans="1:8" x14ac:dyDescent="0.2">
      <c r="A5280" s="1">
        <v>41388</v>
      </c>
      <c r="B5280">
        <v>157.83000000000001</v>
      </c>
      <c r="C5280">
        <v>158.30000000000001</v>
      </c>
      <c r="D5280">
        <v>157.54</v>
      </c>
      <c r="E5280">
        <v>157.88</v>
      </c>
      <c r="F5280">
        <v>96781189</v>
      </c>
      <c r="G5280">
        <v>229.39850000000001</v>
      </c>
      <c r="H5280">
        <f t="shared" si="82"/>
        <v>6.3359627735337654E-4</v>
      </c>
    </row>
    <row r="5281" spans="1:8" x14ac:dyDescent="0.2">
      <c r="A5281" s="1">
        <v>41389</v>
      </c>
      <c r="B5281">
        <v>158.34</v>
      </c>
      <c r="C5281">
        <v>159.27000000000001</v>
      </c>
      <c r="D5281">
        <v>158.1</v>
      </c>
      <c r="E5281">
        <v>158.52000000000001</v>
      </c>
      <c r="F5281">
        <v>131060567</v>
      </c>
      <c r="G5281">
        <v>230.32839999999999</v>
      </c>
      <c r="H5281">
        <f t="shared" si="82"/>
        <v>4.0454507587126542E-3</v>
      </c>
    </row>
    <row r="5282" spans="1:8" x14ac:dyDescent="0.2">
      <c r="A5282" s="1">
        <v>41390</v>
      </c>
      <c r="B5282">
        <v>158.33000000000001</v>
      </c>
      <c r="C5282">
        <v>158.6</v>
      </c>
      <c r="D5282">
        <v>157.72999999999999</v>
      </c>
      <c r="E5282">
        <v>158.24</v>
      </c>
      <c r="F5282">
        <v>95918776</v>
      </c>
      <c r="G5282">
        <v>229.92160000000001</v>
      </c>
      <c r="H5282">
        <f t="shared" si="82"/>
        <v>-1.7677353870011459E-3</v>
      </c>
    </row>
    <row r="5283" spans="1:8" x14ac:dyDescent="0.2">
      <c r="A5283" s="1">
        <v>41393</v>
      </c>
      <c r="B5283">
        <v>158.66999999999999</v>
      </c>
      <c r="C5283">
        <v>159.65</v>
      </c>
      <c r="D5283">
        <v>158.41999999999999</v>
      </c>
      <c r="E5283">
        <v>159.30000000000001</v>
      </c>
      <c r="F5283">
        <v>88572702</v>
      </c>
      <c r="G5283">
        <v>231.46180000000001</v>
      </c>
      <c r="H5283">
        <f t="shared" si="82"/>
        <v>6.6764678626309859E-3</v>
      </c>
    </row>
    <row r="5284" spans="1:8" x14ac:dyDescent="0.2">
      <c r="A5284" s="1">
        <v>41394</v>
      </c>
      <c r="B5284">
        <v>159.27000000000001</v>
      </c>
      <c r="C5284">
        <v>159.72</v>
      </c>
      <c r="D5284">
        <v>158.61000000000001</v>
      </c>
      <c r="E5284">
        <v>159.68</v>
      </c>
      <c r="F5284">
        <v>116010614</v>
      </c>
      <c r="G5284">
        <v>232.01390000000001</v>
      </c>
      <c r="H5284">
        <f t="shared" si="82"/>
        <v>2.3824345532803548E-3</v>
      </c>
    </row>
    <row r="5285" spans="1:8" x14ac:dyDescent="0.2">
      <c r="A5285" s="1">
        <v>41395</v>
      </c>
      <c r="B5285">
        <v>159.33000000000001</v>
      </c>
      <c r="C5285">
        <v>159.41</v>
      </c>
      <c r="D5285">
        <v>158.1</v>
      </c>
      <c r="E5285">
        <v>158.28</v>
      </c>
      <c r="F5285">
        <v>138874120</v>
      </c>
      <c r="G5285">
        <v>229.97970000000001</v>
      </c>
      <c r="H5285">
        <f t="shared" si="82"/>
        <v>-8.806239506243152E-3</v>
      </c>
    </row>
    <row r="5286" spans="1:8" x14ac:dyDescent="0.2">
      <c r="A5286" s="1">
        <v>41396</v>
      </c>
      <c r="B5286">
        <v>158.68</v>
      </c>
      <c r="C5286">
        <v>159.88999999999999</v>
      </c>
      <c r="D5286">
        <v>158.53</v>
      </c>
      <c r="E5286">
        <v>159.75</v>
      </c>
      <c r="F5286">
        <v>96407564</v>
      </c>
      <c r="G5286">
        <v>232.1156</v>
      </c>
      <c r="H5286">
        <f t="shared" si="82"/>
        <v>9.2444792717731872E-3</v>
      </c>
    </row>
    <row r="5287" spans="1:8" x14ac:dyDescent="0.2">
      <c r="A5287" s="1">
        <v>41397</v>
      </c>
      <c r="B5287">
        <v>161.13999999999999</v>
      </c>
      <c r="C5287">
        <v>161.88</v>
      </c>
      <c r="D5287">
        <v>159.78200000000001</v>
      </c>
      <c r="E5287">
        <v>161.36799999999999</v>
      </c>
      <c r="F5287">
        <v>144202220</v>
      </c>
      <c r="G5287">
        <v>234.4666</v>
      </c>
      <c r="H5287">
        <f t="shared" si="82"/>
        <v>1.0077623608309771E-2</v>
      </c>
    </row>
    <row r="5288" spans="1:8" x14ac:dyDescent="0.2">
      <c r="A5288" s="1">
        <v>41400</v>
      </c>
      <c r="B5288">
        <v>161.49</v>
      </c>
      <c r="C5288">
        <v>162.01</v>
      </c>
      <c r="D5288">
        <v>161.41999999999999</v>
      </c>
      <c r="E5288">
        <v>161.78</v>
      </c>
      <c r="F5288">
        <v>66882091</v>
      </c>
      <c r="G5288">
        <v>235.0652</v>
      </c>
      <c r="H5288">
        <f t="shared" si="82"/>
        <v>2.5497754329277811E-3</v>
      </c>
    </row>
    <row r="5289" spans="1:8" x14ac:dyDescent="0.2">
      <c r="A5289" s="1">
        <v>41401</v>
      </c>
      <c r="B5289">
        <v>162.13</v>
      </c>
      <c r="C5289">
        <v>162.65</v>
      </c>
      <c r="D5289">
        <v>161.66999999999999</v>
      </c>
      <c r="E5289">
        <v>162.59989999999999</v>
      </c>
      <c r="F5289">
        <v>90359178</v>
      </c>
      <c r="G5289">
        <v>236.25649999999999</v>
      </c>
      <c r="H5289">
        <f t="shared" si="82"/>
        <v>5.0551567514620643E-3</v>
      </c>
    </row>
    <row r="5290" spans="1:8" x14ac:dyDescent="0.2">
      <c r="A5290" s="1">
        <v>41402</v>
      </c>
      <c r="B5290">
        <v>162.41999999999999</v>
      </c>
      <c r="C5290">
        <v>163.38999999999999</v>
      </c>
      <c r="D5290">
        <v>162.33000000000001</v>
      </c>
      <c r="E5290">
        <v>163.34</v>
      </c>
      <c r="F5290">
        <v>97419172</v>
      </c>
      <c r="G5290">
        <v>237.33189999999999</v>
      </c>
      <c r="H5290">
        <f t="shared" si="82"/>
        <v>4.5415041769034659E-3</v>
      </c>
    </row>
    <row r="5291" spans="1:8" x14ac:dyDescent="0.2">
      <c r="A5291" s="1">
        <v>41403</v>
      </c>
      <c r="B5291">
        <v>163.27000000000001</v>
      </c>
      <c r="C5291">
        <v>163.69999999999999</v>
      </c>
      <c r="D5291">
        <v>162.47</v>
      </c>
      <c r="E5291">
        <v>162.881</v>
      </c>
      <c r="F5291">
        <v>106738550</v>
      </c>
      <c r="G5291">
        <v>236.66489999999999</v>
      </c>
      <c r="H5291">
        <f t="shared" si="82"/>
        <v>-2.8143668491296125E-3</v>
      </c>
    </row>
    <row r="5292" spans="1:8" x14ac:dyDescent="0.2">
      <c r="A5292" s="1">
        <v>41404</v>
      </c>
      <c r="B5292">
        <v>162.99</v>
      </c>
      <c r="C5292">
        <v>163.5498</v>
      </c>
      <c r="D5292">
        <v>162.51</v>
      </c>
      <c r="E5292">
        <v>163.41</v>
      </c>
      <c r="F5292">
        <v>103202902</v>
      </c>
      <c r="G5292">
        <v>237.43360000000001</v>
      </c>
      <c r="H5292">
        <f t="shared" si="82"/>
        <v>3.2427888871904287E-3</v>
      </c>
    </row>
    <row r="5293" spans="1:8" x14ac:dyDescent="0.2">
      <c r="A5293" s="1">
        <v>41407</v>
      </c>
      <c r="B5293">
        <v>163.19999999999999</v>
      </c>
      <c r="C5293">
        <v>163.81</v>
      </c>
      <c r="D5293">
        <v>162.82</v>
      </c>
      <c r="E5293">
        <v>163.54</v>
      </c>
      <c r="F5293">
        <v>81843160</v>
      </c>
      <c r="G5293">
        <v>237.6225</v>
      </c>
      <c r="H5293">
        <f t="shared" si="82"/>
        <v>7.9527453686445426E-4</v>
      </c>
    </row>
    <row r="5294" spans="1:8" x14ac:dyDescent="0.2">
      <c r="A5294" s="1">
        <v>41408</v>
      </c>
      <c r="B5294">
        <v>163.66999999999999</v>
      </c>
      <c r="C5294">
        <v>165.35</v>
      </c>
      <c r="D5294">
        <v>163.66999999999999</v>
      </c>
      <c r="E5294">
        <v>165.23</v>
      </c>
      <c r="F5294">
        <v>119000837</v>
      </c>
      <c r="G5294">
        <v>240.078</v>
      </c>
      <c r="H5294">
        <f t="shared" si="82"/>
        <v>1.0280590566218883E-2</v>
      </c>
    </row>
    <row r="5295" spans="1:8" x14ac:dyDescent="0.2">
      <c r="A5295" s="1">
        <v>41409</v>
      </c>
      <c r="B5295">
        <v>164.96</v>
      </c>
      <c r="C5295">
        <v>166.45</v>
      </c>
      <c r="D5295">
        <v>164.91</v>
      </c>
      <c r="E5295">
        <v>166.11500000000001</v>
      </c>
      <c r="F5295">
        <v>120718433</v>
      </c>
      <c r="G5295">
        <v>241.3639</v>
      </c>
      <c r="H5295">
        <f t="shared" si="82"/>
        <v>5.3418826148607934E-3</v>
      </c>
    </row>
    <row r="5296" spans="1:8" x14ac:dyDescent="0.2">
      <c r="A5296" s="1">
        <v>41410</v>
      </c>
      <c r="B5296">
        <v>165.78</v>
      </c>
      <c r="C5296">
        <v>166.36</v>
      </c>
      <c r="D5296">
        <v>165.09</v>
      </c>
      <c r="E5296">
        <v>165.34</v>
      </c>
      <c r="F5296">
        <v>109913544</v>
      </c>
      <c r="G5296">
        <v>240.23779999999999</v>
      </c>
      <c r="H5296">
        <f t="shared" si="82"/>
        <v>-4.67648703180501E-3</v>
      </c>
    </row>
    <row r="5297" spans="1:8" x14ac:dyDescent="0.2">
      <c r="A5297" s="1">
        <v>41411</v>
      </c>
      <c r="B5297">
        <v>165.95</v>
      </c>
      <c r="C5297">
        <v>167.04</v>
      </c>
      <c r="D5297">
        <v>165.73</v>
      </c>
      <c r="E5297">
        <v>166.94</v>
      </c>
      <c r="F5297">
        <v>129801000</v>
      </c>
      <c r="G5297">
        <v>242.5626</v>
      </c>
      <c r="H5297">
        <f t="shared" si="82"/>
        <v>9.6305552699336161E-3</v>
      </c>
    </row>
    <row r="5298" spans="1:8" x14ac:dyDescent="0.2">
      <c r="A5298" s="1">
        <v>41414</v>
      </c>
      <c r="B5298">
        <v>166.78</v>
      </c>
      <c r="C5298">
        <v>167.58</v>
      </c>
      <c r="D5298">
        <v>166.61</v>
      </c>
      <c r="E5298">
        <v>166.93</v>
      </c>
      <c r="F5298">
        <v>85071182</v>
      </c>
      <c r="G5298">
        <v>242.54810000000001</v>
      </c>
      <c r="H5298">
        <f t="shared" si="82"/>
        <v>-5.9780169781475934E-5</v>
      </c>
    </row>
    <row r="5299" spans="1:8" x14ac:dyDescent="0.2">
      <c r="A5299" s="1">
        <v>41415</v>
      </c>
      <c r="B5299">
        <v>167.08</v>
      </c>
      <c r="C5299">
        <v>167.8</v>
      </c>
      <c r="D5299">
        <v>166.5</v>
      </c>
      <c r="E5299">
        <v>167.17</v>
      </c>
      <c r="F5299">
        <v>95804190</v>
      </c>
      <c r="G5299">
        <v>242.89680000000001</v>
      </c>
      <c r="H5299">
        <f t="shared" si="82"/>
        <v>1.4366205514688701E-3</v>
      </c>
    </row>
    <row r="5300" spans="1:8" x14ac:dyDescent="0.2">
      <c r="A5300" s="1">
        <v>41416</v>
      </c>
      <c r="B5300">
        <v>167.34</v>
      </c>
      <c r="C5300">
        <v>169.07</v>
      </c>
      <c r="D5300">
        <v>165.17</v>
      </c>
      <c r="E5300">
        <v>165.93</v>
      </c>
      <c r="F5300">
        <v>244031724</v>
      </c>
      <c r="G5300">
        <v>241.0951</v>
      </c>
      <c r="H5300">
        <f t="shared" si="82"/>
        <v>-7.4452003122207344E-3</v>
      </c>
    </row>
    <row r="5301" spans="1:8" x14ac:dyDescent="0.2">
      <c r="A5301" s="1">
        <v>41417</v>
      </c>
      <c r="B5301">
        <v>164.16</v>
      </c>
      <c r="C5301">
        <v>165.91</v>
      </c>
      <c r="D5301">
        <v>163.94</v>
      </c>
      <c r="E5301">
        <v>165.45</v>
      </c>
      <c r="F5301">
        <v>211064320</v>
      </c>
      <c r="G5301">
        <v>240.39769999999999</v>
      </c>
      <c r="H5301">
        <f t="shared" si="82"/>
        <v>-2.8968262357897956E-3</v>
      </c>
    </row>
    <row r="5302" spans="1:8" x14ac:dyDescent="0.2">
      <c r="A5302" s="1">
        <v>41418</v>
      </c>
      <c r="B5302">
        <v>164.47</v>
      </c>
      <c r="C5302">
        <v>165.38050000000001</v>
      </c>
      <c r="D5302">
        <v>163.98</v>
      </c>
      <c r="E5302">
        <v>165.30799999999999</v>
      </c>
      <c r="F5302">
        <v>151573867</v>
      </c>
      <c r="G5302">
        <v>240.19139999999999</v>
      </c>
      <c r="H5302">
        <f t="shared" si="82"/>
        <v>-8.5852971976052572E-4</v>
      </c>
    </row>
    <row r="5303" spans="1:8" x14ac:dyDescent="0.2">
      <c r="A5303" s="1">
        <v>41421</v>
      </c>
      <c r="B5303">
        <v>164.47</v>
      </c>
      <c r="C5303">
        <v>165.38050000000001</v>
      </c>
      <c r="D5303">
        <v>163.98</v>
      </c>
      <c r="E5303">
        <v>165.30799999999999</v>
      </c>
      <c r="F5303">
        <v>151573867</v>
      </c>
      <c r="G5303">
        <v>240.19139999999999</v>
      </c>
      <c r="H5303">
        <f t="shared" si="82"/>
        <v>0</v>
      </c>
    </row>
    <row r="5304" spans="1:8" x14ac:dyDescent="0.2">
      <c r="A5304" s="1">
        <v>41422</v>
      </c>
      <c r="B5304">
        <v>167.04</v>
      </c>
      <c r="C5304">
        <v>167.78</v>
      </c>
      <c r="D5304">
        <v>165.81</v>
      </c>
      <c r="E5304">
        <v>166.3</v>
      </c>
      <c r="F5304">
        <v>143679738</v>
      </c>
      <c r="G5304">
        <v>241.6327</v>
      </c>
      <c r="H5304">
        <f t="shared" si="82"/>
        <v>5.9826990762710253E-3</v>
      </c>
    </row>
    <row r="5305" spans="1:8" x14ac:dyDescent="0.2">
      <c r="A5305" s="1">
        <v>41423</v>
      </c>
      <c r="B5305">
        <v>165.42</v>
      </c>
      <c r="C5305">
        <v>165.8</v>
      </c>
      <c r="D5305">
        <v>164.34</v>
      </c>
      <c r="E5305">
        <v>165.22</v>
      </c>
      <c r="F5305">
        <v>160363334</v>
      </c>
      <c r="G5305">
        <v>240.0635</v>
      </c>
      <c r="H5305">
        <f t="shared" si="82"/>
        <v>-6.5153329047804576E-3</v>
      </c>
    </row>
    <row r="5306" spans="1:8" x14ac:dyDescent="0.2">
      <c r="A5306" s="1">
        <v>41424</v>
      </c>
      <c r="B5306">
        <v>165.35</v>
      </c>
      <c r="C5306">
        <v>166.59</v>
      </c>
      <c r="D5306">
        <v>165.22</v>
      </c>
      <c r="E5306">
        <v>165.83</v>
      </c>
      <c r="F5306">
        <v>107793730</v>
      </c>
      <c r="G5306">
        <v>240.94980000000001</v>
      </c>
      <c r="H5306">
        <f t="shared" si="82"/>
        <v>3.6851413589422677E-3</v>
      </c>
    </row>
    <row r="5307" spans="1:8" x14ac:dyDescent="0.2">
      <c r="A5307" s="1">
        <v>41425</v>
      </c>
      <c r="B5307">
        <v>165.37</v>
      </c>
      <c r="C5307">
        <v>166.31</v>
      </c>
      <c r="D5307">
        <v>163.13</v>
      </c>
      <c r="E5307">
        <v>163.44499999999999</v>
      </c>
      <c r="F5307">
        <v>176850020</v>
      </c>
      <c r="G5307">
        <v>237.48439999999999</v>
      </c>
      <c r="H5307">
        <f t="shared" si="82"/>
        <v>-1.4486675931402182E-2</v>
      </c>
    </row>
    <row r="5308" spans="1:8" x14ac:dyDescent="0.2">
      <c r="A5308" s="1">
        <v>41428</v>
      </c>
      <c r="B5308">
        <v>163.83000000000001</v>
      </c>
      <c r="C5308">
        <v>164.46</v>
      </c>
      <c r="D5308">
        <v>162.65989999999999</v>
      </c>
      <c r="E5308">
        <v>164.35</v>
      </c>
      <c r="F5308">
        <v>168390676</v>
      </c>
      <c r="G5308">
        <v>238.79939999999999</v>
      </c>
      <c r="H5308">
        <f t="shared" si="82"/>
        <v>5.5219318456094513E-3</v>
      </c>
    </row>
    <row r="5309" spans="1:8" x14ac:dyDescent="0.2">
      <c r="A5309" s="1">
        <v>41429</v>
      </c>
      <c r="B5309">
        <v>164.44</v>
      </c>
      <c r="C5309">
        <v>165.1</v>
      </c>
      <c r="D5309">
        <v>162.72999999999999</v>
      </c>
      <c r="E5309">
        <v>163.56</v>
      </c>
      <c r="F5309">
        <v>157631425</v>
      </c>
      <c r="G5309">
        <v>237.6515</v>
      </c>
      <c r="H5309">
        <f t="shared" si="82"/>
        <v>-4.8185541093062056E-3</v>
      </c>
    </row>
    <row r="5310" spans="1:8" x14ac:dyDescent="0.2">
      <c r="A5310" s="1">
        <v>41430</v>
      </c>
      <c r="B5310">
        <v>163.09</v>
      </c>
      <c r="C5310">
        <v>163.41999999999999</v>
      </c>
      <c r="D5310">
        <v>161.13</v>
      </c>
      <c r="E5310">
        <v>161.27199999999999</v>
      </c>
      <c r="F5310">
        <v>211737712</v>
      </c>
      <c r="G5310">
        <v>234.3271</v>
      </c>
      <c r="H5310">
        <f t="shared" si="82"/>
        <v>-1.4087312338904034E-2</v>
      </c>
    </row>
    <row r="5311" spans="1:8" x14ac:dyDescent="0.2">
      <c r="A5311" s="1">
        <v>41431</v>
      </c>
      <c r="B5311">
        <v>161.19999999999999</v>
      </c>
      <c r="C5311">
        <v>162.74</v>
      </c>
      <c r="D5311">
        <v>160.25</v>
      </c>
      <c r="E5311">
        <v>162.72999999999999</v>
      </c>
      <c r="F5311">
        <v>200225418</v>
      </c>
      <c r="G5311">
        <v>236.44550000000001</v>
      </c>
      <c r="H5311">
        <f t="shared" si="82"/>
        <v>8.9997348967987278E-3</v>
      </c>
    </row>
    <row r="5312" spans="1:8" x14ac:dyDescent="0.2">
      <c r="A5312" s="1">
        <v>41432</v>
      </c>
      <c r="B5312">
        <v>163.85</v>
      </c>
      <c r="C5312">
        <v>164.95</v>
      </c>
      <c r="D5312">
        <v>163.13999999999999</v>
      </c>
      <c r="E5312">
        <v>164.8</v>
      </c>
      <c r="F5312">
        <v>188337725</v>
      </c>
      <c r="G5312">
        <v>239.45320000000001</v>
      </c>
      <c r="H5312">
        <f t="shared" si="82"/>
        <v>1.2640253257329093E-2</v>
      </c>
    </row>
    <row r="5313" spans="1:8" x14ac:dyDescent="0.2">
      <c r="A5313" s="1">
        <v>41435</v>
      </c>
      <c r="B5313">
        <v>165.31</v>
      </c>
      <c r="C5313">
        <v>165.4</v>
      </c>
      <c r="D5313">
        <v>164.37</v>
      </c>
      <c r="E5313">
        <v>164.8</v>
      </c>
      <c r="F5313">
        <v>105667060</v>
      </c>
      <c r="G5313">
        <v>239.45320000000001</v>
      </c>
      <c r="H5313">
        <f t="shared" si="82"/>
        <v>0</v>
      </c>
    </row>
    <row r="5314" spans="1:8" x14ac:dyDescent="0.2">
      <c r="A5314" s="1">
        <v>41436</v>
      </c>
      <c r="B5314">
        <v>163.30000000000001</v>
      </c>
      <c r="C5314">
        <v>164.54</v>
      </c>
      <c r="D5314">
        <v>162.739</v>
      </c>
      <c r="E5314">
        <v>163.09800000000001</v>
      </c>
      <c r="F5314">
        <v>159505378</v>
      </c>
      <c r="G5314">
        <v>236.9802</v>
      </c>
      <c r="H5314">
        <f t="shared" si="82"/>
        <v>-1.0381397317080321E-2</v>
      </c>
    </row>
    <row r="5315" spans="1:8" x14ac:dyDescent="0.2">
      <c r="A5315" s="1">
        <v>41437</v>
      </c>
      <c r="B5315">
        <v>164.22</v>
      </c>
      <c r="C5315">
        <v>164.39</v>
      </c>
      <c r="D5315">
        <v>161.6</v>
      </c>
      <c r="E5315">
        <v>161.75</v>
      </c>
      <c r="F5315">
        <v>177363530</v>
      </c>
      <c r="G5315">
        <v>235.02160000000001</v>
      </c>
      <c r="H5315">
        <f t="shared" si="82"/>
        <v>-8.2991685274533822E-3</v>
      </c>
    </row>
    <row r="5316" spans="1:8" x14ac:dyDescent="0.2">
      <c r="A5316" s="1">
        <v>41438</v>
      </c>
      <c r="B5316">
        <v>161.66</v>
      </c>
      <c r="C5316">
        <v>164.5</v>
      </c>
      <c r="D5316">
        <v>161.30000000000001</v>
      </c>
      <c r="E5316">
        <v>164.21</v>
      </c>
      <c r="F5316">
        <v>163587777</v>
      </c>
      <c r="G5316">
        <v>238.596</v>
      </c>
      <c r="H5316">
        <f t="shared" ref="H5316:H5379" si="83">LN(G5316)-LN(G5315)</f>
        <v>1.5094320250083726E-2</v>
      </c>
    </row>
    <row r="5317" spans="1:8" x14ac:dyDescent="0.2">
      <c r="A5317" s="1">
        <v>41439</v>
      </c>
      <c r="B5317">
        <v>164.03</v>
      </c>
      <c r="C5317">
        <v>164.67</v>
      </c>
      <c r="D5317">
        <v>162.91</v>
      </c>
      <c r="E5317">
        <v>163.17500000000001</v>
      </c>
      <c r="F5317">
        <v>141197468</v>
      </c>
      <c r="G5317">
        <v>237.09209999999999</v>
      </c>
      <c r="H5317">
        <f t="shared" si="83"/>
        <v>-6.323071822251336E-3</v>
      </c>
    </row>
    <row r="5318" spans="1:8" x14ac:dyDescent="0.2">
      <c r="A5318" s="1">
        <v>41442</v>
      </c>
      <c r="B5318">
        <v>164.29</v>
      </c>
      <c r="C5318">
        <v>165.22</v>
      </c>
      <c r="D5318">
        <v>163.2192</v>
      </c>
      <c r="E5318">
        <v>164.44</v>
      </c>
      <c r="F5318">
        <v>136295578</v>
      </c>
      <c r="G5318">
        <v>238.93020000000001</v>
      </c>
      <c r="H5318">
        <f t="shared" si="83"/>
        <v>7.7227858256447846E-3</v>
      </c>
    </row>
    <row r="5319" spans="1:8" x14ac:dyDescent="0.2">
      <c r="A5319" s="1">
        <v>41443</v>
      </c>
      <c r="B5319">
        <v>164.53</v>
      </c>
      <c r="C5319">
        <v>165.99</v>
      </c>
      <c r="D5319">
        <v>164.52</v>
      </c>
      <c r="E5319">
        <v>165.73500000000001</v>
      </c>
      <c r="F5319">
        <v>114695519</v>
      </c>
      <c r="G5319">
        <v>240.81180000000001</v>
      </c>
      <c r="H5319">
        <f t="shared" si="83"/>
        <v>7.8442564889638078E-3</v>
      </c>
    </row>
    <row r="5320" spans="1:8" x14ac:dyDescent="0.2">
      <c r="A5320" s="1">
        <v>41444</v>
      </c>
      <c r="B5320">
        <v>165.6</v>
      </c>
      <c r="C5320">
        <v>165.89</v>
      </c>
      <c r="D5320">
        <v>163.38</v>
      </c>
      <c r="E5320">
        <v>163.44999999999999</v>
      </c>
      <c r="F5320">
        <v>206149463</v>
      </c>
      <c r="G5320">
        <v>237.49170000000001</v>
      </c>
      <c r="H5320">
        <f t="shared" si="83"/>
        <v>-1.3883040060700402E-2</v>
      </c>
    </row>
    <row r="5321" spans="1:8" x14ac:dyDescent="0.2">
      <c r="A5321" s="1">
        <v>41445</v>
      </c>
      <c r="B5321">
        <v>161.86000000000001</v>
      </c>
      <c r="C5321">
        <v>163.46680000000001</v>
      </c>
      <c r="D5321">
        <v>158.97999999999999</v>
      </c>
      <c r="E5321">
        <v>159.4</v>
      </c>
      <c r="F5321">
        <v>321255850</v>
      </c>
      <c r="G5321">
        <v>231.6071</v>
      </c>
      <c r="H5321">
        <f t="shared" si="83"/>
        <v>-2.5090273962683263E-2</v>
      </c>
    </row>
    <row r="5322" spans="1:8" x14ac:dyDescent="0.2">
      <c r="A5322" s="1">
        <v>41446</v>
      </c>
      <c r="B5322">
        <v>159.63999999999999</v>
      </c>
      <c r="C5322">
        <v>159.76</v>
      </c>
      <c r="D5322">
        <v>157.47</v>
      </c>
      <c r="E5322">
        <v>159.07</v>
      </c>
      <c r="F5322">
        <v>271956728</v>
      </c>
      <c r="G5322">
        <v>232.3468</v>
      </c>
      <c r="H5322">
        <f t="shared" si="83"/>
        <v>3.1886815769981425E-3</v>
      </c>
    </row>
    <row r="5323" spans="1:8" x14ac:dyDescent="0.2">
      <c r="A5323" s="1">
        <v>41449</v>
      </c>
      <c r="B5323">
        <v>157.41</v>
      </c>
      <c r="C5323">
        <v>158.43</v>
      </c>
      <c r="D5323">
        <v>155.72999999999999</v>
      </c>
      <c r="E5323">
        <v>157.06</v>
      </c>
      <c r="F5323">
        <v>222334758</v>
      </c>
      <c r="G5323">
        <v>229.4109</v>
      </c>
      <c r="H5323">
        <f t="shared" si="83"/>
        <v>-1.2716364286267101E-2</v>
      </c>
    </row>
    <row r="5324" spans="1:8" x14ac:dyDescent="0.2">
      <c r="A5324" s="1">
        <v>41450</v>
      </c>
      <c r="B5324">
        <v>158.47999999999999</v>
      </c>
      <c r="C5324">
        <v>160.1</v>
      </c>
      <c r="D5324">
        <v>157.41999999999999</v>
      </c>
      <c r="E5324">
        <v>158.57499999999999</v>
      </c>
      <c r="F5324">
        <v>162262138</v>
      </c>
      <c r="G5324">
        <v>231.62379999999999</v>
      </c>
      <c r="H5324">
        <f t="shared" si="83"/>
        <v>9.5997849805433688E-3</v>
      </c>
    </row>
    <row r="5325" spans="1:8" x14ac:dyDescent="0.2">
      <c r="A5325" s="1">
        <v>41451</v>
      </c>
      <c r="B5325">
        <v>159.87</v>
      </c>
      <c r="C5325">
        <v>160.5</v>
      </c>
      <c r="D5325">
        <v>159.25</v>
      </c>
      <c r="E5325">
        <v>160.13999999999999</v>
      </c>
      <c r="F5325">
        <v>134847909</v>
      </c>
      <c r="G5325">
        <v>233.90969999999999</v>
      </c>
      <c r="H5325">
        <f t="shared" si="83"/>
        <v>9.8206396400346563E-3</v>
      </c>
    </row>
    <row r="5326" spans="1:8" x14ac:dyDescent="0.2">
      <c r="A5326" s="1">
        <v>41452</v>
      </c>
      <c r="B5326">
        <v>161.1</v>
      </c>
      <c r="C5326">
        <v>161.82</v>
      </c>
      <c r="D5326">
        <v>160.94999999999999</v>
      </c>
      <c r="E5326">
        <v>161.08000000000001</v>
      </c>
      <c r="F5326">
        <v>129483673</v>
      </c>
      <c r="G5326">
        <v>235.28270000000001</v>
      </c>
      <c r="H5326">
        <f t="shared" si="83"/>
        <v>5.8526264242084736E-3</v>
      </c>
    </row>
    <row r="5327" spans="1:8" x14ac:dyDescent="0.2">
      <c r="A5327" s="1">
        <v>41453</v>
      </c>
      <c r="B5327">
        <v>160.63</v>
      </c>
      <c r="C5327">
        <v>161.4</v>
      </c>
      <c r="D5327">
        <v>159.86000000000001</v>
      </c>
      <c r="E5327">
        <v>160.41999999999999</v>
      </c>
      <c r="F5327">
        <v>160402823</v>
      </c>
      <c r="G5327">
        <v>234.31870000000001</v>
      </c>
      <c r="H5327">
        <f t="shared" si="83"/>
        <v>-4.1056153329375178E-3</v>
      </c>
    </row>
    <row r="5328" spans="1:8" x14ac:dyDescent="0.2">
      <c r="A5328" s="1">
        <v>41456</v>
      </c>
      <c r="B5328">
        <v>161.26</v>
      </c>
      <c r="C5328">
        <v>162.47999999999999</v>
      </c>
      <c r="D5328">
        <v>161.08000000000001</v>
      </c>
      <c r="E5328">
        <v>161.36000000000001</v>
      </c>
      <c r="F5328">
        <v>131954792</v>
      </c>
      <c r="G5328">
        <v>235.6917</v>
      </c>
      <c r="H5328">
        <f t="shared" si="83"/>
        <v>5.8424405311416905E-3</v>
      </c>
    </row>
    <row r="5329" spans="1:8" x14ac:dyDescent="0.2">
      <c r="A5329" s="1">
        <v>41457</v>
      </c>
      <c r="B5329">
        <v>161.12</v>
      </c>
      <c r="C5329">
        <v>162.30000000000001</v>
      </c>
      <c r="D5329">
        <v>160.5</v>
      </c>
      <c r="E5329">
        <v>161.21</v>
      </c>
      <c r="F5329">
        <v>154863617</v>
      </c>
      <c r="G5329">
        <v>235.4726</v>
      </c>
      <c r="H5329">
        <f t="shared" si="83"/>
        <v>-9.3003657447265908E-4</v>
      </c>
    </row>
    <row r="5330" spans="1:8" x14ac:dyDescent="0.2">
      <c r="A5330" s="1">
        <v>41458</v>
      </c>
      <c r="B5330">
        <v>160.47999999999999</v>
      </c>
      <c r="C5330">
        <v>161.77000000000001</v>
      </c>
      <c r="D5330">
        <v>160.22</v>
      </c>
      <c r="E5330">
        <v>161.28</v>
      </c>
      <c r="F5330">
        <v>75216341</v>
      </c>
      <c r="G5330">
        <v>235.57490000000001</v>
      </c>
      <c r="H5330">
        <f t="shared" si="83"/>
        <v>4.3435110730172255E-4</v>
      </c>
    </row>
    <row r="5331" spans="1:8" x14ac:dyDescent="0.2">
      <c r="A5331" s="1">
        <v>41459</v>
      </c>
      <c r="B5331">
        <v>160.47999999999999</v>
      </c>
      <c r="C5331">
        <v>161.77000000000001</v>
      </c>
      <c r="D5331">
        <v>160.22</v>
      </c>
      <c r="E5331">
        <v>161.28</v>
      </c>
      <c r="F5331">
        <v>75216341</v>
      </c>
      <c r="G5331">
        <v>235.57490000000001</v>
      </c>
      <c r="H5331">
        <f t="shared" si="83"/>
        <v>0</v>
      </c>
    </row>
    <row r="5332" spans="1:8" x14ac:dyDescent="0.2">
      <c r="A5332" s="1">
        <v>41460</v>
      </c>
      <c r="B5332">
        <v>162.47</v>
      </c>
      <c r="C5332">
        <v>163.08000000000001</v>
      </c>
      <c r="D5332">
        <v>161.30000000000001</v>
      </c>
      <c r="E5332">
        <v>163.02000000000001</v>
      </c>
      <c r="F5332">
        <v>122416847</v>
      </c>
      <c r="G5332">
        <v>238.1164</v>
      </c>
      <c r="H5332">
        <f t="shared" si="83"/>
        <v>1.0730720143752315E-2</v>
      </c>
    </row>
    <row r="5333" spans="1:8" x14ac:dyDescent="0.2">
      <c r="A5333" s="1">
        <v>41463</v>
      </c>
      <c r="B5333">
        <v>163.86</v>
      </c>
      <c r="C5333">
        <v>164.39</v>
      </c>
      <c r="D5333">
        <v>163.0838</v>
      </c>
      <c r="E5333">
        <v>163.94499999999999</v>
      </c>
      <c r="F5333">
        <v>108092440</v>
      </c>
      <c r="G5333">
        <v>239.4675</v>
      </c>
      <c r="H5333">
        <f t="shared" si="83"/>
        <v>5.6580785260607058E-3</v>
      </c>
    </row>
    <row r="5334" spans="1:8" x14ac:dyDescent="0.2">
      <c r="A5334" s="1">
        <v>41464</v>
      </c>
      <c r="B5334">
        <v>164.98</v>
      </c>
      <c r="C5334">
        <v>165.33</v>
      </c>
      <c r="D5334">
        <v>164.27</v>
      </c>
      <c r="E5334">
        <v>165.13</v>
      </c>
      <c r="F5334">
        <v>119297903</v>
      </c>
      <c r="G5334">
        <v>241.19839999999999</v>
      </c>
      <c r="H5334">
        <f t="shared" si="83"/>
        <v>7.2021230625756161E-3</v>
      </c>
    </row>
    <row r="5335" spans="1:8" x14ac:dyDescent="0.2">
      <c r="A5335" s="1">
        <v>41465</v>
      </c>
      <c r="B5335">
        <v>164.97</v>
      </c>
      <c r="C5335">
        <v>165.75</v>
      </c>
      <c r="D5335">
        <v>164.63</v>
      </c>
      <c r="E5335">
        <v>165.19200000000001</v>
      </c>
      <c r="F5335">
        <v>121410362</v>
      </c>
      <c r="G5335">
        <v>241.28899999999999</v>
      </c>
      <c r="H5335">
        <f t="shared" si="83"/>
        <v>3.7555385307452838E-4</v>
      </c>
    </row>
    <row r="5336" spans="1:8" x14ac:dyDescent="0.2">
      <c r="A5336" s="1">
        <v>41466</v>
      </c>
      <c r="B5336">
        <v>167.11</v>
      </c>
      <c r="C5336">
        <v>167.61</v>
      </c>
      <c r="D5336">
        <v>165.17740000000001</v>
      </c>
      <c r="E5336">
        <v>167.44</v>
      </c>
      <c r="F5336">
        <v>135592163</v>
      </c>
      <c r="G5336">
        <v>244.57249999999999</v>
      </c>
      <c r="H5336">
        <f t="shared" si="83"/>
        <v>1.3516403292967993E-2</v>
      </c>
    </row>
    <row r="5337" spans="1:8" x14ac:dyDescent="0.2">
      <c r="A5337" s="1">
        <v>41467</v>
      </c>
      <c r="B5337">
        <v>167.39</v>
      </c>
      <c r="C5337">
        <v>167.9332</v>
      </c>
      <c r="D5337">
        <v>167.13</v>
      </c>
      <c r="E5337">
        <v>167.51</v>
      </c>
      <c r="F5337">
        <v>104212650</v>
      </c>
      <c r="G5337">
        <v>244.6748</v>
      </c>
      <c r="H5337">
        <f t="shared" si="83"/>
        <v>4.1819342279847405E-4</v>
      </c>
    </row>
    <row r="5338" spans="1:8" x14ac:dyDescent="0.2">
      <c r="A5338" s="1">
        <v>41470</v>
      </c>
      <c r="B5338">
        <v>167.97</v>
      </c>
      <c r="C5338">
        <v>168.39</v>
      </c>
      <c r="D5338">
        <v>167.68</v>
      </c>
      <c r="E5338">
        <v>168.155</v>
      </c>
      <c r="F5338">
        <v>69450551</v>
      </c>
      <c r="G5338">
        <v>245.61689999999999</v>
      </c>
      <c r="H5338">
        <f t="shared" si="83"/>
        <v>3.8430230798338627E-3</v>
      </c>
    </row>
    <row r="5339" spans="1:8" x14ac:dyDescent="0.2">
      <c r="A5339" s="1">
        <v>41471</v>
      </c>
      <c r="B5339">
        <v>168.26</v>
      </c>
      <c r="C5339">
        <v>168.36</v>
      </c>
      <c r="D5339">
        <v>167.07</v>
      </c>
      <c r="E5339">
        <v>167.52500000000001</v>
      </c>
      <c r="F5339">
        <v>88702093</v>
      </c>
      <c r="G5339">
        <v>244.69669999999999</v>
      </c>
      <c r="H5339">
        <f t="shared" si="83"/>
        <v>-3.7535205239453973E-3</v>
      </c>
    </row>
    <row r="5340" spans="1:8" x14ac:dyDescent="0.2">
      <c r="A5340" s="1">
        <v>41472</v>
      </c>
      <c r="B5340">
        <v>168.16</v>
      </c>
      <c r="C5340">
        <v>168.48</v>
      </c>
      <c r="D5340">
        <v>167.73</v>
      </c>
      <c r="E5340">
        <v>167.95009999999999</v>
      </c>
      <c r="F5340">
        <v>92873880</v>
      </c>
      <c r="G5340">
        <v>245.3176</v>
      </c>
      <c r="H5340">
        <f t="shared" si="83"/>
        <v>2.5342131129528767E-3</v>
      </c>
    </row>
    <row r="5341" spans="1:8" x14ac:dyDescent="0.2">
      <c r="A5341" s="1">
        <v>41473</v>
      </c>
      <c r="B5341">
        <v>168.31</v>
      </c>
      <c r="C5341">
        <v>169.27</v>
      </c>
      <c r="D5341">
        <v>168.2</v>
      </c>
      <c r="E5341">
        <v>168.87</v>
      </c>
      <c r="F5341">
        <v>103620266</v>
      </c>
      <c r="G5341">
        <v>246.66130000000001</v>
      </c>
      <c r="H5341">
        <f t="shared" si="83"/>
        <v>5.462442967127501E-3</v>
      </c>
    </row>
    <row r="5342" spans="1:8" x14ac:dyDescent="0.2">
      <c r="A5342" s="1">
        <v>41474</v>
      </c>
      <c r="B5342">
        <v>168.52</v>
      </c>
      <c r="C5342">
        <v>169.23</v>
      </c>
      <c r="D5342">
        <v>168.31</v>
      </c>
      <c r="E5342">
        <v>169.17</v>
      </c>
      <c r="F5342">
        <v>103831633</v>
      </c>
      <c r="G5342">
        <v>247.09950000000001</v>
      </c>
      <c r="H5342">
        <f t="shared" si="83"/>
        <v>1.774948983571889E-3</v>
      </c>
    </row>
    <row r="5343" spans="1:8" x14ac:dyDescent="0.2">
      <c r="A5343" s="1">
        <v>41477</v>
      </c>
      <c r="B5343">
        <v>169.41</v>
      </c>
      <c r="C5343">
        <v>169.74</v>
      </c>
      <c r="D5343">
        <v>169.01</v>
      </c>
      <c r="E5343">
        <v>169.5</v>
      </c>
      <c r="F5343">
        <v>79428559</v>
      </c>
      <c r="G5343">
        <v>247.58150000000001</v>
      </c>
      <c r="H5343">
        <f t="shared" si="83"/>
        <v>1.948731212781496E-3</v>
      </c>
    </row>
    <row r="5344" spans="1:8" x14ac:dyDescent="0.2">
      <c r="A5344" s="1">
        <v>41478</v>
      </c>
      <c r="B5344">
        <v>169.8</v>
      </c>
      <c r="C5344">
        <v>169.83</v>
      </c>
      <c r="D5344">
        <v>169.05</v>
      </c>
      <c r="E5344">
        <v>169.14</v>
      </c>
      <c r="F5344">
        <v>80829656</v>
      </c>
      <c r="G5344">
        <v>247.0556</v>
      </c>
      <c r="H5344">
        <f t="shared" si="83"/>
        <v>-2.1264082219456526E-3</v>
      </c>
    </row>
    <row r="5345" spans="1:8" x14ac:dyDescent="0.2">
      <c r="A5345" s="1">
        <v>41479</v>
      </c>
      <c r="B5345">
        <v>169.79</v>
      </c>
      <c r="C5345">
        <v>169.86</v>
      </c>
      <c r="D5345">
        <v>168.18</v>
      </c>
      <c r="E5345">
        <v>168.52</v>
      </c>
      <c r="F5345">
        <v>112913979</v>
      </c>
      <c r="G5345">
        <v>246.15</v>
      </c>
      <c r="H5345">
        <f t="shared" si="83"/>
        <v>-3.672306306865103E-3</v>
      </c>
    </row>
    <row r="5346" spans="1:8" x14ac:dyDescent="0.2">
      <c r="A5346" s="1">
        <v>41480</v>
      </c>
      <c r="B5346">
        <v>168.22</v>
      </c>
      <c r="C5346">
        <v>169.08</v>
      </c>
      <c r="D5346">
        <v>167.94</v>
      </c>
      <c r="E5346">
        <v>168.93</v>
      </c>
      <c r="F5346">
        <v>111156540</v>
      </c>
      <c r="G5346">
        <v>246.74889999999999</v>
      </c>
      <c r="H5346">
        <f t="shared" si="83"/>
        <v>2.4301141460503217E-3</v>
      </c>
    </row>
    <row r="5347" spans="1:8" x14ac:dyDescent="0.2">
      <c r="A5347" s="1">
        <v>41481</v>
      </c>
      <c r="B5347">
        <v>168.22</v>
      </c>
      <c r="C5347">
        <v>169.16</v>
      </c>
      <c r="D5347">
        <v>167.52</v>
      </c>
      <c r="E5347">
        <v>169.11</v>
      </c>
      <c r="F5347">
        <v>107814531</v>
      </c>
      <c r="G5347">
        <v>247.01179999999999</v>
      </c>
      <c r="H5347">
        <f t="shared" si="83"/>
        <v>1.0648884159625283E-3</v>
      </c>
    </row>
    <row r="5348" spans="1:8" x14ac:dyDescent="0.2">
      <c r="A5348" s="1">
        <v>41484</v>
      </c>
      <c r="B5348">
        <v>168.68</v>
      </c>
      <c r="C5348">
        <v>169.06</v>
      </c>
      <c r="D5348">
        <v>168.11</v>
      </c>
      <c r="E5348">
        <v>168.59</v>
      </c>
      <c r="F5348">
        <v>79845115</v>
      </c>
      <c r="G5348">
        <v>246.25229999999999</v>
      </c>
      <c r="H5348">
        <f t="shared" si="83"/>
        <v>-3.0794886561205104E-3</v>
      </c>
    </row>
    <row r="5349" spans="1:8" x14ac:dyDescent="0.2">
      <c r="A5349" s="1">
        <v>41485</v>
      </c>
      <c r="B5349">
        <v>169.1</v>
      </c>
      <c r="C5349">
        <v>169.28</v>
      </c>
      <c r="D5349">
        <v>168.19</v>
      </c>
      <c r="E5349">
        <v>168.58799999999999</v>
      </c>
      <c r="F5349">
        <v>85216968</v>
      </c>
      <c r="G5349">
        <v>246.24940000000001</v>
      </c>
      <c r="H5349">
        <f t="shared" si="83"/>
        <v>-1.1776609095903723E-5</v>
      </c>
    </row>
    <row r="5350" spans="1:8" x14ac:dyDescent="0.2">
      <c r="A5350" s="1">
        <v>41486</v>
      </c>
      <c r="B5350">
        <v>168.94</v>
      </c>
      <c r="C5350">
        <v>169.85</v>
      </c>
      <c r="D5350">
        <v>168.49</v>
      </c>
      <c r="E5350">
        <v>168.71</v>
      </c>
      <c r="F5350">
        <v>142388621</v>
      </c>
      <c r="G5350">
        <v>246.42760000000001</v>
      </c>
      <c r="H5350">
        <f t="shared" si="83"/>
        <v>7.2339487238526345E-4</v>
      </c>
    </row>
    <row r="5351" spans="1:8" x14ac:dyDescent="0.2">
      <c r="A5351" s="1">
        <v>41487</v>
      </c>
      <c r="B5351">
        <v>169.99</v>
      </c>
      <c r="C5351">
        <v>170.81</v>
      </c>
      <c r="D5351">
        <v>169.9</v>
      </c>
      <c r="E5351">
        <v>170.66</v>
      </c>
      <c r="F5351">
        <v>110438393</v>
      </c>
      <c r="G5351">
        <v>249.2758</v>
      </c>
      <c r="H5351">
        <f t="shared" si="83"/>
        <v>1.1491675643305221E-2</v>
      </c>
    </row>
    <row r="5352" spans="1:8" x14ac:dyDescent="0.2">
      <c r="A5352" s="1">
        <v>41488</v>
      </c>
      <c r="B5352">
        <v>170.28</v>
      </c>
      <c r="C5352">
        <v>170.9725</v>
      </c>
      <c r="D5352">
        <v>170.05</v>
      </c>
      <c r="E5352">
        <v>170.95</v>
      </c>
      <c r="F5352">
        <v>91116603</v>
      </c>
      <c r="G5352">
        <v>249.6994</v>
      </c>
      <c r="H5352">
        <f t="shared" si="83"/>
        <v>1.6978803826832589E-3</v>
      </c>
    </row>
    <row r="5353" spans="1:8" x14ac:dyDescent="0.2">
      <c r="A5353" s="1">
        <v>41491</v>
      </c>
      <c r="B5353">
        <v>170.57</v>
      </c>
      <c r="C5353">
        <v>170.96</v>
      </c>
      <c r="D5353">
        <v>170.35</v>
      </c>
      <c r="E5353">
        <v>170.7</v>
      </c>
      <c r="F5353">
        <v>54072643</v>
      </c>
      <c r="G5353">
        <v>249.33430000000001</v>
      </c>
      <c r="H5353">
        <f t="shared" si="83"/>
        <v>-1.4632280951802912E-3</v>
      </c>
    </row>
    <row r="5354" spans="1:8" x14ac:dyDescent="0.2">
      <c r="A5354" s="1">
        <v>41492</v>
      </c>
      <c r="B5354">
        <v>170.37</v>
      </c>
      <c r="C5354">
        <v>170.74019999999999</v>
      </c>
      <c r="D5354">
        <v>169.35</v>
      </c>
      <c r="E5354">
        <v>169.73</v>
      </c>
      <c r="F5354">
        <v>87494967</v>
      </c>
      <c r="G5354">
        <v>247.91739999999999</v>
      </c>
      <c r="H5354">
        <f t="shared" si="83"/>
        <v>-5.6989401336515755E-3</v>
      </c>
    </row>
    <row r="5355" spans="1:8" x14ac:dyDescent="0.2">
      <c r="A5355" s="1">
        <v>41493</v>
      </c>
      <c r="B5355">
        <v>169.19</v>
      </c>
      <c r="C5355">
        <v>169.43</v>
      </c>
      <c r="D5355">
        <v>168.55</v>
      </c>
      <c r="E5355">
        <v>169.18</v>
      </c>
      <c r="F5355">
        <v>84854618</v>
      </c>
      <c r="G5355">
        <v>247.11410000000001</v>
      </c>
      <c r="H5355">
        <f t="shared" si="83"/>
        <v>-3.2454528857011056E-3</v>
      </c>
    </row>
    <row r="5356" spans="1:8" x14ac:dyDescent="0.2">
      <c r="A5356" s="1">
        <v>41494</v>
      </c>
      <c r="B5356">
        <v>169.98</v>
      </c>
      <c r="C5356">
        <v>170.18</v>
      </c>
      <c r="D5356">
        <v>168.93</v>
      </c>
      <c r="E5356">
        <v>169.8</v>
      </c>
      <c r="F5356">
        <v>102181229</v>
      </c>
      <c r="G5356">
        <v>248.0197</v>
      </c>
      <c r="H5356">
        <f t="shared" si="83"/>
        <v>3.6580052091750304E-3</v>
      </c>
    </row>
    <row r="5357" spans="1:8" x14ac:dyDescent="0.2">
      <c r="A5357" s="1">
        <v>41495</v>
      </c>
      <c r="B5357">
        <v>169.58</v>
      </c>
      <c r="C5357">
        <v>170.1</v>
      </c>
      <c r="D5357">
        <v>168.72</v>
      </c>
      <c r="E5357">
        <v>169.31</v>
      </c>
      <c r="F5357">
        <v>91856453</v>
      </c>
      <c r="G5357">
        <v>247.304</v>
      </c>
      <c r="H5357">
        <f t="shared" si="83"/>
        <v>-2.889829410844591E-3</v>
      </c>
    </row>
    <row r="5358" spans="1:8" x14ac:dyDescent="0.2">
      <c r="A5358" s="1">
        <v>41498</v>
      </c>
      <c r="B5358">
        <v>168.46</v>
      </c>
      <c r="C5358">
        <v>169.31</v>
      </c>
      <c r="D5358">
        <v>168.38</v>
      </c>
      <c r="E5358">
        <v>169.11099999999999</v>
      </c>
      <c r="F5358">
        <v>68593204</v>
      </c>
      <c r="G5358">
        <v>247.01329999999999</v>
      </c>
      <c r="H5358">
        <f t="shared" si="83"/>
        <v>-1.1761677510060409E-3</v>
      </c>
    </row>
    <row r="5359" spans="1:8" x14ac:dyDescent="0.2">
      <c r="A5359" s="1">
        <v>41499</v>
      </c>
      <c r="B5359">
        <v>169.41</v>
      </c>
      <c r="C5359">
        <v>169.9</v>
      </c>
      <c r="D5359">
        <v>168.41</v>
      </c>
      <c r="E5359">
        <v>169.61</v>
      </c>
      <c r="F5359">
        <v>80806030</v>
      </c>
      <c r="G5359">
        <v>247.74209999999999</v>
      </c>
      <c r="H5359">
        <f t="shared" si="83"/>
        <v>2.9461043866794157E-3</v>
      </c>
    </row>
    <row r="5360" spans="1:8" x14ac:dyDescent="0.2">
      <c r="A5360" s="1">
        <v>41500</v>
      </c>
      <c r="B5360">
        <v>169.53</v>
      </c>
      <c r="C5360">
        <v>169.8</v>
      </c>
      <c r="D5360">
        <v>168.7</v>
      </c>
      <c r="E5360">
        <v>168.74</v>
      </c>
      <c r="F5360">
        <v>79829169</v>
      </c>
      <c r="G5360">
        <v>246.47139999999999</v>
      </c>
      <c r="H5360">
        <f t="shared" si="83"/>
        <v>-5.142323308221286E-3</v>
      </c>
    </row>
    <row r="5361" spans="1:8" x14ac:dyDescent="0.2">
      <c r="A5361" s="1">
        <v>41501</v>
      </c>
      <c r="B5361">
        <v>167.41</v>
      </c>
      <c r="C5361">
        <v>167.43</v>
      </c>
      <c r="D5361">
        <v>166.09</v>
      </c>
      <c r="E5361">
        <v>166.38</v>
      </c>
      <c r="F5361">
        <v>152931740</v>
      </c>
      <c r="G5361">
        <v>243.02420000000001</v>
      </c>
      <c r="H5361">
        <f t="shared" si="83"/>
        <v>-1.4084935551317734E-2</v>
      </c>
    </row>
    <row r="5362" spans="1:8" x14ac:dyDescent="0.2">
      <c r="A5362" s="1">
        <v>41502</v>
      </c>
      <c r="B5362">
        <v>166.06</v>
      </c>
      <c r="C5362">
        <v>166.63</v>
      </c>
      <c r="D5362">
        <v>165.5</v>
      </c>
      <c r="E5362">
        <v>165.83</v>
      </c>
      <c r="F5362">
        <v>130868145</v>
      </c>
      <c r="G5362">
        <v>242.2209</v>
      </c>
      <c r="H5362">
        <f t="shared" si="83"/>
        <v>-3.310907142891395E-3</v>
      </c>
    </row>
    <row r="5363" spans="1:8" x14ac:dyDescent="0.2">
      <c r="A5363" s="1">
        <v>41505</v>
      </c>
      <c r="B5363">
        <v>165.64</v>
      </c>
      <c r="C5363">
        <v>166.21</v>
      </c>
      <c r="D5363">
        <v>164.76</v>
      </c>
      <c r="E5363">
        <v>164.77</v>
      </c>
      <c r="F5363">
        <v>96437569</v>
      </c>
      <c r="G5363">
        <v>240.67259999999999</v>
      </c>
      <c r="H5363">
        <f t="shared" si="83"/>
        <v>-6.4126160559903056E-3</v>
      </c>
    </row>
    <row r="5364" spans="1:8" x14ac:dyDescent="0.2">
      <c r="A5364" s="1">
        <v>41506</v>
      </c>
      <c r="B5364">
        <v>165.04</v>
      </c>
      <c r="C5364">
        <v>166.2</v>
      </c>
      <c r="D5364">
        <v>164.86</v>
      </c>
      <c r="E5364">
        <v>165.58</v>
      </c>
      <c r="F5364">
        <v>89294374</v>
      </c>
      <c r="G5364">
        <v>241.85570000000001</v>
      </c>
      <c r="H5364">
        <f t="shared" si="83"/>
        <v>4.9037636583095789E-3</v>
      </c>
    </row>
    <row r="5365" spans="1:8" x14ac:dyDescent="0.2">
      <c r="A5365" s="1">
        <v>41507</v>
      </c>
      <c r="B5365">
        <v>165.12</v>
      </c>
      <c r="C5365">
        <v>166.03</v>
      </c>
      <c r="D5365">
        <v>164.19</v>
      </c>
      <c r="E5365">
        <v>164.56</v>
      </c>
      <c r="F5365">
        <v>159530482</v>
      </c>
      <c r="G5365">
        <v>240.36580000000001</v>
      </c>
      <c r="H5365">
        <f t="shared" si="83"/>
        <v>-6.1793376731875682E-3</v>
      </c>
    </row>
    <row r="5366" spans="1:8" x14ac:dyDescent="0.2">
      <c r="A5366" s="1">
        <v>41508</v>
      </c>
      <c r="B5366">
        <v>164.9</v>
      </c>
      <c r="C5366">
        <v>166.3</v>
      </c>
      <c r="D5366">
        <v>164.89</v>
      </c>
      <c r="E5366">
        <v>166.06</v>
      </c>
      <c r="F5366">
        <v>101471352</v>
      </c>
      <c r="G5366">
        <v>242.55680000000001</v>
      </c>
      <c r="H5366">
        <f t="shared" si="83"/>
        <v>9.0739801092940553E-3</v>
      </c>
    </row>
    <row r="5367" spans="1:8" x14ac:dyDescent="0.2">
      <c r="A5367" s="1">
        <v>41509</v>
      </c>
      <c r="B5367">
        <v>166.55</v>
      </c>
      <c r="C5367">
        <v>166.83</v>
      </c>
      <c r="D5367">
        <v>165.77</v>
      </c>
      <c r="E5367">
        <v>166.62</v>
      </c>
      <c r="F5367">
        <v>90893581</v>
      </c>
      <c r="G5367">
        <v>243.37479999999999</v>
      </c>
      <c r="H5367">
        <f t="shared" si="83"/>
        <v>3.3667321600869826E-3</v>
      </c>
    </row>
    <row r="5368" spans="1:8" x14ac:dyDescent="0.2">
      <c r="A5368" s="1">
        <v>41512</v>
      </c>
      <c r="B5368">
        <v>166.79</v>
      </c>
      <c r="C5368">
        <v>167.3</v>
      </c>
      <c r="D5368">
        <v>165.89</v>
      </c>
      <c r="E5368">
        <v>166</v>
      </c>
      <c r="F5368">
        <v>89705051</v>
      </c>
      <c r="G5368">
        <v>242.4692</v>
      </c>
      <c r="H5368">
        <f t="shared" si="83"/>
        <v>-3.727949913166384E-3</v>
      </c>
    </row>
    <row r="5369" spans="1:8" x14ac:dyDescent="0.2">
      <c r="A5369" s="1">
        <v>41513</v>
      </c>
      <c r="B5369">
        <v>164.36</v>
      </c>
      <c r="C5369">
        <v>166.00239999999999</v>
      </c>
      <c r="D5369">
        <v>163.21</v>
      </c>
      <c r="E5369">
        <v>163.33000000000001</v>
      </c>
      <c r="F5369">
        <v>158621736</v>
      </c>
      <c r="G5369">
        <v>238.5692</v>
      </c>
      <c r="H5369">
        <f t="shared" si="83"/>
        <v>-1.6215277007274764E-2</v>
      </c>
    </row>
    <row r="5370" spans="1:8" x14ac:dyDescent="0.2">
      <c r="A5370" s="1">
        <v>41514</v>
      </c>
      <c r="B5370">
        <v>163.26</v>
      </c>
      <c r="C5370">
        <v>164.49</v>
      </c>
      <c r="D5370">
        <v>163.05000000000001</v>
      </c>
      <c r="E5370">
        <v>163.91</v>
      </c>
      <c r="F5370">
        <v>108112952</v>
      </c>
      <c r="G5370">
        <v>239.41640000000001</v>
      </c>
      <c r="H5370">
        <f t="shared" si="83"/>
        <v>3.5448803778681537E-3</v>
      </c>
    </row>
    <row r="5371" spans="1:8" x14ac:dyDescent="0.2">
      <c r="A5371" s="1">
        <v>41515</v>
      </c>
      <c r="B5371">
        <v>163.55000000000001</v>
      </c>
      <c r="C5371">
        <v>165.04</v>
      </c>
      <c r="D5371">
        <v>163.4</v>
      </c>
      <c r="E5371">
        <v>164.17</v>
      </c>
      <c r="F5371">
        <v>119200461</v>
      </c>
      <c r="G5371">
        <v>239.7962</v>
      </c>
      <c r="H5371">
        <f t="shared" si="83"/>
        <v>1.5851005567135701E-3</v>
      </c>
    </row>
    <row r="5372" spans="1:8" x14ac:dyDescent="0.2">
      <c r="A5372" s="1">
        <v>41516</v>
      </c>
      <c r="B5372">
        <v>164.51</v>
      </c>
      <c r="C5372">
        <v>164.53</v>
      </c>
      <c r="D5372">
        <v>163.16999999999999</v>
      </c>
      <c r="E5372">
        <v>163.65</v>
      </c>
      <c r="F5372">
        <v>134928918</v>
      </c>
      <c r="G5372">
        <v>239.03659999999999</v>
      </c>
      <c r="H5372">
        <f t="shared" si="83"/>
        <v>-3.1727176466871398E-3</v>
      </c>
    </row>
    <row r="5373" spans="1:8" x14ac:dyDescent="0.2">
      <c r="A5373" s="1">
        <v>41519</v>
      </c>
      <c r="B5373">
        <v>164.51</v>
      </c>
      <c r="C5373">
        <v>164.53</v>
      </c>
      <c r="D5373">
        <v>163.16999999999999</v>
      </c>
      <c r="E5373">
        <v>163.65</v>
      </c>
      <c r="F5373">
        <v>134928918</v>
      </c>
      <c r="G5373">
        <v>239.03659999999999</v>
      </c>
      <c r="H5373">
        <f t="shared" si="83"/>
        <v>0</v>
      </c>
    </row>
    <row r="5374" spans="1:8" x14ac:dyDescent="0.2">
      <c r="A5374" s="1">
        <v>41520</v>
      </c>
      <c r="B5374">
        <v>165.23</v>
      </c>
      <c r="C5374">
        <v>165.58</v>
      </c>
      <c r="D5374">
        <v>163.69999999999999</v>
      </c>
      <c r="E5374">
        <v>164.39</v>
      </c>
      <c r="F5374">
        <v>142375036</v>
      </c>
      <c r="G5374">
        <v>240.11750000000001</v>
      </c>
      <c r="H5374">
        <f t="shared" si="83"/>
        <v>4.5117085861194894E-3</v>
      </c>
    </row>
    <row r="5375" spans="1:8" x14ac:dyDescent="0.2">
      <c r="A5375" s="1">
        <v>41521</v>
      </c>
      <c r="B5375">
        <v>164.43</v>
      </c>
      <c r="C5375">
        <v>166.03</v>
      </c>
      <c r="D5375">
        <v>164.13499999999999</v>
      </c>
      <c r="E5375">
        <v>165.75</v>
      </c>
      <c r="F5375">
        <v>97389357</v>
      </c>
      <c r="G5375">
        <v>242.10400000000001</v>
      </c>
      <c r="H5375">
        <f t="shared" si="83"/>
        <v>8.2389990373252786E-3</v>
      </c>
    </row>
    <row r="5376" spans="1:8" x14ac:dyDescent="0.2">
      <c r="A5376" s="1">
        <v>41522</v>
      </c>
      <c r="B5376">
        <v>165.85</v>
      </c>
      <c r="C5376">
        <v>166.4</v>
      </c>
      <c r="D5376">
        <v>165.73</v>
      </c>
      <c r="E5376">
        <v>165.96</v>
      </c>
      <c r="F5376">
        <v>63090428</v>
      </c>
      <c r="G5376">
        <v>242.41069999999999</v>
      </c>
      <c r="H5376">
        <f t="shared" si="83"/>
        <v>1.2660092292939851E-3</v>
      </c>
    </row>
    <row r="5377" spans="1:8" x14ac:dyDescent="0.2">
      <c r="A5377" s="1">
        <v>41523</v>
      </c>
      <c r="B5377">
        <v>166.51</v>
      </c>
      <c r="C5377">
        <v>166.98</v>
      </c>
      <c r="D5377">
        <v>164.48</v>
      </c>
      <c r="E5377">
        <v>166.04</v>
      </c>
      <c r="F5377">
        <v>159756439</v>
      </c>
      <c r="G5377">
        <v>242.52760000000001</v>
      </c>
      <c r="H5377">
        <f t="shared" si="83"/>
        <v>4.8212319903129242E-4</v>
      </c>
    </row>
    <row r="5378" spans="1:8" x14ac:dyDescent="0.2">
      <c r="A5378" s="1">
        <v>41526</v>
      </c>
      <c r="B5378">
        <v>166.45</v>
      </c>
      <c r="C5378">
        <v>167.73</v>
      </c>
      <c r="D5378">
        <v>166.45</v>
      </c>
      <c r="E5378">
        <v>167.63399999999999</v>
      </c>
      <c r="F5378">
        <v>87559246</v>
      </c>
      <c r="G5378">
        <v>244.85589999999999</v>
      </c>
      <c r="H5378">
        <f t="shared" si="83"/>
        <v>9.5543559093984598E-3</v>
      </c>
    </row>
    <row r="5379" spans="1:8" x14ac:dyDescent="0.2">
      <c r="A5379" s="1">
        <v>41527</v>
      </c>
      <c r="B5379">
        <v>168.64</v>
      </c>
      <c r="C5379">
        <v>168.9</v>
      </c>
      <c r="D5379">
        <v>168.26</v>
      </c>
      <c r="E5379">
        <v>168.87</v>
      </c>
      <c r="F5379">
        <v>105847733</v>
      </c>
      <c r="G5379">
        <v>246.66130000000001</v>
      </c>
      <c r="H5379">
        <f t="shared" si="83"/>
        <v>7.3462662931120803E-3</v>
      </c>
    </row>
    <row r="5380" spans="1:8" x14ac:dyDescent="0.2">
      <c r="A5380" s="1">
        <v>41528</v>
      </c>
      <c r="B5380">
        <v>168.64</v>
      </c>
      <c r="C5380">
        <v>169.4</v>
      </c>
      <c r="D5380">
        <v>168.35</v>
      </c>
      <c r="E5380">
        <v>169.4</v>
      </c>
      <c r="F5380">
        <v>94545837</v>
      </c>
      <c r="G5380">
        <v>247.43539999999999</v>
      </c>
      <c r="H5380">
        <f t="shared" ref="H5380:H5443" si="84">LN(G5380)-LN(G5379)</f>
        <v>3.1333973020029049E-3</v>
      </c>
    </row>
    <row r="5381" spans="1:8" x14ac:dyDescent="0.2">
      <c r="A5381" s="1">
        <v>41529</v>
      </c>
      <c r="B5381">
        <v>169.34</v>
      </c>
      <c r="C5381">
        <v>169.56</v>
      </c>
      <c r="D5381">
        <v>168.72</v>
      </c>
      <c r="E5381">
        <v>168.95</v>
      </c>
      <c r="F5381">
        <v>83208998</v>
      </c>
      <c r="G5381">
        <v>246.77809999999999</v>
      </c>
      <c r="H5381">
        <f t="shared" si="84"/>
        <v>-2.6599855631692648E-3</v>
      </c>
    </row>
    <row r="5382" spans="1:8" x14ac:dyDescent="0.2">
      <c r="A5382" s="1">
        <v>41530</v>
      </c>
      <c r="B5382">
        <v>169.13</v>
      </c>
      <c r="C5382">
        <v>169.46</v>
      </c>
      <c r="D5382">
        <v>168.74</v>
      </c>
      <c r="E5382">
        <v>169.33</v>
      </c>
      <c r="F5382">
        <v>72727764</v>
      </c>
      <c r="G5382">
        <v>247.33320000000001</v>
      </c>
      <c r="H5382">
        <f t="shared" si="84"/>
        <v>2.2468631400665018E-3</v>
      </c>
    </row>
    <row r="5383" spans="1:8" x14ac:dyDescent="0.2">
      <c r="A5383" s="1">
        <v>41533</v>
      </c>
      <c r="B5383">
        <v>171.16</v>
      </c>
      <c r="C5383">
        <v>171.24</v>
      </c>
      <c r="D5383">
        <v>170.04</v>
      </c>
      <c r="E5383">
        <v>170.31</v>
      </c>
      <c r="F5383">
        <v>126187482</v>
      </c>
      <c r="G5383">
        <v>248.7646</v>
      </c>
      <c r="H5383">
        <f t="shared" si="84"/>
        <v>5.770652368076945E-3</v>
      </c>
    </row>
    <row r="5384" spans="1:8" x14ac:dyDescent="0.2">
      <c r="A5384" s="1">
        <v>41534</v>
      </c>
      <c r="B5384">
        <v>170.46</v>
      </c>
      <c r="C5384">
        <v>171.11</v>
      </c>
      <c r="D5384">
        <v>170.46</v>
      </c>
      <c r="E5384">
        <v>171.07</v>
      </c>
      <c r="F5384">
        <v>82523205</v>
      </c>
      <c r="G5384">
        <v>249.87469999999999</v>
      </c>
      <c r="H5384">
        <f t="shared" si="84"/>
        <v>4.4525244358988303E-3</v>
      </c>
    </row>
    <row r="5385" spans="1:8" x14ac:dyDescent="0.2">
      <c r="A5385" s="1">
        <v>41535</v>
      </c>
      <c r="B5385">
        <v>171.01</v>
      </c>
      <c r="C5385">
        <v>173.52</v>
      </c>
      <c r="D5385">
        <v>170.58</v>
      </c>
      <c r="E5385">
        <v>173.05099999999999</v>
      </c>
      <c r="F5385">
        <v>203460601</v>
      </c>
      <c r="G5385">
        <v>252.76830000000001</v>
      </c>
      <c r="H5385">
        <f t="shared" si="84"/>
        <v>1.1513666620857066E-2</v>
      </c>
    </row>
    <row r="5386" spans="1:8" x14ac:dyDescent="0.2">
      <c r="A5386" s="1">
        <v>41536</v>
      </c>
      <c r="B5386">
        <v>173.52</v>
      </c>
      <c r="C5386">
        <v>173.6</v>
      </c>
      <c r="D5386">
        <v>172.58500000000001</v>
      </c>
      <c r="E5386">
        <v>172.76</v>
      </c>
      <c r="F5386">
        <v>146616842</v>
      </c>
      <c r="G5386">
        <v>252.3432</v>
      </c>
      <c r="H5386">
        <f t="shared" si="84"/>
        <v>-1.6831931182084148E-3</v>
      </c>
    </row>
    <row r="5387" spans="1:8" x14ac:dyDescent="0.2">
      <c r="A5387" s="1">
        <v>41537</v>
      </c>
      <c r="B5387">
        <v>172.33</v>
      </c>
      <c r="C5387">
        <v>172.33</v>
      </c>
      <c r="D5387">
        <v>170.58</v>
      </c>
      <c r="E5387">
        <v>170.72</v>
      </c>
      <c r="F5387">
        <v>132867912</v>
      </c>
      <c r="G5387">
        <v>250.5874</v>
      </c>
      <c r="H5387">
        <f t="shared" si="84"/>
        <v>-6.9823038538805449E-3</v>
      </c>
    </row>
    <row r="5388" spans="1:8" x14ac:dyDescent="0.2">
      <c r="A5388" s="1">
        <v>41540</v>
      </c>
      <c r="B5388">
        <v>170.49</v>
      </c>
      <c r="C5388">
        <v>170.65</v>
      </c>
      <c r="D5388">
        <v>169.39</v>
      </c>
      <c r="E5388">
        <v>169.93</v>
      </c>
      <c r="F5388">
        <v>104616418</v>
      </c>
      <c r="G5388">
        <v>249.42789999999999</v>
      </c>
      <c r="H5388">
        <f t="shared" si="84"/>
        <v>-4.6378663948249965E-3</v>
      </c>
    </row>
    <row r="5389" spans="1:8" x14ac:dyDescent="0.2">
      <c r="A5389" s="1">
        <v>41541</v>
      </c>
      <c r="B5389">
        <v>169.9</v>
      </c>
      <c r="C5389">
        <v>170.53</v>
      </c>
      <c r="D5389">
        <v>169.21</v>
      </c>
      <c r="E5389">
        <v>169.53</v>
      </c>
      <c r="F5389">
        <v>106333010</v>
      </c>
      <c r="G5389">
        <v>248.8407</v>
      </c>
      <c r="H5389">
        <f t="shared" si="84"/>
        <v>-2.3569627780597457E-3</v>
      </c>
    </row>
    <row r="5390" spans="1:8" x14ac:dyDescent="0.2">
      <c r="A5390" s="1">
        <v>41542</v>
      </c>
      <c r="B5390">
        <v>169.64</v>
      </c>
      <c r="C5390">
        <v>169.98</v>
      </c>
      <c r="D5390">
        <v>168.89</v>
      </c>
      <c r="E5390">
        <v>169.04</v>
      </c>
      <c r="F5390">
        <v>117306473</v>
      </c>
      <c r="G5390">
        <v>248.1215</v>
      </c>
      <c r="H5390">
        <f t="shared" si="84"/>
        <v>-2.894387146910482E-3</v>
      </c>
    </row>
    <row r="5391" spans="1:8" x14ac:dyDescent="0.2">
      <c r="A5391" s="1">
        <v>41543</v>
      </c>
      <c r="B5391">
        <v>169.32</v>
      </c>
      <c r="C5391">
        <v>170.17</v>
      </c>
      <c r="D5391">
        <v>169.05</v>
      </c>
      <c r="E5391">
        <v>169.69</v>
      </c>
      <c r="F5391">
        <v>77146878</v>
      </c>
      <c r="G5391">
        <v>249.07560000000001</v>
      </c>
      <c r="H5391">
        <f t="shared" si="84"/>
        <v>3.8379192924802297E-3</v>
      </c>
    </row>
    <row r="5392" spans="1:8" x14ac:dyDescent="0.2">
      <c r="A5392" s="1">
        <v>41544</v>
      </c>
      <c r="B5392">
        <v>168.84</v>
      </c>
      <c r="C5392">
        <v>169.14</v>
      </c>
      <c r="D5392">
        <v>168.47</v>
      </c>
      <c r="E5392">
        <v>168.90899999999999</v>
      </c>
      <c r="F5392">
        <v>99141710</v>
      </c>
      <c r="G5392">
        <v>247.92920000000001</v>
      </c>
      <c r="H5392">
        <f t="shared" si="84"/>
        <v>-4.6132433052594735E-3</v>
      </c>
    </row>
    <row r="5393" spans="1:8" x14ac:dyDescent="0.2">
      <c r="A5393" s="1">
        <v>41547</v>
      </c>
      <c r="B5393">
        <v>167.48</v>
      </c>
      <c r="C5393">
        <v>168.54</v>
      </c>
      <c r="D5393">
        <v>167.15</v>
      </c>
      <c r="E5393">
        <v>168.01</v>
      </c>
      <c r="F5393">
        <v>143937398</v>
      </c>
      <c r="G5393">
        <v>246.6096</v>
      </c>
      <c r="H5393">
        <f t="shared" si="84"/>
        <v>-5.3367021228343248E-3</v>
      </c>
    </row>
    <row r="5394" spans="1:8" x14ac:dyDescent="0.2">
      <c r="A5394" s="1">
        <v>41548</v>
      </c>
      <c r="B5394">
        <v>168.14</v>
      </c>
      <c r="C5394">
        <v>169.5</v>
      </c>
      <c r="D5394">
        <v>167.96709999999999</v>
      </c>
      <c r="E5394">
        <v>169.34</v>
      </c>
      <c r="F5394">
        <v>127160442</v>
      </c>
      <c r="G5394">
        <v>248.56180000000001</v>
      </c>
      <c r="H5394">
        <f t="shared" si="84"/>
        <v>7.8849873579311947E-3</v>
      </c>
    </row>
    <row r="5395" spans="1:8" x14ac:dyDescent="0.2">
      <c r="A5395" s="1">
        <v>41549</v>
      </c>
      <c r="B5395">
        <v>168.35</v>
      </c>
      <c r="C5395">
        <v>169.34219999999999</v>
      </c>
      <c r="D5395">
        <v>167.83</v>
      </c>
      <c r="E5395">
        <v>169.18</v>
      </c>
      <c r="F5395">
        <v>113349748</v>
      </c>
      <c r="G5395">
        <v>248.327</v>
      </c>
      <c r="H5395">
        <f t="shared" si="84"/>
        <v>-9.4508074030486E-4</v>
      </c>
    </row>
    <row r="5396" spans="1:8" x14ac:dyDescent="0.2">
      <c r="A5396" s="1">
        <v>41550</v>
      </c>
      <c r="B5396">
        <v>168.79</v>
      </c>
      <c r="C5396">
        <v>168.94</v>
      </c>
      <c r="D5396">
        <v>166.84</v>
      </c>
      <c r="E5396">
        <v>167.62</v>
      </c>
      <c r="F5396">
        <v>176698430</v>
      </c>
      <c r="G5396">
        <v>246.03720000000001</v>
      </c>
      <c r="H5396">
        <f t="shared" si="84"/>
        <v>-9.2636820184885948E-3</v>
      </c>
    </row>
    <row r="5397" spans="1:8" x14ac:dyDescent="0.2">
      <c r="A5397" s="1">
        <v>41551</v>
      </c>
      <c r="B5397">
        <v>167.75</v>
      </c>
      <c r="C5397">
        <v>169.06</v>
      </c>
      <c r="D5397">
        <v>167.53</v>
      </c>
      <c r="E5397">
        <v>168.89</v>
      </c>
      <c r="F5397">
        <v>96878377</v>
      </c>
      <c r="G5397">
        <v>247.90129999999999</v>
      </c>
      <c r="H5397">
        <f t="shared" si="84"/>
        <v>7.5479390653745426E-3</v>
      </c>
    </row>
    <row r="5398" spans="1:8" x14ac:dyDescent="0.2">
      <c r="A5398" s="1">
        <v>41554</v>
      </c>
      <c r="B5398">
        <v>167.42</v>
      </c>
      <c r="C5398">
        <v>168.45</v>
      </c>
      <c r="D5398">
        <v>167.25</v>
      </c>
      <c r="E5398">
        <v>167.43</v>
      </c>
      <c r="F5398">
        <v>96295115</v>
      </c>
      <c r="G5398">
        <v>245.75829999999999</v>
      </c>
      <c r="H5398">
        <f t="shared" si="84"/>
        <v>-8.6821504597400789E-3</v>
      </c>
    </row>
    <row r="5399" spans="1:8" x14ac:dyDescent="0.2">
      <c r="A5399" s="1">
        <v>41555</v>
      </c>
      <c r="B5399">
        <v>167.4</v>
      </c>
      <c r="C5399">
        <v>167.62</v>
      </c>
      <c r="D5399">
        <v>165.36</v>
      </c>
      <c r="E5399">
        <v>165.48</v>
      </c>
      <c r="F5399">
        <v>178014932</v>
      </c>
      <c r="G5399">
        <v>242.89599999999999</v>
      </c>
      <c r="H5399">
        <f t="shared" si="84"/>
        <v>-1.1715164427315017E-2</v>
      </c>
    </row>
    <row r="5400" spans="1:8" x14ac:dyDescent="0.2">
      <c r="A5400" s="1">
        <v>41556</v>
      </c>
      <c r="B5400">
        <v>165.8</v>
      </c>
      <c r="C5400">
        <v>166.2</v>
      </c>
      <c r="D5400">
        <v>164.53</v>
      </c>
      <c r="E5400">
        <v>165.6</v>
      </c>
      <c r="F5400">
        <v>168972837</v>
      </c>
      <c r="G5400">
        <v>243.07220000000001</v>
      </c>
      <c r="H5400">
        <f t="shared" si="84"/>
        <v>7.2515036054277004E-4</v>
      </c>
    </row>
    <row r="5401" spans="1:8" x14ac:dyDescent="0.2">
      <c r="A5401" s="1">
        <v>41557</v>
      </c>
      <c r="B5401">
        <v>167.29</v>
      </c>
      <c r="C5401">
        <v>169.26</v>
      </c>
      <c r="D5401">
        <v>167.23</v>
      </c>
      <c r="E5401">
        <v>169.17</v>
      </c>
      <c r="F5401">
        <v>195954729</v>
      </c>
      <c r="G5401">
        <v>248.31229999999999</v>
      </c>
      <c r="H5401">
        <f t="shared" si="84"/>
        <v>2.1328709586892813E-2</v>
      </c>
    </row>
    <row r="5402" spans="1:8" x14ac:dyDescent="0.2">
      <c r="A5402" s="1">
        <v>41558</v>
      </c>
      <c r="B5402">
        <v>168.91</v>
      </c>
      <c r="C5402">
        <v>170.32</v>
      </c>
      <c r="D5402">
        <v>168.77</v>
      </c>
      <c r="E5402">
        <v>170.26</v>
      </c>
      <c r="F5402">
        <v>105039740</v>
      </c>
      <c r="G5402">
        <v>249.91220000000001</v>
      </c>
      <c r="H5402">
        <f t="shared" si="84"/>
        <v>6.4224280392881639E-3</v>
      </c>
    </row>
    <row r="5403" spans="1:8" x14ac:dyDescent="0.2">
      <c r="A5403" s="1">
        <v>41561</v>
      </c>
      <c r="B5403">
        <v>169.21</v>
      </c>
      <c r="C5403">
        <v>171.08</v>
      </c>
      <c r="D5403">
        <v>169.08</v>
      </c>
      <c r="E5403">
        <v>170.94</v>
      </c>
      <c r="F5403">
        <v>112106394</v>
      </c>
      <c r="G5403">
        <v>250.91040000000001</v>
      </c>
      <c r="H5403">
        <f t="shared" si="84"/>
        <v>3.9862471134357591E-3</v>
      </c>
    </row>
    <row r="5404" spans="1:8" x14ac:dyDescent="0.2">
      <c r="A5404" s="1">
        <v>41562</v>
      </c>
      <c r="B5404">
        <v>170.51</v>
      </c>
      <c r="C5404">
        <v>171.15</v>
      </c>
      <c r="D5404">
        <v>169.47</v>
      </c>
      <c r="E5404">
        <v>169.7</v>
      </c>
      <c r="F5404">
        <v>155484509</v>
      </c>
      <c r="G5404">
        <v>249.09030000000001</v>
      </c>
      <c r="H5404">
        <f t="shared" si="84"/>
        <v>-7.2804219652375934E-3</v>
      </c>
    </row>
    <row r="5405" spans="1:8" x14ac:dyDescent="0.2">
      <c r="A5405" s="1">
        <v>41563</v>
      </c>
      <c r="B5405">
        <v>170.72</v>
      </c>
      <c r="C5405">
        <v>172.16</v>
      </c>
      <c r="D5405">
        <v>170.63499999999999</v>
      </c>
      <c r="E5405">
        <v>172.07</v>
      </c>
      <c r="F5405">
        <v>161676079</v>
      </c>
      <c r="G5405">
        <v>252.56899999999999</v>
      </c>
      <c r="H5405">
        <f t="shared" si="84"/>
        <v>1.3868997386150106E-2</v>
      </c>
    </row>
    <row r="5406" spans="1:8" x14ac:dyDescent="0.2">
      <c r="A5406" s="1">
        <v>41564</v>
      </c>
      <c r="B5406">
        <v>171.37</v>
      </c>
      <c r="C5406">
        <v>173.32</v>
      </c>
      <c r="D5406">
        <v>171.34</v>
      </c>
      <c r="E5406">
        <v>173.22</v>
      </c>
      <c r="F5406">
        <v>129389185</v>
      </c>
      <c r="G5406">
        <v>254.25700000000001</v>
      </c>
      <c r="H5406">
        <f t="shared" si="84"/>
        <v>6.6610877949759839E-3</v>
      </c>
    </row>
    <row r="5407" spans="1:8" x14ac:dyDescent="0.2">
      <c r="A5407" s="1">
        <v>41565</v>
      </c>
      <c r="B5407">
        <v>173.86</v>
      </c>
      <c r="C5407">
        <v>174.51</v>
      </c>
      <c r="D5407">
        <v>173.51</v>
      </c>
      <c r="E5407">
        <v>174.38800000000001</v>
      </c>
      <c r="F5407">
        <v>138315691</v>
      </c>
      <c r="G5407">
        <v>255.97139999999999</v>
      </c>
      <c r="H5407">
        <f t="shared" si="84"/>
        <v>6.7201529821501182E-3</v>
      </c>
    </row>
    <row r="5408" spans="1:8" x14ac:dyDescent="0.2">
      <c r="A5408" s="1">
        <v>41568</v>
      </c>
      <c r="B5408">
        <v>174.45</v>
      </c>
      <c r="C5408">
        <v>174.75</v>
      </c>
      <c r="D5408">
        <v>174.01</v>
      </c>
      <c r="E5408">
        <v>174.4</v>
      </c>
      <c r="F5408">
        <v>104103543</v>
      </c>
      <c r="G5408">
        <v>255.989</v>
      </c>
      <c r="H5408">
        <f t="shared" si="84"/>
        <v>6.8755317821356243E-5</v>
      </c>
    </row>
    <row r="5409" spans="1:8" x14ac:dyDescent="0.2">
      <c r="A5409" s="1">
        <v>41569</v>
      </c>
      <c r="B5409">
        <v>174.91</v>
      </c>
      <c r="C5409">
        <v>175.93</v>
      </c>
      <c r="D5409">
        <v>174.42619999999999</v>
      </c>
      <c r="E5409">
        <v>175.41</v>
      </c>
      <c r="F5409">
        <v>126663233</v>
      </c>
      <c r="G5409">
        <v>257.47149999999999</v>
      </c>
      <c r="H5409">
        <f t="shared" si="84"/>
        <v>5.7745595603213573E-3</v>
      </c>
    </row>
    <row r="5410" spans="1:8" x14ac:dyDescent="0.2">
      <c r="A5410" s="1">
        <v>41570</v>
      </c>
      <c r="B5410">
        <v>174.81</v>
      </c>
      <c r="C5410">
        <v>174.89</v>
      </c>
      <c r="D5410">
        <v>173.96</v>
      </c>
      <c r="E5410">
        <v>174.57</v>
      </c>
      <c r="F5410">
        <v>105484397</v>
      </c>
      <c r="G5410">
        <v>256.23860000000002</v>
      </c>
      <c r="H5410">
        <f t="shared" si="84"/>
        <v>-4.7999927085724536E-3</v>
      </c>
    </row>
    <row r="5411" spans="1:8" x14ac:dyDescent="0.2">
      <c r="A5411" s="1">
        <v>41571</v>
      </c>
      <c r="B5411">
        <v>174.92</v>
      </c>
      <c r="C5411">
        <v>175.37</v>
      </c>
      <c r="D5411">
        <v>174.51</v>
      </c>
      <c r="E5411">
        <v>175.15</v>
      </c>
      <c r="F5411">
        <v>70350456</v>
      </c>
      <c r="G5411">
        <v>257.0899</v>
      </c>
      <c r="H5411">
        <f t="shared" si="84"/>
        <v>3.3167875169013428E-3</v>
      </c>
    </row>
    <row r="5412" spans="1:8" x14ac:dyDescent="0.2">
      <c r="A5412" s="1">
        <v>41572</v>
      </c>
      <c r="B5412">
        <v>175.51</v>
      </c>
      <c r="C5412">
        <v>176</v>
      </c>
      <c r="D5412">
        <v>175.17</v>
      </c>
      <c r="E5412">
        <v>175.95</v>
      </c>
      <c r="F5412">
        <v>93625090</v>
      </c>
      <c r="G5412">
        <v>258.26420000000002</v>
      </c>
      <c r="H5412">
        <f t="shared" si="84"/>
        <v>4.557262792259209E-3</v>
      </c>
    </row>
    <row r="5413" spans="1:8" x14ac:dyDescent="0.2">
      <c r="A5413" s="1">
        <v>41575</v>
      </c>
      <c r="B5413">
        <v>175.89</v>
      </c>
      <c r="C5413">
        <v>176.47</v>
      </c>
      <c r="D5413">
        <v>175.7</v>
      </c>
      <c r="E5413">
        <v>176.23</v>
      </c>
      <c r="F5413">
        <v>84979018</v>
      </c>
      <c r="G5413">
        <v>258.67520000000002</v>
      </c>
      <c r="H5413">
        <f t="shared" si="84"/>
        <v>1.5901286943940107E-3</v>
      </c>
    </row>
    <row r="5414" spans="1:8" x14ac:dyDescent="0.2">
      <c r="A5414" s="1">
        <v>41576</v>
      </c>
      <c r="B5414">
        <v>176.63</v>
      </c>
      <c r="C5414">
        <v>177.24</v>
      </c>
      <c r="D5414">
        <v>176.38</v>
      </c>
      <c r="E5414">
        <v>177.17</v>
      </c>
      <c r="F5414">
        <v>87401344</v>
      </c>
      <c r="G5414">
        <v>260.05489999999998</v>
      </c>
      <c r="H5414">
        <f t="shared" si="84"/>
        <v>5.3195419101630392E-3</v>
      </c>
    </row>
    <row r="5415" spans="1:8" x14ac:dyDescent="0.2">
      <c r="A5415" s="1">
        <v>41577</v>
      </c>
      <c r="B5415">
        <v>177.38</v>
      </c>
      <c r="C5415">
        <v>177.51</v>
      </c>
      <c r="D5415">
        <v>175.66</v>
      </c>
      <c r="E5415">
        <v>176.29</v>
      </c>
      <c r="F5415">
        <v>140001834</v>
      </c>
      <c r="G5415">
        <v>258.76319999999998</v>
      </c>
      <c r="H5415">
        <f t="shared" si="84"/>
        <v>-4.9794048007081315E-3</v>
      </c>
    </row>
    <row r="5416" spans="1:8" x14ac:dyDescent="0.2">
      <c r="A5416" s="1">
        <v>41578</v>
      </c>
      <c r="B5416">
        <v>176.15</v>
      </c>
      <c r="C5416">
        <v>176.89</v>
      </c>
      <c r="D5416">
        <v>175.53</v>
      </c>
      <c r="E5416">
        <v>175.79</v>
      </c>
      <c r="F5416">
        <v>133795417</v>
      </c>
      <c r="G5416">
        <v>258.02929999999998</v>
      </c>
      <c r="H5416">
        <f t="shared" si="84"/>
        <v>-2.8402134061646933E-3</v>
      </c>
    </row>
    <row r="5417" spans="1:8" x14ac:dyDescent="0.2">
      <c r="A5417" s="1">
        <v>41579</v>
      </c>
      <c r="B5417">
        <v>176.02</v>
      </c>
      <c r="C5417">
        <v>176.61</v>
      </c>
      <c r="D5417">
        <v>175.22</v>
      </c>
      <c r="E5417">
        <v>176.21</v>
      </c>
      <c r="F5417">
        <v>142805050</v>
      </c>
      <c r="G5417">
        <v>258.64580000000001</v>
      </c>
      <c r="H5417">
        <f t="shared" si="84"/>
        <v>2.3864137930358353E-3</v>
      </c>
    </row>
    <row r="5418" spans="1:8" x14ac:dyDescent="0.2">
      <c r="A5418" s="1">
        <v>41582</v>
      </c>
      <c r="B5418">
        <v>176.69</v>
      </c>
      <c r="C5418">
        <v>176.9</v>
      </c>
      <c r="D5418">
        <v>175.98249999999999</v>
      </c>
      <c r="E5418">
        <v>176.83</v>
      </c>
      <c r="F5418">
        <v>85676773</v>
      </c>
      <c r="G5418">
        <v>259.55590000000001</v>
      </c>
      <c r="H5418">
        <f t="shared" si="84"/>
        <v>3.5125355078040599E-3</v>
      </c>
    </row>
    <row r="5419" spans="1:8" x14ac:dyDescent="0.2">
      <c r="A5419" s="1">
        <v>41583</v>
      </c>
      <c r="B5419">
        <v>176.14</v>
      </c>
      <c r="C5419">
        <v>176.75</v>
      </c>
      <c r="D5419">
        <v>175.57</v>
      </c>
      <c r="E5419">
        <v>176.27</v>
      </c>
      <c r="F5419">
        <v>85824778</v>
      </c>
      <c r="G5419">
        <v>258.73390000000001</v>
      </c>
      <c r="H5419">
        <f t="shared" si="84"/>
        <v>-3.1719732443384885E-3</v>
      </c>
    </row>
    <row r="5420" spans="1:8" x14ac:dyDescent="0.2">
      <c r="A5420" s="1">
        <v>41584</v>
      </c>
      <c r="B5420">
        <v>177.03</v>
      </c>
      <c r="C5420">
        <v>177.5</v>
      </c>
      <c r="D5420">
        <v>176.54</v>
      </c>
      <c r="E5420">
        <v>177.17</v>
      </c>
      <c r="F5420">
        <v>87347728</v>
      </c>
      <c r="G5420">
        <v>260.05489999999998</v>
      </c>
      <c r="H5420">
        <f t="shared" si="84"/>
        <v>5.0926421503714181E-3</v>
      </c>
    </row>
    <row r="5421" spans="1:8" x14ac:dyDescent="0.2">
      <c r="A5421" s="1">
        <v>41585</v>
      </c>
      <c r="B5421">
        <v>177.5</v>
      </c>
      <c r="C5421">
        <v>177.64</v>
      </c>
      <c r="D5421">
        <v>174.76</v>
      </c>
      <c r="E5421">
        <v>174.93</v>
      </c>
      <c r="F5421">
        <v>157000422</v>
      </c>
      <c r="G5421">
        <v>256.767</v>
      </c>
      <c r="H5421">
        <f t="shared" si="84"/>
        <v>-1.272370368636988E-2</v>
      </c>
    </row>
    <row r="5422" spans="1:8" x14ac:dyDescent="0.2">
      <c r="A5422" s="1">
        <v>41586</v>
      </c>
      <c r="B5422">
        <v>174.87</v>
      </c>
      <c r="C5422">
        <v>177.31</v>
      </c>
      <c r="D5422">
        <v>174.85</v>
      </c>
      <c r="E5422">
        <v>177.29</v>
      </c>
      <c r="F5422">
        <v>136712623</v>
      </c>
      <c r="G5422">
        <v>260.23110000000003</v>
      </c>
      <c r="H5422">
        <f t="shared" si="84"/>
        <v>1.3401023494076902E-2</v>
      </c>
    </row>
    <row r="5423" spans="1:8" x14ac:dyDescent="0.2">
      <c r="A5423" s="1">
        <v>41589</v>
      </c>
      <c r="B5423">
        <v>177.12</v>
      </c>
      <c r="C5423">
        <v>177.53</v>
      </c>
      <c r="D5423">
        <v>176.91</v>
      </c>
      <c r="E5423">
        <v>177.32</v>
      </c>
      <c r="F5423">
        <v>62614326</v>
      </c>
      <c r="G5423">
        <v>260.27510000000001</v>
      </c>
      <c r="H5423">
        <f t="shared" si="84"/>
        <v>1.6906619019962932E-4</v>
      </c>
    </row>
    <row r="5424" spans="1:8" x14ac:dyDescent="0.2">
      <c r="A5424" s="1">
        <v>41590</v>
      </c>
      <c r="B5424">
        <v>176.94</v>
      </c>
      <c r="C5424">
        <v>177.36</v>
      </c>
      <c r="D5424">
        <v>176.37</v>
      </c>
      <c r="E5424">
        <v>176.96</v>
      </c>
      <c r="F5424">
        <v>83989617</v>
      </c>
      <c r="G5424">
        <v>259.74669999999998</v>
      </c>
      <c r="H5424">
        <f t="shared" si="84"/>
        <v>-2.0322231946989788E-3</v>
      </c>
    </row>
    <row r="5425" spans="1:8" x14ac:dyDescent="0.2">
      <c r="A5425" s="1">
        <v>41591</v>
      </c>
      <c r="B5425">
        <v>176.09</v>
      </c>
      <c r="C5425">
        <v>178.42609999999999</v>
      </c>
      <c r="D5425">
        <v>176.09</v>
      </c>
      <c r="E5425">
        <v>178.38</v>
      </c>
      <c r="F5425">
        <v>103844266</v>
      </c>
      <c r="G5425">
        <v>261.83100000000002</v>
      </c>
      <c r="H5425">
        <f t="shared" si="84"/>
        <v>7.9923320914812024E-3</v>
      </c>
    </row>
    <row r="5426" spans="1:8" x14ac:dyDescent="0.2">
      <c r="A5426" s="1">
        <v>41592</v>
      </c>
      <c r="B5426">
        <v>178.54</v>
      </c>
      <c r="C5426">
        <v>179.42</v>
      </c>
      <c r="D5426">
        <v>178.25</v>
      </c>
      <c r="E5426">
        <v>179.27</v>
      </c>
      <c r="F5426">
        <v>103435238</v>
      </c>
      <c r="G5426">
        <v>263.13740000000001</v>
      </c>
      <c r="H5426">
        <f t="shared" si="84"/>
        <v>4.9770717504582507E-3</v>
      </c>
    </row>
    <row r="5427" spans="1:8" x14ac:dyDescent="0.2">
      <c r="A5427" s="1">
        <v>41593</v>
      </c>
      <c r="B5427">
        <v>179.56</v>
      </c>
      <c r="C5427">
        <v>180.12</v>
      </c>
      <c r="D5427">
        <v>179.33</v>
      </c>
      <c r="E5427">
        <v>180.05</v>
      </c>
      <c r="F5427">
        <v>102818190</v>
      </c>
      <c r="G5427">
        <v>264.28230000000002</v>
      </c>
      <c r="H5427">
        <f t="shared" si="84"/>
        <v>4.3415207976957859E-3</v>
      </c>
    </row>
    <row r="5428" spans="1:8" x14ac:dyDescent="0.2">
      <c r="A5428" s="1">
        <v>41596</v>
      </c>
      <c r="B5428">
        <v>180.35</v>
      </c>
      <c r="C5428">
        <v>180.5</v>
      </c>
      <c r="D5428">
        <v>179.02</v>
      </c>
      <c r="E5428">
        <v>179.42</v>
      </c>
      <c r="F5428">
        <v>104796009</v>
      </c>
      <c r="G5428">
        <v>263.35750000000002</v>
      </c>
      <c r="H5428">
        <f t="shared" si="84"/>
        <v>-3.5054252806387964E-3</v>
      </c>
    </row>
    <row r="5429" spans="1:8" x14ac:dyDescent="0.2">
      <c r="A5429" s="1">
        <v>41597</v>
      </c>
      <c r="B5429">
        <v>179.33</v>
      </c>
      <c r="C5429">
        <v>179.87</v>
      </c>
      <c r="D5429">
        <v>178.72</v>
      </c>
      <c r="E5429">
        <v>179.03</v>
      </c>
      <c r="F5429">
        <v>93891416</v>
      </c>
      <c r="G5429">
        <v>262.7851</v>
      </c>
      <c r="H5429">
        <f t="shared" si="84"/>
        <v>-2.1758368390027982E-3</v>
      </c>
    </row>
    <row r="5430" spans="1:8" x14ac:dyDescent="0.2">
      <c r="A5430" s="1">
        <v>41598</v>
      </c>
      <c r="B5430">
        <v>179.39</v>
      </c>
      <c r="C5430">
        <v>179.93</v>
      </c>
      <c r="D5430">
        <v>177.98</v>
      </c>
      <c r="E5430">
        <v>178.47</v>
      </c>
      <c r="F5430">
        <v>124908601</v>
      </c>
      <c r="G5430">
        <v>261.9631</v>
      </c>
      <c r="H5430">
        <f t="shared" si="84"/>
        <v>-3.1329337474472752E-3</v>
      </c>
    </row>
    <row r="5431" spans="1:8" x14ac:dyDescent="0.2">
      <c r="A5431" s="1">
        <v>41599</v>
      </c>
      <c r="B5431">
        <v>178.97</v>
      </c>
      <c r="C5431">
        <v>180.05</v>
      </c>
      <c r="D5431">
        <v>178.86</v>
      </c>
      <c r="E5431">
        <v>179.91</v>
      </c>
      <c r="F5431">
        <v>92841271</v>
      </c>
      <c r="G5431">
        <v>264.07679999999999</v>
      </c>
      <c r="H5431">
        <f t="shared" si="84"/>
        <v>8.036315783780168E-3</v>
      </c>
    </row>
    <row r="5432" spans="1:8" x14ac:dyDescent="0.2">
      <c r="A5432" s="1">
        <v>41600</v>
      </c>
      <c r="B5432">
        <v>179.98</v>
      </c>
      <c r="C5432">
        <v>180.83</v>
      </c>
      <c r="D5432">
        <v>179.77</v>
      </c>
      <c r="E5432">
        <v>180.81</v>
      </c>
      <c r="F5432">
        <v>81295887</v>
      </c>
      <c r="G5432">
        <v>265.39780000000002</v>
      </c>
      <c r="H5432">
        <f t="shared" si="84"/>
        <v>4.9898625578412847E-3</v>
      </c>
    </row>
    <row r="5433" spans="1:8" x14ac:dyDescent="0.2">
      <c r="A5433" s="1">
        <v>41603</v>
      </c>
      <c r="B5433">
        <v>181.13</v>
      </c>
      <c r="C5433">
        <v>181.17</v>
      </c>
      <c r="D5433">
        <v>180.37</v>
      </c>
      <c r="E5433">
        <v>180.63</v>
      </c>
      <c r="F5433">
        <v>79196692</v>
      </c>
      <c r="G5433">
        <v>265.1336</v>
      </c>
      <c r="H5433">
        <f t="shared" si="84"/>
        <v>-9.9598260099220681E-4</v>
      </c>
    </row>
    <row r="5434" spans="1:8" x14ac:dyDescent="0.2">
      <c r="A5434" s="1">
        <v>41604</v>
      </c>
      <c r="B5434">
        <v>180.72</v>
      </c>
      <c r="C5434">
        <v>181.22</v>
      </c>
      <c r="D5434">
        <v>180.405</v>
      </c>
      <c r="E5434">
        <v>180.68</v>
      </c>
      <c r="F5434">
        <v>86993560</v>
      </c>
      <c r="G5434">
        <v>265.20699999999999</v>
      </c>
      <c r="H5434">
        <f t="shared" si="84"/>
        <v>2.7680324858625482E-4</v>
      </c>
    </row>
    <row r="5435" spans="1:8" x14ac:dyDescent="0.2">
      <c r="A5435" s="1">
        <v>41605</v>
      </c>
      <c r="B5435">
        <v>180.87</v>
      </c>
      <c r="C5435">
        <v>181.24</v>
      </c>
      <c r="D5435">
        <v>180.65</v>
      </c>
      <c r="E5435">
        <v>181.12</v>
      </c>
      <c r="F5435">
        <v>58800056</v>
      </c>
      <c r="G5435">
        <v>265.8528</v>
      </c>
      <c r="H5435">
        <f t="shared" si="84"/>
        <v>2.4321190130995873E-3</v>
      </c>
    </row>
    <row r="5436" spans="1:8" x14ac:dyDescent="0.2">
      <c r="A5436" s="1">
        <v>41606</v>
      </c>
      <c r="B5436">
        <v>180.87</v>
      </c>
      <c r="C5436">
        <v>181.24</v>
      </c>
      <c r="D5436">
        <v>180.65</v>
      </c>
      <c r="E5436">
        <v>181.12</v>
      </c>
      <c r="F5436">
        <v>58800056</v>
      </c>
      <c r="G5436">
        <v>265.8528</v>
      </c>
      <c r="H5436">
        <f t="shared" si="84"/>
        <v>0</v>
      </c>
    </row>
    <row r="5437" spans="1:8" x14ac:dyDescent="0.2">
      <c r="A5437" s="1">
        <v>41607</v>
      </c>
      <c r="B5437">
        <v>181.32</v>
      </c>
      <c r="C5437">
        <v>181.75</v>
      </c>
      <c r="D5437">
        <v>180.8</v>
      </c>
      <c r="E5437">
        <v>181</v>
      </c>
      <c r="F5437">
        <v>55870903</v>
      </c>
      <c r="G5437">
        <v>265.67669999999998</v>
      </c>
      <c r="H5437">
        <f t="shared" si="84"/>
        <v>-6.6261611610762827E-4</v>
      </c>
    </row>
    <row r="5438" spans="1:8" x14ac:dyDescent="0.2">
      <c r="A5438" s="1">
        <v>41610</v>
      </c>
      <c r="B5438">
        <v>181.09</v>
      </c>
      <c r="C5438">
        <v>181.43</v>
      </c>
      <c r="D5438">
        <v>180.25</v>
      </c>
      <c r="E5438">
        <v>180.53</v>
      </c>
      <c r="F5438">
        <v>99725781</v>
      </c>
      <c r="G5438">
        <v>264.98680000000002</v>
      </c>
      <c r="H5438">
        <f t="shared" si="84"/>
        <v>-2.600142608964795E-3</v>
      </c>
    </row>
    <row r="5439" spans="1:8" x14ac:dyDescent="0.2">
      <c r="A5439" s="1">
        <v>41611</v>
      </c>
      <c r="B5439">
        <v>179.94</v>
      </c>
      <c r="C5439">
        <v>180.39</v>
      </c>
      <c r="D5439">
        <v>179.17</v>
      </c>
      <c r="E5439">
        <v>179.75</v>
      </c>
      <c r="F5439">
        <v>116563302</v>
      </c>
      <c r="G5439">
        <v>263.84190000000001</v>
      </c>
      <c r="H5439">
        <f t="shared" si="84"/>
        <v>-4.3299533053406947E-3</v>
      </c>
    </row>
    <row r="5440" spans="1:8" x14ac:dyDescent="0.2">
      <c r="A5440" s="1">
        <v>41612</v>
      </c>
      <c r="B5440">
        <v>179.1</v>
      </c>
      <c r="C5440">
        <v>180.48</v>
      </c>
      <c r="D5440">
        <v>178.35</v>
      </c>
      <c r="E5440">
        <v>179.73</v>
      </c>
      <c r="F5440">
        <v>123032637</v>
      </c>
      <c r="G5440">
        <v>263.81259999999997</v>
      </c>
      <c r="H5440">
        <f t="shared" si="84"/>
        <v>-1.1105751976092648E-4</v>
      </c>
    </row>
    <row r="5441" spans="1:8" x14ac:dyDescent="0.2">
      <c r="A5441" s="1">
        <v>41613</v>
      </c>
      <c r="B5441">
        <v>179.41</v>
      </c>
      <c r="C5441">
        <v>179.74</v>
      </c>
      <c r="D5441">
        <v>178.77010000000001</v>
      </c>
      <c r="E5441">
        <v>178.94</v>
      </c>
      <c r="F5441">
        <v>106934067</v>
      </c>
      <c r="G5441">
        <v>262.65300000000002</v>
      </c>
      <c r="H5441">
        <f t="shared" si="84"/>
        <v>-4.4052332204547184E-3</v>
      </c>
    </row>
    <row r="5442" spans="1:8" x14ac:dyDescent="0.2">
      <c r="A5442" s="1">
        <v>41614</v>
      </c>
      <c r="B5442">
        <v>180.67</v>
      </c>
      <c r="C5442">
        <v>181.11</v>
      </c>
      <c r="D5442">
        <v>180.15</v>
      </c>
      <c r="E5442">
        <v>180.94</v>
      </c>
      <c r="F5442">
        <v>127727518</v>
      </c>
      <c r="G5442">
        <v>265.58859999999999</v>
      </c>
      <c r="H5442">
        <f t="shared" si="84"/>
        <v>1.1114725615083643E-2</v>
      </c>
    </row>
    <row r="5443" spans="1:8" x14ac:dyDescent="0.2">
      <c r="A5443" s="1">
        <v>41617</v>
      </c>
      <c r="B5443">
        <v>181.47</v>
      </c>
      <c r="C5443">
        <v>181.67</v>
      </c>
      <c r="D5443">
        <v>181.16</v>
      </c>
      <c r="E5443">
        <v>181.4</v>
      </c>
      <c r="F5443">
        <v>70123608</v>
      </c>
      <c r="G5443">
        <v>266.2638</v>
      </c>
      <c r="H5443">
        <f t="shared" si="84"/>
        <v>2.5390516720014134E-3</v>
      </c>
    </row>
    <row r="5444" spans="1:8" x14ac:dyDescent="0.2">
      <c r="A5444" s="1">
        <v>41618</v>
      </c>
      <c r="B5444">
        <v>180.98</v>
      </c>
      <c r="C5444">
        <v>181.36</v>
      </c>
      <c r="D5444">
        <v>180.63499999999999</v>
      </c>
      <c r="E5444">
        <v>180.75</v>
      </c>
      <c r="F5444">
        <v>80976207</v>
      </c>
      <c r="G5444">
        <v>265.30970000000002</v>
      </c>
      <c r="H5444">
        <f t="shared" ref="H5444:H5507" si="85">LN(G5444)-LN(G5443)</f>
        <v>-3.5897238088553607E-3</v>
      </c>
    </row>
    <row r="5445" spans="1:8" x14ac:dyDescent="0.2">
      <c r="A5445" s="1">
        <v>41619</v>
      </c>
      <c r="B5445">
        <v>180.81</v>
      </c>
      <c r="C5445">
        <v>180.85</v>
      </c>
      <c r="D5445">
        <v>178.5</v>
      </c>
      <c r="E5445">
        <v>178.72</v>
      </c>
      <c r="F5445">
        <v>130590810</v>
      </c>
      <c r="G5445">
        <v>262.33010000000002</v>
      </c>
      <c r="H5445">
        <f t="shared" si="85"/>
        <v>-1.1294188470074573E-2</v>
      </c>
    </row>
    <row r="5446" spans="1:8" x14ac:dyDescent="0.2">
      <c r="A5446" s="1">
        <v>41620</v>
      </c>
      <c r="B5446">
        <v>178.64</v>
      </c>
      <c r="C5446">
        <v>178.86</v>
      </c>
      <c r="D5446">
        <v>177.76</v>
      </c>
      <c r="E5446">
        <v>178.13</v>
      </c>
      <c r="F5446">
        <v>115564840</v>
      </c>
      <c r="G5446">
        <v>261.464</v>
      </c>
      <c r="H5446">
        <f t="shared" si="85"/>
        <v>-3.3070276634923346E-3</v>
      </c>
    </row>
    <row r="5447" spans="1:8" x14ac:dyDescent="0.2">
      <c r="A5447" s="1">
        <v>41621</v>
      </c>
      <c r="B5447">
        <v>178.5</v>
      </c>
      <c r="C5447">
        <v>178.66</v>
      </c>
      <c r="D5447">
        <v>177.77</v>
      </c>
      <c r="E5447">
        <v>178.11</v>
      </c>
      <c r="F5447">
        <v>107807610</v>
      </c>
      <c r="G5447">
        <v>261.43470000000002</v>
      </c>
      <c r="H5447">
        <f t="shared" si="85"/>
        <v>-1.1206759561854795E-4</v>
      </c>
    </row>
    <row r="5448" spans="1:8" x14ac:dyDescent="0.2">
      <c r="A5448" s="1">
        <v>41624</v>
      </c>
      <c r="B5448">
        <v>178.95</v>
      </c>
      <c r="C5448">
        <v>179.81</v>
      </c>
      <c r="D5448">
        <v>178.9</v>
      </c>
      <c r="E5448">
        <v>179.21600000000001</v>
      </c>
      <c r="F5448">
        <v>96194790</v>
      </c>
      <c r="G5448">
        <v>263.05810000000002</v>
      </c>
      <c r="H5448">
        <f t="shared" si="85"/>
        <v>6.1903811993788693E-3</v>
      </c>
    </row>
    <row r="5449" spans="1:8" x14ac:dyDescent="0.2">
      <c r="A5449" s="1">
        <v>41625</v>
      </c>
      <c r="B5449">
        <v>179.36</v>
      </c>
      <c r="C5449">
        <v>179.41</v>
      </c>
      <c r="D5449">
        <v>178.25</v>
      </c>
      <c r="E5449">
        <v>178.65</v>
      </c>
      <c r="F5449">
        <v>89886224</v>
      </c>
      <c r="G5449">
        <v>262.22730000000001</v>
      </c>
      <c r="H5449">
        <f t="shared" si="85"/>
        <v>-3.1632354249806482E-3</v>
      </c>
    </row>
    <row r="5450" spans="1:8" x14ac:dyDescent="0.2">
      <c r="A5450" s="1">
        <v>41626</v>
      </c>
      <c r="B5450">
        <v>178.92</v>
      </c>
      <c r="C5450">
        <v>181.73</v>
      </c>
      <c r="D5450">
        <v>177.32</v>
      </c>
      <c r="E5450">
        <v>181.7</v>
      </c>
      <c r="F5450">
        <v>234906482</v>
      </c>
      <c r="G5450">
        <v>266.70420000000001</v>
      </c>
      <c r="H5450">
        <f t="shared" si="85"/>
        <v>1.6928494192737453E-2</v>
      </c>
    </row>
    <row r="5451" spans="1:8" x14ac:dyDescent="0.2">
      <c r="A5451" s="1">
        <v>41627</v>
      </c>
      <c r="B5451">
        <v>181.19</v>
      </c>
      <c r="C5451">
        <v>181.7</v>
      </c>
      <c r="D5451">
        <v>180.71</v>
      </c>
      <c r="E5451">
        <v>181.49</v>
      </c>
      <c r="F5451">
        <v>136298872</v>
      </c>
      <c r="G5451">
        <v>266.39589999999998</v>
      </c>
      <c r="H5451">
        <f t="shared" si="85"/>
        <v>-1.156630938055514E-3</v>
      </c>
    </row>
    <row r="5452" spans="1:8" x14ac:dyDescent="0.2">
      <c r="A5452" s="1">
        <v>41628</v>
      </c>
      <c r="B5452">
        <v>180.67</v>
      </c>
      <c r="C5452">
        <v>181.99</v>
      </c>
      <c r="D5452">
        <v>180.56829999999999</v>
      </c>
      <c r="E5452">
        <v>181.56</v>
      </c>
      <c r="F5452">
        <v>197086908</v>
      </c>
      <c r="G5452">
        <v>267.9375</v>
      </c>
      <c r="H5452">
        <f t="shared" si="85"/>
        <v>5.770196200785449E-3</v>
      </c>
    </row>
    <row r="5453" spans="1:8" x14ac:dyDescent="0.2">
      <c r="A5453" s="1">
        <v>41631</v>
      </c>
      <c r="B5453">
        <v>182.41</v>
      </c>
      <c r="C5453">
        <v>182.64</v>
      </c>
      <c r="D5453">
        <v>182.065</v>
      </c>
      <c r="E5453">
        <v>182.53</v>
      </c>
      <c r="F5453">
        <v>85597541</v>
      </c>
      <c r="G5453">
        <v>269.36900000000003</v>
      </c>
      <c r="H5453">
        <f t="shared" si="85"/>
        <v>5.328442469849648E-3</v>
      </c>
    </row>
    <row r="5454" spans="1:8" x14ac:dyDescent="0.2">
      <c r="A5454" s="1">
        <v>41632</v>
      </c>
      <c r="B5454">
        <v>182.54</v>
      </c>
      <c r="C5454">
        <v>183.01</v>
      </c>
      <c r="D5454">
        <v>182.53</v>
      </c>
      <c r="E5454">
        <v>182.93</v>
      </c>
      <c r="F5454">
        <v>45368841</v>
      </c>
      <c r="G5454">
        <v>269.95929999999998</v>
      </c>
      <c r="H5454">
        <f t="shared" si="85"/>
        <v>2.1890200670613424E-3</v>
      </c>
    </row>
    <row r="5455" spans="1:8" x14ac:dyDescent="0.2">
      <c r="A5455" s="1">
        <v>41633</v>
      </c>
      <c r="B5455">
        <v>182.54</v>
      </c>
      <c r="C5455">
        <v>183.01</v>
      </c>
      <c r="D5455">
        <v>182.53</v>
      </c>
      <c r="E5455">
        <v>182.93</v>
      </c>
      <c r="F5455">
        <v>45368841</v>
      </c>
      <c r="G5455">
        <v>269.95929999999998</v>
      </c>
      <c r="H5455">
        <f t="shared" si="85"/>
        <v>0</v>
      </c>
    </row>
    <row r="5456" spans="1:8" x14ac:dyDescent="0.2">
      <c r="A5456" s="1">
        <v>41634</v>
      </c>
      <c r="B5456">
        <v>183.34</v>
      </c>
      <c r="C5456">
        <v>183.96</v>
      </c>
      <c r="D5456">
        <v>183.32</v>
      </c>
      <c r="E5456">
        <v>183.85499999999999</v>
      </c>
      <c r="F5456">
        <v>63365227</v>
      </c>
      <c r="G5456">
        <v>271.32440000000003</v>
      </c>
      <c r="H5456">
        <f t="shared" si="85"/>
        <v>5.043946064398952E-3</v>
      </c>
    </row>
    <row r="5457" spans="1:8" x14ac:dyDescent="0.2">
      <c r="A5457" s="1">
        <v>41635</v>
      </c>
      <c r="B5457">
        <v>184.1</v>
      </c>
      <c r="C5457">
        <v>184.18</v>
      </c>
      <c r="D5457">
        <v>183.66</v>
      </c>
      <c r="E5457">
        <v>183.845</v>
      </c>
      <c r="F5457">
        <v>61813841</v>
      </c>
      <c r="G5457">
        <v>271.30959999999999</v>
      </c>
      <c r="H5457">
        <f t="shared" si="85"/>
        <v>-5.4548738205539848E-5</v>
      </c>
    </row>
    <row r="5458" spans="1:8" x14ac:dyDescent="0.2">
      <c r="A5458" s="1">
        <v>41638</v>
      </c>
      <c r="B5458">
        <v>183.87</v>
      </c>
      <c r="C5458">
        <v>184.02</v>
      </c>
      <c r="D5458">
        <v>183.58</v>
      </c>
      <c r="E5458">
        <v>183.82</v>
      </c>
      <c r="F5458">
        <v>56857458</v>
      </c>
      <c r="G5458">
        <v>271.27269999999999</v>
      </c>
      <c r="H5458">
        <f t="shared" si="85"/>
        <v>-1.3601623221770609E-4</v>
      </c>
    </row>
    <row r="5459" spans="1:8" x14ac:dyDescent="0.2">
      <c r="A5459" s="1">
        <v>41639</v>
      </c>
      <c r="B5459">
        <v>184.07</v>
      </c>
      <c r="C5459">
        <v>184.69</v>
      </c>
      <c r="D5459">
        <v>183.93</v>
      </c>
      <c r="E5459">
        <v>184.69</v>
      </c>
      <c r="F5459">
        <v>86247638</v>
      </c>
      <c r="G5459">
        <v>272.5566</v>
      </c>
      <c r="H5459">
        <f t="shared" si="85"/>
        <v>4.7217109682424763E-3</v>
      </c>
    </row>
    <row r="5460" spans="1:8" x14ac:dyDescent="0.2">
      <c r="A5460" s="1">
        <v>41640</v>
      </c>
      <c r="B5460">
        <v>184.07</v>
      </c>
      <c r="C5460">
        <v>184.69</v>
      </c>
      <c r="D5460">
        <v>183.93</v>
      </c>
      <c r="E5460">
        <v>184.69</v>
      </c>
      <c r="F5460">
        <v>86247638</v>
      </c>
      <c r="G5460">
        <v>272.5566</v>
      </c>
      <c r="H5460">
        <f t="shared" si="85"/>
        <v>0</v>
      </c>
    </row>
    <row r="5461" spans="1:8" x14ac:dyDescent="0.2">
      <c r="A5461" s="1">
        <v>41641</v>
      </c>
      <c r="B5461">
        <v>183.98</v>
      </c>
      <c r="C5461">
        <v>184.07</v>
      </c>
      <c r="D5461">
        <v>182.48</v>
      </c>
      <c r="E5461">
        <v>182.92</v>
      </c>
      <c r="F5461">
        <v>119636836</v>
      </c>
      <c r="G5461">
        <v>269.94450000000001</v>
      </c>
      <c r="H5461">
        <f t="shared" si="85"/>
        <v>-9.6299166439441919E-3</v>
      </c>
    </row>
    <row r="5462" spans="1:8" x14ac:dyDescent="0.2">
      <c r="A5462" s="1">
        <v>41642</v>
      </c>
      <c r="B5462">
        <v>183.21</v>
      </c>
      <c r="C5462">
        <v>183.6</v>
      </c>
      <c r="D5462">
        <v>182.63</v>
      </c>
      <c r="E5462">
        <v>182.88499999999999</v>
      </c>
      <c r="F5462">
        <v>81390502</v>
      </c>
      <c r="G5462">
        <v>269.8929</v>
      </c>
      <c r="H5462">
        <f t="shared" si="85"/>
        <v>-1.9116867470536647E-4</v>
      </c>
    </row>
    <row r="5463" spans="1:8" x14ac:dyDescent="0.2">
      <c r="A5463" s="1">
        <v>41645</v>
      </c>
      <c r="B5463">
        <v>183.47</v>
      </c>
      <c r="C5463">
        <v>183.56</v>
      </c>
      <c r="D5463">
        <v>182.08</v>
      </c>
      <c r="E5463">
        <v>182.36</v>
      </c>
      <c r="F5463">
        <v>108028139</v>
      </c>
      <c r="G5463">
        <v>269.11810000000003</v>
      </c>
      <c r="H5463">
        <f t="shared" si="85"/>
        <v>-2.8748969265768309E-3</v>
      </c>
    </row>
    <row r="5464" spans="1:8" x14ac:dyDescent="0.2">
      <c r="A5464" s="1">
        <v>41646</v>
      </c>
      <c r="B5464">
        <v>183.09</v>
      </c>
      <c r="C5464">
        <v>183.79</v>
      </c>
      <c r="D5464">
        <v>182.95</v>
      </c>
      <c r="E5464">
        <v>183.48</v>
      </c>
      <c r="F5464">
        <v>86144169</v>
      </c>
      <c r="G5464">
        <v>270.77100000000002</v>
      </c>
      <c r="H5464">
        <f t="shared" si="85"/>
        <v>6.123128488069618E-3</v>
      </c>
    </row>
    <row r="5465" spans="1:8" x14ac:dyDescent="0.2">
      <c r="A5465" s="1">
        <v>41647</v>
      </c>
      <c r="B5465">
        <v>183.45</v>
      </c>
      <c r="C5465">
        <v>183.83</v>
      </c>
      <c r="D5465">
        <v>182.89</v>
      </c>
      <c r="E5465">
        <v>183.52</v>
      </c>
      <c r="F5465">
        <v>96582234</v>
      </c>
      <c r="G5465">
        <v>270.83</v>
      </c>
      <c r="H5465">
        <f t="shared" si="85"/>
        <v>2.178725675667792E-4</v>
      </c>
    </row>
    <row r="5466" spans="1:8" x14ac:dyDescent="0.2">
      <c r="A5466" s="1">
        <v>41648</v>
      </c>
      <c r="B5466">
        <v>184.1</v>
      </c>
      <c r="C5466">
        <v>184.13</v>
      </c>
      <c r="D5466">
        <v>182.79499999999999</v>
      </c>
      <c r="E5466">
        <v>183.64</v>
      </c>
      <c r="F5466">
        <v>90683302</v>
      </c>
      <c r="G5466">
        <v>271.00709999999998</v>
      </c>
      <c r="H5466">
        <f t="shared" si="85"/>
        <v>6.537020307639807E-4</v>
      </c>
    </row>
    <row r="5467" spans="1:8" x14ac:dyDescent="0.2">
      <c r="A5467" s="1">
        <v>41649</v>
      </c>
      <c r="B5467">
        <v>183.95</v>
      </c>
      <c r="C5467">
        <v>184.22</v>
      </c>
      <c r="D5467">
        <v>183.01</v>
      </c>
      <c r="E5467">
        <v>184.14</v>
      </c>
      <c r="F5467">
        <v>102026318</v>
      </c>
      <c r="G5467">
        <v>271.745</v>
      </c>
      <c r="H5467">
        <f t="shared" si="85"/>
        <v>2.7191067695220283E-3</v>
      </c>
    </row>
    <row r="5468" spans="1:8" x14ac:dyDescent="0.2">
      <c r="A5468" s="1">
        <v>41652</v>
      </c>
      <c r="B5468">
        <v>183.71</v>
      </c>
      <c r="C5468">
        <v>184.18</v>
      </c>
      <c r="D5468">
        <v>181.34</v>
      </c>
      <c r="E5468">
        <v>181.685</v>
      </c>
      <c r="F5468">
        <v>149891938</v>
      </c>
      <c r="G5468">
        <v>268.12200000000001</v>
      </c>
      <c r="H5468">
        <f t="shared" si="85"/>
        <v>-1.342202575952367E-2</v>
      </c>
    </row>
    <row r="5469" spans="1:8" x14ac:dyDescent="0.2">
      <c r="A5469" s="1">
        <v>41653</v>
      </c>
      <c r="B5469">
        <v>182.28</v>
      </c>
      <c r="C5469">
        <v>183.77</v>
      </c>
      <c r="D5469">
        <v>181.95</v>
      </c>
      <c r="E5469">
        <v>183.67</v>
      </c>
      <c r="F5469">
        <v>105016055</v>
      </c>
      <c r="G5469">
        <v>271.0514</v>
      </c>
      <c r="H5469">
        <f t="shared" si="85"/>
        <v>1.0866369983201452E-2</v>
      </c>
    </row>
    <row r="5470" spans="1:8" x14ac:dyDescent="0.2">
      <c r="A5470" s="1">
        <v>41654</v>
      </c>
      <c r="B5470">
        <v>184.1</v>
      </c>
      <c r="C5470">
        <v>184.94</v>
      </c>
      <c r="D5470">
        <v>183.71019999999999</v>
      </c>
      <c r="E5470">
        <v>184.66</v>
      </c>
      <c r="F5470">
        <v>98525721</v>
      </c>
      <c r="G5470">
        <v>272.51240000000001</v>
      </c>
      <c r="H5470">
        <f t="shared" si="85"/>
        <v>5.3756468634533761E-3</v>
      </c>
    </row>
    <row r="5471" spans="1:8" x14ac:dyDescent="0.2">
      <c r="A5471" s="1">
        <v>41655</v>
      </c>
      <c r="B5471">
        <v>184.28</v>
      </c>
      <c r="C5471">
        <v>184.6618</v>
      </c>
      <c r="D5471">
        <v>183.83</v>
      </c>
      <c r="E5471">
        <v>184.42</v>
      </c>
      <c r="F5471">
        <v>72290520</v>
      </c>
      <c r="G5471">
        <v>272.15820000000002</v>
      </c>
      <c r="H5471">
        <f t="shared" si="85"/>
        <v>-1.3006027860855696E-3</v>
      </c>
    </row>
    <row r="5472" spans="1:8" x14ac:dyDescent="0.2">
      <c r="A5472" s="1">
        <v>41656</v>
      </c>
      <c r="B5472">
        <v>184.1</v>
      </c>
      <c r="C5472">
        <v>184.45</v>
      </c>
      <c r="D5472">
        <v>183.32</v>
      </c>
      <c r="E5472">
        <v>183.63499999999999</v>
      </c>
      <c r="F5472">
        <v>107848616</v>
      </c>
      <c r="G5472">
        <v>270.99970000000002</v>
      </c>
      <c r="H5472">
        <f t="shared" si="85"/>
        <v>-4.2658010010487857E-3</v>
      </c>
    </row>
    <row r="5473" spans="1:8" x14ac:dyDescent="0.2">
      <c r="A5473" s="1">
        <v>41659</v>
      </c>
      <c r="B5473">
        <v>184.1</v>
      </c>
      <c r="C5473">
        <v>184.45</v>
      </c>
      <c r="D5473">
        <v>183.32</v>
      </c>
      <c r="E5473">
        <v>183.63499999999999</v>
      </c>
      <c r="F5473">
        <v>107848616</v>
      </c>
      <c r="G5473">
        <v>270.99970000000002</v>
      </c>
      <c r="H5473">
        <f t="shared" si="85"/>
        <v>0</v>
      </c>
    </row>
    <row r="5474" spans="1:8" x14ac:dyDescent="0.2">
      <c r="A5474" s="1">
        <v>41660</v>
      </c>
      <c r="B5474">
        <v>184.7</v>
      </c>
      <c r="C5474">
        <v>184.77</v>
      </c>
      <c r="D5474">
        <v>183.05</v>
      </c>
      <c r="E5474">
        <v>184.18</v>
      </c>
      <c r="F5474">
        <v>88621138</v>
      </c>
      <c r="G5474">
        <v>271.80399999999997</v>
      </c>
      <c r="H5474">
        <f t="shared" si="85"/>
        <v>2.9635044441942426E-3</v>
      </c>
    </row>
    <row r="5475" spans="1:8" x14ac:dyDescent="0.2">
      <c r="A5475" s="1">
        <v>41661</v>
      </c>
      <c r="B5475">
        <v>184.49</v>
      </c>
      <c r="C5475">
        <v>184.57</v>
      </c>
      <c r="D5475">
        <v>183.91</v>
      </c>
      <c r="E5475">
        <v>184.3</v>
      </c>
      <c r="F5475">
        <v>61270816</v>
      </c>
      <c r="G5475">
        <v>271.98110000000003</v>
      </c>
      <c r="H5475">
        <f t="shared" si="85"/>
        <v>6.5136027545253938E-4</v>
      </c>
    </row>
    <row r="5476" spans="1:8" x14ac:dyDescent="0.2">
      <c r="A5476" s="1">
        <v>41662</v>
      </c>
      <c r="B5476">
        <v>183.36</v>
      </c>
      <c r="C5476">
        <v>183.4</v>
      </c>
      <c r="D5476">
        <v>181.82</v>
      </c>
      <c r="E5476">
        <v>182.79</v>
      </c>
      <c r="F5476">
        <v>132496880</v>
      </c>
      <c r="G5476">
        <v>269.7527</v>
      </c>
      <c r="H5476">
        <f t="shared" si="85"/>
        <v>-8.2269652316719899E-3</v>
      </c>
    </row>
    <row r="5477" spans="1:8" x14ac:dyDescent="0.2">
      <c r="A5477" s="1">
        <v>41663</v>
      </c>
      <c r="B5477">
        <v>181.6</v>
      </c>
      <c r="C5477">
        <v>181.66</v>
      </c>
      <c r="D5477">
        <v>178.83</v>
      </c>
      <c r="E5477">
        <v>178.89</v>
      </c>
      <c r="F5477">
        <v>208677093</v>
      </c>
      <c r="G5477">
        <v>263.9973</v>
      </c>
      <c r="H5477">
        <f t="shared" si="85"/>
        <v>-2.1566737534702618E-2</v>
      </c>
    </row>
    <row r="5478" spans="1:8" x14ac:dyDescent="0.2">
      <c r="A5478" s="1">
        <v>41666</v>
      </c>
      <c r="B5478">
        <v>179.06</v>
      </c>
      <c r="C5478">
        <v>179.52</v>
      </c>
      <c r="D5478">
        <v>177.12</v>
      </c>
      <c r="E5478">
        <v>178.01</v>
      </c>
      <c r="F5478">
        <v>180843004</v>
      </c>
      <c r="G5478">
        <v>262.6986</v>
      </c>
      <c r="H5478">
        <f t="shared" si="85"/>
        <v>-4.9315084169316847E-3</v>
      </c>
    </row>
    <row r="5479" spans="1:8" x14ac:dyDescent="0.2">
      <c r="A5479" s="1">
        <v>41667</v>
      </c>
      <c r="B5479">
        <v>178.14</v>
      </c>
      <c r="C5479">
        <v>179.3</v>
      </c>
      <c r="D5479">
        <v>178.12</v>
      </c>
      <c r="E5479">
        <v>179.07</v>
      </c>
      <c r="F5479">
        <v>110463152</v>
      </c>
      <c r="G5479">
        <v>264.2629</v>
      </c>
      <c r="H5479">
        <f t="shared" si="85"/>
        <v>5.9370735622152893E-3</v>
      </c>
    </row>
    <row r="5480" spans="1:8" x14ac:dyDescent="0.2">
      <c r="A5480" s="1">
        <v>41668</v>
      </c>
      <c r="B5480">
        <v>177.56</v>
      </c>
      <c r="C5480">
        <v>178.55</v>
      </c>
      <c r="D5480">
        <v>176.88</v>
      </c>
      <c r="E5480">
        <v>177.35</v>
      </c>
      <c r="F5480">
        <v>216597269</v>
      </c>
      <c r="G5480">
        <v>261.72460000000001</v>
      </c>
      <c r="H5480">
        <f t="shared" si="85"/>
        <v>-9.6516350840341048E-3</v>
      </c>
    </row>
    <row r="5481" spans="1:8" x14ac:dyDescent="0.2">
      <c r="A5481" s="1">
        <v>41669</v>
      </c>
      <c r="B5481">
        <v>178.86</v>
      </c>
      <c r="C5481">
        <v>179.81</v>
      </c>
      <c r="D5481">
        <v>178.26</v>
      </c>
      <c r="E5481">
        <v>179.23</v>
      </c>
      <c r="F5481">
        <v>118938051</v>
      </c>
      <c r="G5481">
        <v>264.49900000000002</v>
      </c>
      <c r="H5481">
        <f t="shared" si="85"/>
        <v>1.0544664690331551E-2</v>
      </c>
    </row>
    <row r="5482" spans="1:8" x14ac:dyDescent="0.2">
      <c r="A5482" s="1">
        <v>41670</v>
      </c>
      <c r="B5482">
        <v>177.02</v>
      </c>
      <c r="C5482">
        <v>179.29</v>
      </c>
      <c r="D5482">
        <v>176.92</v>
      </c>
      <c r="E5482">
        <v>178.18</v>
      </c>
      <c r="F5482">
        <v>194677861</v>
      </c>
      <c r="G5482">
        <v>262.9495</v>
      </c>
      <c r="H5482">
        <f t="shared" si="85"/>
        <v>-5.8754720415121753E-3</v>
      </c>
    </row>
    <row r="5483" spans="1:8" x14ac:dyDescent="0.2">
      <c r="A5483" s="1">
        <v>41673</v>
      </c>
      <c r="B5483">
        <v>177.95</v>
      </c>
      <c r="C5483">
        <v>178.37</v>
      </c>
      <c r="D5483">
        <v>173.83</v>
      </c>
      <c r="E5483">
        <v>174.17</v>
      </c>
      <c r="F5483">
        <v>254837004</v>
      </c>
      <c r="G5483">
        <v>257.0317</v>
      </c>
      <c r="H5483">
        <f t="shared" si="85"/>
        <v>-2.2762574939166669E-2</v>
      </c>
    </row>
    <row r="5484" spans="1:8" x14ac:dyDescent="0.2">
      <c r="A5484" s="1">
        <v>41674</v>
      </c>
      <c r="B5484">
        <v>174.95</v>
      </c>
      <c r="C5484">
        <v>175.84</v>
      </c>
      <c r="D5484">
        <v>174.10550000000001</v>
      </c>
      <c r="E5484">
        <v>175.38499999999999</v>
      </c>
      <c r="F5484">
        <v>165012351</v>
      </c>
      <c r="G5484">
        <v>258.82479999999998</v>
      </c>
      <c r="H5484">
        <f t="shared" si="85"/>
        <v>6.9519613368038691E-3</v>
      </c>
    </row>
    <row r="5485" spans="1:8" x14ac:dyDescent="0.2">
      <c r="A5485" s="1">
        <v>41675</v>
      </c>
      <c r="B5485">
        <v>174.79</v>
      </c>
      <c r="C5485">
        <v>175.56</v>
      </c>
      <c r="D5485">
        <v>173.71</v>
      </c>
      <c r="E5485">
        <v>175.17</v>
      </c>
      <c r="F5485">
        <v>164230470</v>
      </c>
      <c r="G5485">
        <v>258.50749999999999</v>
      </c>
      <c r="H5485">
        <f t="shared" si="85"/>
        <v>-1.2266778617453511E-3</v>
      </c>
    </row>
    <row r="5486" spans="1:8" x14ac:dyDescent="0.2">
      <c r="A5486" s="1">
        <v>41676</v>
      </c>
      <c r="B5486">
        <v>175.58</v>
      </c>
      <c r="C5486">
        <v>177.48</v>
      </c>
      <c r="D5486">
        <v>175.2209</v>
      </c>
      <c r="E5486">
        <v>177.48</v>
      </c>
      <c r="F5486">
        <v>132877526</v>
      </c>
      <c r="G5486">
        <v>261.91649999999998</v>
      </c>
      <c r="H5486">
        <f t="shared" si="85"/>
        <v>1.3101043607401941E-2</v>
      </c>
    </row>
    <row r="5487" spans="1:8" x14ac:dyDescent="0.2">
      <c r="A5487" s="1">
        <v>41677</v>
      </c>
      <c r="B5487">
        <v>178.31</v>
      </c>
      <c r="C5487">
        <v>179.87</v>
      </c>
      <c r="D5487">
        <v>177.73</v>
      </c>
      <c r="E5487">
        <v>179.68</v>
      </c>
      <c r="F5487">
        <v>170787197</v>
      </c>
      <c r="G5487">
        <v>265.16309999999999</v>
      </c>
      <c r="H5487">
        <f t="shared" si="85"/>
        <v>1.2319357684655863E-2</v>
      </c>
    </row>
    <row r="5488" spans="1:8" x14ac:dyDescent="0.2">
      <c r="A5488" s="1">
        <v>41680</v>
      </c>
      <c r="B5488">
        <v>179.7</v>
      </c>
      <c r="C5488">
        <v>180.07</v>
      </c>
      <c r="D5488">
        <v>179.21</v>
      </c>
      <c r="E5488">
        <v>180.01</v>
      </c>
      <c r="F5488">
        <v>92218729</v>
      </c>
      <c r="G5488">
        <v>265.65010000000001</v>
      </c>
      <c r="H5488">
        <f t="shared" si="85"/>
        <v>1.8349209727315241E-3</v>
      </c>
    </row>
    <row r="5489" spans="1:8" x14ac:dyDescent="0.2">
      <c r="A5489" s="1">
        <v>41681</v>
      </c>
      <c r="B5489">
        <v>180.16</v>
      </c>
      <c r="C5489">
        <v>182.43899999999999</v>
      </c>
      <c r="D5489">
        <v>180.03890000000001</v>
      </c>
      <c r="E5489">
        <v>181.98</v>
      </c>
      <c r="F5489">
        <v>117814009</v>
      </c>
      <c r="G5489">
        <v>268.5573</v>
      </c>
      <c r="H5489">
        <f t="shared" si="85"/>
        <v>1.088426966989875E-2</v>
      </c>
    </row>
    <row r="5490" spans="1:8" x14ac:dyDescent="0.2">
      <c r="A5490" s="1">
        <v>41682</v>
      </c>
      <c r="B5490">
        <v>182.22</v>
      </c>
      <c r="C5490">
        <v>182.83</v>
      </c>
      <c r="D5490">
        <v>181.70500000000001</v>
      </c>
      <c r="E5490">
        <v>182.07</v>
      </c>
      <c r="F5490">
        <v>94717638</v>
      </c>
      <c r="G5490">
        <v>268.6902</v>
      </c>
      <c r="H5490">
        <f t="shared" si="85"/>
        <v>4.9474405264149368E-4</v>
      </c>
    </row>
    <row r="5491" spans="1:8" x14ac:dyDescent="0.2">
      <c r="A5491" s="1">
        <v>41683</v>
      </c>
      <c r="B5491">
        <v>180.84</v>
      </c>
      <c r="C5491">
        <v>183.2</v>
      </c>
      <c r="D5491">
        <v>180.83</v>
      </c>
      <c r="E5491">
        <v>183.01</v>
      </c>
      <c r="F5491">
        <v>100542155</v>
      </c>
      <c r="G5491">
        <v>270.07740000000001</v>
      </c>
      <c r="H5491">
        <f t="shared" si="85"/>
        <v>5.1495415294233737E-3</v>
      </c>
    </row>
    <row r="5492" spans="1:8" x14ac:dyDescent="0.2">
      <c r="A5492" s="1">
        <v>41684</v>
      </c>
      <c r="B5492">
        <v>182.84</v>
      </c>
      <c r="C5492">
        <v>184.36</v>
      </c>
      <c r="D5492">
        <v>182.67</v>
      </c>
      <c r="E5492">
        <v>184.02</v>
      </c>
      <c r="F5492">
        <v>96498305</v>
      </c>
      <c r="G5492">
        <v>271.56790000000001</v>
      </c>
      <c r="H5492">
        <f t="shared" si="85"/>
        <v>5.5036156032066685E-3</v>
      </c>
    </row>
    <row r="5493" spans="1:8" x14ac:dyDescent="0.2">
      <c r="A5493" s="1">
        <v>41687</v>
      </c>
      <c r="B5493">
        <v>182.84</v>
      </c>
      <c r="C5493">
        <v>184.36</v>
      </c>
      <c r="D5493">
        <v>182.67</v>
      </c>
      <c r="E5493">
        <v>184.02</v>
      </c>
      <c r="F5493">
        <v>96498305</v>
      </c>
      <c r="G5493">
        <v>271.56790000000001</v>
      </c>
      <c r="H5493">
        <f t="shared" si="85"/>
        <v>0</v>
      </c>
    </row>
    <row r="5494" spans="1:8" x14ac:dyDescent="0.2">
      <c r="A5494" s="1">
        <v>41688</v>
      </c>
      <c r="B5494">
        <v>184.19</v>
      </c>
      <c r="C5494">
        <v>184.49</v>
      </c>
      <c r="D5494">
        <v>183.65</v>
      </c>
      <c r="E5494">
        <v>184.24</v>
      </c>
      <c r="F5494">
        <v>80460878</v>
      </c>
      <c r="G5494">
        <v>271.89249999999998</v>
      </c>
      <c r="H5494">
        <f t="shared" si="85"/>
        <v>1.1945674003115414E-3</v>
      </c>
    </row>
    <row r="5495" spans="1:8" x14ac:dyDescent="0.2">
      <c r="A5495" s="1">
        <v>41689</v>
      </c>
      <c r="B5495">
        <v>183.76</v>
      </c>
      <c r="C5495">
        <v>184.95</v>
      </c>
      <c r="D5495">
        <v>182.87</v>
      </c>
      <c r="E5495">
        <v>183.02</v>
      </c>
      <c r="F5495">
        <v>126524261</v>
      </c>
      <c r="G5495">
        <v>270.09210000000002</v>
      </c>
      <c r="H5495">
        <f t="shared" si="85"/>
        <v>-6.6437556432044076E-3</v>
      </c>
    </row>
    <row r="5496" spans="1:8" x14ac:dyDescent="0.2">
      <c r="A5496" s="1">
        <v>41690</v>
      </c>
      <c r="B5496">
        <v>183.27</v>
      </c>
      <c r="C5496">
        <v>184.52</v>
      </c>
      <c r="D5496">
        <v>182.6</v>
      </c>
      <c r="E5496">
        <v>184.1</v>
      </c>
      <c r="F5496">
        <v>104998099</v>
      </c>
      <c r="G5496">
        <v>271.6859</v>
      </c>
      <c r="H5496">
        <f t="shared" si="85"/>
        <v>5.8836076684194438E-3</v>
      </c>
    </row>
    <row r="5497" spans="1:8" x14ac:dyDescent="0.2">
      <c r="A5497" s="1">
        <v>41691</v>
      </c>
      <c r="B5497">
        <v>184.49</v>
      </c>
      <c r="C5497">
        <v>184.89</v>
      </c>
      <c r="D5497">
        <v>183.8</v>
      </c>
      <c r="E5497">
        <v>183.89</v>
      </c>
      <c r="F5497">
        <v>118116359</v>
      </c>
      <c r="G5497">
        <v>271.37599999999998</v>
      </c>
      <c r="H5497">
        <f t="shared" si="85"/>
        <v>-1.1413064832535014E-3</v>
      </c>
    </row>
    <row r="5498" spans="1:8" x14ac:dyDescent="0.2">
      <c r="A5498" s="1">
        <v>41694</v>
      </c>
      <c r="B5498">
        <v>184.28</v>
      </c>
      <c r="C5498">
        <v>186.15</v>
      </c>
      <c r="D5498">
        <v>184.2</v>
      </c>
      <c r="E5498">
        <v>184.91</v>
      </c>
      <c r="F5498">
        <v>114063868</v>
      </c>
      <c r="G5498">
        <v>272.88130000000001</v>
      </c>
      <c r="H5498">
        <f t="shared" si="85"/>
        <v>5.5315889683864583E-3</v>
      </c>
    </row>
    <row r="5499" spans="1:8" x14ac:dyDescent="0.2">
      <c r="A5499" s="1">
        <v>41695</v>
      </c>
      <c r="B5499">
        <v>185.03</v>
      </c>
      <c r="C5499">
        <v>185.59</v>
      </c>
      <c r="D5499">
        <v>184.23</v>
      </c>
      <c r="E5499">
        <v>184.84</v>
      </c>
      <c r="F5499">
        <v>117084901</v>
      </c>
      <c r="G5499">
        <v>272.77800000000002</v>
      </c>
      <c r="H5499">
        <f t="shared" si="85"/>
        <v>-3.7862454184889316E-4</v>
      </c>
    </row>
    <row r="5500" spans="1:8" x14ac:dyDescent="0.2">
      <c r="A5500" s="1">
        <v>41696</v>
      </c>
      <c r="B5500">
        <v>185.11</v>
      </c>
      <c r="C5500">
        <v>185.6</v>
      </c>
      <c r="D5500">
        <v>184.33</v>
      </c>
      <c r="E5500">
        <v>184.85</v>
      </c>
      <c r="F5500">
        <v>98677144</v>
      </c>
      <c r="G5500">
        <v>272.79270000000002</v>
      </c>
      <c r="H5500">
        <f t="shared" si="85"/>
        <v>5.388852445165071E-5</v>
      </c>
    </row>
    <row r="5501" spans="1:8" x14ac:dyDescent="0.2">
      <c r="A5501" s="1">
        <v>41697</v>
      </c>
      <c r="B5501">
        <v>184.59</v>
      </c>
      <c r="C5501">
        <v>185.87</v>
      </c>
      <c r="D5501">
        <v>184.37</v>
      </c>
      <c r="E5501">
        <v>185.82</v>
      </c>
      <c r="F5501">
        <v>93880780</v>
      </c>
      <c r="G5501">
        <v>274.2242</v>
      </c>
      <c r="H5501">
        <f t="shared" si="85"/>
        <v>5.2338539002443341E-3</v>
      </c>
    </row>
    <row r="5502" spans="1:8" x14ac:dyDescent="0.2">
      <c r="A5502" s="1">
        <v>41698</v>
      </c>
      <c r="B5502">
        <v>185.79</v>
      </c>
      <c r="C5502">
        <v>187.15</v>
      </c>
      <c r="D5502">
        <v>185.05</v>
      </c>
      <c r="E5502">
        <v>186.29</v>
      </c>
      <c r="F5502">
        <v>150842000</v>
      </c>
      <c r="G5502">
        <v>274.9178</v>
      </c>
      <c r="H5502">
        <f t="shared" si="85"/>
        <v>2.5261239127187807E-3</v>
      </c>
    </row>
    <row r="5503" spans="1:8" x14ac:dyDescent="0.2">
      <c r="A5503" s="1">
        <v>41701</v>
      </c>
      <c r="B5503">
        <v>184.69</v>
      </c>
      <c r="C5503">
        <v>185.45</v>
      </c>
      <c r="D5503">
        <v>183.75</v>
      </c>
      <c r="E5503">
        <v>184.98</v>
      </c>
      <c r="F5503">
        <v>167748455</v>
      </c>
      <c r="G5503">
        <v>272.9846</v>
      </c>
      <c r="H5503">
        <f t="shared" si="85"/>
        <v>-7.0567605560043489E-3</v>
      </c>
    </row>
    <row r="5504" spans="1:8" x14ac:dyDescent="0.2">
      <c r="A5504" s="1">
        <v>41702</v>
      </c>
      <c r="B5504">
        <v>186.75</v>
      </c>
      <c r="C5504">
        <v>187.98</v>
      </c>
      <c r="D5504">
        <v>186.75</v>
      </c>
      <c r="E5504">
        <v>187.58</v>
      </c>
      <c r="F5504">
        <v>167545852</v>
      </c>
      <c r="G5504">
        <v>276.82150000000001</v>
      </c>
      <c r="H5504">
        <f t="shared" si="85"/>
        <v>1.395751080006491E-2</v>
      </c>
    </row>
    <row r="5505" spans="1:8" x14ac:dyDescent="0.2">
      <c r="A5505" s="1">
        <v>41703</v>
      </c>
      <c r="B5505">
        <v>187.72</v>
      </c>
      <c r="C5505">
        <v>188.07</v>
      </c>
      <c r="D5505">
        <v>187.45</v>
      </c>
      <c r="E5505">
        <v>187.75</v>
      </c>
      <c r="F5505">
        <v>88376859</v>
      </c>
      <c r="G5505">
        <v>277.07240000000002</v>
      </c>
      <c r="H5505">
        <f t="shared" si="85"/>
        <v>9.059497393284488E-4</v>
      </c>
    </row>
    <row r="5506" spans="1:8" x14ac:dyDescent="0.2">
      <c r="A5506" s="1">
        <v>41704</v>
      </c>
      <c r="B5506">
        <v>188.21</v>
      </c>
      <c r="C5506">
        <v>188.61</v>
      </c>
      <c r="D5506">
        <v>187.77959999999999</v>
      </c>
      <c r="E5506">
        <v>188.18</v>
      </c>
      <c r="F5506">
        <v>82516500</v>
      </c>
      <c r="G5506">
        <v>277.70699999999999</v>
      </c>
      <c r="H5506">
        <f t="shared" si="85"/>
        <v>2.2877571762132121E-3</v>
      </c>
    </row>
    <row r="5507" spans="1:8" x14ac:dyDescent="0.2">
      <c r="A5507" s="1">
        <v>41705</v>
      </c>
      <c r="B5507">
        <v>188.87</v>
      </c>
      <c r="C5507">
        <v>188.96</v>
      </c>
      <c r="D5507">
        <v>187.43</v>
      </c>
      <c r="E5507">
        <v>188.26</v>
      </c>
      <c r="F5507">
        <v>114513432</v>
      </c>
      <c r="G5507">
        <v>277.82510000000002</v>
      </c>
      <c r="H5507">
        <f t="shared" si="85"/>
        <v>4.2517795741758846E-4</v>
      </c>
    </row>
    <row r="5508" spans="1:8" x14ac:dyDescent="0.2">
      <c r="A5508" s="1">
        <v>41708</v>
      </c>
      <c r="B5508">
        <v>187.94</v>
      </c>
      <c r="C5508">
        <v>188.23</v>
      </c>
      <c r="D5508">
        <v>187.08</v>
      </c>
      <c r="E5508">
        <v>188.16</v>
      </c>
      <c r="F5508">
        <v>74939176</v>
      </c>
      <c r="G5508">
        <v>277.67750000000001</v>
      </c>
      <c r="H5508">
        <f t="shared" ref="H5508:H5571" si="86">LN(G5508)-LN(G5507)</f>
        <v>-5.3141066656881009E-4</v>
      </c>
    </row>
    <row r="5509" spans="1:8" x14ac:dyDescent="0.2">
      <c r="A5509" s="1">
        <v>41709</v>
      </c>
      <c r="B5509">
        <v>188.44</v>
      </c>
      <c r="C5509">
        <v>188.71</v>
      </c>
      <c r="D5509">
        <v>186.8</v>
      </c>
      <c r="E5509">
        <v>187.23</v>
      </c>
      <c r="F5509">
        <v>99009013</v>
      </c>
      <c r="G5509">
        <v>276.30500000000001</v>
      </c>
      <c r="H5509">
        <f t="shared" si="86"/>
        <v>-4.9550403060836246E-3</v>
      </c>
    </row>
    <row r="5510" spans="1:8" x14ac:dyDescent="0.2">
      <c r="A5510" s="1">
        <v>41710</v>
      </c>
      <c r="B5510">
        <v>186.32</v>
      </c>
      <c r="C5510">
        <v>187.35</v>
      </c>
      <c r="D5510">
        <v>185.9</v>
      </c>
      <c r="E5510">
        <v>187.28</v>
      </c>
      <c r="F5510">
        <v>104824323</v>
      </c>
      <c r="G5510">
        <v>276.37880000000001</v>
      </c>
      <c r="H5510">
        <f t="shared" si="86"/>
        <v>2.670604799295262E-4</v>
      </c>
    </row>
    <row r="5511" spans="1:8" x14ac:dyDescent="0.2">
      <c r="A5511" s="1">
        <v>41711</v>
      </c>
      <c r="B5511">
        <v>187.84</v>
      </c>
      <c r="C5511">
        <v>187.99</v>
      </c>
      <c r="D5511">
        <v>184.66</v>
      </c>
      <c r="E5511">
        <v>185.18</v>
      </c>
      <c r="F5511">
        <v>155014237</v>
      </c>
      <c r="G5511">
        <v>273.27969999999999</v>
      </c>
      <c r="H5511">
        <f t="shared" si="86"/>
        <v>-1.1276575693305979E-2</v>
      </c>
    </row>
    <row r="5512" spans="1:8" x14ac:dyDescent="0.2">
      <c r="A5512" s="1">
        <v>41712</v>
      </c>
      <c r="B5512">
        <v>184.8</v>
      </c>
      <c r="C5512">
        <v>185.8</v>
      </c>
      <c r="D5512">
        <v>184.44</v>
      </c>
      <c r="E5512">
        <v>184.66</v>
      </c>
      <c r="F5512">
        <v>153919598</v>
      </c>
      <c r="G5512">
        <v>272.51240000000001</v>
      </c>
      <c r="H5512">
        <f t="shared" si="86"/>
        <v>-2.8116951692744863E-3</v>
      </c>
    </row>
    <row r="5513" spans="1:8" x14ac:dyDescent="0.2">
      <c r="A5513" s="1">
        <v>41715</v>
      </c>
      <c r="B5513">
        <v>185.59</v>
      </c>
      <c r="C5513">
        <v>186.77</v>
      </c>
      <c r="D5513">
        <v>185.51</v>
      </c>
      <c r="E5513">
        <v>186.33</v>
      </c>
      <c r="F5513">
        <v>98359454</v>
      </c>
      <c r="G5513">
        <v>274.9769</v>
      </c>
      <c r="H5513">
        <f t="shared" si="86"/>
        <v>9.0029764832211256E-3</v>
      </c>
    </row>
    <row r="5514" spans="1:8" x14ac:dyDescent="0.2">
      <c r="A5514" s="1">
        <v>41716</v>
      </c>
      <c r="B5514">
        <v>186.71</v>
      </c>
      <c r="C5514">
        <v>187.91</v>
      </c>
      <c r="D5514">
        <v>186.51</v>
      </c>
      <c r="E5514">
        <v>187.66</v>
      </c>
      <c r="F5514">
        <v>101804519</v>
      </c>
      <c r="G5514">
        <v>276.93959999999998</v>
      </c>
      <c r="H5514">
        <f t="shared" si="86"/>
        <v>7.112337730973195E-3</v>
      </c>
    </row>
    <row r="5515" spans="1:8" x14ac:dyDescent="0.2">
      <c r="A5515" s="1">
        <v>41717</v>
      </c>
      <c r="B5515">
        <v>187.7</v>
      </c>
      <c r="C5515">
        <v>187.94</v>
      </c>
      <c r="D5515">
        <v>185.47</v>
      </c>
      <c r="E5515">
        <v>186.66</v>
      </c>
      <c r="F5515">
        <v>176267253</v>
      </c>
      <c r="G5515">
        <v>275.46390000000002</v>
      </c>
      <c r="H5515">
        <f t="shared" si="86"/>
        <v>-5.3428463449041175E-3</v>
      </c>
    </row>
    <row r="5516" spans="1:8" x14ac:dyDescent="0.2">
      <c r="A5516" s="1">
        <v>41718</v>
      </c>
      <c r="B5516">
        <v>186.25</v>
      </c>
      <c r="C5516">
        <v>187.89</v>
      </c>
      <c r="D5516">
        <v>185.92</v>
      </c>
      <c r="E5516">
        <v>187.74700000000001</v>
      </c>
      <c r="F5516">
        <v>117240972</v>
      </c>
      <c r="G5516">
        <v>277.06799999999998</v>
      </c>
      <c r="H5516">
        <f t="shared" si="86"/>
        <v>5.8063779004244864E-3</v>
      </c>
    </row>
    <row r="5517" spans="1:8" x14ac:dyDescent="0.2">
      <c r="A5517" s="1">
        <v>41719</v>
      </c>
      <c r="B5517">
        <v>187.72</v>
      </c>
      <c r="C5517">
        <v>189.0239</v>
      </c>
      <c r="D5517">
        <v>186.03</v>
      </c>
      <c r="E5517">
        <v>186.2</v>
      </c>
      <c r="F5517">
        <v>163127905</v>
      </c>
      <c r="G5517">
        <v>276.00189999999998</v>
      </c>
      <c r="H5517">
        <f t="shared" si="86"/>
        <v>-3.8552136734413267E-3</v>
      </c>
    </row>
    <row r="5518" spans="1:8" x14ac:dyDescent="0.2">
      <c r="A5518" s="1">
        <v>41722</v>
      </c>
      <c r="B5518">
        <v>186.82</v>
      </c>
      <c r="C5518">
        <v>187.07</v>
      </c>
      <c r="D5518">
        <v>184.62</v>
      </c>
      <c r="E5518">
        <v>185.43</v>
      </c>
      <c r="F5518">
        <v>121411145</v>
      </c>
      <c r="G5518">
        <v>274.86059999999998</v>
      </c>
      <c r="H5518">
        <f t="shared" si="86"/>
        <v>-4.1436896976110305E-3</v>
      </c>
    </row>
    <row r="5519" spans="1:8" x14ac:dyDescent="0.2">
      <c r="A5519" s="1">
        <v>41723</v>
      </c>
      <c r="B5519">
        <v>186.37</v>
      </c>
      <c r="C5519">
        <v>186.94</v>
      </c>
      <c r="D5519">
        <v>185.27</v>
      </c>
      <c r="E5519">
        <v>186.31</v>
      </c>
      <c r="F5519">
        <v>103851737</v>
      </c>
      <c r="G5519">
        <v>276.16500000000002</v>
      </c>
      <c r="H5519">
        <f t="shared" si="86"/>
        <v>4.7344531234649878E-3</v>
      </c>
    </row>
    <row r="5520" spans="1:8" x14ac:dyDescent="0.2">
      <c r="A5520" s="1">
        <v>41724</v>
      </c>
      <c r="B5520">
        <v>187.03</v>
      </c>
      <c r="C5520">
        <v>187.34</v>
      </c>
      <c r="D5520">
        <v>184.92</v>
      </c>
      <c r="E5520">
        <v>184.97</v>
      </c>
      <c r="F5520">
        <v>119842897</v>
      </c>
      <c r="G5520">
        <v>274.17869999999999</v>
      </c>
      <c r="H5520">
        <f t="shared" si="86"/>
        <v>-7.2184295915178609E-3</v>
      </c>
    </row>
    <row r="5521" spans="1:8" x14ac:dyDescent="0.2">
      <c r="A5521" s="1">
        <v>41725</v>
      </c>
      <c r="B5521">
        <v>184.77</v>
      </c>
      <c r="C5521">
        <v>185.34</v>
      </c>
      <c r="D5521">
        <v>183.9</v>
      </c>
      <c r="E5521">
        <v>184.58</v>
      </c>
      <c r="F5521">
        <v>142382757</v>
      </c>
      <c r="G5521">
        <v>273.60059999999999</v>
      </c>
      <c r="H5521">
        <f t="shared" si="86"/>
        <v>-2.1107048573147935E-3</v>
      </c>
    </row>
    <row r="5522" spans="1:8" x14ac:dyDescent="0.2">
      <c r="A5522" s="1">
        <v>41726</v>
      </c>
      <c r="B5522">
        <v>185.10499999999999</v>
      </c>
      <c r="C5522">
        <v>186.42</v>
      </c>
      <c r="D5522">
        <v>185</v>
      </c>
      <c r="E5522">
        <v>185.49</v>
      </c>
      <c r="F5522">
        <v>101641547</v>
      </c>
      <c r="G5522">
        <v>274.9495</v>
      </c>
      <c r="H5522">
        <f t="shared" si="86"/>
        <v>4.9180657112666282E-3</v>
      </c>
    </row>
    <row r="5523" spans="1:8" x14ac:dyDescent="0.2">
      <c r="A5523" s="1">
        <v>41729</v>
      </c>
      <c r="B5523">
        <v>186.65</v>
      </c>
      <c r="C5523">
        <v>187.3</v>
      </c>
      <c r="D5523">
        <v>185.52160000000001</v>
      </c>
      <c r="E5523">
        <v>187.01</v>
      </c>
      <c r="F5523">
        <v>99744911</v>
      </c>
      <c r="G5523">
        <v>277.20260000000002</v>
      </c>
      <c r="H5523">
        <f t="shared" si="86"/>
        <v>8.1612023414265877E-3</v>
      </c>
    </row>
    <row r="5524" spans="1:8" x14ac:dyDescent="0.2">
      <c r="A5524" s="1">
        <v>41730</v>
      </c>
      <c r="B5524">
        <v>187.62</v>
      </c>
      <c r="C5524">
        <v>188.36</v>
      </c>
      <c r="D5524">
        <v>187.00149999999999</v>
      </c>
      <c r="E5524">
        <v>188.25</v>
      </c>
      <c r="F5524">
        <v>89193125</v>
      </c>
      <c r="G5524">
        <v>279.04059999999998</v>
      </c>
      <c r="H5524">
        <f t="shared" si="86"/>
        <v>6.6086441665209605E-3</v>
      </c>
    </row>
    <row r="5525" spans="1:8" x14ac:dyDescent="0.2">
      <c r="A5525" s="1">
        <v>41731</v>
      </c>
      <c r="B5525">
        <v>188.5</v>
      </c>
      <c r="C5525">
        <v>189.13</v>
      </c>
      <c r="D5525">
        <v>188.14</v>
      </c>
      <c r="E5525">
        <v>188.88</v>
      </c>
      <c r="F5525">
        <v>78773818</v>
      </c>
      <c r="G5525">
        <v>279.97449999999998</v>
      </c>
      <c r="H5525">
        <f t="shared" si="86"/>
        <v>3.3412366457623577E-3</v>
      </c>
    </row>
    <row r="5526" spans="1:8" x14ac:dyDescent="0.2">
      <c r="A5526" s="1">
        <v>41732</v>
      </c>
      <c r="B5526">
        <v>189.17</v>
      </c>
      <c r="C5526">
        <v>189.22</v>
      </c>
      <c r="D5526">
        <v>188.05</v>
      </c>
      <c r="E5526">
        <v>188.63</v>
      </c>
      <c r="F5526">
        <v>77435320</v>
      </c>
      <c r="G5526">
        <v>279.60390000000001</v>
      </c>
      <c r="H5526">
        <f t="shared" si="86"/>
        <v>-1.3245688331933181E-3</v>
      </c>
    </row>
    <row r="5527" spans="1:8" x14ac:dyDescent="0.2">
      <c r="A5527" s="1">
        <v>41733</v>
      </c>
      <c r="B5527">
        <v>189.64</v>
      </c>
      <c r="C5527">
        <v>189.7</v>
      </c>
      <c r="D5527">
        <v>186.1</v>
      </c>
      <c r="E5527">
        <v>186.4</v>
      </c>
      <c r="F5527">
        <v>169380705</v>
      </c>
      <c r="G5527">
        <v>276.29840000000002</v>
      </c>
      <c r="H5527">
        <f t="shared" si="86"/>
        <v>-1.1892517654719548E-2</v>
      </c>
    </row>
    <row r="5528" spans="1:8" x14ac:dyDescent="0.2">
      <c r="A5528" s="1">
        <v>41736</v>
      </c>
      <c r="B5528">
        <v>185.9</v>
      </c>
      <c r="C5528">
        <v>186.26</v>
      </c>
      <c r="D5528">
        <v>183.96</v>
      </c>
      <c r="E5528">
        <v>184.34</v>
      </c>
      <c r="F5528">
        <v>140802699</v>
      </c>
      <c r="G5528">
        <v>273.24489999999997</v>
      </c>
      <c r="H5528">
        <f t="shared" si="86"/>
        <v>-1.1112978449939526E-2</v>
      </c>
    </row>
    <row r="5529" spans="1:8" x14ac:dyDescent="0.2">
      <c r="A5529" s="1">
        <v>41737</v>
      </c>
      <c r="B5529">
        <v>184.21</v>
      </c>
      <c r="C5529">
        <v>185.4</v>
      </c>
      <c r="D5529">
        <v>183.59</v>
      </c>
      <c r="E5529">
        <v>185.1</v>
      </c>
      <c r="F5529">
        <v>112659755</v>
      </c>
      <c r="G5529">
        <v>274.37139999999999</v>
      </c>
      <c r="H5529">
        <f t="shared" si="86"/>
        <v>4.1142003588579001E-3</v>
      </c>
    </row>
    <row r="5530" spans="1:8" x14ac:dyDescent="0.2">
      <c r="A5530" s="1">
        <v>41738</v>
      </c>
      <c r="B5530">
        <v>185.6</v>
      </c>
      <c r="C5530">
        <v>187.15</v>
      </c>
      <c r="D5530">
        <v>185.06</v>
      </c>
      <c r="E5530">
        <v>187.09</v>
      </c>
      <c r="F5530">
        <v>100253612</v>
      </c>
      <c r="G5530">
        <v>277.32119999999998</v>
      </c>
      <c r="H5530">
        <f t="shared" si="86"/>
        <v>1.069373818161079E-2</v>
      </c>
    </row>
    <row r="5531" spans="1:8" x14ac:dyDescent="0.2">
      <c r="A5531" s="1">
        <v>41739</v>
      </c>
      <c r="B5531">
        <v>187.09</v>
      </c>
      <c r="C5531">
        <v>187.17</v>
      </c>
      <c r="D5531">
        <v>182.93</v>
      </c>
      <c r="E5531">
        <v>183.155</v>
      </c>
      <c r="F5531">
        <v>172959331</v>
      </c>
      <c r="G5531">
        <v>271.48840000000001</v>
      </c>
      <c r="H5531">
        <f t="shared" si="86"/>
        <v>-2.1256988333340665E-2</v>
      </c>
    </row>
    <row r="5532" spans="1:8" x14ac:dyDescent="0.2">
      <c r="A5532" s="1">
        <v>41740</v>
      </c>
      <c r="B5532">
        <v>182.17</v>
      </c>
      <c r="C5532">
        <v>183.42</v>
      </c>
      <c r="D5532">
        <v>181.31</v>
      </c>
      <c r="E5532">
        <v>181.51</v>
      </c>
      <c r="F5532">
        <v>167250792</v>
      </c>
      <c r="G5532">
        <v>269.05</v>
      </c>
      <c r="H5532">
        <f t="shared" si="86"/>
        <v>-9.0221769272700314E-3</v>
      </c>
    </row>
    <row r="5533" spans="1:8" x14ac:dyDescent="0.2">
      <c r="A5533" s="1">
        <v>41743</v>
      </c>
      <c r="B5533">
        <v>182.93</v>
      </c>
      <c r="C5533">
        <v>183.37</v>
      </c>
      <c r="D5533">
        <v>181.44</v>
      </c>
      <c r="E5533">
        <v>182.9401</v>
      </c>
      <c r="F5533">
        <v>132381601</v>
      </c>
      <c r="G5533">
        <v>271.16989999999998</v>
      </c>
      <c r="H5533">
        <f t="shared" si="86"/>
        <v>7.8483257705750376E-3</v>
      </c>
    </row>
    <row r="5534" spans="1:8" x14ac:dyDescent="0.2">
      <c r="A5534" s="1">
        <v>41744</v>
      </c>
      <c r="B5534">
        <v>183.32</v>
      </c>
      <c r="C5534">
        <v>184.33</v>
      </c>
      <c r="D5534">
        <v>181.51</v>
      </c>
      <c r="E5534">
        <v>184.2</v>
      </c>
      <c r="F5534">
        <v>157092533</v>
      </c>
      <c r="G5534">
        <v>273.03739999999999</v>
      </c>
      <c r="H5534">
        <f t="shared" si="86"/>
        <v>6.8632204328107349E-3</v>
      </c>
    </row>
    <row r="5535" spans="1:8" x14ac:dyDescent="0.2">
      <c r="A5535" s="1">
        <v>41745</v>
      </c>
      <c r="B5535">
        <v>185.47</v>
      </c>
      <c r="C5535">
        <v>186.14</v>
      </c>
      <c r="D5535">
        <v>184.65</v>
      </c>
      <c r="E5535">
        <v>186.125</v>
      </c>
      <c r="F5535">
        <v>105196633</v>
      </c>
      <c r="G5535">
        <v>275.89080000000001</v>
      </c>
      <c r="H5535">
        <f t="shared" si="86"/>
        <v>1.0396353113449663E-2</v>
      </c>
    </row>
    <row r="5536" spans="1:8" x14ac:dyDescent="0.2">
      <c r="A5536" s="1">
        <v>41746</v>
      </c>
      <c r="B5536">
        <v>185.88</v>
      </c>
      <c r="C5536">
        <v>186.91</v>
      </c>
      <c r="D5536">
        <v>185.56</v>
      </c>
      <c r="E5536">
        <v>186.39</v>
      </c>
      <c r="F5536">
        <v>105254649</v>
      </c>
      <c r="G5536">
        <v>276.28359999999998</v>
      </c>
      <c r="H5536">
        <f t="shared" si="86"/>
        <v>1.4227391427716896E-3</v>
      </c>
    </row>
    <row r="5537" spans="1:8" x14ac:dyDescent="0.2">
      <c r="A5537" s="1">
        <v>41747</v>
      </c>
      <c r="B5537">
        <v>185.88</v>
      </c>
      <c r="C5537">
        <v>186.91</v>
      </c>
      <c r="D5537">
        <v>185.56</v>
      </c>
      <c r="E5537">
        <v>186.39</v>
      </c>
      <c r="F5537">
        <v>105254649</v>
      </c>
      <c r="G5537">
        <v>276.28359999999998</v>
      </c>
      <c r="H5537">
        <f t="shared" si="86"/>
        <v>0</v>
      </c>
    </row>
    <row r="5538" spans="1:8" x14ac:dyDescent="0.2">
      <c r="A5538" s="1">
        <v>41750</v>
      </c>
      <c r="B5538">
        <v>186.44</v>
      </c>
      <c r="C5538">
        <v>187.1</v>
      </c>
      <c r="D5538">
        <v>186.21</v>
      </c>
      <c r="E5538">
        <v>187.04</v>
      </c>
      <c r="F5538">
        <v>68329343</v>
      </c>
      <c r="G5538">
        <v>277.24709999999999</v>
      </c>
      <c r="H5538">
        <f t="shared" si="86"/>
        <v>3.4812919069748816E-3</v>
      </c>
    </row>
    <row r="5539" spans="1:8" x14ac:dyDescent="0.2">
      <c r="A5539" s="1">
        <v>41751</v>
      </c>
      <c r="B5539">
        <v>187.23</v>
      </c>
      <c r="C5539">
        <v>188.4</v>
      </c>
      <c r="D5539">
        <v>187.13</v>
      </c>
      <c r="E5539">
        <v>187.89</v>
      </c>
      <c r="F5539">
        <v>85790307</v>
      </c>
      <c r="G5539">
        <v>278.50700000000001</v>
      </c>
      <c r="H5539">
        <f t="shared" si="86"/>
        <v>4.5340273993677016E-3</v>
      </c>
    </row>
    <row r="5540" spans="1:8" x14ac:dyDescent="0.2">
      <c r="A5540" s="1">
        <v>41752</v>
      </c>
      <c r="B5540">
        <v>187.81</v>
      </c>
      <c r="C5540">
        <v>187.92</v>
      </c>
      <c r="D5540">
        <v>187.3</v>
      </c>
      <c r="E5540">
        <v>187.45</v>
      </c>
      <c r="F5540">
        <v>73869384</v>
      </c>
      <c r="G5540">
        <v>277.85480000000001</v>
      </c>
      <c r="H5540">
        <f t="shared" si="86"/>
        <v>-2.3445186163000287E-3</v>
      </c>
    </row>
    <row r="5541" spans="1:8" x14ac:dyDescent="0.2">
      <c r="A5541" s="1">
        <v>41753</v>
      </c>
      <c r="B5541">
        <v>188.37</v>
      </c>
      <c r="C5541">
        <v>188.39</v>
      </c>
      <c r="D5541">
        <v>186.93</v>
      </c>
      <c r="E5541">
        <v>187.83</v>
      </c>
      <c r="F5541">
        <v>88169916</v>
      </c>
      <c r="G5541">
        <v>278.41809999999998</v>
      </c>
      <c r="H5541">
        <f t="shared" si="86"/>
        <v>2.025265629659323E-3</v>
      </c>
    </row>
    <row r="5542" spans="1:8" x14ac:dyDescent="0.2">
      <c r="A5542" s="1">
        <v>41754</v>
      </c>
      <c r="B5542">
        <v>187.21</v>
      </c>
      <c r="C5542">
        <v>187.33</v>
      </c>
      <c r="D5542">
        <v>185.87</v>
      </c>
      <c r="E5542">
        <v>186.29</v>
      </c>
      <c r="F5542">
        <v>100380205</v>
      </c>
      <c r="G5542">
        <v>276.13529999999997</v>
      </c>
      <c r="H5542">
        <f t="shared" si="86"/>
        <v>-8.2329777235745638E-3</v>
      </c>
    </row>
    <row r="5543" spans="1:8" x14ac:dyDescent="0.2">
      <c r="A5543" s="1">
        <v>41757</v>
      </c>
      <c r="B5543">
        <v>187.05</v>
      </c>
      <c r="C5543">
        <v>187.69</v>
      </c>
      <c r="D5543">
        <v>184.96</v>
      </c>
      <c r="E5543">
        <v>186.875</v>
      </c>
      <c r="F5543">
        <v>135121094</v>
      </c>
      <c r="G5543">
        <v>277.0025</v>
      </c>
      <c r="H5543">
        <f t="shared" si="86"/>
        <v>3.1355684262059924E-3</v>
      </c>
    </row>
    <row r="5544" spans="1:8" x14ac:dyDescent="0.2">
      <c r="A5544" s="1">
        <v>41758</v>
      </c>
      <c r="B5544">
        <v>187.48</v>
      </c>
      <c r="C5544">
        <v>188.04</v>
      </c>
      <c r="D5544">
        <v>187.08</v>
      </c>
      <c r="E5544">
        <v>187.75</v>
      </c>
      <c r="F5544">
        <v>84097551</v>
      </c>
      <c r="G5544">
        <v>278.29950000000002</v>
      </c>
      <c r="H5544">
        <f t="shared" si="86"/>
        <v>4.6713404905114331E-3</v>
      </c>
    </row>
    <row r="5545" spans="1:8" x14ac:dyDescent="0.2">
      <c r="A5545" s="1">
        <v>41759</v>
      </c>
      <c r="B5545">
        <v>187.44</v>
      </c>
      <c r="C5545">
        <v>188.5</v>
      </c>
      <c r="D5545">
        <v>187.18</v>
      </c>
      <c r="E5545">
        <v>188.31</v>
      </c>
      <c r="F5545">
        <v>101507717</v>
      </c>
      <c r="G5545">
        <v>279.12959999999998</v>
      </c>
      <c r="H5545">
        <f t="shared" si="86"/>
        <v>2.9783181882985232E-3</v>
      </c>
    </row>
    <row r="5546" spans="1:8" x14ac:dyDescent="0.2">
      <c r="A5546" s="1">
        <v>41760</v>
      </c>
      <c r="B5546">
        <v>188.22</v>
      </c>
      <c r="C5546">
        <v>188.84</v>
      </c>
      <c r="D5546">
        <v>187.73</v>
      </c>
      <c r="E5546">
        <v>188.32499999999999</v>
      </c>
      <c r="F5546">
        <v>93019095</v>
      </c>
      <c r="G5546">
        <v>279.15179999999998</v>
      </c>
      <c r="H5546">
        <f t="shared" si="86"/>
        <v>7.952978555891832E-5</v>
      </c>
    </row>
    <row r="5547" spans="1:8" x14ac:dyDescent="0.2">
      <c r="A5547" s="1">
        <v>41761</v>
      </c>
      <c r="B5547">
        <v>188.31</v>
      </c>
      <c r="C5547">
        <v>189.14</v>
      </c>
      <c r="D5547">
        <v>187.78</v>
      </c>
      <c r="E5547">
        <v>188.06</v>
      </c>
      <c r="F5547">
        <v>98121662</v>
      </c>
      <c r="G5547">
        <v>278.75900000000001</v>
      </c>
      <c r="H5547">
        <f t="shared" si="86"/>
        <v>-1.4081106331076398E-3</v>
      </c>
    </row>
    <row r="5548" spans="1:8" x14ac:dyDescent="0.2">
      <c r="A5548" s="1">
        <v>41764</v>
      </c>
      <c r="B5548">
        <v>187.14</v>
      </c>
      <c r="C5548">
        <v>188.55</v>
      </c>
      <c r="D5548">
        <v>186.62</v>
      </c>
      <c r="E5548">
        <v>188.42</v>
      </c>
      <c r="F5548">
        <v>75882739</v>
      </c>
      <c r="G5548">
        <v>279.29259999999999</v>
      </c>
      <c r="H5548">
        <f t="shared" si="86"/>
        <v>1.912368543057319E-3</v>
      </c>
    </row>
    <row r="5549" spans="1:8" x14ac:dyDescent="0.2">
      <c r="A5549" s="1">
        <v>41765</v>
      </c>
      <c r="B5549">
        <v>188</v>
      </c>
      <c r="C5549">
        <v>188.13</v>
      </c>
      <c r="D5549">
        <v>186.74</v>
      </c>
      <c r="E5549">
        <v>186.78</v>
      </c>
      <c r="F5549">
        <v>85454226</v>
      </c>
      <c r="G5549">
        <v>276.86169999999998</v>
      </c>
      <c r="H5549">
        <f t="shared" si="86"/>
        <v>-8.741874263440863E-3</v>
      </c>
    </row>
    <row r="5550" spans="1:8" x14ac:dyDescent="0.2">
      <c r="A5550" s="1">
        <v>41766</v>
      </c>
      <c r="B5550">
        <v>187.43</v>
      </c>
      <c r="C5550">
        <v>187.97</v>
      </c>
      <c r="D5550">
        <v>186.01</v>
      </c>
      <c r="E5550">
        <v>187.88</v>
      </c>
      <c r="F5550">
        <v>106500480</v>
      </c>
      <c r="G5550">
        <v>278.49220000000003</v>
      </c>
      <c r="H5550">
        <f t="shared" si="86"/>
        <v>5.8719482655549271E-3</v>
      </c>
    </row>
    <row r="5551" spans="1:8" x14ac:dyDescent="0.2">
      <c r="A5551" s="1">
        <v>41767</v>
      </c>
      <c r="B5551">
        <v>187.67</v>
      </c>
      <c r="C5551">
        <v>189.05</v>
      </c>
      <c r="D5551">
        <v>187.08</v>
      </c>
      <c r="E5551">
        <v>187.67500000000001</v>
      </c>
      <c r="F5551">
        <v>93617513</v>
      </c>
      <c r="G5551">
        <v>278.18830000000003</v>
      </c>
      <c r="H5551">
        <f t="shared" si="86"/>
        <v>-1.0918292636068472E-3</v>
      </c>
    </row>
    <row r="5552" spans="1:8" x14ac:dyDescent="0.2">
      <c r="A5552" s="1">
        <v>41768</v>
      </c>
      <c r="B5552">
        <v>187.69</v>
      </c>
      <c r="C5552">
        <v>188.04</v>
      </c>
      <c r="D5552">
        <v>186.83</v>
      </c>
      <c r="E5552">
        <v>187.96</v>
      </c>
      <c r="F5552">
        <v>83678568</v>
      </c>
      <c r="G5552">
        <v>278.61079999999998</v>
      </c>
      <c r="H5552">
        <f t="shared" si="86"/>
        <v>1.5176033190025251E-3</v>
      </c>
    </row>
    <row r="5553" spans="1:8" x14ac:dyDescent="0.2">
      <c r="A5553" s="1">
        <v>41771</v>
      </c>
      <c r="B5553">
        <v>188.76</v>
      </c>
      <c r="C5553">
        <v>189.88</v>
      </c>
      <c r="D5553">
        <v>188.75</v>
      </c>
      <c r="E5553">
        <v>189.785</v>
      </c>
      <c r="F5553">
        <v>86940045</v>
      </c>
      <c r="G5553">
        <v>281.3159</v>
      </c>
      <c r="H5553">
        <f t="shared" si="86"/>
        <v>9.6624113339824902E-3</v>
      </c>
    </row>
    <row r="5554" spans="1:8" x14ac:dyDescent="0.2">
      <c r="A5554" s="1">
        <v>41772</v>
      </c>
      <c r="B5554">
        <v>190.03</v>
      </c>
      <c r="C5554">
        <v>190.42</v>
      </c>
      <c r="D5554">
        <v>189.77</v>
      </c>
      <c r="E5554">
        <v>189.96</v>
      </c>
      <c r="F5554">
        <v>66453965</v>
      </c>
      <c r="G5554">
        <v>281.57530000000003</v>
      </c>
      <c r="H5554">
        <f t="shared" si="86"/>
        <v>9.2167018550970425E-4</v>
      </c>
    </row>
    <row r="5555" spans="1:8" x14ac:dyDescent="0.2">
      <c r="A5555" s="1">
        <v>41773</v>
      </c>
      <c r="B5555">
        <v>189.79</v>
      </c>
      <c r="C5555">
        <v>189.88</v>
      </c>
      <c r="D5555">
        <v>188.79</v>
      </c>
      <c r="E5555">
        <v>189.06</v>
      </c>
      <c r="F5555">
        <v>72366848</v>
      </c>
      <c r="G5555">
        <v>280.24130000000002</v>
      </c>
      <c r="H5555">
        <f t="shared" si="86"/>
        <v>-4.7488896092584554E-3</v>
      </c>
    </row>
    <row r="5556" spans="1:8" x14ac:dyDescent="0.2">
      <c r="A5556" s="1">
        <v>41774</v>
      </c>
      <c r="B5556">
        <v>188.67</v>
      </c>
      <c r="C5556">
        <v>188.72</v>
      </c>
      <c r="D5556">
        <v>186.48</v>
      </c>
      <c r="E5556">
        <v>187.4</v>
      </c>
      <c r="F5556">
        <v>154956399</v>
      </c>
      <c r="G5556">
        <v>277.78070000000002</v>
      </c>
      <c r="H5556">
        <f t="shared" si="86"/>
        <v>-8.8190642946930353E-3</v>
      </c>
    </row>
    <row r="5557" spans="1:8" x14ac:dyDescent="0.2">
      <c r="A5557" s="1">
        <v>41775</v>
      </c>
      <c r="B5557">
        <v>187.51</v>
      </c>
      <c r="C5557">
        <v>188.13</v>
      </c>
      <c r="D5557">
        <v>186.72</v>
      </c>
      <c r="E5557">
        <v>188.05</v>
      </c>
      <c r="F5557">
        <v>97457678</v>
      </c>
      <c r="G5557">
        <v>278.74419999999998</v>
      </c>
      <c r="H5557">
        <f t="shared" si="86"/>
        <v>3.4625619182300227E-3</v>
      </c>
    </row>
    <row r="5558" spans="1:8" x14ac:dyDescent="0.2">
      <c r="A5558" s="1">
        <v>41778</v>
      </c>
      <c r="B5558">
        <v>187.69</v>
      </c>
      <c r="C5558">
        <v>188.89</v>
      </c>
      <c r="D5558">
        <v>187.52</v>
      </c>
      <c r="E5558">
        <v>188.74</v>
      </c>
      <c r="F5558">
        <v>63839398</v>
      </c>
      <c r="G5558">
        <v>279.76690000000002</v>
      </c>
      <c r="H5558">
        <f t="shared" si="86"/>
        <v>3.662241065712557E-3</v>
      </c>
    </row>
    <row r="5559" spans="1:8" x14ac:dyDescent="0.2">
      <c r="A5559" s="1">
        <v>41779</v>
      </c>
      <c r="B5559">
        <v>188.64500000000001</v>
      </c>
      <c r="C5559">
        <v>188.67</v>
      </c>
      <c r="D5559">
        <v>187.07</v>
      </c>
      <c r="E5559">
        <v>187.55</v>
      </c>
      <c r="F5559">
        <v>111644478</v>
      </c>
      <c r="G5559">
        <v>278.00299999999999</v>
      </c>
      <c r="H5559">
        <f t="shared" si="86"/>
        <v>-6.3248514493636776E-3</v>
      </c>
    </row>
    <row r="5560" spans="1:8" x14ac:dyDescent="0.2">
      <c r="A5560" s="1">
        <v>41780</v>
      </c>
      <c r="B5560">
        <v>188.1</v>
      </c>
      <c r="C5560">
        <v>189.22</v>
      </c>
      <c r="D5560">
        <v>188.06</v>
      </c>
      <c r="E5560">
        <v>189.13</v>
      </c>
      <c r="F5560">
        <v>89093285</v>
      </c>
      <c r="G5560">
        <v>280.34500000000003</v>
      </c>
      <c r="H5560">
        <f t="shared" si="86"/>
        <v>8.3890825620258624E-3</v>
      </c>
    </row>
    <row r="5561" spans="1:8" x14ac:dyDescent="0.2">
      <c r="A5561" s="1">
        <v>41781</v>
      </c>
      <c r="B5561">
        <v>189.18</v>
      </c>
      <c r="C5561">
        <v>189.98</v>
      </c>
      <c r="D5561">
        <v>188.86</v>
      </c>
      <c r="E5561">
        <v>189.59</v>
      </c>
      <c r="F5561">
        <v>61549345</v>
      </c>
      <c r="G5561">
        <v>281.02690000000001</v>
      </c>
      <c r="H5561">
        <f t="shared" si="86"/>
        <v>2.4294067279893028E-3</v>
      </c>
    </row>
    <row r="5562" spans="1:8" x14ac:dyDescent="0.2">
      <c r="A5562" s="1">
        <v>41782</v>
      </c>
      <c r="B5562">
        <v>189.75</v>
      </c>
      <c r="C5562">
        <v>190.48</v>
      </c>
      <c r="D5562">
        <v>189.58580000000001</v>
      </c>
      <c r="E5562">
        <v>190.35</v>
      </c>
      <c r="F5562">
        <v>60156088</v>
      </c>
      <c r="G5562">
        <v>282.15339999999998</v>
      </c>
      <c r="H5562">
        <f t="shared" si="86"/>
        <v>4.0005003810517081E-3</v>
      </c>
    </row>
    <row r="5563" spans="1:8" x14ac:dyDescent="0.2">
      <c r="A5563" s="1">
        <v>41785</v>
      </c>
      <c r="B5563">
        <v>189.75</v>
      </c>
      <c r="C5563">
        <v>190.48</v>
      </c>
      <c r="D5563">
        <v>189.58580000000001</v>
      </c>
      <c r="E5563">
        <v>190.35</v>
      </c>
      <c r="F5563">
        <v>60156088</v>
      </c>
      <c r="G5563">
        <v>282.15339999999998</v>
      </c>
      <c r="H5563">
        <f t="shared" si="86"/>
        <v>0</v>
      </c>
    </row>
    <row r="5564" spans="1:8" x14ac:dyDescent="0.2">
      <c r="A5564" s="1">
        <v>41786</v>
      </c>
      <c r="B5564">
        <v>191.05</v>
      </c>
      <c r="C5564">
        <v>191.58</v>
      </c>
      <c r="D5564">
        <v>190.95</v>
      </c>
      <c r="E5564">
        <v>191.52</v>
      </c>
      <c r="F5564">
        <v>72010355</v>
      </c>
      <c r="G5564">
        <v>283.8877</v>
      </c>
      <c r="H5564">
        <f t="shared" si="86"/>
        <v>6.1278427555047088E-3</v>
      </c>
    </row>
    <row r="5565" spans="1:8" x14ac:dyDescent="0.2">
      <c r="A5565" s="1">
        <v>41787</v>
      </c>
      <c r="B5565">
        <v>191.52</v>
      </c>
      <c r="C5565">
        <v>191.82</v>
      </c>
      <c r="D5565">
        <v>191.06</v>
      </c>
      <c r="E5565">
        <v>191.38</v>
      </c>
      <c r="F5565">
        <v>66722865</v>
      </c>
      <c r="G5565">
        <v>283.68020000000001</v>
      </c>
      <c r="H5565">
        <f t="shared" si="86"/>
        <v>-7.3119008049893353E-4</v>
      </c>
    </row>
    <row r="5566" spans="1:8" x14ac:dyDescent="0.2">
      <c r="A5566" s="1">
        <v>41788</v>
      </c>
      <c r="B5566">
        <v>191.82</v>
      </c>
      <c r="C5566">
        <v>192.4</v>
      </c>
      <c r="D5566">
        <v>191.33</v>
      </c>
      <c r="E5566">
        <v>192.37</v>
      </c>
      <c r="F5566">
        <v>64376573</v>
      </c>
      <c r="G5566">
        <v>285.14760000000001</v>
      </c>
      <c r="H5566">
        <f t="shared" si="86"/>
        <v>5.1593935989080464E-3</v>
      </c>
    </row>
    <row r="5567" spans="1:8" x14ac:dyDescent="0.2">
      <c r="A5567" s="1">
        <v>41789</v>
      </c>
      <c r="B5567">
        <v>192.19</v>
      </c>
      <c r="C5567">
        <v>192.8</v>
      </c>
      <c r="D5567">
        <v>192.03</v>
      </c>
      <c r="E5567">
        <v>192.68</v>
      </c>
      <c r="F5567">
        <v>76315640</v>
      </c>
      <c r="G5567">
        <v>285.60719999999998</v>
      </c>
      <c r="H5567">
        <f t="shared" si="86"/>
        <v>1.6104992873957613E-3</v>
      </c>
    </row>
    <row r="5568" spans="1:8" x14ac:dyDescent="0.2">
      <c r="A5568" s="1">
        <v>41792</v>
      </c>
      <c r="B5568">
        <v>192.95</v>
      </c>
      <c r="C5568">
        <v>192.99</v>
      </c>
      <c r="D5568">
        <v>191.97</v>
      </c>
      <c r="E5568">
        <v>192.89500000000001</v>
      </c>
      <c r="F5568">
        <v>64655648</v>
      </c>
      <c r="G5568">
        <v>285.92579999999998</v>
      </c>
      <c r="H5568">
        <f t="shared" si="86"/>
        <v>1.1148963681941737E-3</v>
      </c>
    </row>
    <row r="5569" spans="1:8" x14ac:dyDescent="0.2">
      <c r="A5569" s="1">
        <v>41793</v>
      </c>
      <c r="B5569">
        <v>192.4</v>
      </c>
      <c r="C5569">
        <v>192.9</v>
      </c>
      <c r="D5569">
        <v>192.25</v>
      </c>
      <c r="E5569">
        <v>192.8</v>
      </c>
      <c r="F5569">
        <v>65047193</v>
      </c>
      <c r="G5569">
        <v>285.78500000000003</v>
      </c>
      <c r="H5569">
        <f t="shared" si="86"/>
        <v>-4.9255673619086338E-4</v>
      </c>
    </row>
    <row r="5570" spans="1:8" x14ac:dyDescent="0.2">
      <c r="A5570" s="1">
        <v>41794</v>
      </c>
      <c r="B5570">
        <v>192.47</v>
      </c>
      <c r="C5570">
        <v>193.3</v>
      </c>
      <c r="D5570">
        <v>192.26499999999999</v>
      </c>
      <c r="E5570">
        <v>193.19</v>
      </c>
      <c r="F5570">
        <v>55529372</v>
      </c>
      <c r="G5570">
        <v>286.36309999999997</v>
      </c>
      <c r="H5570">
        <f t="shared" si="86"/>
        <v>2.0208061399840105E-3</v>
      </c>
    </row>
    <row r="5571" spans="1:8" x14ac:dyDescent="0.2">
      <c r="A5571" s="1">
        <v>41795</v>
      </c>
      <c r="B5571">
        <v>193.41</v>
      </c>
      <c r="C5571">
        <v>194.65</v>
      </c>
      <c r="D5571">
        <v>192.7</v>
      </c>
      <c r="E5571">
        <v>194.45</v>
      </c>
      <c r="F5571">
        <v>92102592</v>
      </c>
      <c r="G5571">
        <v>288.23079999999999</v>
      </c>
      <c r="H5571">
        <f t="shared" si="86"/>
        <v>6.5009620805325241E-3</v>
      </c>
    </row>
    <row r="5572" spans="1:8" x14ac:dyDescent="0.2">
      <c r="A5572" s="1">
        <v>41796</v>
      </c>
      <c r="B5572">
        <v>194.87</v>
      </c>
      <c r="C5572">
        <v>195.43</v>
      </c>
      <c r="D5572">
        <v>194.78</v>
      </c>
      <c r="E5572">
        <v>195.375</v>
      </c>
      <c r="F5572">
        <v>78696219</v>
      </c>
      <c r="G5572">
        <v>289.6019</v>
      </c>
      <c r="H5572">
        <f t="shared" ref="H5572:H5635" si="87">LN(G5572)-LN(G5571)</f>
        <v>4.7456731793067419E-3</v>
      </c>
    </row>
    <row r="5573" spans="1:8" x14ac:dyDescent="0.2">
      <c r="A5573" s="1">
        <v>41799</v>
      </c>
      <c r="B5573">
        <v>195.35</v>
      </c>
      <c r="C5573">
        <v>196.05</v>
      </c>
      <c r="D5573">
        <v>195.17</v>
      </c>
      <c r="E5573">
        <v>195.58</v>
      </c>
      <c r="F5573">
        <v>65118828</v>
      </c>
      <c r="G5573">
        <v>289.9058</v>
      </c>
      <c r="H5573">
        <f t="shared" si="87"/>
        <v>1.0488213628851994E-3</v>
      </c>
    </row>
    <row r="5574" spans="1:8" x14ac:dyDescent="0.2">
      <c r="A5574" s="1">
        <v>41800</v>
      </c>
      <c r="B5574">
        <v>195.33</v>
      </c>
      <c r="C5574">
        <v>195.64</v>
      </c>
      <c r="D5574">
        <v>194.92</v>
      </c>
      <c r="E5574">
        <v>195.6</v>
      </c>
      <c r="F5574">
        <v>57129440</v>
      </c>
      <c r="G5574">
        <v>289.93540000000002</v>
      </c>
      <c r="H5574">
        <f t="shared" si="87"/>
        <v>1.0209691903817486E-4</v>
      </c>
    </row>
    <row r="5575" spans="1:8" x14ac:dyDescent="0.2">
      <c r="A5575" s="1">
        <v>41801</v>
      </c>
      <c r="B5575">
        <v>194.9</v>
      </c>
      <c r="C5575">
        <v>195.12</v>
      </c>
      <c r="D5575">
        <v>194.48</v>
      </c>
      <c r="E5575">
        <v>194.92</v>
      </c>
      <c r="F5575">
        <v>68772479</v>
      </c>
      <c r="G5575">
        <v>288.92750000000001</v>
      </c>
      <c r="H5575">
        <f t="shared" si="87"/>
        <v>-3.4823479568153459E-3</v>
      </c>
    </row>
    <row r="5576" spans="1:8" x14ac:dyDescent="0.2">
      <c r="A5576" s="1">
        <v>41802</v>
      </c>
      <c r="B5576">
        <v>194.65</v>
      </c>
      <c r="C5576">
        <v>194.8</v>
      </c>
      <c r="D5576">
        <v>193.11</v>
      </c>
      <c r="E5576">
        <v>193.54</v>
      </c>
      <c r="F5576">
        <v>106350200</v>
      </c>
      <c r="G5576">
        <v>286.88189999999997</v>
      </c>
      <c r="H5576">
        <f t="shared" si="87"/>
        <v>-7.1051587754888956E-3</v>
      </c>
    </row>
    <row r="5577" spans="1:8" x14ac:dyDescent="0.2">
      <c r="A5577" s="1">
        <v>41803</v>
      </c>
      <c r="B5577">
        <v>193.9</v>
      </c>
      <c r="C5577">
        <v>194.32</v>
      </c>
      <c r="D5577">
        <v>193.3</v>
      </c>
      <c r="E5577">
        <v>194.13</v>
      </c>
      <c r="F5577">
        <v>82017278</v>
      </c>
      <c r="G5577">
        <v>287.75650000000002</v>
      </c>
      <c r="H5577">
        <f t="shared" si="87"/>
        <v>3.044003586721189E-3</v>
      </c>
    </row>
    <row r="5578" spans="1:8" x14ac:dyDescent="0.2">
      <c r="A5578" s="1">
        <v>41806</v>
      </c>
      <c r="B5578">
        <v>193.89</v>
      </c>
      <c r="C5578">
        <v>194.7</v>
      </c>
      <c r="D5578">
        <v>193.66</v>
      </c>
      <c r="E5578">
        <v>194.29</v>
      </c>
      <c r="F5578">
        <v>87424332</v>
      </c>
      <c r="G5578">
        <v>287.99360000000001</v>
      </c>
      <c r="H5578">
        <f t="shared" si="87"/>
        <v>8.2362126694590643E-4</v>
      </c>
    </row>
    <row r="5579" spans="1:8" x14ac:dyDescent="0.2">
      <c r="A5579" s="1">
        <v>41807</v>
      </c>
      <c r="B5579">
        <v>194.02</v>
      </c>
      <c r="C5579">
        <v>194.97</v>
      </c>
      <c r="D5579">
        <v>193.81</v>
      </c>
      <c r="E5579">
        <v>194.83</v>
      </c>
      <c r="F5579">
        <v>84833876</v>
      </c>
      <c r="G5579">
        <v>288.79410000000001</v>
      </c>
      <c r="H5579">
        <f t="shared" si="87"/>
        <v>2.7757197803017775E-3</v>
      </c>
    </row>
    <row r="5580" spans="1:8" x14ac:dyDescent="0.2">
      <c r="A5580" s="1">
        <v>41808</v>
      </c>
      <c r="B5580">
        <v>194.83</v>
      </c>
      <c r="C5580">
        <v>196.37</v>
      </c>
      <c r="D5580">
        <v>194.4</v>
      </c>
      <c r="E5580">
        <v>196.255</v>
      </c>
      <c r="F5580">
        <v>105266767</v>
      </c>
      <c r="G5580">
        <v>290.90629999999999</v>
      </c>
      <c r="H5580">
        <f t="shared" si="87"/>
        <v>7.2872447463190326E-3</v>
      </c>
    </row>
    <row r="5581" spans="1:8" x14ac:dyDescent="0.2">
      <c r="A5581" s="1">
        <v>41809</v>
      </c>
      <c r="B5581">
        <v>196.43</v>
      </c>
      <c r="C5581">
        <v>196.6</v>
      </c>
      <c r="D5581">
        <v>195.8</v>
      </c>
      <c r="E5581">
        <v>196.48</v>
      </c>
      <c r="F5581">
        <v>85928920</v>
      </c>
      <c r="G5581">
        <v>291.2398</v>
      </c>
      <c r="H5581">
        <f t="shared" si="87"/>
        <v>1.1457606139897436E-3</v>
      </c>
    </row>
    <row r="5582" spans="1:8" x14ac:dyDescent="0.2">
      <c r="A5582" s="1">
        <v>41810</v>
      </c>
      <c r="B5582">
        <v>196.03</v>
      </c>
      <c r="C5582">
        <v>196.10390000000001</v>
      </c>
      <c r="D5582">
        <v>195.7</v>
      </c>
      <c r="E5582">
        <v>195.94</v>
      </c>
      <c r="F5582">
        <v>100587108</v>
      </c>
      <c r="G5582">
        <v>291.8279</v>
      </c>
      <c r="H5582">
        <f t="shared" si="87"/>
        <v>2.0172621444540795E-3</v>
      </c>
    </row>
    <row r="5583" spans="1:8" x14ac:dyDescent="0.2">
      <c r="A5583" s="1">
        <v>41813</v>
      </c>
      <c r="B5583">
        <v>195.97</v>
      </c>
      <c r="C5583">
        <v>196.05</v>
      </c>
      <c r="D5583">
        <v>195.52</v>
      </c>
      <c r="E5583">
        <v>195.88</v>
      </c>
      <c r="F5583">
        <v>70611486</v>
      </c>
      <c r="G5583">
        <v>291.73849999999999</v>
      </c>
      <c r="H5583">
        <f t="shared" si="87"/>
        <v>-3.0639187142877944E-4</v>
      </c>
    </row>
    <row r="5584" spans="1:8" x14ac:dyDescent="0.2">
      <c r="A5584" s="1">
        <v>41814</v>
      </c>
      <c r="B5584">
        <v>195.53</v>
      </c>
      <c r="C5584">
        <v>196.5</v>
      </c>
      <c r="D5584">
        <v>194.48</v>
      </c>
      <c r="E5584">
        <v>194.7</v>
      </c>
      <c r="F5584">
        <v>96236917</v>
      </c>
      <c r="G5584">
        <v>289.98099999999999</v>
      </c>
      <c r="H5584">
        <f t="shared" si="87"/>
        <v>-6.0424494876505364E-3</v>
      </c>
    </row>
    <row r="5585" spans="1:8" x14ac:dyDescent="0.2">
      <c r="A5585" s="1">
        <v>41815</v>
      </c>
      <c r="B5585">
        <v>194.25</v>
      </c>
      <c r="C5585">
        <v>195.78100000000001</v>
      </c>
      <c r="D5585">
        <v>194.25</v>
      </c>
      <c r="E5585">
        <v>195.58</v>
      </c>
      <c r="F5585">
        <v>82781912</v>
      </c>
      <c r="G5585">
        <v>291.29169999999999</v>
      </c>
      <c r="H5585">
        <f t="shared" si="87"/>
        <v>4.5097670040830096E-3</v>
      </c>
    </row>
    <row r="5586" spans="1:8" x14ac:dyDescent="0.2">
      <c r="A5586" s="1">
        <v>41816</v>
      </c>
      <c r="B5586">
        <v>195.61</v>
      </c>
      <c r="C5586">
        <v>195.63</v>
      </c>
      <c r="D5586">
        <v>194.13</v>
      </c>
      <c r="E5586">
        <v>195.44</v>
      </c>
      <c r="F5586">
        <v>84311822</v>
      </c>
      <c r="G5586">
        <v>291.08319999999998</v>
      </c>
      <c r="H5586">
        <f t="shared" si="87"/>
        <v>-7.1603363712302581E-4</v>
      </c>
    </row>
    <row r="5587" spans="1:8" x14ac:dyDescent="0.2">
      <c r="A5587" s="1">
        <v>41817</v>
      </c>
      <c r="B5587">
        <v>194.98</v>
      </c>
      <c r="C5587">
        <v>195.88</v>
      </c>
      <c r="D5587">
        <v>194.88499999999999</v>
      </c>
      <c r="E5587">
        <v>195.82</v>
      </c>
      <c r="F5587">
        <v>71453616</v>
      </c>
      <c r="G5587">
        <v>291.64909999999998</v>
      </c>
      <c r="H5587">
        <f t="shared" si="87"/>
        <v>1.9422303445111311E-3</v>
      </c>
    </row>
    <row r="5588" spans="1:8" x14ac:dyDescent="0.2">
      <c r="A5588" s="1">
        <v>41820</v>
      </c>
      <c r="B5588">
        <v>195.7</v>
      </c>
      <c r="C5588">
        <v>196.16499999999999</v>
      </c>
      <c r="D5588">
        <v>195.53</v>
      </c>
      <c r="E5588">
        <v>195.72</v>
      </c>
      <c r="F5588">
        <v>70504228</v>
      </c>
      <c r="G5588">
        <v>291.50020000000001</v>
      </c>
      <c r="H5588">
        <f t="shared" si="87"/>
        <v>-5.1067540760474373E-4</v>
      </c>
    </row>
    <row r="5589" spans="1:8" x14ac:dyDescent="0.2">
      <c r="A5589" s="1">
        <v>41821</v>
      </c>
      <c r="B5589">
        <v>196.19</v>
      </c>
      <c r="C5589">
        <v>197.63</v>
      </c>
      <c r="D5589">
        <v>196.13</v>
      </c>
      <c r="E5589">
        <v>197.03</v>
      </c>
      <c r="F5589">
        <v>90470121</v>
      </c>
      <c r="G5589">
        <v>293.4513</v>
      </c>
      <c r="H5589">
        <f t="shared" si="87"/>
        <v>6.6710051541001292E-3</v>
      </c>
    </row>
    <row r="5590" spans="1:8" x14ac:dyDescent="0.2">
      <c r="A5590" s="1">
        <v>41822</v>
      </c>
      <c r="B5590">
        <v>197.05</v>
      </c>
      <c r="C5590">
        <v>197.48</v>
      </c>
      <c r="D5590">
        <v>196.96</v>
      </c>
      <c r="E5590">
        <v>197.23</v>
      </c>
      <c r="F5590">
        <v>52474832</v>
      </c>
      <c r="G5590">
        <v>293.7491</v>
      </c>
      <c r="H5590">
        <f t="shared" si="87"/>
        <v>1.0143045731298983E-3</v>
      </c>
    </row>
    <row r="5591" spans="1:8" x14ac:dyDescent="0.2">
      <c r="A5591" s="1">
        <v>41823</v>
      </c>
      <c r="B5591">
        <v>197.79</v>
      </c>
      <c r="C5591">
        <v>198.29</v>
      </c>
      <c r="D5591">
        <v>197.64</v>
      </c>
      <c r="E5591">
        <v>198.2</v>
      </c>
      <c r="F5591">
        <v>52938832</v>
      </c>
      <c r="G5591">
        <v>295.19380000000001</v>
      </c>
      <c r="H5591">
        <f t="shared" si="87"/>
        <v>4.9060881718423488E-3</v>
      </c>
    </row>
    <row r="5592" spans="1:8" x14ac:dyDescent="0.2">
      <c r="A5592" s="1">
        <v>41824</v>
      </c>
      <c r="B5592">
        <v>197.79</v>
      </c>
      <c r="C5592">
        <v>198.29</v>
      </c>
      <c r="D5592">
        <v>197.64</v>
      </c>
      <c r="E5592">
        <v>198.2</v>
      </c>
      <c r="F5592">
        <v>52938832</v>
      </c>
      <c r="G5592">
        <v>295.19380000000001</v>
      </c>
      <c r="H5592">
        <f t="shared" si="87"/>
        <v>0</v>
      </c>
    </row>
    <row r="5593" spans="1:8" x14ac:dyDescent="0.2">
      <c r="A5593" s="1">
        <v>41827</v>
      </c>
      <c r="B5593">
        <v>197.82</v>
      </c>
      <c r="C5593">
        <v>197.98</v>
      </c>
      <c r="D5593">
        <v>197.22</v>
      </c>
      <c r="E5593">
        <v>197.51</v>
      </c>
      <c r="F5593">
        <v>61696447</v>
      </c>
      <c r="G5593">
        <v>294.1662</v>
      </c>
      <c r="H5593">
        <f t="shared" si="87"/>
        <v>-3.4871760599131107E-3</v>
      </c>
    </row>
    <row r="5594" spans="1:8" x14ac:dyDescent="0.2">
      <c r="A5594" s="1">
        <v>41828</v>
      </c>
      <c r="B5594">
        <v>197.15</v>
      </c>
      <c r="C5594">
        <v>197.22</v>
      </c>
      <c r="D5594">
        <v>195.76</v>
      </c>
      <c r="E5594">
        <v>196.24</v>
      </c>
      <c r="F5594">
        <v>108142552</v>
      </c>
      <c r="G5594">
        <v>292.2747</v>
      </c>
      <c r="H5594">
        <f t="shared" si="87"/>
        <v>-6.4508002740497616E-3</v>
      </c>
    </row>
    <row r="5595" spans="1:8" x14ac:dyDescent="0.2">
      <c r="A5595" s="1">
        <v>41829</v>
      </c>
      <c r="B5595">
        <v>196.73</v>
      </c>
      <c r="C5595">
        <v>197.29499999999999</v>
      </c>
      <c r="D5595">
        <v>196.31</v>
      </c>
      <c r="E5595">
        <v>197.12</v>
      </c>
      <c r="F5595">
        <v>72992322</v>
      </c>
      <c r="G5595">
        <v>293.58530000000002</v>
      </c>
      <c r="H5595">
        <f t="shared" si="87"/>
        <v>4.4741139052515422E-3</v>
      </c>
    </row>
    <row r="5596" spans="1:8" x14ac:dyDescent="0.2">
      <c r="A5596" s="1">
        <v>41830</v>
      </c>
      <c r="B5596">
        <v>195.22</v>
      </c>
      <c r="C5596">
        <v>196.86</v>
      </c>
      <c r="D5596">
        <v>195.06</v>
      </c>
      <c r="E5596">
        <v>196.34</v>
      </c>
      <c r="F5596">
        <v>99040407</v>
      </c>
      <c r="G5596">
        <v>292.42360000000002</v>
      </c>
      <c r="H5596">
        <f t="shared" si="87"/>
        <v>-3.9647913940727975E-3</v>
      </c>
    </row>
    <row r="5597" spans="1:8" x14ac:dyDescent="0.2">
      <c r="A5597" s="1">
        <v>41831</v>
      </c>
      <c r="B5597">
        <v>196.22</v>
      </c>
      <c r="C5597">
        <v>196.75</v>
      </c>
      <c r="D5597">
        <v>195.78</v>
      </c>
      <c r="E5597">
        <v>196.61</v>
      </c>
      <c r="F5597">
        <v>64243410</v>
      </c>
      <c r="G5597">
        <v>292.82569999999998</v>
      </c>
      <c r="H5597">
        <f t="shared" si="87"/>
        <v>1.3741154864099769E-3</v>
      </c>
    </row>
    <row r="5598" spans="1:8" x14ac:dyDescent="0.2">
      <c r="A5598" s="1">
        <v>41834</v>
      </c>
      <c r="B5598">
        <v>197.61</v>
      </c>
      <c r="C5598">
        <v>197.86</v>
      </c>
      <c r="D5598">
        <v>197.44</v>
      </c>
      <c r="E5598">
        <v>197.6</v>
      </c>
      <c r="F5598">
        <v>58657919</v>
      </c>
      <c r="G5598">
        <v>294.30020000000002</v>
      </c>
      <c r="H5598">
        <f t="shared" si="87"/>
        <v>5.0227833585010373E-3</v>
      </c>
    </row>
    <row r="5599" spans="1:8" x14ac:dyDescent="0.2">
      <c r="A5599" s="1">
        <v>41835</v>
      </c>
      <c r="B5599">
        <v>197.72</v>
      </c>
      <c r="C5599">
        <v>198.1</v>
      </c>
      <c r="D5599">
        <v>196.36</v>
      </c>
      <c r="E5599">
        <v>197.23</v>
      </c>
      <c r="F5599">
        <v>111346230</v>
      </c>
      <c r="G5599">
        <v>293.7491</v>
      </c>
      <c r="H5599">
        <f t="shared" si="87"/>
        <v>-1.8743331939692354E-3</v>
      </c>
    </row>
    <row r="5600" spans="1:8" x14ac:dyDescent="0.2">
      <c r="A5600" s="1">
        <v>41836</v>
      </c>
      <c r="B5600">
        <v>198.11</v>
      </c>
      <c r="C5600">
        <v>198.26</v>
      </c>
      <c r="D5600">
        <v>197.42</v>
      </c>
      <c r="E5600">
        <v>197.96</v>
      </c>
      <c r="F5600">
        <v>80073242</v>
      </c>
      <c r="G5600">
        <v>294.83640000000003</v>
      </c>
      <c r="H5600">
        <f t="shared" si="87"/>
        <v>3.694624610447228E-3</v>
      </c>
    </row>
    <row r="5601" spans="1:8" x14ac:dyDescent="0.2">
      <c r="A5601" s="1">
        <v>41837</v>
      </c>
      <c r="B5601">
        <v>197.35</v>
      </c>
      <c r="C5601">
        <v>198.1</v>
      </c>
      <c r="D5601">
        <v>195.43</v>
      </c>
      <c r="E5601">
        <v>195.71</v>
      </c>
      <c r="F5601">
        <v>145398459</v>
      </c>
      <c r="G5601">
        <v>291.4853</v>
      </c>
      <c r="H5601">
        <f t="shared" si="87"/>
        <v>-1.1431050531830245E-2</v>
      </c>
    </row>
    <row r="5602" spans="1:8" x14ac:dyDescent="0.2">
      <c r="A5602" s="1">
        <v>41838</v>
      </c>
      <c r="B5602">
        <v>196.35</v>
      </c>
      <c r="C5602">
        <v>197.91</v>
      </c>
      <c r="D5602">
        <v>196.24</v>
      </c>
      <c r="E5602">
        <v>197.7099</v>
      </c>
      <c r="F5602">
        <v>124330419</v>
      </c>
      <c r="G5602">
        <v>294.46390000000002</v>
      </c>
      <c r="H5602">
        <f t="shared" si="87"/>
        <v>1.0166839230353553E-2</v>
      </c>
    </row>
    <row r="5603" spans="1:8" x14ac:dyDescent="0.2">
      <c r="A5603" s="1">
        <v>41841</v>
      </c>
      <c r="B5603">
        <v>197.09</v>
      </c>
      <c r="C5603">
        <v>197.5</v>
      </c>
      <c r="D5603">
        <v>196.43</v>
      </c>
      <c r="E5603">
        <v>197.34</v>
      </c>
      <c r="F5603">
        <v>67591618</v>
      </c>
      <c r="G5603">
        <v>293.91300000000001</v>
      </c>
      <c r="H5603">
        <f t="shared" si="87"/>
        <v>-1.8726097540033848E-3</v>
      </c>
    </row>
    <row r="5604" spans="1:8" x14ac:dyDescent="0.2">
      <c r="A5604" s="1">
        <v>41842</v>
      </c>
      <c r="B5604">
        <v>198.01</v>
      </c>
      <c r="C5604">
        <v>198.56</v>
      </c>
      <c r="D5604">
        <v>197.87</v>
      </c>
      <c r="E5604">
        <v>198.2</v>
      </c>
      <c r="F5604">
        <v>67677602</v>
      </c>
      <c r="G5604">
        <v>295.19380000000001</v>
      </c>
      <c r="H5604">
        <f t="shared" si="87"/>
        <v>4.3482846168751976E-3</v>
      </c>
    </row>
    <row r="5605" spans="1:8" x14ac:dyDescent="0.2">
      <c r="A5605" s="1">
        <v>41843</v>
      </c>
      <c r="B5605">
        <v>198.495</v>
      </c>
      <c r="C5605">
        <v>198.85</v>
      </c>
      <c r="D5605">
        <v>198.1</v>
      </c>
      <c r="E5605">
        <v>198.64</v>
      </c>
      <c r="F5605">
        <v>65611830</v>
      </c>
      <c r="G5605">
        <v>295.8492</v>
      </c>
      <c r="H5605">
        <f t="shared" si="87"/>
        <v>2.2177752503065307E-3</v>
      </c>
    </row>
    <row r="5606" spans="1:8" x14ac:dyDescent="0.2">
      <c r="A5606" s="1">
        <v>41844</v>
      </c>
      <c r="B5606">
        <v>198.83</v>
      </c>
      <c r="C5606">
        <v>199.06</v>
      </c>
      <c r="D5606">
        <v>198.45</v>
      </c>
      <c r="E5606">
        <v>198.65</v>
      </c>
      <c r="F5606">
        <v>56888093</v>
      </c>
      <c r="G5606">
        <v>295.86410000000001</v>
      </c>
      <c r="H5606">
        <f t="shared" si="87"/>
        <v>5.0362227798750325E-5</v>
      </c>
    </row>
    <row r="5607" spans="1:8" x14ac:dyDescent="0.2">
      <c r="A5607" s="1">
        <v>41845</v>
      </c>
      <c r="B5607">
        <v>198.09</v>
      </c>
      <c r="C5607">
        <v>198.26</v>
      </c>
      <c r="D5607">
        <v>197.33</v>
      </c>
      <c r="E5607">
        <v>197.72</v>
      </c>
      <c r="F5607">
        <v>76837257</v>
      </c>
      <c r="G5607">
        <v>294.47890000000001</v>
      </c>
      <c r="H5607">
        <f t="shared" si="87"/>
        <v>-4.6928736080369404E-3</v>
      </c>
    </row>
    <row r="5608" spans="1:8" x14ac:dyDescent="0.2">
      <c r="A5608" s="1">
        <v>41848</v>
      </c>
      <c r="B5608">
        <v>197.76</v>
      </c>
      <c r="C5608">
        <v>198.09</v>
      </c>
      <c r="D5608">
        <v>196.62</v>
      </c>
      <c r="E5608">
        <v>197.8</v>
      </c>
      <c r="F5608">
        <v>69258785</v>
      </c>
      <c r="G5608">
        <v>294.59809999999999</v>
      </c>
      <c r="H5608">
        <f t="shared" si="87"/>
        <v>4.0470091898647809E-4</v>
      </c>
    </row>
    <row r="5609" spans="1:8" x14ac:dyDescent="0.2">
      <c r="A5609" s="1">
        <v>41849</v>
      </c>
      <c r="B5609">
        <v>198.17</v>
      </c>
      <c r="C5609">
        <v>198.45</v>
      </c>
      <c r="D5609">
        <v>196.92</v>
      </c>
      <c r="E5609">
        <v>196.95</v>
      </c>
      <c r="F5609">
        <v>80466351</v>
      </c>
      <c r="G5609">
        <v>293.33210000000003</v>
      </c>
      <c r="H5609">
        <f t="shared" si="87"/>
        <v>-4.3066403349367732E-3</v>
      </c>
    </row>
    <row r="5610" spans="1:8" x14ac:dyDescent="0.2">
      <c r="A5610" s="1">
        <v>41850</v>
      </c>
      <c r="B5610">
        <v>197.65</v>
      </c>
      <c r="C5610">
        <v>197.91</v>
      </c>
      <c r="D5610">
        <v>196.16</v>
      </c>
      <c r="E5610">
        <v>196.98</v>
      </c>
      <c r="F5610">
        <v>104222452</v>
      </c>
      <c r="G5610">
        <v>293.3768</v>
      </c>
      <c r="H5610">
        <f t="shared" si="87"/>
        <v>1.5237539463441863E-4</v>
      </c>
    </row>
    <row r="5611" spans="1:8" x14ac:dyDescent="0.2">
      <c r="A5611" s="1">
        <v>41851</v>
      </c>
      <c r="B5611">
        <v>195.61</v>
      </c>
      <c r="C5611">
        <v>195.78</v>
      </c>
      <c r="D5611">
        <v>192.97</v>
      </c>
      <c r="E5611">
        <v>193.09</v>
      </c>
      <c r="F5611">
        <v>183479441</v>
      </c>
      <c r="G5611">
        <v>287.5831</v>
      </c>
      <c r="H5611">
        <f t="shared" si="87"/>
        <v>-1.9945927693835408E-2</v>
      </c>
    </row>
    <row r="5612" spans="1:8" x14ac:dyDescent="0.2">
      <c r="A5612" s="1">
        <v>41852</v>
      </c>
      <c r="B5612">
        <v>192.56</v>
      </c>
      <c r="C5612">
        <v>193.76</v>
      </c>
      <c r="D5612">
        <v>191.57</v>
      </c>
      <c r="E5612">
        <v>192.5</v>
      </c>
      <c r="F5612">
        <v>189260864</v>
      </c>
      <c r="G5612">
        <v>286.70440000000002</v>
      </c>
      <c r="H5612">
        <f t="shared" si="87"/>
        <v>-3.0601421264195849E-3</v>
      </c>
    </row>
    <row r="5613" spans="1:8" x14ac:dyDescent="0.2">
      <c r="A5613" s="1">
        <v>41855</v>
      </c>
      <c r="B5613">
        <v>192.87</v>
      </c>
      <c r="C5613">
        <v>194.3</v>
      </c>
      <c r="D5613">
        <v>192.05</v>
      </c>
      <c r="E5613">
        <v>193.89</v>
      </c>
      <c r="F5613">
        <v>91340487</v>
      </c>
      <c r="G5613">
        <v>288.77460000000002</v>
      </c>
      <c r="H5613">
        <f t="shared" si="87"/>
        <v>7.194733188098823E-3</v>
      </c>
    </row>
    <row r="5614" spans="1:8" x14ac:dyDescent="0.2">
      <c r="A5614" s="1">
        <v>41856</v>
      </c>
      <c r="B5614">
        <v>193.1</v>
      </c>
      <c r="C5614">
        <v>193.6</v>
      </c>
      <c r="D5614">
        <v>191.31</v>
      </c>
      <c r="E5614">
        <v>192.01</v>
      </c>
      <c r="F5614">
        <v>152690379</v>
      </c>
      <c r="G5614">
        <v>285.97460000000001</v>
      </c>
      <c r="H5614">
        <f t="shared" si="87"/>
        <v>-9.7434573252330736E-3</v>
      </c>
    </row>
    <row r="5615" spans="1:8" x14ac:dyDescent="0.2">
      <c r="A5615" s="1">
        <v>41857</v>
      </c>
      <c r="B5615">
        <v>191.11</v>
      </c>
      <c r="C5615">
        <v>192.89</v>
      </c>
      <c r="D5615">
        <v>191.08</v>
      </c>
      <c r="E5615">
        <v>192.07</v>
      </c>
      <c r="F5615">
        <v>94818317</v>
      </c>
      <c r="G5615">
        <v>286.06400000000002</v>
      </c>
      <c r="H5615">
        <f t="shared" si="87"/>
        <v>3.1256632237042226E-4</v>
      </c>
    </row>
    <row r="5616" spans="1:8" x14ac:dyDescent="0.2">
      <c r="A5616" s="1">
        <v>41858</v>
      </c>
      <c r="B5616">
        <v>192.935</v>
      </c>
      <c r="C5616">
        <v>193.13</v>
      </c>
      <c r="D5616">
        <v>190.55</v>
      </c>
      <c r="E5616">
        <v>191.03</v>
      </c>
      <c r="F5616">
        <v>135733421</v>
      </c>
      <c r="G5616">
        <v>284.51499999999999</v>
      </c>
      <c r="H5616">
        <f t="shared" si="87"/>
        <v>-5.4295857556150295E-3</v>
      </c>
    </row>
    <row r="5617" spans="1:8" x14ac:dyDescent="0.2">
      <c r="A5617" s="1">
        <v>41859</v>
      </c>
      <c r="B5617">
        <v>191.46</v>
      </c>
      <c r="C5617">
        <v>193.37</v>
      </c>
      <c r="D5617">
        <v>190.95</v>
      </c>
      <c r="E5617">
        <v>193.24</v>
      </c>
      <c r="F5617">
        <v>117014384</v>
      </c>
      <c r="G5617">
        <v>287.80650000000003</v>
      </c>
      <c r="H5617">
        <f t="shared" si="87"/>
        <v>1.1502403072939593E-2</v>
      </c>
    </row>
    <row r="5618" spans="1:8" x14ac:dyDescent="0.2">
      <c r="A5618" s="1">
        <v>41862</v>
      </c>
      <c r="B5618">
        <v>193.965</v>
      </c>
      <c r="C5618">
        <v>194.66</v>
      </c>
      <c r="D5618">
        <v>193.71</v>
      </c>
      <c r="E5618">
        <v>193.79499999999999</v>
      </c>
      <c r="F5618">
        <v>74543691</v>
      </c>
      <c r="G5618">
        <v>288.63310000000001</v>
      </c>
      <c r="H5618">
        <f t="shared" si="87"/>
        <v>2.8679520510932477E-3</v>
      </c>
    </row>
    <row r="5619" spans="1:8" x14ac:dyDescent="0.2">
      <c r="A5619" s="1">
        <v>41863</v>
      </c>
      <c r="B5619">
        <v>193.61</v>
      </c>
      <c r="C5619">
        <v>194.15</v>
      </c>
      <c r="D5619">
        <v>192.94</v>
      </c>
      <c r="E5619">
        <v>193.53</v>
      </c>
      <c r="F5619">
        <v>73631640</v>
      </c>
      <c r="G5619">
        <v>288.23849999999999</v>
      </c>
      <c r="H5619">
        <f t="shared" si="87"/>
        <v>-1.368068948254475E-3</v>
      </c>
    </row>
    <row r="5620" spans="1:8" x14ac:dyDescent="0.2">
      <c r="A5620" s="1">
        <v>41864</v>
      </c>
      <c r="B5620">
        <v>194.29</v>
      </c>
      <c r="C5620">
        <v>195.06</v>
      </c>
      <c r="D5620">
        <v>193.96</v>
      </c>
      <c r="E5620">
        <v>194.84</v>
      </c>
      <c r="F5620">
        <v>69046544</v>
      </c>
      <c r="G5620">
        <v>290.18950000000001</v>
      </c>
      <c r="H5620">
        <f t="shared" si="87"/>
        <v>6.7458954223900136E-3</v>
      </c>
    </row>
    <row r="5621" spans="1:8" x14ac:dyDescent="0.2">
      <c r="A5621" s="1">
        <v>41865</v>
      </c>
      <c r="B5621">
        <v>195.16</v>
      </c>
      <c r="C5621">
        <v>195.76</v>
      </c>
      <c r="D5621">
        <v>194.98</v>
      </c>
      <c r="E5621">
        <v>195.76</v>
      </c>
      <c r="F5621">
        <v>57370793</v>
      </c>
      <c r="G5621">
        <v>291.5598</v>
      </c>
      <c r="H5621">
        <f t="shared" si="87"/>
        <v>4.7109726966061416E-3</v>
      </c>
    </row>
    <row r="5622" spans="1:8" x14ac:dyDescent="0.2">
      <c r="A5622" s="1">
        <v>41866</v>
      </c>
      <c r="B5622">
        <v>196.47</v>
      </c>
      <c r="C5622">
        <v>196.65</v>
      </c>
      <c r="D5622">
        <v>194.31</v>
      </c>
      <c r="E5622">
        <v>195.72</v>
      </c>
      <c r="F5622">
        <v>139950669</v>
      </c>
      <c r="G5622">
        <v>291.50020000000001</v>
      </c>
      <c r="H5622">
        <f t="shared" si="87"/>
        <v>-2.0443865196551059E-4</v>
      </c>
    </row>
    <row r="5623" spans="1:8" x14ac:dyDescent="0.2">
      <c r="A5623" s="1">
        <v>41869</v>
      </c>
      <c r="B5623">
        <v>196.8</v>
      </c>
      <c r="C5623">
        <v>197.45</v>
      </c>
      <c r="D5623">
        <v>196.69</v>
      </c>
      <c r="E5623">
        <v>197.36</v>
      </c>
      <c r="F5623">
        <v>75424360</v>
      </c>
      <c r="G5623">
        <v>293.94279999999998</v>
      </c>
      <c r="H5623">
        <f t="shared" si="87"/>
        <v>8.3444986900653717E-3</v>
      </c>
    </row>
    <row r="5624" spans="1:8" x14ac:dyDescent="0.2">
      <c r="A5624" s="1">
        <v>41870</v>
      </c>
      <c r="B5624">
        <v>197.84</v>
      </c>
      <c r="C5624">
        <v>198.54</v>
      </c>
      <c r="D5624">
        <v>197.4426</v>
      </c>
      <c r="E5624">
        <v>198.39</v>
      </c>
      <c r="F5624">
        <v>59134709</v>
      </c>
      <c r="G5624">
        <v>295.47680000000003</v>
      </c>
      <c r="H5624">
        <f t="shared" si="87"/>
        <v>5.2051321789718941E-3</v>
      </c>
    </row>
    <row r="5625" spans="1:8" x14ac:dyDescent="0.2">
      <c r="A5625" s="1">
        <v>41871</v>
      </c>
      <c r="B5625">
        <v>198.12</v>
      </c>
      <c r="C5625">
        <v>199.16</v>
      </c>
      <c r="D5625">
        <v>198.08</v>
      </c>
      <c r="E5625">
        <v>198.92</v>
      </c>
      <c r="F5625">
        <v>72762541</v>
      </c>
      <c r="G5625">
        <v>296.26620000000003</v>
      </c>
      <c r="H5625">
        <f t="shared" si="87"/>
        <v>2.6680517328587783E-3</v>
      </c>
    </row>
    <row r="5626" spans="1:8" x14ac:dyDescent="0.2">
      <c r="A5626" s="1">
        <v>41872</v>
      </c>
      <c r="B5626">
        <v>199.09</v>
      </c>
      <c r="C5626">
        <v>199.76</v>
      </c>
      <c r="D5626">
        <v>198.93</v>
      </c>
      <c r="E5626">
        <v>199.5</v>
      </c>
      <c r="F5626">
        <v>67790690</v>
      </c>
      <c r="G5626">
        <v>297.13</v>
      </c>
      <c r="H5626">
        <f t="shared" si="87"/>
        <v>2.9113789745869312E-3</v>
      </c>
    </row>
    <row r="5627" spans="1:8" x14ac:dyDescent="0.2">
      <c r="A5627" s="1">
        <v>41873</v>
      </c>
      <c r="B5627">
        <v>199.34</v>
      </c>
      <c r="C5627">
        <v>199.69</v>
      </c>
      <c r="D5627">
        <v>198.74</v>
      </c>
      <c r="E5627">
        <v>199.19</v>
      </c>
      <c r="F5627">
        <v>76107359</v>
      </c>
      <c r="G5627">
        <v>296.66829999999999</v>
      </c>
      <c r="H5627">
        <f t="shared" si="87"/>
        <v>-1.5550738122440677E-3</v>
      </c>
    </row>
    <row r="5628" spans="1:8" x14ac:dyDescent="0.2">
      <c r="A5628" s="1">
        <v>41876</v>
      </c>
      <c r="B5628">
        <v>200.14</v>
      </c>
      <c r="C5628">
        <v>200.5949</v>
      </c>
      <c r="D5628">
        <v>199.15020000000001</v>
      </c>
      <c r="E5628">
        <v>200.2</v>
      </c>
      <c r="F5628">
        <v>63855022</v>
      </c>
      <c r="G5628">
        <v>298.17259999999999</v>
      </c>
      <c r="H5628">
        <f t="shared" si="87"/>
        <v>5.0578338069078299E-3</v>
      </c>
    </row>
    <row r="5629" spans="1:8" x14ac:dyDescent="0.2">
      <c r="A5629" s="1">
        <v>41877</v>
      </c>
      <c r="B5629">
        <v>200.33</v>
      </c>
      <c r="C5629">
        <v>200.82</v>
      </c>
      <c r="D5629">
        <v>200.28</v>
      </c>
      <c r="E5629">
        <v>200.33</v>
      </c>
      <c r="F5629">
        <v>47298324</v>
      </c>
      <c r="G5629">
        <v>298.36619999999999</v>
      </c>
      <c r="H5629">
        <f t="shared" si="87"/>
        <v>6.4907766870181405E-4</v>
      </c>
    </row>
    <row r="5630" spans="1:8" x14ac:dyDescent="0.2">
      <c r="A5630" s="1">
        <v>41878</v>
      </c>
      <c r="B5630">
        <v>200.43</v>
      </c>
      <c r="C5630">
        <v>200.57</v>
      </c>
      <c r="D5630">
        <v>199.94</v>
      </c>
      <c r="E5630">
        <v>200.25</v>
      </c>
      <c r="F5630">
        <v>47873708</v>
      </c>
      <c r="G5630">
        <v>298.24709999999999</v>
      </c>
      <c r="H5630">
        <f t="shared" si="87"/>
        <v>-3.9925359217463097E-4</v>
      </c>
    </row>
    <row r="5631" spans="1:8" x14ac:dyDescent="0.2">
      <c r="A5631" s="1">
        <v>41879</v>
      </c>
      <c r="B5631">
        <v>199.59</v>
      </c>
      <c r="C5631">
        <v>200.27</v>
      </c>
      <c r="D5631">
        <v>199.39</v>
      </c>
      <c r="E5631">
        <v>200.14</v>
      </c>
      <c r="F5631">
        <v>58330373</v>
      </c>
      <c r="G5631">
        <v>298.08319999999998</v>
      </c>
      <c r="H5631">
        <f t="shared" si="87"/>
        <v>-5.4969537562321591E-4</v>
      </c>
    </row>
    <row r="5632" spans="1:8" x14ac:dyDescent="0.2">
      <c r="A5632" s="1">
        <v>41880</v>
      </c>
      <c r="B5632">
        <v>200.45</v>
      </c>
      <c r="C5632">
        <v>200.73</v>
      </c>
      <c r="D5632">
        <v>199.82</v>
      </c>
      <c r="E5632">
        <v>200.71</v>
      </c>
      <c r="F5632">
        <v>65906598</v>
      </c>
      <c r="G5632">
        <v>298.93220000000002</v>
      </c>
      <c r="H5632">
        <f t="shared" si="87"/>
        <v>2.8441496561395496E-3</v>
      </c>
    </row>
    <row r="5633" spans="1:8" x14ac:dyDescent="0.2">
      <c r="A5633" s="1">
        <v>41883</v>
      </c>
      <c r="B5633">
        <v>200.45</v>
      </c>
      <c r="C5633">
        <v>200.73</v>
      </c>
      <c r="D5633">
        <v>199.82</v>
      </c>
      <c r="E5633">
        <v>200.71</v>
      </c>
      <c r="F5633">
        <v>65906598</v>
      </c>
      <c r="G5633">
        <v>298.93220000000002</v>
      </c>
      <c r="H5633">
        <f t="shared" si="87"/>
        <v>0</v>
      </c>
    </row>
    <row r="5634" spans="1:8" x14ac:dyDescent="0.2">
      <c r="A5634" s="1">
        <v>41884</v>
      </c>
      <c r="B5634">
        <v>200.97</v>
      </c>
      <c r="C5634">
        <v>200.995</v>
      </c>
      <c r="D5634">
        <v>199.86</v>
      </c>
      <c r="E5634">
        <v>200.61</v>
      </c>
      <c r="F5634">
        <v>72425793</v>
      </c>
      <c r="G5634">
        <v>298.78320000000002</v>
      </c>
      <c r="H5634">
        <f t="shared" si="87"/>
        <v>-4.9856504646328403E-4</v>
      </c>
    </row>
    <row r="5635" spans="1:8" x14ac:dyDescent="0.2">
      <c r="A5635" s="1">
        <v>41885</v>
      </c>
      <c r="B5635">
        <v>201.38</v>
      </c>
      <c r="C5635">
        <v>201.41</v>
      </c>
      <c r="D5635">
        <v>200.22</v>
      </c>
      <c r="E5635">
        <v>200.5</v>
      </c>
      <c r="F5635">
        <v>57461742</v>
      </c>
      <c r="G5635">
        <v>298.61939999999998</v>
      </c>
      <c r="H5635">
        <f t="shared" si="87"/>
        <v>-5.4837392440187926E-4</v>
      </c>
    </row>
    <row r="5636" spans="1:8" x14ac:dyDescent="0.2">
      <c r="A5636" s="1">
        <v>41886</v>
      </c>
      <c r="B5636">
        <v>200.84</v>
      </c>
      <c r="C5636">
        <v>201.58</v>
      </c>
      <c r="D5636">
        <v>199.66</v>
      </c>
      <c r="E5636">
        <v>200.21010000000001</v>
      </c>
      <c r="F5636">
        <v>85236442</v>
      </c>
      <c r="G5636">
        <v>298.18770000000001</v>
      </c>
      <c r="H5636">
        <f t="shared" ref="H5636:H5699" si="88">LN(G5636)-LN(G5635)</f>
        <v>-1.446698858956097E-3</v>
      </c>
    </row>
    <row r="5637" spans="1:8" x14ac:dyDescent="0.2">
      <c r="A5637" s="1">
        <v>41887</v>
      </c>
      <c r="B5637">
        <v>200.17</v>
      </c>
      <c r="C5637">
        <v>201.19</v>
      </c>
      <c r="D5637">
        <v>199.41</v>
      </c>
      <c r="E5637">
        <v>201.11</v>
      </c>
      <c r="F5637">
        <v>102176784</v>
      </c>
      <c r="G5637">
        <v>299.52789999999999</v>
      </c>
      <c r="H5637">
        <f t="shared" si="88"/>
        <v>4.4844144805598063E-3</v>
      </c>
    </row>
    <row r="5638" spans="1:8" x14ac:dyDescent="0.2">
      <c r="A5638" s="1">
        <v>41890</v>
      </c>
      <c r="B5638">
        <v>200.92</v>
      </c>
      <c r="C5638">
        <v>201.21</v>
      </c>
      <c r="D5638">
        <v>200</v>
      </c>
      <c r="E5638">
        <v>200.59</v>
      </c>
      <c r="F5638">
        <v>64145745</v>
      </c>
      <c r="G5638">
        <v>298.7534</v>
      </c>
      <c r="H5638">
        <f t="shared" si="88"/>
        <v>-2.589084541488873E-3</v>
      </c>
    </row>
    <row r="5639" spans="1:8" x14ac:dyDescent="0.2">
      <c r="A5639" s="1">
        <v>41891</v>
      </c>
      <c r="B5639">
        <v>200.41</v>
      </c>
      <c r="C5639">
        <v>200.55</v>
      </c>
      <c r="D5639">
        <v>198.91</v>
      </c>
      <c r="E5639">
        <v>199.32</v>
      </c>
      <c r="F5639">
        <v>88590876</v>
      </c>
      <c r="G5639">
        <v>296.86189999999999</v>
      </c>
      <c r="H5639">
        <f t="shared" si="88"/>
        <v>-6.3514364345769181E-3</v>
      </c>
    </row>
    <row r="5640" spans="1:8" x14ac:dyDescent="0.2">
      <c r="A5640" s="1">
        <v>41892</v>
      </c>
      <c r="B5640">
        <v>199.43</v>
      </c>
      <c r="C5640">
        <v>200.2</v>
      </c>
      <c r="D5640">
        <v>198.77</v>
      </c>
      <c r="E5640">
        <v>200.07</v>
      </c>
      <c r="F5640">
        <v>67251103</v>
      </c>
      <c r="G5640">
        <v>297.97899999999998</v>
      </c>
      <c r="H5640">
        <f t="shared" si="88"/>
        <v>3.7559667241122696E-3</v>
      </c>
    </row>
    <row r="5641" spans="1:8" x14ac:dyDescent="0.2">
      <c r="A5641" s="1">
        <v>41893</v>
      </c>
      <c r="B5641">
        <v>199.27</v>
      </c>
      <c r="C5641">
        <v>200.33</v>
      </c>
      <c r="D5641">
        <v>199.12</v>
      </c>
      <c r="E5641">
        <v>200.3</v>
      </c>
      <c r="F5641">
        <v>66823558</v>
      </c>
      <c r="G5641">
        <v>298.32150000000001</v>
      </c>
      <c r="H5641">
        <f t="shared" si="88"/>
        <v>1.1487497919739909E-3</v>
      </c>
    </row>
    <row r="5642" spans="1:8" x14ac:dyDescent="0.2">
      <c r="A5642" s="1">
        <v>41894</v>
      </c>
      <c r="B5642">
        <v>200.1</v>
      </c>
      <c r="C5642">
        <v>200.12</v>
      </c>
      <c r="D5642">
        <v>198.56</v>
      </c>
      <c r="E5642">
        <v>199.13</v>
      </c>
      <c r="F5642">
        <v>117478516</v>
      </c>
      <c r="G5642">
        <v>296.57900000000001</v>
      </c>
      <c r="H5642">
        <f t="shared" si="88"/>
        <v>-5.858139245897398E-3</v>
      </c>
    </row>
    <row r="5643" spans="1:8" x14ac:dyDescent="0.2">
      <c r="A5643" s="1">
        <v>41897</v>
      </c>
      <c r="B5643">
        <v>199.16</v>
      </c>
      <c r="C5643">
        <v>199.32</v>
      </c>
      <c r="D5643">
        <v>198.38</v>
      </c>
      <c r="E5643">
        <v>198.98099999999999</v>
      </c>
      <c r="F5643">
        <v>76401421</v>
      </c>
      <c r="G5643">
        <v>296.35700000000003</v>
      </c>
      <c r="H5643">
        <f t="shared" si="88"/>
        <v>-7.4881609608290489E-4</v>
      </c>
    </row>
    <row r="5644" spans="1:8" x14ac:dyDescent="0.2">
      <c r="A5644" s="1">
        <v>41898</v>
      </c>
      <c r="B5644">
        <v>198.61</v>
      </c>
      <c r="C5644">
        <v>200.84</v>
      </c>
      <c r="D5644">
        <v>198.5</v>
      </c>
      <c r="E5644">
        <v>200.48</v>
      </c>
      <c r="F5644">
        <v>116200722</v>
      </c>
      <c r="G5644">
        <v>298.58960000000002</v>
      </c>
      <c r="H5644">
        <f t="shared" si="88"/>
        <v>7.5052466219647229E-3</v>
      </c>
    </row>
    <row r="5645" spans="1:8" x14ac:dyDescent="0.2">
      <c r="A5645" s="1">
        <v>41899</v>
      </c>
      <c r="B5645">
        <v>200.77</v>
      </c>
      <c r="C5645">
        <v>201.68</v>
      </c>
      <c r="D5645">
        <v>199.75</v>
      </c>
      <c r="E5645">
        <v>200.75</v>
      </c>
      <c r="F5645">
        <v>151265896</v>
      </c>
      <c r="G5645">
        <v>298.99169999999998</v>
      </c>
      <c r="H5645">
        <f t="shared" si="88"/>
        <v>1.3457585124765359E-3</v>
      </c>
    </row>
    <row r="5646" spans="1:8" x14ac:dyDescent="0.2">
      <c r="A5646" s="1">
        <v>41900</v>
      </c>
      <c r="B5646">
        <v>201.36</v>
      </c>
      <c r="C5646">
        <v>201.85</v>
      </c>
      <c r="D5646">
        <v>201.1</v>
      </c>
      <c r="E5646">
        <v>201.82</v>
      </c>
      <c r="F5646">
        <v>94990300</v>
      </c>
      <c r="G5646">
        <v>300.58539999999999</v>
      </c>
      <c r="H5646">
        <f t="shared" si="88"/>
        <v>5.3160928036568578E-3</v>
      </c>
    </row>
    <row r="5647" spans="1:8" x14ac:dyDescent="0.2">
      <c r="A5647" s="1">
        <v>41901</v>
      </c>
      <c r="B5647">
        <v>201.52</v>
      </c>
      <c r="C5647">
        <v>201.899</v>
      </c>
      <c r="D5647">
        <v>200.29</v>
      </c>
      <c r="E5647">
        <v>200.7</v>
      </c>
      <c r="F5647">
        <v>121649147</v>
      </c>
      <c r="G5647">
        <v>300.31610000000001</v>
      </c>
      <c r="H5647">
        <f t="shared" si="88"/>
        <v>-8.9632000595596395E-4</v>
      </c>
    </row>
    <row r="5648" spans="1:8" x14ac:dyDescent="0.2">
      <c r="A5648" s="1">
        <v>41904</v>
      </c>
      <c r="B5648">
        <v>200.35</v>
      </c>
      <c r="C5648">
        <v>200.38</v>
      </c>
      <c r="D5648">
        <v>198.73</v>
      </c>
      <c r="E5648">
        <v>199.15</v>
      </c>
      <c r="F5648">
        <v>125552758</v>
      </c>
      <c r="G5648">
        <v>297.99669999999998</v>
      </c>
      <c r="H5648">
        <f t="shared" si="88"/>
        <v>-7.7531739871838923E-3</v>
      </c>
    </row>
    <row r="5649" spans="1:8" x14ac:dyDescent="0.2">
      <c r="A5649" s="1">
        <v>41905</v>
      </c>
      <c r="B5649">
        <v>198.43</v>
      </c>
      <c r="C5649">
        <v>199.26</v>
      </c>
      <c r="D5649">
        <v>197.95</v>
      </c>
      <c r="E5649">
        <v>198.01</v>
      </c>
      <c r="F5649">
        <v>111393319</v>
      </c>
      <c r="G5649">
        <v>296.29090000000002</v>
      </c>
      <c r="H5649">
        <f t="shared" si="88"/>
        <v>-5.7406706267908447E-3</v>
      </c>
    </row>
    <row r="5650" spans="1:8" x14ac:dyDescent="0.2">
      <c r="A5650" s="1">
        <v>41906</v>
      </c>
      <c r="B5650">
        <v>198.04</v>
      </c>
      <c r="C5650">
        <v>199.69</v>
      </c>
      <c r="D5650">
        <v>197.52</v>
      </c>
      <c r="E5650">
        <v>199.56</v>
      </c>
      <c r="F5650">
        <v>107275635</v>
      </c>
      <c r="G5650">
        <v>298.61020000000002</v>
      </c>
      <c r="H5650">
        <f t="shared" si="88"/>
        <v>7.7973019404584676E-3</v>
      </c>
    </row>
    <row r="5651" spans="1:8" x14ac:dyDescent="0.2">
      <c r="A5651" s="1">
        <v>41907</v>
      </c>
      <c r="B5651">
        <v>199.04</v>
      </c>
      <c r="C5651">
        <v>199.05</v>
      </c>
      <c r="D5651">
        <v>196.27</v>
      </c>
      <c r="E5651">
        <v>196.34</v>
      </c>
      <c r="F5651">
        <v>150300028</v>
      </c>
      <c r="G5651">
        <v>293.79199999999997</v>
      </c>
      <c r="H5651">
        <f t="shared" si="88"/>
        <v>-1.6267009970963642E-2</v>
      </c>
    </row>
    <row r="5652" spans="1:8" x14ac:dyDescent="0.2">
      <c r="A5652" s="1">
        <v>41908</v>
      </c>
      <c r="B5652">
        <v>196.7</v>
      </c>
      <c r="C5652">
        <v>198.39</v>
      </c>
      <c r="D5652">
        <v>196.42</v>
      </c>
      <c r="E5652">
        <v>197.9</v>
      </c>
      <c r="F5652">
        <v>103546740</v>
      </c>
      <c r="G5652">
        <v>296.12630000000001</v>
      </c>
      <c r="H5652">
        <f t="shared" si="88"/>
        <v>7.9140185460149226E-3</v>
      </c>
    </row>
    <row r="5653" spans="1:8" x14ac:dyDescent="0.2">
      <c r="A5653" s="1">
        <v>41911</v>
      </c>
      <c r="B5653">
        <v>196.2</v>
      </c>
      <c r="C5653">
        <v>197.89</v>
      </c>
      <c r="D5653">
        <v>196.05</v>
      </c>
      <c r="E5653">
        <v>197.54</v>
      </c>
      <c r="F5653">
        <v>95111605</v>
      </c>
      <c r="G5653">
        <v>295.58760000000001</v>
      </c>
      <c r="H5653">
        <f t="shared" si="88"/>
        <v>-1.820812892284529E-3</v>
      </c>
    </row>
    <row r="5654" spans="1:8" x14ac:dyDescent="0.2">
      <c r="A5654" s="1">
        <v>41912</v>
      </c>
      <c r="B5654">
        <v>197.69</v>
      </c>
      <c r="C5654">
        <v>198.3</v>
      </c>
      <c r="D5654">
        <v>196.61</v>
      </c>
      <c r="E5654">
        <v>197.02</v>
      </c>
      <c r="F5654">
        <v>131302082</v>
      </c>
      <c r="G5654">
        <v>294.80950000000001</v>
      </c>
      <c r="H5654">
        <f t="shared" si="88"/>
        <v>-2.6358545816114187E-3</v>
      </c>
    </row>
    <row r="5655" spans="1:8" x14ac:dyDescent="0.2">
      <c r="A5655" s="1">
        <v>41913</v>
      </c>
      <c r="B5655">
        <v>196.7</v>
      </c>
      <c r="C5655">
        <v>196.77</v>
      </c>
      <c r="D5655">
        <v>193.91</v>
      </c>
      <c r="E5655">
        <v>194.35</v>
      </c>
      <c r="F5655">
        <v>177797862</v>
      </c>
      <c r="G5655">
        <v>290.8143</v>
      </c>
      <c r="H5655">
        <f t="shared" si="88"/>
        <v>-1.3644465892570956E-2</v>
      </c>
    </row>
    <row r="5656" spans="1:8" x14ac:dyDescent="0.2">
      <c r="A5656" s="1">
        <v>41914</v>
      </c>
      <c r="B5656">
        <v>194.18</v>
      </c>
      <c r="C5656">
        <v>195.05500000000001</v>
      </c>
      <c r="D5656">
        <v>192.35</v>
      </c>
      <c r="E5656">
        <v>194.38</v>
      </c>
      <c r="F5656">
        <v>157285182</v>
      </c>
      <c r="G5656">
        <v>290.85919999999999</v>
      </c>
      <c r="H5656">
        <f t="shared" si="88"/>
        <v>1.543821408027668E-4</v>
      </c>
    </row>
    <row r="5657" spans="1:8" x14ac:dyDescent="0.2">
      <c r="A5657" s="1">
        <v>41915</v>
      </c>
      <c r="B5657">
        <v>195.68</v>
      </c>
      <c r="C5657">
        <v>196.94</v>
      </c>
      <c r="D5657">
        <v>195.08</v>
      </c>
      <c r="E5657">
        <v>196.52</v>
      </c>
      <c r="F5657">
        <v>121568769</v>
      </c>
      <c r="G5657">
        <v>294.06139999999999</v>
      </c>
      <c r="H5657">
        <f t="shared" si="88"/>
        <v>1.0949287789680184E-2</v>
      </c>
    </row>
    <row r="5658" spans="1:8" x14ac:dyDescent="0.2">
      <c r="A5658" s="1">
        <v>41918</v>
      </c>
      <c r="B5658">
        <v>197.34</v>
      </c>
      <c r="C5658">
        <v>197.6</v>
      </c>
      <c r="D5658">
        <v>195.58199999999999</v>
      </c>
      <c r="E5658">
        <v>196.29</v>
      </c>
      <c r="F5658">
        <v>104778335</v>
      </c>
      <c r="G5658">
        <v>293.71719999999999</v>
      </c>
      <c r="H5658">
        <f t="shared" si="88"/>
        <v>-1.1711894218144892E-3</v>
      </c>
    </row>
    <row r="5659" spans="1:8" x14ac:dyDescent="0.2">
      <c r="A5659" s="1">
        <v>41919</v>
      </c>
      <c r="B5659">
        <v>195.28</v>
      </c>
      <c r="C5659">
        <v>195.72</v>
      </c>
      <c r="D5659">
        <v>193.22</v>
      </c>
      <c r="E5659">
        <v>193.26</v>
      </c>
      <c r="F5659">
        <v>147913498</v>
      </c>
      <c r="G5659">
        <v>289.18329999999997</v>
      </c>
      <c r="H5659">
        <f t="shared" si="88"/>
        <v>-1.5556656537072833E-2</v>
      </c>
    </row>
    <row r="5660" spans="1:8" x14ac:dyDescent="0.2">
      <c r="A5660" s="1">
        <v>41920</v>
      </c>
      <c r="B5660">
        <v>193.37</v>
      </c>
      <c r="C5660">
        <v>196.92</v>
      </c>
      <c r="D5660">
        <v>192.36</v>
      </c>
      <c r="E5660">
        <v>196.64</v>
      </c>
      <c r="F5660">
        <v>186461453</v>
      </c>
      <c r="G5660">
        <v>294.24090000000001</v>
      </c>
      <c r="H5660">
        <f t="shared" si="88"/>
        <v>1.7338076466469232E-2</v>
      </c>
    </row>
    <row r="5661" spans="1:8" x14ac:dyDescent="0.2">
      <c r="A5661" s="1">
        <v>41921</v>
      </c>
      <c r="B5661">
        <v>196.33</v>
      </c>
      <c r="C5661">
        <v>196.6</v>
      </c>
      <c r="D5661">
        <v>192.58</v>
      </c>
      <c r="E5661">
        <v>192.74</v>
      </c>
      <c r="F5661">
        <v>210704601</v>
      </c>
      <c r="G5661">
        <v>288.40519999999998</v>
      </c>
      <c r="H5661">
        <f t="shared" si="88"/>
        <v>-2.0032383817479626E-2</v>
      </c>
    </row>
    <row r="5662" spans="1:8" x14ac:dyDescent="0.2">
      <c r="A5662" s="1">
        <v>41922</v>
      </c>
      <c r="B5662">
        <v>192.69</v>
      </c>
      <c r="C5662">
        <v>193.65</v>
      </c>
      <c r="D5662">
        <v>190.49</v>
      </c>
      <c r="E5662">
        <v>190.54</v>
      </c>
      <c r="F5662">
        <v>221908954</v>
      </c>
      <c r="G5662">
        <v>285.11320000000001</v>
      </c>
      <c r="H5662">
        <f t="shared" si="88"/>
        <v>-1.1480141370567409E-2</v>
      </c>
    </row>
    <row r="5663" spans="1:8" x14ac:dyDescent="0.2">
      <c r="A5663" s="1">
        <v>41925</v>
      </c>
      <c r="B5663">
        <v>190.46</v>
      </c>
      <c r="C5663">
        <v>191.15</v>
      </c>
      <c r="D5663">
        <v>187.3</v>
      </c>
      <c r="E5663">
        <v>187.40989999999999</v>
      </c>
      <c r="F5663">
        <v>230938833</v>
      </c>
      <c r="G5663">
        <v>280.42950000000002</v>
      </c>
      <c r="H5663">
        <f t="shared" si="88"/>
        <v>-1.6563937916911797E-2</v>
      </c>
    </row>
    <row r="5664" spans="1:8" x14ac:dyDescent="0.2">
      <c r="A5664" s="1">
        <v>41926</v>
      </c>
      <c r="B5664">
        <v>188.42</v>
      </c>
      <c r="C5664">
        <v>189.82</v>
      </c>
      <c r="D5664">
        <v>187.04</v>
      </c>
      <c r="E5664">
        <v>187.7</v>
      </c>
      <c r="F5664">
        <v>215846527</v>
      </c>
      <c r="G5664">
        <v>280.86360000000002</v>
      </c>
      <c r="H5664">
        <f t="shared" si="88"/>
        <v>1.5467857579238853E-3</v>
      </c>
    </row>
    <row r="5665" spans="1:8" x14ac:dyDescent="0.2">
      <c r="A5665" s="1">
        <v>41927</v>
      </c>
      <c r="B5665">
        <v>185.16</v>
      </c>
      <c r="C5665">
        <v>187.69399999999999</v>
      </c>
      <c r="D5665">
        <v>181.92</v>
      </c>
      <c r="E5665">
        <v>186.43</v>
      </c>
      <c r="F5665">
        <v>380714598</v>
      </c>
      <c r="G5665">
        <v>278.9633</v>
      </c>
      <c r="H5665">
        <f t="shared" si="88"/>
        <v>-6.7889102814442381E-3</v>
      </c>
    </row>
    <row r="5666" spans="1:8" x14ac:dyDescent="0.2">
      <c r="A5666" s="1">
        <v>41928</v>
      </c>
      <c r="B5666">
        <v>183.06</v>
      </c>
      <c r="C5666">
        <v>187.58</v>
      </c>
      <c r="D5666">
        <v>182.89</v>
      </c>
      <c r="E5666">
        <v>186.27</v>
      </c>
      <c r="F5666">
        <v>270391488</v>
      </c>
      <c r="G5666">
        <v>278.72379999999998</v>
      </c>
      <c r="H5666">
        <f t="shared" si="88"/>
        <v>-8.589046249189991E-4</v>
      </c>
    </row>
    <row r="5667" spans="1:8" x14ac:dyDescent="0.2">
      <c r="A5667" s="1">
        <v>41929</v>
      </c>
      <c r="B5667">
        <v>188.42</v>
      </c>
      <c r="C5667">
        <v>189.75</v>
      </c>
      <c r="D5667">
        <v>187.62</v>
      </c>
      <c r="E5667">
        <v>188.47</v>
      </c>
      <c r="F5667">
        <v>214624921</v>
      </c>
      <c r="G5667">
        <v>282.01580000000001</v>
      </c>
      <c r="H5667">
        <f t="shared" si="88"/>
        <v>1.1741770411873631E-2</v>
      </c>
    </row>
    <row r="5668" spans="1:8" x14ac:dyDescent="0.2">
      <c r="A5668" s="1">
        <v>41932</v>
      </c>
      <c r="B5668">
        <v>188.13</v>
      </c>
      <c r="C5668">
        <v>190.45</v>
      </c>
      <c r="D5668">
        <v>188.07</v>
      </c>
      <c r="E5668">
        <v>190.3</v>
      </c>
      <c r="F5668">
        <v>130010813</v>
      </c>
      <c r="G5668">
        <v>284.75409999999999</v>
      </c>
      <c r="H5668">
        <f t="shared" si="88"/>
        <v>9.6629030815140737E-3</v>
      </c>
    </row>
    <row r="5669" spans="1:8" x14ac:dyDescent="0.2">
      <c r="A5669" s="1">
        <v>41933</v>
      </c>
      <c r="B5669">
        <v>191.68</v>
      </c>
      <c r="C5669">
        <v>194.2</v>
      </c>
      <c r="D5669">
        <v>191.48</v>
      </c>
      <c r="E5669">
        <v>194.07</v>
      </c>
      <c r="F5669">
        <v>154948579</v>
      </c>
      <c r="G5669">
        <v>290.39530000000002</v>
      </c>
      <c r="H5669">
        <f t="shared" si="88"/>
        <v>1.961709742777451E-2</v>
      </c>
    </row>
    <row r="5670" spans="1:8" x14ac:dyDescent="0.2">
      <c r="A5670" s="1">
        <v>41934</v>
      </c>
      <c r="B5670">
        <v>194.41</v>
      </c>
      <c r="C5670">
        <v>194.91</v>
      </c>
      <c r="D5670">
        <v>192.61</v>
      </c>
      <c r="E5670">
        <v>192.69</v>
      </c>
      <c r="F5670">
        <v>151822409</v>
      </c>
      <c r="G5670">
        <v>288.3304</v>
      </c>
      <c r="H5670">
        <f t="shared" si="88"/>
        <v>-7.1360534450510826E-3</v>
      </c>
    </row>
    <row r="5671" spans="1:8" x14ac:dyDescent="0.2">
      <c r="A5671" s="1">
        <v>41935</v>
      </c>
      <c r="B5671">
        <v>194.62</v>
      </c>
      <c r="C5671">
        <v>196.2</v>
      </c>
      <c r="D5671">
        <v>194.26</v>
      </c>
      <c r="E5671">
        <v>194.93</v>
      </c>
      <c r="F5671">
        <v>154944169</v>
      </c>
      <c r="G5671">
        <v>291.68220000000002</v>
      </c>
      <c r="H5671">
        <f t="shared" si="88"/>
        <v>1.1557808612635334E-2</v>
      </c>
    </row>
    <row r="5672" spans="1:8" x14ac:dyDescent="0.2">
      <c r="A5672" s="1">
        <v>41936</v>
      </c>
      <c r="B5672">
        <v>195.25</v>
      </c>
      <c r="C5672">
        <v>196.49</v>
      </c>
      <c r="D5672">
        <v>194.49</v>
      </c>
      <c r="E5672">
        <v>196.43</v>
      </c>
      <c r="F5672">
        <v>117927286</v>
      </c>
      <c r="G5672">
        <v>293.92669999999998</v>
      </c>
      <c r="H5672">
        <f t="shared" si="88"/>
        <v>7.6655631112094724E-3</v>
      </c>
    </row>
    <row r="5673" spans="1:8" x14ac:dyDescent="0.2">
      <c r="A5673" s="1">
        <v>41939</v>
      </c>
      <c r="B5673">
        <v>195.73</v>
      </c>
      <c r="C5673">
        <v>196.45</v>
      </c>
      <c r="D5673">
        <v>195.03</v>
      </c>
      <c r="E5673">
        <v>196.16</v>
      </c>
      <c r="F5673">
        <v>82953689</v>
      </c>
      <c r="G5673">
        <v>293.52269999999999</v>
      </c>
      <c r="H5673">
        <f t="shared" si="88"/>
        <v>-1.3754378290000702E-3</v>
      </c>
    </row>
    <row r="5674" spans="1:8" x14ac:dyDescent="0.2">
      <c r="A5674" s="1">
        <v>41940</v>
      </c>
      <c r="B5674">
        <v>196.82</v>
      </c>
      <c r="C5674">
        <v>198.42</v>
      </c>
      <c r="D5674">
        <v>196.73</v>
      </c>
      <c r="E5674">
        <v>198.41</v>
      </c>
      <c r="F5674">
        <v>106735936</v>
      </c>
      <c r="G5674">
        <v>296.88940000000002</v>
      </c>
      <c r="H5674">
        <f t="shared" si="88"/>
        <v>1.1404700179260985E-2</v>
      </c>
    </row>
    <row r="5675" spans="1:8" x14ac:dyDescent="0.2">
      <c r="A5675" s="1">
        <v>41941</v>
      </c>
      <c r="B5675">
        <v>198.55</v>
      </c>
      <c r="C5675">
        <v>199.12</v>
      </c>
      <c r="D5675">
        <v>196.8</v>
      </c>
      <c r="E5675">
        <v>198.11</v>
      </c>
      <c r="F5675">
        <v>142557417</v>
      </c>
      <c r="G5675">
        <v>296.44049999999999</v>
      </c>
      <c r="H5675">
        <f t="shared" si="88"/>
        <v>-1.5131551120264319E-3</v>
      </c>
    </row>
    <row r="5676" spans="1:8" x14ac:dyDescent="0.2">
      <c r="A5676" s="1">
        <v>41942</v>
      </c>
      <c r="B5676">
        <v>197.58</v>
      </c>
      <c r="C5676">
        <v>199.95</v>
      </c>
      <c r="D5676">
        <v>197.4</v>
      </c>
      <c r="E5676">
        <v>199.38</v>
      </c>
      <c r="F5676">
        <v>113329976</v>
      </c>
      <c r="G5676">
        <v>298.34089999999998</v>
      </c>
      <c r="H5676">
        <f t="shared" si="88"/>
        <v>6.3902686499037742E-3</v>
      </c>
    </row>
    <row r="5677" spans="1:8" x14ac:dyDescent="0.2">
      <c r="A5677" s="1">
        <v>41943</v>
      </c>
      <c r="B5677">
        <v>201.78</v>
      </c>
      <c r="C5677">
        <v>201.82</v>
      </c>
      <c r="D5677">
        <v>200.77</v>
      </c>
      <c r="E5677">
        <v>201.66</v>
      </c>
      <c r="F5677">
        <v>146902554</v>
      </c>
      <c r="G5677">
        <v>301.75259999999997</v>
      </c>
      <c r="H5677">
        <f t="shared" si="88"/>
        <v>1.1370683931229308E-2</v>
      </c>
    </row>
    <row r="5678" spans="1:8" x14ac:dyDescent="0.2">
      <c r="A5678" s="1">
        <v>41946</v>
      </c>
      <c r="B5678">
        <v>201.92</v>
      </c>
      <c r="C5678">
        <v>202.45</v>
      </c>
      <c r="D5678">
        <v>201.30500000000001</v>
      </c>
      <c r="E5678">
        <v>201.77</v>
      </c>
      <c r="F5678">
        <v>93734143</v>
      </c>
      <c r="G5678">
        <v>301.91719999999998</v>
      </c>
      <c r="H5678">
        <f t="shared" si="88"/>
        <v>5.4533125254607739E-4</v>
      </c>
    </row>
    <row r="5679" spans="1:8" x14ac:dyDescent="0.2">
      <c r="A5679" s="1">
        <v>41947</v>
      </c>
      <c r="B5679">
        <v>201.23</v>
      </c>
      <c r="C5679">
        <v>201.6</v>
      </c>
      <c r="D5679">
        <v>200.06</v>
      </c>
      <c r="E5679">
        <v>201.07</v>
      </c>
      <c r="F5679">
        <v>93342777</v>
      </c>
      <c r="G5679">
        <v>300.86970000000002</v>
      </c>
      <c r="H5679">
        <f t="shared" si="88"/>
        <v>-3.4755269380299936E-3</v>
      </c>
    </row>
    <row r="5680" spans="1:8" x14ac:dyDescent="0.2">
      <c r="A5680" s="1">
        <v>41948</v>
      </c>
      <c r="B5680">
        <v>202.54</v>
      </c>
      <c r="C5680">
        <v>202.59</v>
      </c>
      <c r="D5680">
        <v>201.45</v>
      </c>
      <c r="E5680">
        <v>202.34</v>
      </c>
      <c r="F5680">
        <v>91708574</v>
      </c>
      <c r="G5680">
        <v>302.77010000000001</v>
      </c>
      <c r="H5680">
        <f t="shared" si="88"/>
        <v>6.2964909821019432E-3</v>
      </c>
    </row>
    <row r="5681" spans="1:8" x14ac:dyDescent="0.2">
      <c r="A5681" s="1">
        <v>41949</v>
      </c>
      <c r="B5681">
        <v>202.39</v>
      </c>
      <c r="C5681">
        <v>203.26</v>
      </c>
      <c r="D5681">
        <v>201.64</v>
      </c>
      <c r="E5681">
        <v>203.15</v>
      </c>
      <c r="F5681">
        <v>107089076</v>
      </c>
      <c r="G5681">
        <v>303.9821</v>
      </c>
      <c r="H5681">
        <f t="shared" si="88"/>
        <v>3.9950464522400253E-3</v>
      </c>
    </row>
    <row r="5682" spans="1:8" x14ac:dyDescent="0.2">
      <c r="A5682" s="1">
        <v>41950</v>
      </c>
      <c r="B5682">
        <v>203.17</v>
      </c>
      <c r="C5682">
        <v>203.59989999999999</v>
      </c>
      <c r="D5682">
        <v>202.61</v>
      </c>
      <c r="E5682">
        <v>203.34</v>
      </c>
      <c r="F5682">
        <v>89539712</v>
      </c>
      <c r="G5682">
        <v>304.26639999999998</v>
      </c>
      <c r="H5682">
        <f t="shared" si="88"/>
        <v>9.3481536149742084E-4</v>
      </c>
    </row>
    <row r="5683" spans="1:8" x14ac:dyDescent="0.2">
      <c r="A5683" s="1">
        <v>41953</v>
      </c>
      <c r="B5683">
        <v>203.38</v>
      </c>
      <c r="C5683">
        <v>204.04</v>
      </c>
      <c r="D5683">
        <v>203.13</v>
      </c>
      <c r="E5683">
        <v>203.98</v>
      </c>
      <c r="F5683">
        <v>66318964</v>
      </c>
      <c r="G5683">
        <v>305.22410000000002</v>
      </c>
      <c r="H5683">
        <f t="shared" si="88"/>
        <v>3.1426274509458452E-3</v>
      </c>
    </row>
    <row r="5684" spans="1:8" x14ac:dyDescent="0.2">
      <c r="A5684" s="1">
        <v>41954</v>
      </c>
      <c r="B5684">
        <v>204.05500000000001</v>
      </c>
      <c r="C5684">
        <v>204.31</v>
      </c>
      <c r="D5684">
        <v>203.65</v>
      </c>
      <c r="E5684">
        <v>204.17500000000001</v>
      </c>
      <c r="F5684">
        <v>54499375</v>
      </c>
      <c r="G5684">
        <v>305.51589999999999</v>
      </c>
      <c r="H5684">
        <f t="shared" si="88"/>
        <v>9.5556217769754426E-4</v>
      </c>
    </row>
    <row r="5685" spans="1:8" x14ac:dyDescent="0.2">
      <c r="A5685" s="1">
        <v>41955</v>
      </c>
      <c r="B5685">
        <v>203.35</v>
      </c>
      <c r="C5685">
        <v>204.24</v>
      </c>
      <c r="D5685">
        <v>203.31</v>
      </c>
      <c r="E5685">
        <v>203.96</v>
      </c>
      <c r="F5685">
        <v>90120295</v>
      </c>
      <c r="G5685">
        <v>305.19420000000002</v>
      </c>
      <c r="H5685">
        <f t="shared" si="88"/>
        <v>-1.0535277859498038E-3</v>
      </c>
    </row>
    <row r="5686" spans="1:8" x14ac:dyDescent="0.2">
      <c r="A5686" s="1">
        <v>41956</v>
      </c>
      <c r="B5686">
        <v>204.16</v>
      </c>
      <c r="C5686">
        <v>204.83</v>
      </c>
      <c r="D5686">
        <v>203.21</v>
      </c>
      <c r="E5686">
        <v>204.19</v>
      </c>
      <c r="F5686">
        <v>85357918</v>
      </c>
      <c r="G5686">
        <v>305.53829999999999</v>
      </c>
      <c r="H5686">
        <f t="shared" si="88"/>
        <v>1.1268437046032531E-3</v>
      </c>
    </row>
    <row r="5687" spans="1:8" x14ac:dyDescent="0.2">
      <c r="A5687" s="1">
        <v>41957</v>
      </c>
      <c r="B5687">
        <v>204.1</v>
      </c>
      <c r="C5687">
        <v>204.49</v>
      </c>
      <c r="D5687">
        <v>203.72</v>
      </c>
      <c r="E5687">
        <v>204.24</v>
      </c>
      <c r="F5687">
        <v>80417514</v>
      </c>
      <c r="G5687">
        <v>305.61309999999997</v>
      </c>
      <c r="H5687">
        <f t="shared" si="88"/>
        <v>2.4478386329018775E-4</v>
      </c>
    </row>
    <row r="5688" spans="1:8" x14ac:dyDescent="0.2">
      <c r="A5688" s="1">
        <v>41960</v>
      </c>
      <c r="B5688">
        <v>203.85</v>
      </c>
      <c r="C5688">
        <v>204.58</v>
      </c>
      <c r="D5688">
        <v>203.65</v>
      </c>
      <c r="E5688">
        <v>204.37</v>
      </c>
      <c r="F5688">
        <v>80440954</v>
      </c>
      <c r="G5688">
        <v>305.80770000000001</v>
      </c>
      <c r="H5688">
        <f t="shared" si="88"/>
        <v>6.3655016829944344E-4</v>
      </c>
    </row>
    <row r="5689" spans="1:8" x14ac:dyDescent="0.2">
      <c r="A5689" s="1">
        <v>41961</v>
      </c>
      <c r="B5689">
        <v>204.44</v>
      </c>
      <c r="C5689">
        <v>205.92</v>
      </c>
      <c r="D5689">
        <v>204.44</v>
      </c>
      <c r="E5689">
        <v>205.55</v>
      </c>
      <c r="F5689">
        <v>76068107</v>
      </c>
      <c r="G5689">
        <v>307.57330000000002</v>
      </c>
      <c r="H5689">
        <f t="shared" si="88"/>
        <v>5.7569597896787172E-3</v>
      </c>
    </row>
    <row r="5690" spans="1:8" x14ac:dyDescent="0.2">
      <c r="A5690" s="1">
        <v>41962</v>
      </c>
      <c r="B5690">
        <v>205.31</v>
      </c>
      <c r="C5690">
        <v>205.55</v>
      </c>
      <c r="D5690">
        <v>204.3</v>
      </c>
      <c r="E5690">
        <v>205.22</v>
      </c>
      <c r="F5690">
        <v>82373009</v>
      </c>
      <c r="G5690">
        <v>307.0795</v>
      </c>
      <c r="H5690">
        <f t="shared" si="88"/>
        <v>-1.6067611055738951E-3</v>
      </c>
    </row>
    <row r="5691" spans="1:8" x14ac:dyDescent="0.2">
      <c r="A5691" s="1">
        <v>41963</v>
      </c>
      <c r="B5691">
        <v>204.26</v>
      </c>
      <c r="C5691">
        <v>205.71</v>
      </c>
      <c r="D5691">
        <v>204.18</v>
      </c>
      <c r="E5691">
        <v>205.58</v>
      </c>
      <c r="F5691">
        <v>72840326</v>
      </c>
      <c r="G5691">
        <v>307.6182</v>
      </c>
      <c r="H5691">
        <f t="shared" si="88"/>
        <v>1.7527319132968344E-3</v>
      </c>
    </row>
    <row r="5692" spans="1:8" x14ac:dyDescent="0.2">
      <c r="A5692" s="1">
        <v>41964</v>
      </c>
      <c r="B5692">
        <v>207.64</v>
      </c>
      <c r="C5692">
        <v>207.84450000000001</v>
      </c>
      <c r="D5692">
        <v>205.98</v>
      </c>
      <c r="E5692">
        <v>206.68</v>
      </c>
      <c r="F5692">
        <v>142327285</v>
      </c>
      <c r="G5692">
        <v>309.26420000000002</v>
      </c>
      <c r="H5692">
        <f t="shared" si="88"/>
        <v>5.3365241293894528E-3</v>
      </c>
    </row>
    <row r="5693" spans="1:8" x14ac:dyDescent="0.2">
      <c r="A5693" s="1">
        <v>41967</v>
      </c>
      <c r="B5693">
        <v>207.17</v>
      </c>
      <c r="C5693">
        <v>207.39</v>
      </c>
      <c r="D5693">
        <v>206.91</v>
      </c>
      <c r="E5693">
        <v>207.26</v>
      </c>
      <c r="F5693">
        <v>65880759</v>
      </c>
      <c r="G5693">
        <v>310.13209999999998</v>
      </c>
      <c r="H5693">
        <f t="shared" si="88"/>
        <v>2.8024079833981475E-3</v>
      </c>
    </row>
    <row r="5694" spans="1:8" x14ac:dyDescent="0.2">
      <c r="A5694" s="1">
        <v>41968</v>
      </c>
      <c r="B5694">
        <v>207.54</v>
      </c>
      <c r="C5694">
        <v>207.79</v>
      </c>
      <c r="D5694">
        <v>206.8</v>
      </c>
      <c r="E5694">
        <v>207.11</v>
      </c>
      <c r="F5694">
        <v>79108301</v>
      </c>
      <c r="G5694">
        <v>309.9076</v>
      </c>
      <c r="H5694">
        <f t="shared" si="88"/>
        <v>-7.2414721125291237E-4</v>
      </c>
    </row>
    <row r="5695" spans="1:8" x14ac:dyDescent="0.2">
      <c r="A5695" s="1">
        <v>41969</v>
      </c>
      <c r="B5695">
        <v>207.29</v>
      </c>
      <c r="C5695">
        <v>207.76</v>
      </c>
      <c r="D5695">
        <v>207.03</v>
      </c>
      <c r="E5695">
        <v>207.64</v>
      </c>
      <c r="F5695">
        <v>62167832</v>
      </c>
      <c r="G5695">
        <v>310.70069999999998</v>
      </c>
      <c r="H5695">
        <f t="shared" si="88"/>
        <v>2.5558808406058731E-3</v>
      </c>
    </row>
    <row r="5696" spans="1:8" x14ac:dyDescent="0.2">
      <c r="A5696" s="1">
        <v>41970</v>
      </c>
      <c r="B5696">
        <v>207.29</v>
      </c>
      <c r="C5696">
        <v>207.76</v>
      </c>
      <c r="D5696">
        <v>207.03</v>
      </c>
      <c r="E5696">
        <v>207.64</v>
      </c>
      <c r="F5696">
        <v>62167832</v>
      </c>
      <c r="G5696">
        <v>310.70069999999998</v>
      </c>
      <c r="H5696">
        <f t="shared" si="88"/>
        <v>0</v>
      </c>
    </row>
    <row r="5697" spans="1:8" x14ac:dyDescent="0.2">
      <c r="A5697" s="1">
        <v>41971</v>
      </c>
      <c r="B5697">
        <v>207.49</v>
      </c>
      <c r="C5697">
        <v>207.87</v>
      </c>
      <c r="D5697">
        <v>206.91</v>
      </c>
      <c r="E5697">
        <v>207.2</v>
      </c>
      <c r="F5697">
        <v>57890088</v>
      </c>
      <c r="G5697">
        <v>310.04230000000001</v>
      </c>
      <c r="H5697">
        <f t="shared" si="88"/>
        <v>-2.1213295901914009E-3</v>
      </c>
    </row>
    <row r="5698" spans="1:8" x14ac:dyDescent="0.2">
      <c r="A5698" s="1">
        <v>41974</v>
      </c>
      <c r="B5698">
        <v>206.4</v>
      </c>
      <c r="C5698">
        <v>206.54</v>
      </c>
      <c r="D5698">
        <v>205.38</v>
      </c>
      <c r="E5698">
        <v>205.76</v>
      </c>
      <c r="F5698">
        <v>103968354</v>
      </c>
      <c r="G5698">
        <v>307.88760000000002</v>
      </c>
      <c r="H5698">
        <f t="shared" si="88"/>
        <v>-6.9739584797865461E-3</v>
      </c>
    </row>
    <row r="5699" spans="1:8" x14ac:dyDescent="0.2">
      <c r="A5699" s="1">
        <v>41975</v>
      </c>
      <c r="B5699">
        <v>205.81</v>
      </c>
      <c r="C5699">
        <v>207.34</v>
      </c>
      <c r="D5699">
        <v>205.78200000000001</v>
      </c>
      <c r="E5699">
        <v>207.08500000000001</v>
      </c>
      <c r="F5699">
        <v>74507192</v>
      </c>
      <c r="G5699">
        <v>309.87020000000001</v>
      </c>
      <c r="H5699">
        <f t="shared" si="88"/>
        <v>6.4187188147650787E-3</v>
      </c>
    </row>
    <row r="5700" spans="1:8" x14ac:dyDescent="0.2">
      <c r="A5700" s="1">
        <v>41976</v>
      </c>
      <c r="B5700">
        <v>207.3</v>
      </c>
      <c r="C5700">
        <v>208.15</v>
      </c>
      <c r="D5700">
        <v>207.1</v>
      </c>
      <c r="E5700">
        <v>207.89</v>
      </c>
      <c r="F5700">
        <v>68951968</v>
      </c>
      <c r="G5700">
        <v>311.07479999999998</v>
      </c>
      <c r="H5700">
        <f t="shared" ref="H5700:H5763" si="89">LN(G5700)-LN(G5699)</f>
        <v>3.8798976113199046E-3</v>
      </c>
    </row>
    <row r="5701" spans="1:8" x14ac:dyDescent="0.2">
      <c r="A5701" s="1">
        <v>41977</v>
      </c>
      <c r="B5701">
        <v>207.54</v>
      </c>
      <c r="C5701">
        <v>208.26499999999999</v>
      </c>
      <c r="D5701">
        <v>206.7</v>
      </c>
      <c r="E5701">
        <v>207.66</v>
      </c>
      <c r="F5701">
        <v>91316591</v>
      </c>
      <c r="G5701">
        <v>310.73059999999998</v>
      </c>
      <c r="H5701">
        <f t="shared" si="89"/>
        <v>-1.1070988934998027E-3</v>
      </c>
    </row>
    <row r="5702" spans="1:8" x14ac:dyDescent="0.2">
      <c r="A5702" s="1">
        <v>41978</v>
      </c>
      <c r="B5702">
        <v>207.87</v>
      </c>
      <c r="C5702">
        <v>208.47</v>
      </c>
      <c r="D5702">
        <v>207.55</v>
      </c>
      <c r="E5702">
        <v>208</v>
      </c>
      <c r="F5702">
        <v>91025470</v>
      </c>
      <c r="G5702">
        <v>311.23939999999999</v>
      </c>
      <c r="H5702">
        <f t="shared" si="89"/>
        <v>1.6360921378719695E-3</v>
      </c>
    </row>
    <row r="5703" spans="1:8" x14ac:dyDescent="0.2">
      <c r="A5703" s="1">
        <v>41981</v>
      </c>
      <c r="B5703">
        <v>207.52</v>
      </c>
      <c r="C5703">
        <v>208.12</v>
      </c>
      <c r="D5703">
        <v>205.93</v>
      </c>
      <c r="E5703">
        <v>206.61</v>
      </c>
      <c r="F5703">
        <v>108588152</v>
      </c>
      <c r="G5703">
        <v>309.15949999999998</v>
      </c>
      <c r="H5703">
        <f t="shared" si="89"/>
        <v>-6.7050660222767178E-3</v>
      </c>
    </row>
    <row r="5704" spans="1:8" x14ac:dyDescent="0.2">
      <c r="A5704" s="1">
        <v>41982</v>
      </c>
      <c r="B5704">
        <v>204.37</v>
      </c>
      <c r="C5704">
        <v>206.6</v>
      </c>
      <c r="D5704">
        <v>203.91</v>
      </c>
      <c r="E5704">
        <v>206.47</v>
      </c>
      <c r="F5704">
        <v>125180054</v>
      </c>
      <c r="G5704">
        <v>308.95</v>
      </c>
      <c r="H5704">
        <f t="shared" si="89"/>
        <v>-6.7787344482539424E-4</v>
      </c>
    </row>
    <row r="5705" spans="1:8" x14ac:dyDescent="0.2">
      <c r="A5705" s="1">
        <v>41983</v>
      </c>
      <c r="B5705">
        <v>205.91</v>
      </c>
      <c r="C5705">
        <v>205.98</v>
      </c>
      <c r="D5705">
        <v>202.93</v>
      </c>
      <c r="E5705">
        <v>203.1601</v>
      </c>
      <c r="F5705">
        <v>159856394</v>
      </c>
      <c r="G5705">
        <v>303.9973</v>
      </c>
      <c r="H5705">
        <f t="shared" si="89"/>
        <v>-1.6160631719156271E-2</v>
      </c>
    </row>
    <row r="5706" spans="1:8" x14ac:dyDescent="0.2">
      <c r="A5706" s="1">
        <v>41984</v>
      </c>
      <c r="B5706">
        <v>203.88</v>
      </c>
      <c r="C5706">
        <v>206.19</v>
      </c>
      <c r="D5706">
        <v>203.71</v>
      </c>
      <c r="E5706">
        <v>204.19</v>
      </c>
      <c r="F5706">
        <v>159012805</v>
      </c>
      <c r="G5706">
        <v>305.53829999999999</v>
      </c>
      <c r="H5706">
        <f t="shared" si="89"/>
        <v>5.0563192146473313E-3</v>
      </c>
    </row>
    <row r="5707" spans="1:8" x14ac:dyDescent="0.2">
      <c r="A5707" s="1">
        <v>41985</v>
      </c>
      <c r="B5707">
        <v>202.64</v>
      </c>
      <c r="C5707">
        <v>203.81899999999999</v>
      </c>
      <c r="D5707">
        <v>200.85</v>
      </c>
      <c r="E5707">
        <v>200.89</v>
      </c>
      <c r="F5707">
        <v>202330191</v>
      </c>
      <c r="G5707">
        <v>300.60039999999998</v>
      </c>
      <c r="H5707">
        <f t="shared" si="89"/>
        <v>-1.6293331012501966E-2</v>
      </c>
    </row>
    <row r="5708" spans="1:8" x14ac:dyDescent="0.2">
      <c r="A5708" s="1">
        <v>41988</v>
      </c>
      <c r="B5708">
        <v>201.98</v>
      </c>
      <c r="C5708">
        <v>202.53</v>
      </c>
      <c r="D5708">
        <v>198.78</v>
      </c>
      <c r="E5708">
        <v>199.51</v>
      </c>
      <c r="F5708">
        <v>189965750</v>
      </c>
      <c r="G5708">
        <v>298.53539999999998</v>
      </c>
      <c r="H5708">
        <f t="shared" si="89"/>
        <v>-6.8932892240871624E-3</v>
      </c>
    </row>
    <row r="5709" spans="1:8" x14ac:dyDescent="0.2">
      <c r="A5709" s="1">
        <v>41989</v>
      </c>
      <c r="B5709">
        <v>198.58</v>
      </c>
      <c r="C5709">
        <v>202.39500000000001</v>
      </c>
      <c r="D5709">
        <v>197.86</v>
      </c>
      <c r="E5709">
        <v>197.91</v>
      </c>
      <c r="F5709">
        <v>259543848</v>
      </c>
      <c r="G5709">
        <v>296.1413</v>
      </c>
      <c r="H5709">
        <f t="shared" si="89"/>
        <v>-8.051813479325709E-3</v>
      </c>
    </row>
    <row r="5710" spans="1:8" x14ac:dyDescent="0.2">
      <c r="A5710" s="1">
        <v>41990</v>
      </c>
      <c r="B5710">
        <v>198.44</v>
      </c>
      <c r="C5710">
        <v>202.34</v>
      </c>
      <c r="D5710">
        <v>198.29</v>
      </c>
      <c r="E5710">
        <v>201.79</v>
      </c>
      <c r="F5710">
        <v>253910092</v>
      </c>
      <c r="G5710">
        <v>301.94709999999998</v>
      </c>
      <c r="H5710">
        <f t="shared" si="89"/>
        <v>1.94151311821118E-2</v>
      </c>
    </row>
    <row r="5711" spans="1:8" x14ac:dyDescent="0.2">
      <c r="A5711" s="1">
        <v>41991</v>
      </c>
      <c r="B5711">
        <v>204.74</v>
      </c>
      <c r="C5711">
        <v>212.97</v>
      </c>
      <c r="D5711">
        <v>203.92</v>
      </c>
      <c r="E5711">
        <v>206.78</v>
      </c>
      <c r="F5711">
        <v>257633887</v>
      </c>
      <c r="G5711">
        <v>309.41379999999998</v>
      </c>
      <c r="H5711">
        <f t="shared" si="89"/>
        <v>2.4427703131995493E-2</v>
      </c>
    </row>
    <row r="5712" spans="1:8" x14ac:dyDescent="0.2">
      <c r="A5712" s="1">
        <v>41992</v>
      </c>
      <c r="B5712">
        <v>206.43</v>
      </c>
      <c r="C5712">
        <v>207.33</v>
      </c>
      <c r="D5712">
        <v>205.61089999999999</v>
      </c>
      <c r="E5712">
        <v>206.52</v>
      </c>
      <c r="F5712">
        <v>245084590</v>
      </c>
      <c r="G5712">
        <v>310.72300000000001</v>
      </c>
      <c r="H5712">
        <f t="shared" si="89"/>
        <v>4.2223004505288486E-3</v>
      </c>
    </row>
    <row r="5713" spans="1:8" x14ac:dyDescent="0.2">
      <c r="A5713" s="1">
        <v>41995</v>
      </c>
      <c r="B5713">
        <v>206.75</v>
      </c>
      <c r="C5713">
        <v>207.47</v>
      </c>
      <c r="D5713">
        <v>206.46</v>
      </c>
      <c r="E5713">
        <v>207.47</v>
      </c>
      <c r="F5713">
        <v>148318934</v>
      </c>
      <c r="G5713">
        <v>312.1524</v>
      </c>
      <c r="H5713">
        <f t="shared" si="89"/>
        <v>4.5896900382391692E-3</v>
      </c>
    </row>
    <row r="5714" spans="1:8" x14ac:dyDescent="0.2">
      <c r="A5714" s="1">
        <v>41996</v>
      </c>
      <c r="B5714">
        <v>208.17</v>
      </c>
      <c r="C5714">
        <v>208.23</v>
      </c>
      <c r="D5714">
        <v>207.3991</v>
      </c>
      <c r="E5714">
        <v>207.75</v>
      </c>
      <c r="F5714">
        <v>122167931</v>
      </c>
      <c r="G5714">
        <v>312.5736</v>
      </c>
      <c r="H5714">
        <f t="shared" si="89"/>
        <v>1.3484313565346184E-3</v>
      </c>
    </row>
    <row r="5715" spans="1:8" x14ac:dyDescent="0.2">
      <c r="A5715" s="1">
        <v>41997</v>
      </c>
      <c r="B5715">
        <v>208.02</v>
      </c>
      <c r="C5715">
        <v>208.34</v>
      </c>
      <c r="D5715">
        <v>207.72</v>
      </c>
      <c r="E5715">
        <v>207.77</v>
      </c>
      <c r="F5715">
        <v>42963399</v>
      </c>
      <c r="G5715">
        <v>312.6037</v>
      </c>
      <c r="H5715">
        <f t="shared" si="89"/>
        <v>9.6292683766208143E-5</v>
      </c>
    </row>
    <row r="5716" spans="1:8" x14ac:dyDescent="0.2">
      <c r="A5716" s="1">
        <v>41998</v>
      </c>
      <c r="B5716">
        <v>208.02</v>
      </c>
      <c r="C5716">
        <v>208.34</v>
      </c>
      <c r="D5716">
        <v>207.72</v>
      </c>
      <c r="E5716">
        <v>207.77</v>
      </c>
      <c r="F5716">
        <v>42963399</v>
      </c>
      <c r="G5716">
        <v>312.6037</v>
      </c>
      <c r="H5716">
        <f t="shared" si="89"/>
        <v>0</v>
      </c>
    </row>
    <row r="5717" spans="1:8" x14ac:dyDescent="0.2">
      <c r="A5717" s="1">
        <v>41999</v>
      </c>
      <c r="B5717">
        <v>208.31</v>
      </c>
      <c r="C5717">
        <v>208.85</v>
      </c>
      <c r="D5717">
        <v>208.25</v>
      </c>
      <c r="E5717">
        <v>208.44</v>
      </c>
      <c r="F5717">
        <v>57326703</v>
      </c>
      <c r="G5717">
        <v>313.61180000000002</v>
      </c>
      <c r="H5717">
        <f t="shared" si="89"/>
        <v>3.2196611896333494E-3</v>
      </c>
    </row>
    <row r="5718" spans="1:8" x14ac:dyDescent="0.2">
      <c r="A5718" s="1">
        <v>42002</v>
      </c>
      <c r="B5718">
        <v>208.22</v>
      </c>
      <c r="C5718">
        <v>208.97</v>
      </c>
      <c r="D5718">
        <v>208.14</v>
      </c>
      <c r="E5718">
        <v>208.72</v>
      </c>
      <c r="F5718">
        <v>79643948</v>
      </c>
      <c r="G5718">
        <v>314.03309999999999</v>
      </c>
      <c r="H5718">
        <f t="shared" si="89"/>
        <v>1.3424790459506397E-3</v>
      </c>
    </row>
    <row r="5719" spans="1:8" x14ac:dyDescent="0.2">
      <c r="A5719" s="1">
        <v>42003</v>
      </c>
      <c r="B5719">
        <v>208.21</v>
      </c>
      <c r="C5719">
        <v>208.37</v>
      </c>
      <c r="D5719">
        <v>207.51</v>
      </c>
      <c r="E5719">
        <v>207.6</v>
      </c>
      <c r="F5719">
        <v>73540761</v>
      </c>
      <c r="G5719">
        <v>312.34800000000001</v>
      </c>
      <c r="H5719">
        <f t="shared" si="89"/>
        <v>-5.380443519721112E-3</v>
      </c>
    </row>
    <row r="5720" spans="1:8" x14ac:dyDescent="0.2">
      <c r="A5720" s="1">
        <v>42004</v>
      </c>
      <c r="B5720">
        <v>207.99</v>
      </c>
      <c r="C5720">
        <v>208.19</v>
      </c>
      <c r="D5720">
        <v>205.39</v>
      </c>
      <c r="E5720">
        <v>205.54</v>
      </c>
      <c r="F5720">
        <v>130333829</v>
      </c>
      <c r="G5720">
        <v>309.24849999999998</v>
      </c>
      <c r="H5720">
        <f t="shared" si="89"/>
        <v>-9.9727900293942184E-3</v>
      </c>
    </row>
    <row r="5721" spans="1:8" x14ac:dyDescent="0.2">
      <c r="A5721" s="1">
        <v>42005</v>
      </c>
      <c r="B5721">
        <v>207.99</v>
      </c>
      <c r="C5721">
        <v>208.19</v>
      </c>
      <c r="D5721">
        <v>205.39</v>
      </c>
      <c r="E5721">
        <v>205.54</v>
      </c>
      <c r="F5721">
        <v>130333829</v>
      </c>
      <c r="G5721">
        <v>309.24849999999998</v>
      </c>
      <c r="H5721">
        <f t="shared" si="89"/>
        <v>0</v>
      </c>
    </row>
    <row r="5722" spans="1:8" x14ac:dyDescent="0.2">
      <c r="A5722" s="1">
        <v>42006</v>
      </c>
      <c r="B5722">
        <v>206.38</v>
      </c>
      <c r="C5722">
        <v>206.88</v>
      </c>
      <c r="D5722">
        <v>204.18</v>
      </c>
      <c r="E5722">
        <v>205.43</v>
      </c>
      <c r="F5722">
        <v>121465865</v>
      </c>
      <c r="G5722">
        <v>309.08300000000003</v>
      </c>
      <c r="H5722">
        <f t="shared" si="89"/>
        <v>-5.3531157300668042E-4</v>
      </c>
    </row>
    <row r="5723" spans="1:8" x14ac:dyDescent="0.2">
      <c r="A5723" s="1">
        <v>42009</v>
      </c>
      <c r="B5723">
        <v>204.17</v>
      </c>
      <c r="C5723">
        <v>204.37</v>
      </c>
      <c r="D5723">
        <v>201.35</v>
      </c>
      <c r="E5723">
        <v>201.72</v>
      </c>
      <c r="F5723">
        <v>169632646</v>
      </c>
      <c r="G5723">
        <v>303.50110000000001</v>
      </c>
      <c r="H5723">
        <f t="shared" si="89"/>
        <v>-1.8224614368010705E-2</v>
      </c>
    </row>
    <row r="5724" spans="1:8" x14ac:dyDescent="0.2">
      <c r="A5724" s="1">
        <v>42010</v>
      </c>
      <c r="B5724">
        <v>202.09</v>
      </c>
      <c r="C5724">
        <v>202.72</v>
      </c>
      <c r="D5724">
        <v>198.85499999999999</v>
      </c>
      <c r="E5724">
        <v>199.82</v>
      </c>
      <c r="F5724">
        <v>209151408</v>
      </c>
      <c r="G5724">
        <v>300.64240000000001</v>
      </c>
      <c r="H5724">
        <f t="shared" si="89"/>
        <v>-9.463716272236411E-3</v>
      </c>
    </row>
    <row r="5725" spans="1:8" x14ac:dyDescent="0.2">
      <c r="A5725" s="1">
        <v>42011</v>
      </c>
      <c r="B5725">
        <v>201.42</v>
      </c>
      <c r="C5725">
        <v>202.72</v>
      </c>
      <c r="D5725">
        <v>200.88</v>
      </c>
      <c r="E5725">
        <v>202.31</v>
      </c>
      <c r="F5725">
        <v>125346709</v>
      </c>
      <c r="G5725">
        <v>304.3888</v>
      </c>
      <c r="H5725">
        <f t="shared" si="89"/>
        <v>1.2384313015160409E-2</v>
      </c>
    </row>
    <row r="5726" spans="1:8" x14ac:dyDescent="0.2">
      <c r="A5726" s="1">
        <v>42012</v>
      </c>
      <c r="B5726">
        <v>204.01</v>
      </c>
      <c r="C5726">
        <v>206.16</v>
      </c>
      <c r="D5726">
        <v>203.99</v>
      </c>
      <c r="E5726">
        <v>205.9</v>
      </c>
      <c r="F5726">
        <v>147217784</v>
      </c>
      <c r="G5726">
        <v>309.79020000000003</v>
      </c>
      <c r="H5726">
        <f t="shared" si="89"/>
        <v>1.7589462552494162E-2</v>
      </c>
    </row>
    <row r="5727" spans="1:8" x14ac:dyDescent="0.2">
      <c r="A5727" s="1">
        <v>42013</v>
      </c>
      <c r="B5727">
        <v>206.4</v>
      </c>
      <c r="C5727">
        <v>206.42</v>
      </c>
      <c r="D5727">
        <v>203.51</v>
      </c>
      <c r="E5727">
        <v>204.25</v>
      </c>
      <c r="F5727">
        <v>158567288</v>
      </c>
      <c r="G5727">
        <v>307.30770000000001</v>
      </c>
      <c r="H5727">
        <f t="shared" si="89"/>
        <v>-8.045768400483766E-3</v>
      </c>
    </row>
    <row r="5728" spans="1:8" x14ac:dyDescent="0.2">
      <c r="A5728" s="1">
        <v>42016</v>
      </c>
      <c r="B5728">
        <v>204.41</v>
      </c>
      <c r="C5728">
        <v>204.6</v>
      </c>
      <c r="D5728">
        <v>201.92</v>
      </c>
      <c r="E5728">
        <v>202.65</v>
      </c>
      <c r="F5728">
        <v>144396067</v>
      </c>
      <c r="G5728">
        <v>304.90039999999999</v>
      </c>
      <c r="H5728">
        <f t="shared" si="89"/>
        <v>-7.8643598712355711E-3</v>
      </c>
    </row>
    <row r="5729" spans="1:8" x14ac:dyDescent="0.2">
      <c r="A5729" s="1">
        <v>42017</v>
      </c>
      <c r="B5729">
        <v>204.12</v>
      </c>
      <c r="C5729">
        <v>205.48</v>
      </c>
      <c r="D5729">
        <v>200.51</v>
      </c>
      <c r="E5729">
        <v>202.08</v>
      </c>
      <c r="F5729">
        <v>214553306</v>
      </c>
      <c r="G5729">
        <v>304.04270000000002</v>
      </c>
      <c r="H5729">
        <f t="shared" si="89"/>
        <v>-2.8170138300103176E-3</v>
      </c>
    </row>
    <row r="5730" spans="1:8" x14ac:dyDescent="0.2">
      <c r="A5730" s="1">
        <v>42018</v>
      </c>
      <c r="B5730">
        <v>199.65</v>
      </c>
      <c r="C5730">
        <v>201.1</v>
      </c>
      <c r="D5730">
        <v>198.57</v>
      </c>
      <c r="E5730">
        <v>200.86</v>
      </c>
      <c r="F5730">
        <v>192991092</v>
      </c>
      <c r="G5730">
        <v>302.2072</v>
      </c>
      <c r="H5730">
        <f t="shared" si="89"/>
        <v>-6.0552772327886473E-3</v>
      </c>
    </row>
    <row r="5731" spans="1:8" x14ac:dyDescent="0.2">
      <c r="A5731" s="1">
        <v>42019</v>
      </c>
      <c r="B5731">
        <v>201.63</v>
      </c>
      <c r="C5731">
        <v>202.01</v>
      </c>
      <c r="D5731">
        <v>198.88</v>
      </c>
      <c r="E5731">
        <v>199.01990000000001</v>
      </c>
      <c r="F5731">
        <v>176613906</v>
      </c>
      <c r="G5731">
        <v>299.43860000000001</v>
      </c>
      <c r="H5731">
        <f t="shared" si="89"/>
        <v>-9.2034866449175468E-3</v>
      </c>
    </row>
    <row r="5732" spans="1:8" x14ac:dyDescent="0.2">
      <c r="A5732" s="1">
        <v>42020</v>
      </c>
      <c r="B5732">
        <v>198.77</v>
      </c>
      <c r="C5732">
        <v>201.82</v>
      </c>
      <c r="D5732">
        <v>198.55</v>
      </c>
      <c r="E5732">
        <v>201.63</v>
      </c>
      <c r="F5732">
        <v>211879605</v>
      </c>
      <c r="G5732">
        <v>303.3657</v>
      </c>
      <c r="H5732">
        <f t="shared" si="89"/>
        <v>1.302962025592258E-2</v>
      </c>
    </row>
    <row r="5733" spans="1:8" x14ac:dyDescent="0.2">
      <c r="A5733" s="1">
        <v>42023</v>
      </c>
      <c r="B5733">
        <v>198.77</v>
      </c>
      <c r="C5733">
        <v>201.82</v>
      </c>
      <c r="D5733">
        <v>198.55</v>
      </c>
      <c r="E5733">
        <v>201.63</v>
      </c>
      <c r="F5733">
        <v>211879605</v>
      </c>
      <c r="G5733">
        <v>303.3657</v>
      </c>
      <c r="H5733">
        <f t="shared" si="89"/>
        <v>0</v>
      </c>
    </row>
    <row r="5734" spans="1:8" x14ac:dyDescent="0.2">
      <c r="A5734" s="1">
        <v>42024</v>
      </c>
      <c r="B5734">
        <v>202.4</v>
      </c>
      <c r="C5734">
        <v>202.72</v>
      </c>
      <c r="D5734">
        <v>200.17</v>
      </c>
      <c r="E5734">
        <v>202.05500000000001</v>
      </c>
      <c r="F5734">
        <v>130991069</v>
      </c>
      <c r="G5734">
        <v>304.00510000000003</v>
      </c>
      <c r="H5734">
        <f t="shared" si="89"/>
        <v>2.105469134193072E-3</v>
      </c>
    </row>
    <row r="5735" spans="1:8" x14ac:dyDescent="0.2">
      <c r="A5735" s="1">
        <v>42025</v>
      </c>
      <c r="B5735">
        <v>201.5</v>
      </c>
      <c r="C5735">
        <v>203.66</v>
      </c>
      <c r="D5735">
        <v>200.94</v>
      </c>
      <c r="E5735">
        <v>203.08</v>
      </c>
      <c r="F5735">
        <v>122942707</v>
      </c>
      <c r="G5735">
        <v>305.54730000000001</v>
      </c>
      <c r="H5735">
        <f t="shared" si="89"/>
        <v>5.0601171962911806E-3</v>
      </c>
    </row>
    <row r="5736" spans="1:8" x14ac:dyDescent="0.2">
      <c r="A5736" s="1">
        <v>42026</v>
      </c>
      <c r="B5736">
        <v>203.99</v>
      </c>
      <c r="C5736">
        <v>206.26</v>
      </c>
      <c r="D5736">
        <v>202.33</v>
      </c>
      <c r="E5736">
        <v>206.1</v>
      </c>
      <c r="F5736">
        <v>174356029</v>
      </c>
      <c r="G5736">
        <v>310.09109999999998</v>
      </c>
      <c r="H5736">
        <f t="shared" si="89"/>
        <v>1.4761530497737319E-2</v>
      </c>
    </row>
    <row r="5737" spans="1:8" x14ac:dyDescent="0.2">
      <c r="A5737" s="1">
        <v>42027</v>
      </c>
      <c r="B5737">
        <v>205.79</v>
      </c>
      <c r="C5737">
        <v>206.1</v>
      </c>
      <c r="D5737">
        <v>204.81</v>
      </c>
      <c r="E5737">
        <v>204.97</v>
      </c>
      <c r="F5737">
        <v>117516753</v>
      </c>
      <c r="G5737">
        <v>308.39089999999999</v>
      </c>
      <c r="H5737">
        <f t="shared" si="89"/>
        <v>-5.4979911550816496E-3</v>
      </c>
    </row>
    <row r="5738" spans="1:8" x14ac:dyDescent="0.2">
      <c r="A5738" s="1">
        <v>42030</v>
      </c>
      <c r="B5738">
        <v>204.71</v>
      </c>
      <c r="C5738">
        <v>205.56</v>
      </c>
      <c r="D5738">
        <v>203.85</v>
      </c>
      <c r="E5738">
        <v>205.45</v>
      </c>
      <c r="F5738">
        <v>92009711</v>
      </c>
      <c r="G5738">
        <v>309.11309999999997</v>
      </c>
      <c r="H5738">
        <f t="shared" si="89"/>
        <v>2.3390952262172249E-3</v>
      </c>
    </row>
    <row r="5739" spans="1:8" x14ac:dyDescent="0.2">
      <c r="A5739" s="1">
        <v>42031</v>
      </c>
      <c r="B5739">
        <v>202.97</v>
      </c>
      <c r="C5739">
        <v>204.12</v>
      </c>
      <c r="D5739">
        <v>201.74</v>
      </c>
      <c r="E5739">
        <v>202.74</v>
      </c>
      <c r="F5739">
        <v>134044598</v>
      </c>
      <c r="G5739">
        <v>305.03579999999999</v>
      </c>
      <c r="H5739">
        <f t="shared" si="89"/>
        <v>-1.3278082578009887E-2</v>
      </c>
    </row>
    <row r="5740" spans="1:8" x14ac:dyDescent="0.2">
      <c r="A5740" s="1">
        <v>42032</v>
      </c>
      <c r="B5740">
        <v>204.17</v>
      </c>
      <c r="C5740">
        <v>204.29</v>
      </c>
      <c r="D5740">
        <v>199.91</v>
      </c>
      <c r="E5740">
        <v>200.14</v>
      </c>
      <c r="F5740">
        <v>168514312</v>
      </c>
      <c r="G5740">
        <v>301.12389999999999</v>
      </c>
      <c r="H5740">
        <f t="shared" si="89"/>
        <v>-1.2907338808117785E-2</v>
      </c>
    </row>
    <row r="5741" spans="1:8" x14ac:dyDescent="0.2">
      <c r="A5741" s="1">
        <v>42033</v>
      </c>
      <c r="B5741">
        <v>200.38</v>
      </c>
      <c r="C5741">
        <v>202.3</v>
      </c>
      <c r="D5741">
        <v>198.68</v>
      </c>
      <c r="E5741">
        <v>201.99019999999999</v>
      </c>
      <c r="F5741">
        <v>173585424</v>
      </c>
      <c r="G5741">
        <v>303.9076</v>
      </c>
      <c r="H5741">
        <f t="shared" si="89"/>
        <v>9.2018998761105308E-3</v>
      </c>
    </row>
    <row r="5742" spans="1:8" x14ac:dyDescent="0.2">
      <c r="A5742" s="1">
        <v>42034</v>
      </c>
      <c r="B5742">
        <v>200.57</v>
      </c>
      <c r="C5742">
        <v>202.17</v>
      </c>
      <c r="D5742">
        <v>199.13</v>
      </c>
      <c r="E5742">
        <v>199.45</v>
      </c>
      <c r="F5742">
        <v>197729724</v>
      </c>
      <c r="G5742">
        <v>300.08569999999997</v>
      </c>
      <c r="H5742">
        <f t="shared" si="89"/>
        <v>-1.2655607308523109E-2</v>
      </c>
    </row>
    <row r="5743" spans="1:8" x14ac:dyDescent="0.2">
      <c r="A5743" s="1">
        <v>42037</v>
      </c>
      <c r="B5743">
        <v>200.05</v>
      </c>
      <c r="C5743">
        <v>202.03</v>
      </c>
      <c r="D5743">
        <v>197.86</v>
      </c>
      <c r="E5743">
        <v>201.92</v>
      </c>
      <c r="F5743">
        <v>163106969</v>
      </c>
      <c r="G5743">
        <v>303.80200000000002</v>
      </c>
      <c r="H5743">
        <f t="shared" si="89"/>
        <v>1.2308072890561128E-2</v>
      </c>
    </row>
    <row r="5744" spans="1:8" x14ac:dyDescent="0.2">
      <c r="A5744" s="1">
        <v>42038</v>
      </c>
      <c r="B5744">
        <v>203</v>
      </c>
      <c r="C5744">
        <v>204.85</v>
      </c>
      <c r="D5744">
        <v>202.55</v>
      </c>
      <c r="E5744">
        <v>204.84</v>
      </c>
      <c r="F5744">
        <v>124212881</v>
      </c>
      <c r="G5744">
        <v>308.19540000000001</v>
      </c>
      <c r="H5744">
        <f t="shared" si="89"/>
        <v>1.4357823983020879E-2</v>
      </c>
    </row>
    <row r="5745" spans="1:8" x14ac:dyDescent="0.2">
      <c r="A5745" s="1">
        <v>42039</v>
      </c>
      <c r="B5745">
        <v>203.92</v>
      </c>
      <c r="C5745">
        <v>205.38</v>
      </c>
      <c r="D5745">
        <v>203.51</v>
      </c>
      <c r="E5745">
        <v>204.06</v>
      </c>
      <c r="F5745">
        <v>134306728</v>
      </c>
      <c r="G5745">
        <v>307.02179999999998</v>
      </c>
      <c r="H5745">
        <f t="shared" si="89"/>
        <v>-3.8152425633866116E-3</v>
      </c>
    </row>
    <row r="5746" spans="1:8" x14ac:dyDescent="0.2">
      <c r="A5746" s="1">
        <v>42040</v>
      </c>
      <c r="B5746">
        <v>204.86</v>
      </c>
      <c r="C5746">
        <v>206.3</v>
      </c>
      <c r="D5746">
        <v>204.77</v>
      </c>
      <c r="E5746">
        <v>206.12</v>
      </c>
      <c r="F5746">
        <v>97953181</v>
      </c>
      <c r="G5746">
        <v>310.12119999999999</v>
      </c>
      <c r="H5746">
        <f t="shared" si="89"/>
        <v>1.0044433975044953E-2</v>
      </c>
    </row>
    <row r="5747" spans="1:8" x14ac:dyDescent="0.2">
      <c r="A5747" s="1">
        <v>42041</v>
      </c>
      <c r="B5747">
        <v>206.56</v>
      </c>
      <c r="C5747">
        <v>207.24</v>
      </c>
      <c r="D5747">
        <v>204.92</v>
      </c>
      <c r="E5747">
        <v>205.55</v>
      </c>
      <c r="F5747">
        <v>125672026</v>
      </c>
      <c r="G5747">
        <v>309.2636</v>
      </c>
      <c r="H5747">
        <f t="shared" si="89"/>
        <v>-2.7692011429412133E-3</v>
      </c>
    </row>
    <row r="5748" spans="1:8" x14ac:dyDescent="0.2">
      <c r="A5748" s="1">
        <v>42044</v>
      </c>
      <c r="B5748">
        <v>204.77</v>
      </c>
      <c r="C5748">
        <v>205.64</v>
      </c>
      <c r="D5748">
        <v>204.13499999999999</v>
      </c>
      <c r="E5748">
        <v>204.63</v>
      </c>
      <c r="F5748">
        <v>87219016</v>
      </c>
      <c r="G5748">
        <v>307.87939999999998</v>
      </c>
      <c r="H5748">
        <f t="shared" si="89"/>
        <v>-4.485839817220949E-3</v>
      </c>
    </row>
    <row r="5749" spans="1:8" x14ac:dyDescent="0.2">
      <c r="A5749" s="1">
        <v>42045</v>
      </c>
      <c r="B5749">
        <v>205.88</v>
      </c>
      <c r="C5749">
        <v>207.12</v>
      </c>
      <c r="D5749">
        <v>204.68010000000001</v>
      </c>
      <c r="E5749">
        <v>206.81</v>
      </c>
      <c r="F5749">
        <v>96164183</v>
      </c>
      <c r="G5749">
        <v>311.15929999999997</v>
      </c>
      <c r="H5749">
        <f t="shared" si="89"/>
        <v>1.0596851836566223E-2</v>
      </c>
    </row>
    <row r="5750" spans="1:8" x14ac:dyDescent="0.2">
      <c r="A5750" s="1">
        <v>42046</v>
      </c>
      <c r="B5750">
        <v>206.61</v>
      </c>
      <c r="C5750">
        <v>207.45</v>
      </c>
      <c r="D5750">
        <v>205.83</v>
      </c>
      <c r="E5750">
        <v>206.93</v>
      </c>
      <c r="F5750">
        <v>91087785</v>
      </c>
      <c r="G5750">
        <v>311.3399</v>
      </c>
      <c r="H5750">
        <f t="shared" si="89"/>
        <v>5.802417258271575E-4</v>
      </c>
    </row>
    <row r="5751" spans="1:8" x14ac:dyDescent="0.2">
      <c r="A5751" s="1">
        <v>42047</v>
      </c>
      <c r="B5751">
        <v>207.89</v>
      </c>
      <c r="C5751">
        <v>208.99</v>
      </c>
      <c r="D5751">
        <v>206.9727</v>
      </c>
      <c r="E5751">
        <v>208.92</v>
      </c>
      <c r="F5751">
        <v>97545949</v>
      </c>
      <c r="G5751">
        <v>314.334</v>
      </c>
      <c r="H5751">
        <f t="shared" si="89"/>
        <v>9.5708734384869487E-3</v>
      </c>
    </row>
    <row r="5752" spans="1:8" x14ac:dyDescent="0.2">
      <c r="A5752" s="1">
        <v>42048</v>
      </c>
      <c r="B5752">
        <v>209.07</v>
      </c>
      <c r="C5752">
        <v>209.84</v>
      </c>
      <c r="D5752">
        <v>208.76</v>
      </c>
      <c r="E5752">
        <v>209.78</v>
      </c>
      <c r="F5752">
        <v>93670430</v>
      </c>
      <c r="G5752">
        <v>315.62790000000001</v>
      </c>
      <c r="H5752">
        <f t="shared" si="89"/>
        <v>4.1078732523525119E-3</v>
      </c>
    </row>
    <row r="5753" spans="1:8" x14ac:dyDescent="0.2">
      <c r="A5753" s="1">
        <v>42051</v>
      </c>
      <c r="B5753">
        <v>209.07</v>
      </c>
      <c r="C5753">
        <v>209.84</v>
      </c>
      <c r="D5753">
        <v>208.76</v>
      </c>
      <c r="E5753">
        <v>209.78</v>
      </c>
      <c r="F5753">
        <v>93670430</v>
      </c>
      <c r="G5753">
        <v>315.62790000000001</v>
      </c>
      <c r="H5753">
        <f t="shared" si="89"/>
        <v>0</v>
      </c>
    </row>
    <row r="5754" spans="1:8" x14ac:dyDescent="0.2">
      <c r="A5754" s="1">
        <v>42052</v>
      </c>
      <c r="B5754">
        <v>209.4</v>
      </c>
      <c r="C5754">
        <v>210.32</v>
      </c>
      <c r="D5754">
        <v>209.1</v>
      </c>
      <c r="E5754">
        <v>210.11</v>
      </c>
      <c r="F5754">
        <v>76968199</v>
      </c>
      <c r="G5754">
        <v>316.12439999999998</v>
      </c>
      <c r="H5754">
        <f t="shared" si="89"/>
        <v>1.5718188987099424E-3</v>
      </c>
    </row>
    <row r="5755" spans="1:8" x14ac:dyDescent="0.2">
      <c r="A5755" s="1">
        <v>42053</v>
      </c>
      <c r="B5755">
        <v>209.66</v>
      </c>
      <c r="C5755">
        <v>210.22</v>
      </c>
      <c r="D5755">
        <v>209.34010000000001</v>
      </c>
      <c r="E5755">
        <v>210.13</v>
      </c>
      <c r="F5755">
        <v>80652941</v>
      </c>
      <c r="G5755">
        <v>316.15449999999998</v>
      </c>
      <c r="H5755">
        <f t="shared" si="89"/>
        <v>9.5211148190443851E-5</v>
      </c>
    </row>
    <row r="5756" spans="1:8" x14ac:dyDescent="0.2">
      <c r="A5756" s="1">
        <v>42054</v>
      </c>
      <c r="B5756">
        <v>209.41</v>
      </c>
      <c r="C5756">
        <v>210.42</v>
      </c>
      <c r="D5756">
        <v>209.24</v>
      </c>
      <c r="E5756">
        <v>209.98</v>
      </c>
      <c r="F5756">
        <v>91462491</v>
      </c>
      <c r="G5756">
        <v>315.92880000000002</v>
      </c>
      <c r="H5756">
        <f t="shared" si="89"/>
        <v>-7.1414640947597974E-4</v>
      </c>
    </row>
    <row r="5757" spans="1:8" x14ac:dyDescent="0.2">
      <c r="A5757" s="1">
        <v>42055</v>
      </c>
      <c r="B5757">
        <v>209.48</v>
      </c>
      <c r="C5757">
        <v>211.33</v>
      </c>
      <c r="D5757">
        <v>208.73</v>
      </c>
      <c r="E5757">
        <v>211.239</v>
      </c>
      <c r="F5757">
        <v>140896392</v>
      </c>
      <c r="G5757">
        <v>317.82310000000001</v>
      </c>
      <c r="H5757">
        <f t="shared" si="89"/>
        <v>5.9780669420472776E-3</v>
      </c>
    </row>
    <row r="5758" spans="1:8" x14ac:dyDescent="0.2">
      <c r="A5758" s="1">
        <v>42058</v>
      </c>
      <c r="B5758">
        <v>210.94</v>
      </c>
      <c r="C5758">
        <v>211.21</v>
      </c>
      <c r="D5758">
        <v>210.48</v>
      </c>
      <c r="E5758">
        <v>211.209</v>
      </c>
      <c r="F5758">
        <v>74411054</v>
      </c>
      <c r="G5758">
        <v>317.77789999999999</v>
      </c>
      <c r="H5758">
        <f t="shared" si="89"/>
        <v>-1.422275927076555E-4</v>
      </c>
    </row>
    <row r="5759" spans="1:8" x14ac:dyDescent="0.2">
      <c r="A5759" s="1">
        <v>42059</v>
      </c>
      <c r="B5759">
        <v>211.12</v>
      </c>
      <c r="C5759">
        <v>212.05</v>
      </c>
      <c r="D5759">
        <v>210.76</v>
      </c>
      <c r="E5759">
        <v>211.81</v>
      </c>
      <c r="F5759">
        <v>72472263</v>
      </c>
      <c r="G5759">
        <v>318.68220000000002</v>
      </c>
      <c r="H5759">
        <f t="shared" si="89"/>
        <v>2.8416568721887359E-3</v>
      </c>
    </row>
    <row r="5760" spans="1:8" x14ac:dyDescent="0.2">
      <c r="A5760" s="1">
        <v>42060</v>
      </c>
      <c r="B5760">
        <v>211.66</v>
      </c>
      <c r="C5760">
        <v>212.24</v>
      </c>
      <c r="D5760">
        <v>211.22</v>
      </c>
      <c r="E5760">
        <v>211.63</v>
      </c>
      <c r="F5760">
        <v>73061687</v>
      </c>
      <c r="G5760">
        <v>318.41140000000001</v>
      </c>
      <c r="H5760">
        <f t="shared" si="89"/>
        <v>-8.5011061579809422E-4</v>
      </c>
    </row>
    <row r="5761" spans="1:8" x14ac:dyDescent="0.2">
      <c r="A5761" s="1">
        <v>42061</v>
      </c>
      <c r="B5761">
        <v>211.52</v>
      </c>
      <c r="C5761">
        <v>211.71</v>
      </c>
      <c r="D5761">
        <v>210.65</v>
      </c>
      <c r="E5761">
        <v>211.38</v>
      </c>
      <c r="F5761">
        <v>72697868</v>
      </c>
      <c r="G5761">
        <v>318.03519999999997</v>
      </c>
      <c r="H5761">
        <f t="shared" si="89"/>
        <v>-1.1821888711915918E-3</v>
      </c>
    </row>
    <row r="5762" spans="1:8" x14ac:dyDescent="0.2">
      <c r="A5762" s="1">
        <v>42062</v>
      </c>
      <c r="B5762">
        <v>211.26</v>
      </c>
      <c r="C5762">
        <v>211.58</v>
      </c>
      <c r="D5762">
        <v>210.6</v>
      </c>
      <c r="E5762">
        <v>210.66</v>
      </c>
      <c r="F5762">
        <v>108075972</v>
      </c>
      <c r="G5762">
        <v>316.95190000000002</v>
      </c>
      <c r="H5762">
        <f t="shared" si="89"/>
        <v>-3.4120411296028053E-3</v>
      </c>
    </row>
    <row r="5763" spans="1:8" x14ac:dyDescent="0.2">
      <c r="A5763" s="1">
        <v>42065</v>
      </c>
      <c r="B5763">
        <v>210.78</v>
      </c>
      <c r="C5763">
        <v>212.06</v>
      </c>
      <c r="D5763">
        <v>210.72</v>
      </c>
      <c r="E5763">
        <v>211.99</v>
      </c>
      <c r="F5763">
        <v>87491428</v>
      </c>
      <c r="G5763">
        <v>318.95299999999997</v>
      </c>
      <c r="H5763">
        <f t="shared" si="89"/>
        <v>6.2937291581315336E-3</v>
      </c>
    </row>
    <row r="5764" spans="1:8" x14ac:dyDescent="0.2">
      <c r="A5764" s="1">
        <v>42066</v>
      </c>
      <c r="B5764">
        <v>211.47</v>
      </c>
      <c r="C5764">
        <v>212.054</v>
      </c>
      <c r="D5764">
        <v>210.08</v>
      </c>
      <c r="E5764">
        <v>211.12</v>
      </c>
      <c r="F5764">
        <v>110325809</v>
      </c>
      <c r="G5764">
        <v>317.64400000000001</v>
      </c>
      <c r="H5764">
        <f t="shared" ref="H5764:H5827" si="90">LN(G5764)-LN(G5763)</f>
        <v>-4.1124976865622997E-3</v>
      </c>
    </row>
    <row r="5765" spans="1:8" x14ac:dyDescent="0.2">
      <c r="A5765" s="1">
        <v>42067</v>
      </c>
      <c r="B5765">
        <v>210.4</v>
      </c>
      <c r="C5765">
        <v>210.49</v>
      </c>
      <c r="D5765">
        <v>209.06</v>
      </c>
      <c r="E5765">
        <v>210.23009999999999</v>
      </c>
      <c r="F5765">
        <v>114497192</v>
      </c>
      <c r="G5765">
        <v>316.30520000000001</v>
      </c>
      <c r="H5765">
        <f t="shared" si="90"/>
        <v>-4.2236885551645287E-3</v>
      </c>
    </row>
    <row r="5766" spans="1:8" x14ac:dyDescent="0.2">
      <c r="A5766" s="1">
        <v>42068</v>
      </c>
      <c r="B5766">
        <v>210.62</v>
      </c>
      <c r="C5766">
        <v>210.8</v>
      </c>
      <c r="D5766">
        <v>209.85</v>
      </c>
      <c r="E5766">
        <v>210.46</v>
      </c>
      <c r="F5766">
        <v>76872957</v>
      </c>
      <c r="G5766">
        <v>316.65100000000001</v>
      </c>
      <c r="H5766">
        <f t="shared" si="90"/>
        <v>1.0926507534128049E-3</v>
      </c>
    </row>
    <row r="5767" spans="1:8" x14ac:dyDescent="0.2">
      <c r="A5767" s="1">
        <v>42069</v>
      </c>
      <c r="B5767">
        <v>209.42</v>
      </c>
      <c r="C5767">
        <v>209.94</v>
      </c>
      <c r="D5767">
        <v>207.1</v>
      </c>
      <c r="E5767">
        <v>207.5</v>
      </c>
      <c r="F5767">
        <v>188127982</v>
      </c>
      <c r="G5767">
        <v>312.19749999999999</v>
      </c>
      <c r="H5767">
        <f t="shared" si="90"/>
        <v>-1.4164220656512683E-2</v>
      </c>
    </row>
    <row r="5768" spans="1:8" x14ac:dyDescent="0.2">
      <c r="A5768" s="1">
        <v>42072</v>
      </c>
      <c r="B5768">
        <v>207.74</v>
      </c>
      <c r="C5768">
        <v>208.79</v>
      </c>
      <c r="D5768">
        <v>207.54589999999999</v>
      </c>
      <c r="E5768">
        <v>208.36</v>
      </c>
      <c r="F5768">
        <v>89818893</v>
      </c>
      <c r="G5768">
        <v>313.4914</v>
      </c>
      <c r="H5768">
        <f t="shared" si="90"/>
        <v>4.1359271179084445E-3</v>
      </c>
    </row>
    <row r="5769" spans="1:8" x14ac:dyDescent="0.2">
      <c r="A5769" s="1">
        <v>42073</v>
      </c>
      <c r="B5769">
        <v>206.71</v>
      </c>
      <c r="C5769">
        <v>206.81</v>
      </c>
      <c r="D5769">
        <v>204.93</v>
      </c>
      <c r="E5769">
        <v>204.98</v>
      </c>
      <c r="F5769">
        <v>157121263</v>
      </c>
      <c r="G5769">
        <v>308.40600000000001</v>
      </c>
      <c r="H5769">
        <f t="shared" si="90"/>
        <v>-1.6354830726957204E-2</v>
      </c>
    </row>
    <row r="5770" spans="1:8" x14ac:dyDescent="0.2">
      <c r="A5770" s="1">
        <v>42074</v>
      </c>
      <c r="B5770">
        <v>205.29</v>
      </c>
      <c r="C5770">
        <v>205.5</v>
      </c>
      <c r="D5770">
        <v>204.4</v>
      </c>
      <c r="E5770">
        <v>204.5</v>
      </c>
      <c r="F5770">
        <v>110145718</v>
      </c>
      <c r="G5770">
        <v>307.68380000000002</v>
      </c>
      <c r="H5770">
        <f t="shared" si="90"/>
        <v>-2.3444644946186699E-3</v>
      </c>
    </row>
    <row r="5771" spans="1:8" x14ac:dyDescent="0.2">
      <c r="A5771" s="1">
        <v>42075</v>
      </c>
      <c r="B5771">
        <v>205.26</v>
      </c>
      <c r="C5771">
        <v>207.17500000000001</v>
      </c>
      <c r="D5771">
        <v>205.2</v>
      </c>
      <c r="E5771">
        <v>207.1</v>
      </c>
      <c r="F5771">
        <v>93993523</v>
      </c>
      <c r="G5771">
        <v>311.59570000000002</v>
      </c>
      <c r="H5771">
        <f t="shared" si="90"/>
        <v>1.2633881899891897E-2</v>
      </c>
    </row>
    <row r="5772" spans="1:8" x14ac:dyDescent="0.2">
      <c r="A5772" s="1">
        <v>42076</v>
      </c>
      <c r="B5772">
        <v>206.77</v>
      </c>
      <c r="C5772">
        <v>207.93379999999999</v>
      </c>
      <c r="D5772">
        <v>204.58</v>
      </c>
      <c r="E5772">
        <v>205.8272</v>
      </c>
      <c r="F5772">
        <v>162410893</v>
      </c>
      <c r="G5772">
        <v>309.68060000000003</v>
      </c>
      <c r="H5772">
        <f t="shared" si="90"/>
        <v>-6.1650704067446327E-3</v>
      </c>
    </row>
    <row r="5773" spans="1:8" x14ac:dyDescent="0.2">
      <c r="A5773" s="1">
        <v>42079</v>
      </c>
      <c r="B5773">
        <v>206.71</v>
      </c>
      <c r="C5773">
        <v>208.69</v>
      </c>
      <c r="D5773">
        <v>205.86410000000001</v>
      </c>
      <c r="E5773">
        <v>208.58</v>
      </c>
      <c r="F5773">
        <v>136099192</v>
      </c>
      <c r="G5773">
        <v>313.82240000000002</v>
      </c>
      <c r="H5773">
        <f t="shared" si="90"/>
        <v>1.3285777046440295E-2</v>
      </c>
    </row>
    <row r="5774" spans="1:8" x14ac:dyDescent="0.2">
      <c r="A5774" s="1">
        <v>42080</v>
      </c>
      <c r="B5774">
        <v>207.69</v>
      </c>
      <c r="C5774">
        <v>208.42</v>
      </c>
      <c r="D5774">
        <v>206.98</v>
      </c>
      <c r="E5774">
        <v>207.96</v>
      </c>
      <c r="F5774">
        <v>94510422</v>
      </c>
      <c r="G5774">
        <v>312.88959999999997</v>
      </c>
      <c r="H5774">
        <f t="shared" si="90"/>
        <v>-2.9768081314065498E-3</v>
      </c>
    </row>
    <row r="5775" spans="1:8" x14ac:dyDescent="0.2">
      <c r="A5775" s="1">
        <v>42081</v>
      </c>
      <c r="B5775">
        <v>207.39</v>
      </c>
      <c r="C5775">
        <v>211.27</v>
      </c>
      <c r="D5775">
        <v>206.62</v>
      </c>
      <c r="E5775">
        <v>210.46</v>
      </c>
      <c r="F5775">
        <v>228808524</v>
      </c>
      <c r="G5775">
        <v>316.65100000000001</v>
      </c>
      <c r="H5775">
        <f t="shared" si="90"/>
        <v>1.1949808351999103E-2</v>
      </c>
    </row>
    <row r="5776" spans="1:8" x14ac:dyDescent="0.2">
      <c r="A5776" s="1">
        <v>42082</v>
      </c>
      <c r="B5776">
        <v>209.96</v>
      </c>
      <c r="C5776">
        <v>210.46969999999999</v>
      </c>
      <c r="D5776">
        <v>209.03</v>
      </c>
      <c r="E5776">
        <v>209.5</v>
      </c>
      <c r="F5776">
        <v>117917302</v>
      </c>
      <c r="G5776">
        <v>315.20659999999998</v>
      </c>
      <c r="H5776">
        <f t="shared" si="90"/>
        <v>-4.5719241676041023E-3</v>
      </c>
    </row>
    <row r="5777" spans="1:8" x14ac:dyDescent="0.2">
      <c r="A5777" s="1">
        <v>42083</v>
      </c>
      <c r="B5777">
        <v>209.71</v>
      </c>
      <c r="C5777">
        <v>211.02</v>
      </c>
      <c r="D5777">
        <v>209.49029999999999</v>
      </c>
      <c r="E5777">
        <v>210.41</v>
      </c>
      <c r="F5777">
        <v>177715081</v>
      </c>
      <c r="G5777">
        <v>317.97629999999998</v>
      </c>
      <c r="H5777">
        <f t="shared" si="90"/>
        <v>8.7485548501193833E-3</v>
      </c>
    </row>
    <row r="5778" spans="1:8" x14ac:dyDescent="0.2">
      <c r="A5778" s="1">
        <v>42086</v>
      </c>
      <c r="B5778">
        <v>210.42</v>
      </c>
      <c r="C5778">
        <v>211.11</v>
      </c>
      <c r="D5778">
        <v>210</v>
      </c>
      <c r="E5778">
        <v>210</v>
      </c>
      <c r="F5778">
        <v>71784536</v>
      </c>
      <c r="G5778">
        <v>317.35660000000001</v>
      </c>
      <c r="H5778">
        <f t="shared" si="90"/>
        <v>-1.9507889376626508E-3</v>
      </c>
    </row>
    <row r="5779" spans="1:8" x14ac:dyDescent="0.2">
      <c r="A5779" s="1">
        <v>42087</v>
      </c>
      <c r="B5779">
        <v>209.85</v>
      </c>
      <c r="C5779">
        <v>210.4</v>
      </c>
      <c r="D5779">
        <v>208.74</v>
      </c>
      <c r="E5779">
        <v>208.82</v>
      </c>
      <c r="F5779">
        <v>77805321</v>
      </c>
      <c r="G5779">
        <v>315.57339999999999</v>
      </c>
      <c r="H5779">
        <f t="shared" si="90"/>
        <v>-5.6347612472995579E-3</v>
      </c>
    </row>
    <row r="5780" spans="1:8" x14ac:dyDescent="0.2">
      <c r="A5780" s="1">
        <v>42088</v>
      </c>
      <c r="B5780">
        <v>209.07</v>
      </c>
      <c r="C5780">
        <v>209.35</v>
      </c>
      <c r="D5780">
        <v>205.71</v>
      </c>
      <c r="E5780">
        <v>205.76</v>
      </c>
      <c r="F5780">
        <v>159521708</v>
      </c>
      <c r="G5780">
        <v>310.94909999999999</v>
      </c>
      <c r="H5780">
        <f t="shared" si="90"/>
        <v>-1.4762068326252376E-2</v>
      </c>
    </row>
    <row r="5781" spans="1:8" x14ac:dyDescent="0.2">
      <c r="A5781" s="1">
        <v>42089</v>
      </c>
      <c r="B5781">
        <v>204.96</v>
      </c>
      <c r="C5781">
        <v>206.37</v>
      </c>
      <c r="D5781">
        <v>204.12</v>
      </c>
      <c r="E5781">
        <v>205.27</v>
      </c>
      <c r="F5781">
        <v>153067241</v>
      </c>
      <c r="G5781">
        <v>310.20859999999999</v>
      </c>
      <c r="H5781">
        <f t="shared" si="90"/>
        <v>-2.384258782568871E-3</v>
      </c>
    </row>
    <row r="5782" spans="1:8" x14ac:dyDescent="0.2">
      <c r="A5782" s="1">
        <v>42090</v>
      </c>
      <c r="B5782">
        <v>205.13</v>
      </c>
      <c r="C5782">
        <v>205.95</v>
      </c>
      <c r="D5782">
        <v>204.9</v>
      </c>
      <c r="E5782">
        <v>205.74</v>
      </c>
      <c r="F5782">
        <v>118938966</v>
      </c>
      <c r="G5782">
        <v>310.91879999999998</v>
      </c>
      <c r="H5782">
        <f t="shared" si="90"/>
        <v>2.2868104337350204E-3</v>
      </c>
    </row>
    <row r="5783" spans="1:8" x14ac:dyDescent="0.2">
      <c r="A5783" s="1">
        <v>42093</v>
      </c>
      <c r="B5783">
        <v>206.98</v>
      </c>
      <c r="C5783">
        <v>208.61</v>
      </c>
      <c r="D5783">
        <v>206.96</v>
      </c>
      <c r="E5783">
        <v>208.25</v>
      </c>
      <c r="F5783">
        <v>96180365</v>
      </c>
      <c r="G5783">
        <v>314.71199999999999</v>
      </c>
      <c r="H5783">
        <f t="shared" si="90"/>
        <v>1.2126150056362306E-2</v>
      </c>
    </row>
    <row r="5784" spans="1:8" x14ac:dyDescent="0.2">
      <c r="A5784" s="1">
        <v>42094</v>
      </c>
      <c r="B5784">
        <v>207.26</v>
      </c>
      <c r="C5784">
        <v>208.1</v>
      </c>
      <c r="D5784">
        <v>206.36</v>
      </c>
      <c r="E5784">
        <v>206.43</v>
      </c>
      <c r="F5784">
        <v>126768703</v>
      </c>
      <c r="G5784">
        <v>311.96159999999998</v>
      </c>
      <c r="H5784">
        <f t="shared" si="90"/>
        <v>-8.7778315854132316E-3</v>
      </c>
    </row>
    <row r="5785" spans="1:8" x14ac:dyDescent="0.2">
      <c r="A5785" s="1">
        <v>42095</v>
      </c>
      <c r="B5785">
        <v>206.39</v>
      </c>
      <c r="C5785">
        <v>206.42</v>
      </c>
      <c r="D5785">
        <v>204.51</v>
      </c>
      <c r="E5785">
        <v>205.7</v>
      </c>
      <c r="F5785">
        <v>137303584</v>
      </c>
      <c r="G5785">
        <v>310.85840000000002</v>
      </c>
      <c r="H5785">
        <f t="shared" si="90"/>
        <v>-3.5426002818290669E-3</v>
      </c>
    </row>
    <row r="5786" spans="1:8" x14ac:dyDescent="0.2">
      <c r="A5786" s="1">
        <v>42096</v>
      </c>
      <c r="B5786">
        <v>205.62</v>
      </c>
      <c r="C5786">
        <v>206.98</v>
      </c>
      <c r="D5786">
        <v>205.4</v>
      </c>
      <c r="E5786">
        <v>206.435</v>
      </c>
      <c r="F5786">
        <v>86900906</v>
      </c>
      <c r="G5786">
        <v>311.96910000000003</v>
      </c>
      <c r="H5786">
        <f t="shared" si="90"/>
        <v>3.5666414133217472E-3</v>
      </c>
    </row>
    <row r="5787" spans="1:8" x14ac:dyDescent="0.2">
      <c r="A5787" s="1">
        <v>42097</v>
      </c>
      <c r="B5787">
        <v>205.62</v>
      </c>
      <c r="C5787">
        <v>206.98</v>
      </c>
      <c r="D5787">
        <v>205.4</v>
      </c>
      <c r="E5787">
        <v>206.435</v>
      </c>
      <c r="F5787">
        <v>86900906</v>
      </c>
      <c r="G5787">
        <v>311.96910000000003</v>
      </c>
      <c r="H5787">
        <f t="shared" si="90"/>
        <v>0</v>
      </c>
    </row>
    <row r="5788" spans="1:8" x14ac:dyDescent="0.2">
      <c r="A5788" s="1">
        <v>42100</v>
      </c>
      <c r="B5788">
        <v>205.37</v>
      </c>
      <c r="C5788">
        <v>208.45</v>
      </c>
      <c r="D5788">
        <v>205.21</v>
      </c>
      <c r="E5788">
        <v>207.83</v>
      </c>
      <c r="F5788">
        <v>114368155</v>
      </c>
      <c r="G5788">
        <v>314.07729999999998</v>
      </c>
      <c r="H5788">
        <f t="shared" si="90"/>
        <v>6.7349895119743763E-3</v>
      </c>
    </row>
    <row r="5789" spans="1:8" x14ac:dyDescent="0.2">
      <c r="A5789" s="1">
        <v>42101</v>
      </c>
      <c r="B5789">
        <v>207.85499999999999</v>
      </c>
      <c r="C5789">
        <v>208.76</v>
      </c>
      <c r="D5789">
        <v>207.24</v>
      </c>
      <c r="E5789">
        <v>207.28</v>
      </c>
      <c r="F5789">
        <v>81236337</v>
      </c>
      <c r="G5789">
        <v>313.24610000000001</v>
      </c>
      <c r="H5789">
        <f t="shared" si="90"/>
        <v>-2.6499903763248511E-3</v>
      </c>
    </row>
    <row r="5790" spans="1:8" x14ac:dyDescent="0.2">
      <c r="A5790" s="1">
        <v>42102</v>
      </c>
      <c r="B5790">
        <v>207.55</v>
      </c>
      <c r="C5790">
        <v>208.51</v>
      </c>
      <c r="D5790">
        <v>207.08</v>
      </c>
      <c r="E5790">
        <v>207.97499999999999</v>
      </c>
      <c r="F5790">
        <v>89351939</v>
      </c>
      <c r="G5790">
        <v>314.29640000000001</v>
      </c>
      <c r="H5790">
        <f t="shared" si="90"/>
        <v>3.3473461341460009E-3</v>
      </c>
    </row>
    <row r="5791" spans="1:8" x14ac:dyDescent="0.2">
      <c r="A5791" s="1">
        <v>42103</v>
      </c>
      <c r="B5791">
        <v>207.78</v>
      </c>
      <c r="C5791">
        <v>209.18</v>
      </c>
      <c r="D5791">
        <v>207.19</v>
      </c>
      <c r="E5791">
        <v>208.9</v>
      </c>
      <c r="F5791">
        <v>85548854</v>
      </c>
      <c r="G5791">
        <v>315.6943</v>
      </c>
      <c r="H5791">
        <f t="shared" si="90"/>
        <v>4.43785057222712E-3</v>
      </c>
    </row>
    <row r="5792" spans="1:8" x14ac:dyDescent="0.2">
      <c r="A5792" s="1">
        <v>42104</v>
      </c>
      <c r="B5792">
        <v>209.2</v>
      </c>
      <c r="C5792">
        <v>210.09</v>
      </c>
      <c r="D5792">
        <v>208.96</v>
      </c>
      <c r="E5792">
        <v>210.04</v>
      </c>
      <c r="F5792">
        <v>72722915</v>
      </c>
      <c r="G5792">
        <v>317.4171</v>
      </c>
      <c r="H5792">
        <f t="shared" si="90"/>
        <v>5.4423415920510365E-3</v>
      </c>
    </row>
    <row r="5793" spans="1:8" x14ac:dyDescent="0.2">
      <c r="A5793" s="1">
        <v>42107</v>
      </c>
      <c r="B5793">
        <v>209.87</v>
      </c>
      <c r="C5793">
        <v>210.63</v>
      </c>
      <c r="D5793">
        <v>209.03</v>
      </c>
      <c r="E5793">
        <v>209.09</v>
      </c>
      <c r="F5793">
        <v>74436594</v>
      </c>
      <c r="G5793">
        <v>315.98140000000001</v>
      </c>
      <c r="H5793">
        <f t="shared" si="90"/>
        <v>-4.5333307823298696E-3</v>
      </c>
    </row>
    <row r="5794" spans="1:8" x14ac:dyDescent="0.2">
      <c r="A5794" s="1">
        <v>42108</v>
      </c>
      <c r="B5794">
        <v>208.85</v>
      </c>
      <c r="C5794">
        <v>209.71</v>
      </c>
      <c r="D5794">
        <v>208.1</v>
      </c>
      <c r="E5794">
        <v>209.49</v>
      </c>
      <c r="F5794">
        <v>75099866</v>
      </c>
      <c r="G5794">
        <v>316.58589999999998</v>
      </c>
      <c r="H5794">
        <f t="shared" si="90"/>
        <v>1.9112596683878991E-3</v>
      </c>
    </row>
    <row r="5795" spans="1:8" x14ac:dyDescent="0.2">
      <c r="A5795" s="1">
        <v>42109</v>
      </c>
      <c r="B5795">
        <v>210.05</v>
      </c>
      <c r="C5795">
        <v>211.04</v>
      </c>
      <c r="D5795">
        <v>209.95</v>
      </c>
      <c r="E5795">
        <v>210.43</v>
      </c>
      <c r="F5795">
        <v>99529320</v>
      </c>
      <c r="G5795">
        <v>318.00650000000002</v>
      </c>
      <c r="H5795">
        <f t="shared" si="90"/>
        <v>4.4772120594069875E-3</v>
      </c>
    </row>
    <row r="5796" spans="1:8" x14ac:dyDescent="0.2">
      <c r="A5796" s="1">
        <v>42110</v>
      </c>
      <c r="B5796">
        <v>210.03</v>
      </c>
      <c r="C5796">
        <v>210.98</v>
      </c>
      <c r="D5796">
        <v>209.7928</v>
      </c>
      <c r="E5796">
        <v>210.37</v>
      </c>
      <c r="F5796">
        <v>68934864</v>
      </c>
      <c r="G5796">
        <v>317.91579999999999</v>
      </c>
      <c r="H5796">
        <f t="shared" si="90"/>
        <v>-2.8525497726761273E-4</v>
      </c>
    </row>
    <row r="5797" spans="1:8" x14ac:dyDescent="0.2">
      <c r="A5797" s="1">
        <v>42111</v>
      </c>
      <c r="B5797">
        <v>208.94</v>
      </c>
      <c r="C5797">
        <v>209.23</v>
      </c>
      <c r="D5797">
        <v>207.01</v>
      </c>
      <c r="E5797">
        <v>207.95</v>
      </c>
      <c r="F5797">
        <v>191113230</v>
      </c>
      <c r="G5797">
        <v>314.2586</v>
      </c>
      <c r="H5797">
        <f t="shared" si="90"/>
        <v>-1.1570354003467287E-2</v>
      </c>
    </row>
    <row r="5798" spans="1:8" x14ac:dyDescent="0.2">
      <c r="A5798" s="1">
        <v>42114</v>
      </c>
      <c r="B5798">
        <v>209.06</v>
      </c>
      <c r="C5798">
        <v>210.25</v>
      </c>
      <c r="D5798">
        <v>208.96</v>
      </c>
      <c r="E5798">
        <v>209.85</v>
      </c>
      <c r="F5798">
        <v>92189481</v>
      </c>
      <c r="G5798">
        <v>317.13</v>
      </c>
      <c r="H5798">
        <f t="shared" si="90"/>
        <v>9.0955706065658504E-3</v>
      </c>
    </row>
    <row r="5799" spans="1:8" x14ac:dyDescent="0.2">
      <c r="A5799" s="1">
        <v>42115</v>
      </c>
      <c r="B5799">
        <v>210.67</v>
      </c>
      <c r="C5799">
        <v>210.86</v>
      </c>
      <c r="D5799">
        <v>209.24</v>
      </c>
      <c r="E5799">
        <v>209.6</v>
      </c>
      <c r="F5799">
        <v>72559831</v>
      </c>
      <c r="G5799">
        <v>316.75220000000002</v>
      </c>
      <c r="H5799">
        <f t="shared" si="90"/>
        <v>-1.1920197309063241E-3</v>
      </c>
    </row>
    <row r="5800" spans="1:8" x14ac:dyDescent="0.2">
      <c r="A5800" s="1">
        <v>42116</v>
      </c>
      <c r="B5800">
        <v>210.01</v>
      </c>
      <c r="C5800">
        <v>210.85</v>
      </c>
      <c r="D5800">
        <v>208.9</v>
      </c>
      <c r="E5800">
        <v>210.63</v>
      </c>
      <c r="F5800">
        <v>78264616</v>
      </c>
      <c r="G5800">
        <v>318.30869999999999</v>
      </c>
      <c r="H5800">
        <f t="shared" si="90"/>
        <v>4.9019019017357834E-3</v>
      </c>
    </row>
    <row r="5801" spans="1:8" x14ac:dyDescent="0.2">
      <c r="A5801" s="1">
        <v>42117</v>
      </c>
      <c r="B5801">
        <v>210.15</v>
      </c>
      <c r="C5801">
        <v>211.94</v>
      </c>
      <c r="D5801">
        <v>210.01</v>
      </c>
      <c r="E5801">
        <v>211.16</v>
      </c>
      <c r="F5801">
        <v>102585942</v>
      </c>
      <c r="G5801">
        <v>319.10969999999998</v>
      </c>
      <c r="H5801">
        <f t="shared" si="90"/>
        <v>2.5132641970362357E-3</v>
      </c>
    </row>
    <row r="5802" spans="1:8" x14ac:dyDescent="0.2">
      <c r="A5802" s="1">
        <v>42118</v>
      </c>
      <c r="B5802">
        <v>211.66</v>
      </c>
      <c r="C5802">
        <v>211.97</v>
      </c>
      <c r="D5802">
        <v>211.11</v>
      </c>
      <c r="E5802">
        <v>211.6499</v>
      </c>
      <c r="F5802">
        <v>61327387</v>
      </c>
      <c r="G5802">
        <v>319.85000000000002</v>
      </c>
      <c r="H5802">
        <f t="shared" si="90"/>
        <v>2.317205079599205E-3</v>
      </c>
    </row>
    <row r="5803" spans="1:8" x14ac:dyDescent="0.2">
      <c r="A5803" s="1">
        <v>42121</v>
      </c>
      <c r="B5803">
        <v>212.33</v>
      </c>
      <c r="C5803">
        <v>212.48</v>
      </c>
      <c r="D5803">
        <v>210.54</v>
      </c>
      <c r="E5803">
        <v>210.77</v>
      </c>
      <c r="F5803">
        <v>79358126</v>
      </c>
      <c r="G5803">
        <v>318.52030000000002</v>
      </c>
      <c r="H5803">
        <f t="shared" si="90"/>
        <v>-4.1659266512610316E-3</v>
      </c>
    </row>
    <row r="5804" spans="1:8" x14ac:dyDescent="0.2">
      <c r="A5804" s="1">
        <v>42122</v>
      </c>
      <c r="B5804">
        <v>210.74</v>
      </c>
      <c r="C5804">
        <v>211.5</v>
      </c>
      <c r="D5804">
        <v>209.33009999999999</v>
      </c>
      <c r="E5804">
        <v>211.44</v>
      </c>
      <c r="F5804">
        <v>86863531</v>
      </c>
      <c r="G5804">
        <v>319.53280000000001</v>
      </c>
      <c r="H5804">
        <f t="shared" si="90"/>
        <v>3.173719710370726E-3</v>
      </c>
    </row>
    <row r="5805" spans="1:8" x14ac:dyDescent="0.2">
      <c r="A5805" s="1">
        <v>42123</v>
      </c>
      <c r="B5805">
        <v>210.37</v>
      </c>
      <c r="C5805">
        <v>211.29</v>
      </c>
      <c r="D5805">
        <v>209.6</v>
      </c>
      <c r="E5805">
        <v>210.57</v>
      </c>
      <c r="F5805">
        <v>125684903</v>
      </c>
      <c r="G5805">
        <v>318.21800000000002</v>
      </c>
      <c r="H5805">
        <f t="shared" si="90"/>
        <v>-4.1232464553866421E-3</v>
      </c>
    </row>
    <row r="5806" spans="1:8" x14ac:dyDescent="0.2">
      <c r="A5806" s="1">
        <v>42124</v>
      </c>
      <c r="B5806">
        <v>209.88</v>
      </c>
      <c r="C5806">
        <v>210.35</v>
      </c>
      <c r="D5806">
        <v>207.62</v>
      </c>
      <c r="E5806">
        <v>208.46</v>
      </c>
      <c r="F5806">
        <v>161304890</v>
      </c>
      <c r="G5806">
        <v>315.02940000000001</v>
      </c>
      <c r="H5806">
        <f t="shared" si="90"/>
        <v>-1.0070714696187366E-2</v>
      </c>
    </row>
    <row r="5807" spans="1:8" x14ac:dyDescent="0.2">
      <c r="A5807" s="1">
        <v>42125</v>
      </c>
      <c r="B5807">
        <v>209.4</v>
      </c>
      <c r="C5807">
        <v>210.77</v>
      </c>
      <c r="D5807">
        <v>209.28</v>
      </c>
      <c r="E5807">
        <v>210.72</v>
      </c>
      <c r="F5807">
        <v>103399711</v>
      </c>
      <c r="G5807">
        <v>318.44470000000001</v>
      </c>
      <c r="H5807">
        <f t="shared" si="90"/>
        <v>1.078286576010612E-2</v>
      </c>
    </row>
    <row r="5808" spans="1:8" x14ac:dyDescent="0.2">
      <c r="A5808" s="1">
        <v>42128</v>
      </c>
      <c r="B5808">
        <v>211.23</v>
      </c>
      <c r="C5808">
        <v>212.02</v>
      </c>
      <c r="D5808">
        <v>211.1</v>
      </c>
      <c r="E5808">
        <v>211.32</v>
      </c>
      <c r="F5808">
        <v>70927235</v>
      </c>
      <c r="G5808">
        <v>319.35149999999999</v>
      </c>
      <c r="H5808">
        <f t="shared" si="90"/>
        <v>2.8435434736433507E-3</v>
      </c>
    </row>
    <row r="5809" spans="1:8" x14ac:dyDescent="0.2">
      <c r="A5809" s="1">
        <v>42129</v>
      </c>
      <c r="B5809">
        <v>211.03</v>
      </c>
      <c r="C5809">
        <v>211.46</v>
      </c>
      <c r="D5809">
        <v>208.73</v>
      </c>
      <c r="E5809">
        <v>208.9</v>
      </c>
      <c r="F5809">
        <v>113326156</v>
      </c>
      <c r="G5809">
        <v>315.6943</v>
      </c>
      <c r="H5809">
        <f t="shared" si="90"/>
        <v>-1.1518036752097061E-2</v>
      </c>
    </row>
    <row r="5810" spans="1:8" x14ac:dyDescent="0.2">
      <c r="A5810" s="1">
        <v>42130</v>
      </c>
      <c r="B5810">
        <v>209.56</v>
      </c>
      <c r="C5810">
        <v>209.93</v>
      </c>
      <c r="D5810">
        <v>206.76</v>
      </c>
      <c r="E5810">
        <v>208.04</v>
      </c>
      <c r="F5810">
        <v>135060151</v>
      </c>
      <c r="G5810">
        <v>314.3947</v>
      </c>
      <c r="H5810">
        <f t="shared" si="90"/>
        <v>-4.1251373787334344E-3</v>
      </c>
    </row>
    <row r="5811" spans="1:8" x14ac:dyDescent="0.2">
      <c r="A5811" s="1">
        <v>42131</v>
      </c>
      <c r="B5811">
        <v>207.92</v>
      </c>
      <c r="C5811">
        <v>209.38</v>
      </c>
      <c r="D5811">
        <v>207.52</v>
      </c>
      <c r="E5811">
        <v>208.87</v>
      </c>
      <c r="F5811">
        <v>88244940</v>
      </c>
      <c r="G5811">
        <v>315.649</v>
      </c>
      <c r="H5811">
        <f t="shared" si="90"/>
        <v>3.9816338361191583E-3</v>
      </c>
    </row>
    <row r="5812" spans="1:8" x14ac:dyDescent="0.2">
      <c r="A5812" s="1">
        <v>42132</v>
      </c>
      <c r="B5812">
        <v>210.88</v>
      </c>
      <c r="C5812">
        <v>211.86</v>
      </c>
      <c r="D5812">
        <v>210.78</v>
      </c>
      <c r="E5812">
        <v>211.62</v>
      </c>
      <c r="F5812">
        <v>155877260</v>
      </c>
      <c r="G5812">
        <v>319.8048</v>
      </c>
      <c r="H5812">
        <f t="shared" si="90"/>
        <v>1.3079972925357453E-2</v>
      </c>
    </row>
    <row r="5813" spans="1:8" x14ac:dyDescent="0.2">
      <c r="A5813" s="1">
        <v>42135</v>
      </c>
      <c r="B5813">
        <v>211.57</v>
      </c>
      <c r="C5813">
        <v>211.89</v>
      </c>
      <c r="D5813">
        <v>210.52</v>
      </c>
      <c r="E5813">
        <v>210.60499999999999</v>
      </c>
      <c r="F5813">
        <v>75708065</v>
      </c>
      <c r="G5813">
        <v>318.27089999999998</v>
      </c>
      <c r="H5813">
        <f t="shared" si="90"/>
        <v>-4.807902745058712E-3</v>
      </c>
    </row>
    <row r="5814" spans="1:8" x14ac:dyDescent="0.2">
      <c r="A5814" s="1">
        <v>42136</v>
      </c>
      <c r="B5814">
        <v>209.61</v>
      </c>
      <c r="C5814">
        <v>210.63</v>
      </c>
      <c r="D5814">
        <v>208.62</v>
      </c>
      <c r="E5814">
        <v>209.98</v>
      </c>
      <c r="F5814">
        <v>119727592</v>
      </c>
      <c r="G5814">
        <v>317.32639999999998</v>
      </c>
      <c r="H5814">
        <f t="shared" si="90"/>
        <v>-2.9720097779462051E-3</v>
      </c>
    </row>
    <row r="5815" spans="1:8" x14ac:dyDescent="0.2">
      <c r="A5815" s="1">
        <v>42137</v>
      </c>
      <c r="B5815">
        <v>210.47</v>
      </c>
      <c r="C5815">
        <v>211.22</v>
      </c>
      <c r="D5815">
        <v>209.74</v>
      </c>
      <c r="E5815">
        <v>210.02</v>
      </c>
      <c r="F5815">
        <v>94667943</v>
      </c>
      <c r="G5815">
        <v>317.38690000000003</v>
      </c>
      <c r="H5815">
        <f t="shared" si="90"/>
        <v>1.9063725364887318E-4</v>
      </c>
    </row>
    <row r="5816" spans="1:8" x14ac:dyDescent="0.2">
      <c r="A5816" s="1">
        <v>42138</v>
      </c>
      <c r="B5816">
        <v>211.24</v>
      </c>
      <c r="C5816">
        <v>212.32</v>
      </c>
      <c r="D5816">
        <v>210.91</v>
      </c>
      <c r="E5816">
        <v>212.21</v>
      </c>
      <c r="F5816">
        <v>95934006</v>
      </c>
      <c r="G5816">
        <v>320.69650000000001</v>
      </c>
      <c r="H5816">
        <f t="shared" si="90"/>
        <v>1.0373658614391879E-2</v>
      </c>
    </row>
    <row r="5817" spans="1:8" x14ac:dyDescent="0.2">
      <c r="A5817" s="1">
        <v>42139</v>
      </c>
      <c r="B5817">
        <v>212.44</v>
      </c>
      <c r="C5817">
        <v>212.61</v>
      </c>
      <c r="D5817">
        <v>211.86</v>
      </c>
      <c r="E5817">
        <v>212.44</v>
      </c>
      <c r="F5817">
        <v>76510099</v>
      </c>
      <c r="G5817">
        <v>321.04399999999998</v>
      </c>
      <c r="H5817">
        <f t="shared" si="90"/>
        <v>1.0829923745321324E-3</v>
      </c>
    </row>
    <row r="5818" spans="1:8" x14ac:dyDescent="0.2">
      <c r="A5818" s="1">
        <v>42142</v>
      </c>
      <c r="B5818">
        <v>212.24</v>
      </c>
      <c r="C5818">
        <v>213.4</v>
      </c>
      <c r="D5818">
        <v>212.16</v>
      </c>
      <c r="E5818">
        <v>213.1</v>
      </c>
      <c r="F5818">
        <v>74549685</v>
      </c>
      <c r="G5818">
        <v>322.04140000000001</v>
      </c>
      <c r="H5818">
        <f t="shared" si="90"/>
        <v>3.1019233207363328E-3</v>
      </c>
    </row>
    <row r="5819" spans="1:8" x14ac:dyDescent="0.2">
      <c r="A5819" s="1">
        <v>42143</v>
      </c>
      <c r="B5819">
        <v>213.24</v>
      </c>
      <c r="C5819">
        <v>213.57</v>
      </c>
      <c r="D5819">
        <v>212.69</v>
      </c>
      <c r="E5819">
        <v>213.03</v>
      </c>
      <c r="F5819">
        <v>72114610</v>
      </c>
      <c r="G5819">
        <v>321.9357</v>
      </c>
      <c r="H5819">
        <f t="shared" si="90"/>
        <v>-3.2827254555822805E-4</v>
      </c>
    </row>
    <row r="5820" spans="1:8" x14ac:dyDescent="0.2">
      <c r="A5820" s="1">
        <v>42144</v>
      </c>
      <c r="B5820">
        <v>213.15</v>
      </c>
      <c r="C5820">
        <v>213.78</v>
      </c>
      <c r="D5820">
        <v>212.50399999999999</v>
      </c>
      <c r="E5820">
        <v>212.88</v>
      </c>
      <c r="F5820">
        <v>76857530</v>
      </c>
      <c r="G5820">
        <v>321.709</v>
      </c>
      <c r="H5820">
        <f t="shared" si="90"/>
        <v>-7.0442593366948358E-4</v>
      </c>
    </row>
    <row r="5821" spans="1:8" x14ac:dyDescent="0.2">
      <c r="A5821" s="1">
        <v>42145</v>
      </c>
      <c r="B5821">
        <v>212.71</v>
      </c>
      <c r="C5821">
        <v>213.75</v>
      </c>
      <c r="D5821">
        <v>212.51</v>
      </c>
      <c r="E5821">
        <v>213.5</v>
      </c>
      <c r="F5821">
        <v>64764585</v>
      </c>
      <c r="G5821">
        <v>322.64589999999998</v>
      </c>
      <c r="H5821">
        <f t="shared" si="90"/>
        <v>2.908026804019137E-3</v>
      </c>
    </row>
    <row r="5822" spans="1:8" x14ac:dyDescent="0.2">
      <c r="A5822" s="1">
        <v>42146</v>
      </c>
      <c r="B5822">
        <v>213.04</v>
      </c>
      <c r="C5822">
        <v>213.54</v>
      </c>
      <c r="D5822">
        <v>212.91</v>
      </c>
      <c r="E5822">
        <v>212.99</v>
      </c>
      <c r="F5822">
        <v>57433495</v>
      </c>
      <c r="G5822">
        <v>321.87520000000001</v>
      </c>
      <c r="H5822">
        <f t="shared" si="90"/>
        <v>-2.3915442561426303E-3</v>
      </c>
    </row>
    <row r="5823" spans="1:8" x14ac:dyDescent="0.2">
      <c r="A5823" s="1">
        <v>42149</v>
      </c>
      <c r="B5823">
        <v>213.04</v>
      </c>
      <c r="C5823">
        <v>213.54</v>
      </c>
      <c r="D5823">
        <v>212.91</v>
      </c>
      <c r="E5823">
        <v>212.99</v>
      </c>
      <c r="F5823">
        <v>57433495</v>
      </c>
      <c r="G5823">
        <v>321.87520000000001</v>
      </c>
      <c r="H5823">
        <f t="shared" si="90"/>
        <v>0</v>
      </c>
    </row>
    <row r="5824" spans="1:8" x14ac:dyDescent="0.2">
      <c r="A5824" s="1">
        <v>42150</v>
      </c>
      <c r="B5824">
        <v>212.4</v>
      </c>
      <c r="C5824">
        <v>212.90889999999999</v>
      </c>
      <c r="D5824">
        <v>210.2</v>
      </c>
      <c r="E5824">
        <v>210.7</v>
      </c>
      <c r="F5824">
        <v>124308584</v>
      </c>
      <c r="G5824">
        <v>318.41449999999998</v>
      </c>
      <c r="H5824">
        <f t="shared" si="90"/>
        <v>-1.0809899642721277E-2</v>
      </c>
    </row>
    <row r="5825" spans="1:8" x14ac:dyDescent="0.2">
      <c r="A5825" s="1">
        <v>42151</v>
      </c>
      <c r="B5825">
        <v>211.25</v>
      </c>
      <c r="C5825">
        <v>212.98</v>
      </c>
      <c r="D5825">
        <v>210.7612</v>
      </c>
      <c r="E5825">
        <v>212.7</v>
      </c>
      <c r="F5825">
        <v>93213981</v>
      </c>
      <c r="G5825">
        <v>321.43689999999998</v>
      </c>
      <c r="H5825">
        <f t="shared" si="90"/>
        <v>9.4472637842670792E-3</v>
      </c>
    </row>
    <row r="5826" spans="1:8" x14ac:dyDescent="0.2">
      <c r="A5826" s="1">
        <v>42152</v>
      </c>
      <c r="B5826">
        <v>212.33</v>
      </c>
      <c r="C5826">
        <v>212.59</v>
      </c>
      <c r="D5826">
        <v>211.63</v>
      </c>
      <c r="E5826">
        <v>212.46</v>
      </c>
      <c r="F5826">
        <v>74974560</v>
      </c>
      <c r="G5826">
        <v>321.07429999999999</v>
      </c>
      <c r="H5826">
        <f t="shared" si="90"/>
        <v>-1.1286963978047737E-3</v>
      </c>
    </row>
    <row r="5827" spans="1:8" x14ac:dyDescent="0.2">
      <c r="A5827" s="1">
        <v>42153</v>
      </c>
      <c r="B5827">
        <v>212.38</v>
      </c>
      <c r="C5827">
        <v>212.43</v>
      </c>
      <c r="D5827">
        <v>210.82</v>
      </c>
      <c r="E5827">
        <v>211.14</v>
      </c>
      <c r="F5827">
        <v>124919611</v>
      </c>
      <c r="G5827">
        <v>319.07940000000002</v>
      </c>
      <c r="H5827">
        <f t="shared" si="90"/>
        <v>-6.2325858857787964E-3</v>
      </c>
    </row>
    <row r="5828" spans="1:8" x14ac:dyDescent="0.2">
      <c r="A5828" s="1">
        <v>42156</v>
      </c>
      <c r="B5828">
        <v>211.94</v>
      </c>
      <c r="C5828">
        <v>212.34</v>
      </c>
      <c r="D5828">
        <v>210.62</v>
      </c>
      <c r="E5828">
        <v>211.57</v>
      </c>
      <c r="F5828">
        <v>93338750</v>
      </c>
      <c r="G5828">
        <v>319.72930000000002</v>
      </c>
      <c r="H5828">
        <f t="shared" ref="H5828:H5891" si="91">LN(G5828)-LN(G5827)</f>
        <v>2.0347256517370127E-3</v>
      </c>
    </row>
    <row r="5829" spans="1:8" x14ac:dyDescent="0.2">
      <c r="A5829" s="1">
        <v>42157</v>
      </c>
      <c r="B5829">
        <v>211.02</v>
      </c>
      <c r="C5829">
        <v>212.19</v>
      </c>
      <c r="D5829">
        <v>210.27</v>
      </c>
      <c r="E5829">
        <v>211.36</v>
      </c>
      <c r="F5829">
        <v>91531012</v>
      </c>
      <c r="G5829">
        <v>319.4119</v>
      </c>
      <c r="H5829">
        <f t="shared" si="91"/>
        <v>-9.9320784231071713E-4</v>
      </c>
    </row>
    <row r="5830" spans="1:8" x14ac:dyDescent="0.2">
      <c r="A5830" s="1">
        <v>42158</v>
      </c>
      <c r="B5830">
        <v>212</v>
      </c>
      <c r="C5830">
        <v>212.67</v>
      </c>
      <c r="D5830">
        <v>211.33009999999999</v>
      </c>
      <c r="E5830">
        <v>211.92</v>
      </c>
      <c r="F5830">
        <v>87820909</v>
      </c>
      <c r="G5830">
        <v>320.25819999999999</v>
      </c>
      <c r="H5830">
        <f t="shared" si="91"/>
        <v>2.646053000718851E-3</v>
      </c>
    </row>
    <row r="5831" spans="1:8" x14ac:dyDescent="0.2">
      <c r="A5831" s="1">
        <v>42159</v>
      </c>
      <c r="B5831">
        <v>211.07</v>
      </c>
      <c r="C5831">
        <v>211.85900000000001</v>
      </c>
      <c r="D5831">
        <v>209.75</v>
      </c>
      <c r="E5831">
        <v>210.1292</v>
      </c>
      <c r="F5831">
        <v>151882820</v>
      </c>
      <c r="G5831">
        <v>317.55189999999999</v>
      </c>
      <c r="H5831">
        <f t="shared" si="91"/>
        <v>-8.4862759043389246E-3</v>
      </c>
    </row>
    <row r="5832" spans="1:8" x14ac:dyDescent="0.2">
      <c r="A5832" s="1">
        <v>42160</v>
      </c>
      <c r="B5832">
        <v>209.95</v>
      </c>
      <c r="C5832">
        <v>210.58</v>
      </c>
      <c r="D5832">
        <v>208.98</v>
      </c>
      <c r="E5832">
        <v>209.77</v>
      </c>
      <c r="F5832">
        <v>121704676</v>
      </c>
      <c r="G5832">
        <v>317.00909999999999</v>
      </c>
      <c r="H5832">
        <f t="shared" si="91"/>
        <v>-1.7107894509402755E-3</v>
      </c>
    </row>
    <row r="5833" spans="1:8" x14ac:dyDescent="0.2">
      <c r="A5833" s="1">
        <v>42163</v>
      </c>
      <c r="B5833">
        <v>209.64</v>
      </c>
      <c r="C5833">
        <v>209.82</v>
      </c>
      <c r="D5833">
        <v>208.39</v>
      </c>
      <c r="E5833">
        <v>208.48</v>
      </c>
      <c r="F5833">
        <v>89063330</v>
      </c>
      <c r="G5833">
        <v>315.05959999999999</v>
      </c>
      <c r="H5833">
        <f t="shared" si="91"/>
        <v>-6.1686528122830708E-3</v>
      </c>
    </row>
    <row r="5834" spans="1:8" x14ac:dyDescent="0.2">
      <c r="A5834" s="1">
        <v>42164</v>
      </c>
      <c r="B5834">
        <v>208.45</v>
      </c>
      <c r="C5834">
        <v>209.1</v>
      </c>
      <c r="D5834">
        <v>207.69</v>
      </c>
      <c r="E5834">
        <v>208.45</v>
      </c>
      <c r="F5834">
        <v>105034690</v>
      </c>
      <c r="G5834">
        <v>315.01429999999999</v>
      </c>
      <c r="H5834">
        <f t="shared" si="91"/>
        <v>-1.4379265695030341E-4</v>
      </c>
    </row>
    <row r="5835" spans="1:8" x14ac:dyDescent="0.2">
      <c r="A5835" s="1">
        <v>42165</v>
      </c>
      <c r="B5835">
        <v>209.37</v>
      </c>
      <c r="C5835">
        <v>211.41</v>
      </c>
      <c r="D5835">
        <v>209.2987</v>
      </c>
      <c r="E5835">
        <v>210.95</v>
      </c>
      <c r="F5835">
        <v>134551285</v>
      </c>
      <c r="G5835">
        <v>318.79230000000001</v>
      </c>
      <c r="H5835">
        <f t="shared" si="91"/>
        <v>1.1921758929716475E-2</v>
      </c>
    </row>
    <row r="5836" spans="1:8" x14ac:dyDescent="0.2">
      <c r="A5836" s="1">
        <v>42166</v>
      </c>
      <c r="B5836">
        <v>211.48</v>
      </c>
      <c r="C5836">
        <v>212.09</v>
      </c>
      <c r="D5836">
        <v>211.2</v>
      </c>
      <c r="E5836">
        <v>211.63</v>
      </c>
      <c r="F5836">
        <v>73876447</v>
      </c>
      <c r="G5836">
        <v>319.81990000000002</v>
      </c>
      <c r="H5836">
        <f t="shared" si="91"/>
        <v>3.2182313050252986E-3</v>
      </c>
    </row>
    <row r="5837" spans="1:8" x14ac:dyDescent="0.2">
      <c r="A5837" s="1">
        <v>42167</v>
      </c>
      <c r="B5837">
        <v>210.64</v>
      </c>
      <c r="C5837">
        <v>211.482</v>
      </c>
      <c r="D5837">
        <v>209.68</v>
      </c>
      <c r="E5837">
        <v>210.01</v>
      </c>
      <c r="F5837">
        <v>135382369</v>
      </c>
      <c r="G5837">
        <v>317.37180000000001</v>
      </c>
      <c r="H5837">
        <f t="shared" si="91"/>
        <v>-7.6840675910840872E-3</v>
      </c>
    </row>
    <row r="5838" spans="1:8" x14ac:dyDescent="0.2">
      <c r="A5838" s="1">
        <v>42170</v>
      </c>
      <c r="B5838">
        <v>208.64</v>
      </c>
      <c r="C5838">
        <v>209.45</v>
      </c>
      <c r="D5838">
        <v>207.79</v>
      </c>
      <c r="E5838">
        <v>209.11</v>
      </c>
      <c r="F5838">
        <v>124384184</v>
      </c>
      <c r="G5838">
        <v>316.01170000000002</v>
      </c>
      <c r="H5838">
        <f t="shared" si="91"/>
        <v>-4.2947190463351603E-3</v>
      </c>
    </row>
    <row r="5839" spans="1:8" x14ac:dyDescent="0.2">
      <c r="A5839" s="1">
        <v>42171</v>
      </c>
      <c r="B5839">
        <v>208.93</v>
      </c>
      <c r="C5839">
        <v>210.35</v>
      </c>
      <c r="D5839">
        <v>208.72</v>
      </c>
      <c r="E5839">
        <v>210.25</v>
      </c>
      <c r="F5839">
        <v>85308227</v>
      </c>
      <c r="G5839">
        <v>317.73450000000003</v>
      </c>
      <c r="H5839">
        <f t="shared" si="91"/>
        <v>5.436890174004283E-3</v>
      </c>
    </row>
    <row r="5840" spans="1:8" x14ac:dyDescent="0.2">
      <c r="A5840" s="1">
        <v>42172</v>
      </c>
      <c r="B5840">
        <v>210.59</v>
      </c>
      <c r="C5840">
        <v>211.32</v>
      </c>
      <c r="D5840">
        <v>209.36</v>
      </c>
      <c r="E5840">
        <v>210.59</v>
      </c>
      <c r="F5840">
        <v>126708635</v>
      </c>
      <c r="G5840">
        <v>318.24829999999997</v>
      </c>
      <c r="H5840">
        <f t="shared" si="91"/>
        <v>1.6157673188059718E-3</v>
      </c>
    </row>
    <row r="5841" spans="1:8" x14ac:dyDescent="0.2">
      <c r="A5841" s="1">
        <v>42173</v>
      </c>
      <c r="B5841">
        <v>211.31</v>
      </c>
      <c r="C5841">
        <v>213.34</v>
      </c>
      <c r="D5841">
        <v>210.63149999999999</v>
      </c>
      <c r="E5841">
        <v>212.78</v>
      </c>
      <c r="F5841">
        <v>165867949</v>
      </c>
      <c r="G5841">
        <v>321.55779999999999</v>
      </c>
      <c r="H5841">
        <f t="shared" si="91"/>
        <v>1.0345414078626547E-2</v>
      </c>
    </row>
    <row r="5842" spans="1:8" x14ac:dyDescent="0.2">
      <c r="A5842" s="1">
        <v>42174</v>
      </c>
      <c r="B5842">
        <v>211.46</v>
      </c>
      <c r="C5842">
        <v>211.55</v>
      </c>
      <c r="D5842">
        <v>210.36</v>
      </c>
      <c r="E5842">
        <v>210.81</v>
      </c>
      <c r="F5842">
        <v>130478689</v>
      </c>
      <c r="G5842">
        <v>320.13740000000001</v>
      </c>
      <c r="H5842">
        <f t="shared" si="91"/>
        <v>-4.427031150679106E-3</v>
      </c>
    </row>
    <row r="5843" spans="1:8" x14ac:dyDescent="0.2">
      <c r="A5843" s="1">
        <v>42177</v>
      </c>
      <c r="B5843">
        <v>211.905</v>
      </c>
      <c r="C5843">
        <v>212.59</v>
      </c>
      <c r="D5843">
        <v>211.64</v>
      </c>
      <c r="E5843">
        <v>211.89</v>
      </c>
      <c r="F5843">
        <v>70696027</v>
      </c>
      <c r="G5843">
        <v>321.77749999999997</v>
      </c>
      <c r="H5843">
        <f t="shared" si="91"/>
        <v>5.1100342706407176E-3</v>
      </c>
    </row>
    <row r="5844" spans="1:8" x14ac:dyDescent="0.2">
      <c r="A5844" s="1">
        <v>42178</v>
      </c>
      <c r="B5844">
        <v>212.14</v>
      </c>
      <c r="C5844">
        <v>212.44</v>
      </c>
      <c r="D5844">
        <v>211.57</v>
      </c>
      <c r="E5844">
        <v>212.04</v>
      </c>
      <c r="F5844">
        <v>68476797</v>
      </c>
      <c r="G5844">
        <v>322.00529999999998</v>
      </c>
      <c r="H5844">
        <f t="shared" si="91"/>
        <v>7.0769212693289063E-4</v>
      </c>
    </row>
    <row r="5845" spans="1:8" x14ac:dyDescent="0.2">
      <c r="A5845" s="1">
        <v>42179</v>
      </c>
      <c r="B5845">
        <v>211.72</v>
      </c>
      <c r="C5845">
        <v>212.17</v>
      </c>
      <c r="D5845">
        <v>210.47</v>
      </c>
      <c r="E5845">
        <v>210.5</v>
      </c>
      <c r="F5845">
        <v>92307318</v>
      </c>
      <c r="G5845">
        <v>319.66660000000002</v>
      </c>
      <c r="H5845">
        <f t="shared" si="91"/>
        <v>-7.2894273715462532E-3</v>
      </c>
    </row>
    <row r="5846" spans="1:8" x14ac:dyDescent="0.2">
      <c r="A5846" s="1">
        <v>42180</v>
      </c>
      <c r="B5846">
        <v>211.1</v>
      </c>
      <c r="C5846">
        <v>211.25</v>
      </c>
      <c r="D5846">
        <v>209.77</v>
      </c>
      <c r="E5846">
        <v>209.86</v>
      </c>
      <c r="F5846">
        <v>97107361</v>
      </c>
      <c r="G5846">
        <v>318.69470000000001</v>
      </c>
      <c r="H5846">
        <f t="shared" si="91"/>
        <v>-3.0449864393400361E-3</v>
      </c>
    </row>
    <row r="5847" spans="1:8" x14ac:dyDescent="0.2">
      <c r="A5847" s="1">
        <v>42181</v>
      </c>
      <c r="B5847">
        <v>210.29</v>
      </c>
      <c r="C5847">
        <v>210.58</v>
      </c>
      <c r="D5847">
        <v>209.16</v>
      </c>
      <c r="E5847">
        <v>209.82</v>
      </c>
      <c r="F5847">
        <v>104174840</v>
      </c>
      <c r="G5847">
        <v>318.63400000000001</v>
      </c>
      <c r="H5847">
        <f t="shared" si="91"/>
        <v>-1.9048255690901073E-4</v>
      </c>
    </row>
    <row r="5848" spans="1:8" x14ac:dyDescent="0.2">
      <c r="A5848" s="1">
        <v>42184</v>
      </c>
      <c r="B5848">
        <v>208.04499999999999</v>
      </c>
      <c r="C5848">
        <v>209.828</v>
      </c>
      <c r="D5848">
        <v>205.33</v>
      </c>
      <c r="E5848">
        <v>205.42</v>
      </c>
      <c r="F5848">
        <v>202621332</v>
      </c>
      <c r="G5848">
        <v>311.95209999999997</v>
      </c>
      <c r="H5848">
        <f t="shared" si="91"/>
        <v>-2.1193458286295375E-2</v>
      </c>
    </row>
    <row r="5849" spans="1:8" x14ac:dyDescent="0.2">
      <c r="A5849" s="1">
        <v>42185</v>
      </c>
      <c r="B5849">
        <v>207.26</v>
      </c>
      <c r="C5849">
        <v>207.32</v>
      </c>
      <c r="D5849">
        <v>205.28</v>
      </c>
      <c r="E5849">
        <v>205.85</v>
      </c>
      <c r="F5849">
        <v>182925106</v>
      </c>
      <c r="G5849">
        <v>312.60509999999999</v>
      </c>
      <c r="H5849">
        <f t="shared" si="91"/>
        <v>2.091082251373777E-3</v>
      </c>
    </row>
    <row r="5850" spans="1:8" x14ac:dyDescent="0.2">
      <c r="A5850" s="1">
        <v>42186</v>
      </c>
      <c r="B5850">
        <v>207.73</v>
      </c>
      <c r="C5850">
        <v>208.03</v>
      </c>
      <c r="D5850">
        <v>206.56</v>
      </c>
      <c r="E5850">
        <v>207.5</v>
      </c>
      <c r="F5850">
        <v>135979873</v>
      </c>
      <c r="G5850">
        <v>315.11079999999998</v>
      </c>
      <c r="H5850">
        <f t="shared" si="91"/>
        <v>7.9835903756837467E-3</v>
      </c>
    </row>
    <row r="5851" spans="1:8" x14ac:dyDescent="0.2">
      <c r="A5851" s="1">
        <v>42187</v>
      </c>
      <c r="B5851">
        <v>208.07</v>
      </c>
      <c r="C5851">
        <v>208.27</v>
      </c>
      <c r="D5851">
        <v>206.81</v>
      </c>
      <c r="E5851">
        <v>207.31</v>
      </c>
      <c r="F5851">
        <v>104373652</v>
      </c>
      <c r="G5851">
        <v>314.82229999999998</v>
      </c>
      <c r="H5851">
        <f t="shared" si="91"/>
        <v>-9.1597034723545079E-4</v>
      </c>
    </row>
    <row r="5852" spans="1:8" x14ac:dyDescent="0.2">
      <c r="A5852" s="1">
        <v>42188</v>
      </c>
      <c r="B5852">
        <v>208.07</v>
      </c>
      <c r="C5852">
        <v>208.27</v>
      </c>
      <c r="D5852">
        <v>206.81</v>
      </c>
      <c r="E5852">
        <v>207.31</v>
      </c>
      <c r="F5852">
        <v>104373652</v>
      </c>
      <c r="G5852">
        <v>314.82229999999998</v>
      </c>
      <c r="H5852">
        <f t="shared" si="91"/>
        <v>0</v>
      </c>
    </row>
    <row r="5853" spans="1:8" x14ac:dyDescent="0.2">
      <c r="A5853" s="1">
        <v>42191</v>
      </c>
      <c r="B5853">
        <v>205.77</v>
      </c>
      <c r="C5853">
        <v>207.65</v>
      </c>
      <c r="D5853">
        <v>205.53</v>
      </c>
      <c r="E5853">
        <v>206.72</v>
      </c>
      <c r="F5853">
        <v>117975369</v>
      </c>
      <c r="G5853">
        <v>313.92630000000003</v>
      </c>
      <c r="H5853">
        <f t="shared" si="91"/>
        <v>-2.8501076790483637E-3</v>
      </c>
    </row>
    <row r="5854" spans="1:8" x14ac:dyDescent="0.2">
      <c r="A5854" s="1">
        <v>42192</v>
      </c>
      <c r="B5854">
        <v>206.96</v>
      </c>
      <c r="C5854">
        <v>208.17</v>
      </c>
      <c r="D5854">
        <v>204.11</v>
      </c>
      <c r="E5854">
        <v>208.02</v>
      </c>
      <c r="F5854">
        <v>173820249</v>
      </c>
      <c r="G5854">
        <v>315.90050000000002</v>
      </c>
      <c r="H5854">
        <f t="shared" si="91"/>
        <v>6.269045603184864E-3</v>
      </c>
    </row>
    <row r="5855" spans="1:8" x14ac:dyDescent="0.2">
      <c r="A5855" s="1">
        <v>42193</v>
      </c>
      <c r="B5855">
        <v>206.42</v>
      </c>
      <c r="C5855">
        <v>206.7645</v>
      </c>
      <c r="D5855">
        <v>204.25</v>
      </c>
      <c r="E5855">
        <v>204.53</v>
      </c>
      <c r="F5855">
        <v>164020059</v>
      </c>
      <c r="G5855">
        <v>310.60059999999999</v>
      </c>
      <c r="H5855">
        <f t="shared" si="91"/>
        <v>-1.6919448128416725E-2</v>
      </c>
    </row>
    <row r="5856" spans="1:8" x14ac:dyDescent="0.2">
      <c r="A5856" s="1">
        <v>42194</v>
      </c>
      <c r="B5856">
        <v>207.04</v>
      </c>
      <c r="C5856">
        <v>207.35</v>
      </c>
      <c r="D5856">
        <v>204.77</v>
      </c>
      <c r="E5856">
        <v>204.9</v>
      </c>
      <c r="F5856">
        <v>144113107</v>
      </c>
      <c r="G5856">
        <v>311.16239999999999</v>
      </c>
      <c r="H5856">
        <f t="shared" si="91"/>
        <v>1.8071199247566838E-3</v>
      </c>
    </row>
    <row r="5857" spans="1:8" x14ac:dyDescent="0.2">
      <c r="A5857" s="1">
        <v>42195</v>
      </c>
      <c r="B5857">
        <v>207.29</v>
      </c>
      <c r="C5857">
        <v>207.98</v>
      </c>
      <c r="D5857">
        <v>204.95169999999999</v>
      </c>
      <c r="E5857">
        <v>207.48</v>
      </c>
      <c r="F5857">
        <v>129456890</v>
      </c>
      <c r="G5857">
        <v>315.0804</v>
      </c>
      <c r="H5857">
        <f t="shared" si="91"/>
        <v>1.2512881970683232E-2</v>
      </c>
    </row>
    <row r="5858" spans="1:8" x14ac:dyDescent="0.2">
      <c r="A5858" s="1">
        <v>42198</v>
      </c>
      <c r="B5858">
        <v>208.99</v>
      </c>
      <c r="C5858">
        <v>209.9</v>
      </c>
      <c r="D5858">
        <v>208.94</v>
      </c>
      <c r="E5858">
        <v>209.77</v>
      </c>
      <c r="F5858">
        <v>106069400</v>
      </c>
      <c r="G5858">
        <v>318.55810000000002</v>
      </c>
      <c r="H5858">
        <f t="shared" si="91"/>
        <v>1.0977031605401422E-2</v>
      </c>
    </row>
    <row r="5859" spans="1:8" x14ac:dyDescent="0.2">
      <c r="A5859" s="1">
        <v>42199</v>
      </c>
      <c r="B5859">
        <v>209.72</v>
      </c>
      <c r="C5859">
        <v>211.05</v>
      </c>
      <c r="D5859">
        <v>209.65</v>
      </c>
      <c r="E5859">
        <v>210.68</v>
      </c>
      <c r="F5859">
        <v>81709575</v>
      </c>
      <c r="G5859">
        <v>319.94</v>
      </c>
      <c r="H5859">
        <f t="shared" si="91"/>
        <v>4.3286022548780778E-3</v>
      </c>
    </row>
    <row r="5860" spans="1:8" x14ac:dyDescent="0.2">
      <c r="A5860" s="1">
        <v>42200</v>
      </c>
      <c r="B5860">
        <v>210.73</v>
      </c>
      <c r="C5860">
        <v>211.28</v>
      </c>
      <c r="D5860">
        <v>210.04</v>
      </c>
      <c r="E5860">
        <v>210.61</v>
      </c>
      <c r="F5860">
        <v>97914141</v>
      </c>
      <c r="G5860">
        <v>319.83370000000002</v>
      </c>
      <c r="H5860">
        <f t="shared" si="91"/>
        <v>-3.3230500402936514E-4</v>
      </c>
    </row>
    <row r="5861" spans="1:8" x14ac:dyDescent="0.2">
      <c r="A5861" s="1">
        <v>42201</v>
      </c>
      <c r="B5861">
        <v>211.87</v>
      </c>
      <c r="C5861">
        <v>212.3</v>
      </c>
      <c r="D5861">
        <v>211.58</v>
      </c>
      <c r="E5861">
        <v>212.3</v>
      </c>
      <c r="F5861">
        <v>106683266</v>
      </c>
      <c r="G5861">
        <v>322.40010000000001</v>
      </c>
      <c r="H5861">
        <f t="shared" si="91"/>
        <v>7.9921475967017486E-3</v>
      </c>
    </row>
    <row r="5862" spans="1:8" x14ac:dyDescent="0.2">
      <c r="A5862" s="1">
        <v>42202</v>
      </c>
      <c r="B5862">
        <v>212.29</v>
      </c>
      <c r="C5862">
        <v>212.55</v>
      </c>
      <c r="D5862">
        <v>211.8</v>
      </c>
      <c r="E5862">
        <v>212.48</v>
      </c>
      <c r="F5862">
        <v>89029973</v>
      </c>
      <c r="G5862">
        <v>322.67349999999999</v>
      </c>
      <c r="H5862">
        <f t="shared" si="91"/>
        <v>8.4765526405128355E-4</v>
      </c>
    </row>
    <row r="5863" spans="1:8" x14ac:dyDescent="0.2">
      <c r="A5863" s="1">
        <v>42205</v>
      </c>
      <c r="B5863">
        <v>212.75</v>
      </c>
      <c r="C5863">
        <v>213.18</v>
      </c>
      <c r="D5863">
        <v>212.21</v>
      </c>
      <c r="E5863">
        <v>212.59</v>
      </c>
      <c r="F5863">
        <v>70446821</v>
      </c>
      <c r="G5863">
        <v>322.84050000000002</v>
      </c>
      <c r="H5863">
        <f t="shared" si="91"/>
        <v>5.1741713959962965E-4</v>
      </c>
    </row>
    <row r="5864" spans="1:8" x14ac:dyDescent="0.2">
      <c r="A5864" s="1">
        <v>42206</v>
      </c>
      <c r="B5864">
        <v>212.43</v>
      </c>
      <c r="C5864">
        <v>212.74</v>
      </c>
      <c r="D5864">
        <v>211.39</v>
      </c>
      <c r="E5864">
        <v>211.75</v>
      </c>
      <c r="F5864">
        <v>77965048</v>
      </c>
      <c r="G5864">
        <v>321.56490000000002</v>
      </c>
      <c r="H5864">
        <f t="shared" si="91"/>
        <v>-3.959003652405535E-3</v>
      </c>
    </row>
    <row r="5865" spans="1:8" x14ac:dyDescent="0.2">
      <c r="A5865" s="1">
        <v>42207</v>
      </c>
      <c r="B5865">
        <v>210.93</v>
      </c>
      <c r="C5865">
        <v>211.77</v>
      </c>
      <c r="D5865">
        <v>210.89</v>
      </c>
      <c r="E5865">
        <v>211.37</v>
      </c>
      <c r="F5865">
        <v>88667920</v>
      </c>
      <c r="G5865">
        <v>320.98779999999999</v>
      </c>
      <c r="H5865">
        <f t="shared" si="91"/>
        <v>-1.7962733801368813E-3</v>
      </c>
    </row>
    <row r="5866" spans="1:8" x14ac:dyDescent="0.2">
      <c r="A5866" s="1">
        <v>42208</v>
      </c>
      <c r="B5866">
        <v>211.53</v>
      </c>
      <c r="C5866">
        <v>211.65</v>
      </c>
      <c r="D5866">
        <v>209.75</v>
      </c>
      <c r="E5866">
        <v>210.18</v>
      </c>
      <c r="F5866">
        <v>90509128</v>
      </c>
      <c r="G5866">
        <v>319.1807</v>
      </c>
      <c r="H5866">
        <f t="shared" si="91"/>
        <v>-5.6457160887255498E-3</v>
      </c>
    </row>
    <row r="5867" spans="1:8" x14ac:dyDescent="0.2">
      <c r="A5867" s="1">
        <v>42209</v>
      </c>
      <c r="B5867">
        <v>210.3</v>
      </c>
      <c r="C5867">
        <v>210.37</v>
      </c>
      <c r="D5867">
        <v>207.6</v>
      </c>
      <c r="E5867">
        <v>208</v>
      </c>
      <c r="F5867">
        <v>117754979</v>
      </c>
      <c r="G5867">
        <v>315.87009999999998</v>
      </c>
      <c r="H5867">
        <f t="shared" si="91"/>
        <v>-1.0426346965840771E-2</v>
      </c>
    </row>
    <row r="5868" spans="1:8" x14ac:dyDescent="0.2">
      <c r="A5868" s="1">
        <v>42212</v>
      </c>
      <c r="B5868">
        <v>206.94</v>
      </c>
      <c r="C5868">
        <v>207.55</v>
      </c>
      <c r="D5868">
        <v>206.26</v>
      </c>
      <c r="E5868">
        <v>206.79</v>
      </c>
      <c r="F5868">
        <v>132361082</v>
      </c>
      <c r="G5868">
        <v>314.0326</v>
      </c>
      <c r="H5868">
        <f t="shared" si="91"/>
        <v>-5.8342509474549331E-3</v>
      </c>
    </row>
    <row r="5869" spans="1:8" x14ac:dyDescent="0.2">
      <c r="A5869" s="1">
        <v>42213</v>
      </c>
      <c r="B5869">
        <v>207.79</v>
      </c>
      <c r="C5869">
        <v>209.5</v>
      </c>
      <c r="D5869">
        <v>206.8</v>
      </c>
      <c r="E5869">
        <v>209.33</v>
      </c>
      <c r="F5869">
        <v>123544845</v>
      </c>
      <c r="G5869">
        <v>317.88990000000001</v>
      </c>
      <c r="H5869">
        <f t="shared" si="91"/>
        <v>1.2208294239670181E-2</v>
      </c>
    </row>
    <row r="5870" spans="1:8" x14ac:dyDescent="0.2">
      <c r="A5870" s="1">
        <v>42214</v>
      </c>
      <c r="B5870">
        <v>209.48</v>
      </c>
      <c r="C5870">
        <v>211.04</v>
      </c>
      <c r="D5870">
        <v>209.31</v>
      </c>
      <c r="E5870">
        <v>210.77</v>
      </c>
      <c r="F5870">
        <v>105791255</v>
      </c>
      <c r="G5870">
        <v>320.07670000000002</v>
      </c>
      <c r="H5870">
        <f t="shared" si="91"/>
        <v>6.8555581584330838E-3</v>
      </c>
    </row>
    <row r="5871" spans="1:8" x14ac:dyDescent="0.2">
      <c r="A5871" s="1">
        <v>42215</v>
      </c>
      <c r="B5871">
        <v>210.16</v>
      </c>
      <c r="C5871">
        <v>211.02</v>
      </c>
      <c r="D5871">
        <v>209.42</v>
      </c>
      <c r="E5871">
        <v>210.82</v>
      </c>
      <c r="F5871">
        <v>91304374</v>
      </c>
      <c r="G5871">
        <v>320.15260000000001</v>
      </c>
      <c r="H5871">
        <f t="shared" si="91"/>
        <v>2.3710255171227601E-4</v>
      </c>
    </row>
    <row r="5872" spans="1:8" x14ac:dyDescent="0.2">
      <c r="A5872" s="1">
        <v>42216</v>
      </c>
      <c r="B5872">
        <v>211.42</v>
      </c>
      <c r="C5872">
        <v>211.45</v>
      </c>
      <c r="D5872">
        <v>210.16</v>
      </c>
      <c r="E5872">
        <v>210.5</v>
      </c>
      <c r="F5872">
        <v>103266857</v>
      </c>
      <c r="G5872">
        <v>319.66660000000002</v>
      </c>
      <c r="H5872">
        <f t="shared" si="91"/>
        <v>-1.5191794602920083E-3</v>
      </c>
    </row>
    <row r="5873" spans="1:8" x14ac:dyDescent="0.2">
      <c r="A5873" s="1">
        <v>42219</v>
      </c>
      <c r="B5873">
        <v>210.46</v>
      </c>
      <c r="C5873">
        <v>210.53</v>
      </c>
      <c r="D5873">
        <v>208.65</v>
      </c>
      <c r="E5873">
        <v>209.79</v>
      </c>
      <c r="F5873">
        <v>113965728</v>
      </c>
      <c r="G5873">
        <v>318.58839999999998</v>
      </c>
      <c r="H5873">
        <f t="shared" si="91"/>
        <v>-3.378590142266269E-3</v>
      </c>
    </row>
    <row r="5874" spans="1:8" x14ac:dyDescent="0.2">
      <c r="A5874" s="1">
        <v>42220</v>
      </c>
      <c r="B5874">
        <v>209.7</v>
      </c>
      <c r="C5874">
        <v>210.2483</v>
      </c>
      <c r="D5874">
        <v>208.8</v>
      </c>
      <c r="E5874">
        <v>209.38</v>
      </c>
      <c r="F5874">
        <v>81820823</v>
      </c>
      <c r="G5874">
        <v>317.9658</v>
      </c>
      <c r="H5874">
        <f t="shared" si="91"/>
        <v>-1.9561576957132232E-3</v>
      </c>
    </row>
    <row r="5875" spans="1:8" x14ac:dyDescent="0.2">
      <c r="A5875" s="1">
        <v>42221</v>
      </c>
      <c r="B5875">
        <v>210.45</v>
      </c>
      <c r="C5875">
        <v>211.31</v>
      </c>
      <c r="D5875">
        <v>209.73</v>
      </c>
      <c r="E5875">
        <v>210.07</v>
      </c>
      <c r="F5875">
        <v>85786817</v>
      </c>
      <c r="G5875">
        <v>319.0136</v>
      </c>
      <c r="H5875">
        <f t="shared" si="91"/>
        <v>3.289905278160532E-3</v>
      </c>
    </row>
    <row r="5876" spans="1:8" x14ac:dyDescent="0.2">
      <c r="A5876" s="1">
        <v>42222</v>
      </c>
      <c r="B5876">
        <v>210.29</v>
      </c>
      <c r="C5876">
        <v>210.41499999999999</v>
      </c>
      <c r="D5876">
        <v>207.65</v>
      </c>
      <c r="E5876">
        <v>208.35</v>
      </c>
      <c r="F5876">
        <v>116030803</v>
      </c>
      <c r="G5876">
        <v>316.40159999999997</v>
      </c>
      <c r="H5876">
        <f t="shared" si="91"/>
        <v>-8.2214423341886445E-3</v>
      </c>
    </row>
    <row r="5877" spans="1:8" x14ac:dyDescent="0.2">
      <c r="A5877" s="1">
        <v>42223</v>
      </c>
      <c r="B5877">
        <v>208.16</v>
      </c>
      <c r="C5877">
        <v>208.34</v>
      </c>
      <c r="D5877">
        <v>206.87</v>
      </c>
      <c r="E5877">
        <v>207.95</v>
      </c>
      <c r="F5877">
        <v>117857956</v>
      </c>
      <c r="G5877">
        <v>315.79419999999999</v>
      </c>
      <c r="H5877">
        <f t="shared" si="91"/>
        <v>-1.9215571723067981E-3</v>
      </c>
    </row>
    <row r="5878" spans="1:8" x14ac:dyDescent="0.2">
      <c r="A5878" s="1">
        <v>42226</v>
      </c>
      <c r="B5878">
        <v>209.28</v>
      </c>
      <c r="C5878">
        <v>210.67</v>
      </c>
      <c r="D5878">
        <v>209.28</v>
      </c>
      <c r="E5878">
        <v>210.57</v>
      </c>
      <c r="F5878">
        <v>80270676</v>
      </c>
      <c r="G5878">
        <v>319.77289999999999</v>
      </c>
      <c r="H5878">
        <f t="shared" si="91"/>
        <v>1.2520320747969826E-2</v>
      </c>
    </row>
    <row r="5879" spans="1:8" x14ac:dyDescent="0.2">
      <c r="A5879" s="1">
        <v>42227</v>
      </c>
      <c r="B5879">
        <v>208.97</v>
      </c>
      <c r="C5879">
        <v>209.47</v>
      </c>
      <c r="D5879">
        <v>207.76</v>
      </c>
      <c r="E5879">
        <v>208.67</v>
      </c>
      <c r="F5879">
        <v>126081377</v>
      </c>
      <c r="G5879">
        <v>316.88760000000002</v>
      </c>
      <c r="H5879">
        <f t="shared" si="91"/>
        <v>-9.0639194778709964E-3</v>
      </c>
    </row>
    <row r="5880" spans="1:8" x14ac:dyDescent="0.2">
      <c r="A5880" s="1">
        <v>42228</v>
      </c>
      <c r="B5880">
        <v>207.11</v>
      </c>
      <c r="C5880">
        <v>209.14</v>
      </c>
      <c r="D5880">
        <v>205.36</v>
      </c>
      <c r="E5880">
        <v>208.92</v>
      </c>
      <c r="F5880">
        <v>172123672</v>
      </c>
      <c r="G5880">
        <v>317.2672</v>
      </c>
      <c r="H5880">
        <f t="shared" si="91"/>
        <v>1.1971841743951828E-3</v>
      </c>
    </row>
    <row r="5881" spans="1:8" x14ac:dyDescent="0.2">
      <c r="A5881" s="1">
        <v>42229</v>
      </c>
      <c r="B5881">
        <v>208.73</v>
      </c>
      <c r="C5881">
        <v>209.55</v>
      </c>
      <c r="D5881">
        <v>208.01</v>
      </c>
      <c r="E5881">
        <v>208.66</v>
      </c>
      <c r="F5881">
        <v>89383253</v>
      </c>
      <c r="G5881">
        <v>316.87240000000003</v>
      </c>
      <c r="H5881">
        <f t="shared" si="91"/>
        <v>-1.2451518593321609E-3</v>
      </c>
    </row>
    <row r="5882" spans="1:8" x14ac:dyDescent="0.2">
      <c r="A5882" s="1">
        <v>42230</v>
      </c>
      <c r="B5882">
        <v>208.43</v>
      </c>
      <c r="C5882">
        <v>209.5087</v>
      </c>
      <c r="D5882">
        <v>208.26</v>
      </c>
      <c r="E5882">
        <v>209.42</v>
      </c>
      <c r="F5882">
        <v>72786528</v>
      </c>
      <c r="G5882">
        <v>318.0265</v>
      </c>
      <c r="H5882">
        <f t="shared" si="91"/>
        <v>3.6355434579000701E-3</v>
      </c>
    </row>
    <row r="5883" spans="1:8" x14ac:dyDescent="0.2">
      <c r="A5883" s="1">
        <v>42233</v>
      </c>
      <c r="B5883">
        <v>208.71</v>
      </c>
      <c r="C5883">
        <v>210.59</v>
      </c>
      <c r="D5883">
        <v>208.16</v>
      </c>
      <c r="E5883">
        <v>210.59</v>
      </c>
      <c r="F5883">
        <v>79072643</v>
      </c>
      <c r="G5883">
        <v>319.80329999999998</v>
      </c>
      <c r="H5883">
        <f t="shared" si="91"/>
        <v>5.5714066544769736E-3</v>
      </c>
    </row>
    <row r="5884" spans="1:8" x14ac:dyDescent="0.2">
      <c r="A5884" s="1">
        <v>42234</v>
      </c>
      <c r="B5884">
        <v>210.26</v>
      </c>
      <c r="C5884">
        <v>210.68</v>
      </c>
      <c r="D5884">
        <v>209.69900000000001</v>
      </c>
      <c r="E5884">
        <v>209.98</v>
      </c>
      <c r="F5884">
        <v>71692678</v>
      </c>
      <c r="G5884">
        <v>318.87700000000001</v>
      </c>
      <c r="H5884">
        <f t="shared" si="91"/>
        <v>-2.9006708034744477E-3</v>
      </c>
    </row>
    <row r="5885" spans="1:8" x14ac:dyDescent="0.2">
      <c r="A5885" s="1">
        <v>42235</v>
      </c>
      <c r="B5885">
        <v>209.09</v>
      </c>
      <c r="C5885">
        <v>210.01</v>
      </c>
      <c r="D5885">
        <v>207.35</v>
      </c>
      <c r="E5885">
        <v>208.32</v>
      </c>
      <c r="F5885">
        <v>172945975</v>
      </c>
      <c r="G5885">
        <v>316.35610000000003</v>
      </c>
      <c r="H5885">
        <f t="shared" si="91"/>
        <v>-7.9369706451588584E-3</v>
      </c>
    </row>
    <row r="5886" spans="1:8" x14ac:dyDescent="0.2">
      <c r="A5886" s="1">
        <v>42236</v>
      </c>
      <c r="B5886">
        <v>206.51</v>
      </c>
      <c r="C5886">
        <v>208.28649999999999</v>
      </c>
      <c r="D5886">
        <v>203.9</v>
      </c>
      <c r="E5886">
        <v>203.97</v>
      </c>
      <c r="F5886">
        <v>194327884</v>
      </c>
      <c r="G5886">
        <v>309.75009999999997</v>
      </c>
      <c r="H5886">
        <f t="shared" si="91"/>
        <v>-2.1102634497124129E-2</v>
      </c>
    </row>
    <row r="5887" spans="1:8" x14ac:dyDescent="0.2">
      <c r="A5887" s="1">
        <v>42237</v>
      </c>
      <c r="B5887">
        <v>201.73</v>
      </c>
      <c r="C5887">
        <v>203.94040000000001</v>
      </c>
      <c r="D5887">
        <v>197.52</v>
      </c>
      <c r="E5887">
        <v>197.83</v>
      </c>
      <c r="F5887">
        <v>346588469</v>
      </c>
      <c r="G5887">
        <v>300.42590000000001</v>
      </c>
      <c r="H5887">
        <f t="shared" si="91"/>
        <v>-3.0564708801311902E-2</v>
      </c>
    </row>
    <row r="5888" spans="1:8" x14ac:dyDescent="0.2">
      <c r="A5888" s="1">
        <v>42240</v>
      </c>
      <c r="B5888">
        <v>187.49</v>
      </c>
      <c r="C5888">
        <v>197.47720000000001</v>
      </c>
      <c r="D5888">
        <v>182.4</v>
      </c>
      <c r="E5888">
        <v>189.5</v>
      </c>
      <c r="F5888">
        <v>507244333</v>
      </c>
      <c r="G5888">
        <v>287.77589999999998</v>
      </c>
      <c r="H5888">
        <f t="shared" si="91"/>
        <v>-4.3019082309338152E-2</v>
      </c>
    </row>
    <row r="5889" spans="1:8" x14ac:dyDescent="0.2">
      <c r="A5889" s="1">
        <v>42241</v>
      </c>
      <c r="B5889">
        <v>195.43</v>
      </c>
      <c r="C5889">
        <v>195.45</v>
      </c>
      <c r="D5889">
        <v>186.92</v>
      </c>
      <c r="E5889">
        <v>187.27</v>
      </c>
      <c r="F5889">
        <v>369833071</v>
      </c>
      <c r="G5889">
        <v>284.38940000000002</v>
      </c>
      <c r="H5889">
        <f t="shared" si="91"/>
        <v>-1.1837626453726102E-2</v>
      </c>
    </row>
    <row r="5890" spans="1:8" x14ac:dyDescent="0.2">
      <c r="A5890" s="1">
        <v>42242</v>
      </c>
      <c r="B5890">
        <v>192.08</v>
      </c>
      <c r="C5890">
        <v>194.79</v>
      </c>
      <c r="D5890">
        <v>188.37</v>
      </c>
      <c r="E5890">
        <v>194.46</v>
      </c>
      <c r="F5890">
        <v>339256986</v>
      </c>
      <c r="G5890">
        <v>295.3082</v>
      </c>
      <c r="H5890">
        <f t="shared" si="91"/>
        <v>3.7675130949667235E-2</v>
      </c>
    </row>
    <row r="5891" spans="1:8" x14ac:dyDescent="0.2">
      <c r="A5891" s="1">
        <v>42243</v>
      </c>
      <c r="B5891">
        <v>197.02</v>
      </c>
      <c r="C5891">
        <v>199.42</v>
      </c>
      <c r="D5891">
        <v>195.21</v>
      </c>
      <c r="E5891">
        <v>199.27</v>
      </c>
      <c r="F5891">
        <v>274143906</v>
      </c>
      <c r="G5891">
        <v>302.61270000000002</v>
      </c>
      <c r="H5891">
        <f t="shared" si="91"/>
        <v>2.4434213334893151E-2</v>
      </c>
    </row>
    <row r="5892" spans="1:8" x14ac:dyDescent="0.2">
      <c r="A5892" s="1">
        <v>42244</v>
      </c>
      <c r="B5892">
        <v>198.5</v>
      </c>
      <c r="C5892">
        <v>199.83500000000001</v>
      </c>
      <c r="D5892">
        <v>197.92</v>
      </c>
      <c r="E5892">
        <v>199.28</v>
      </c>
      <c r="F5892">
        <v>160414352</v>
      </c>
      <c r="G5892">
        <v>302.62790000000001</v>
      </c>
      <c r="H5892">
        <f t="shared" ref="H5892:H5955" si="92">LN(G5892)-LN(G5891)</f>
        <v>5.0227958941384543E-5</v>
      </c>
    </row>
    <row r="5893" spans="1:8" x14ac:dyDescent="0.2">
      <c r="A5893" s="1">
        <v>42247</v>
      </c>
      <c r="B5893">
        <v>198.11</v>
      </c>
      <c r="C5893">
        <v>199.125</v>
      </c>
      <c r="D5893">
        <v>197.01</v>
      </c>
      <c r="E5893">
        <v>197.67</v>
      </c>
      <c r="F5893">
        <v>163298816</v>
      </c>
      <c r="G5893">
        <v>300.18290000000002</v>
      </c>
      <c r="H5893">
        <f t="shared" si="92"/>
        <v>-8.1120424776779387E-3</v>
      </c>
    </row>
    <row r="5894" spans="1:8" x14ac:dyDescent="0.2">
      <c r="A5894" s="1">
        <v>42248</v>
      </c>
      <c r="B5894">
        <v>193.12</v>
      </c>
      <c r="C5894">
        <v>194.77</v>
      </c>
      <c r="D5894">
        <v>190.73</v>
      </c>
      <c r="E5894">
        <v>191.77</v>
      </c>
      <c r="F5894">
        <v>256000392</v>
      </c>
      <c r="G5894">
        <v>291.22309999999999</v>
      </c>
      <c r="H5894">
        <f t="shared" si="92"/>
        <v>-3.0302315452254369E-2</v>
      </c>
    </row>
    <row r="5895" spans="1:8" x14ac:dyDescent="0.2">
      <c r="A5895" s="1">
        <v>42249</v>
      </c>
      <c r="B5895">
        <v>194.62</v>
      </c>
      <c r="C5895">
        <v>195.46</v>
      </c>
      <c r="D5895">
        <v>192.42</v>
      </c>
      <c r="E5895">
        <v>195.41</v>
      </c>
      <c r="F5895">
        <v>160269331</v>
      </c>
      <c r="G5895">
        <v>296.7509</v>
      </c>
      <c r="H5895">
        <f t="shared" si="92"/>
        <v>1.880342624172382E-2</v>
      </c>
    </row>
    <row r="5896" spans="1:8" x14ac:dyDescent="0.2">
      <c r="A5896" s="1">
        <v>42250</v>
      </c>
      <c r="B5896">
        <v>196.26</v>
      </c>
      <c r="C5896">
        <v>198.05</v>
      </c>
      <c r="D5896">
        <v>194.96</v>
      </c>
      <c r="E5896">
        <v>195.55</v>
      </c>
      <c r="F5896">
        <v>152087836</v>
      </c>
      <c r="G5896">
        <v>296.96350000000001</v>
      </c>
      <c r="H5896">
        <f t="shared" si="92"/>
        <v>7.1616928640061417E-4</v>
      </c>
    </row>
    <row r="5897" spans="1:8" x14ac:dyDescent="0.2">
      <c r="A5897" s="1">
        <v>42251</v>
      </c>
      <c r="B5897">
        <v>192.85</v>
      </c>
      <c r="C5897">
        <v>193.86</v>
      </c>
      <c r="D5897">
        <v>191.61</v>
      </c>
      <c r="E5897">
        <v>192.59</v>
      </c>
      <c r="F5897">
        <v>207080961</v>
      </c>
      <c r="G5897">
        <v>292.46839999999997</v>
      </c>
      <c r="H5897">
        <f t="shared" si="92"/>
        <v>-1.5252608979754001E-2</v>
      </c>
    </row>
    <row r="5898" spans="1:8" x14ac:dyDescent="0.2">
      <c r="A5898" s="1">
        <v>42254</v>
      </c>
      <c r="B5898">
        <v>192.85</v>
      </c>
      <c r="C5898">
        <v>193.86</v>
      </c>
      <c r="D5898">
        <v>191.61</v>
      </c>
      <c r="E5898">
        <v>192.59</v>
      </c>
      <c r="F5898">
        <v>207080961</v>
      </c>
      <c r="G5898">
        <v>292.46839999999997</v>
      </c>
      <c r="H5898">
        <f t="shared" si="92"/>
        <v>0</v>
      </c>
    </row>
    <row r="5899" spans="1:8" x14ac:dyDescent="0.2">
      <c r="A5899" s="1">
        <v>42255</v>
      </c>
      <c r="B5899">
        <v>195.94</v>
      </c>
      <c r="C5899">
        <v>197.61</v>
      </c>
      <c r="D5899">
        <v>195.17</v>
      </c>
      <c r="E5899">
        <v>197.43</v>
      </c>
      <c r="F5899">
        <v>116025739</v>
      </c>
      <c r="G5899">
        <v>299.81849999999997</v>
      </c>
      <c r="H5899">
        <f t="shared" si="92"/>
        <v>2.482066492208812E-2</v>
      </c>
    </row>
    <row r="5900" spans="1:8" x14ac:dyDescent="0.2">
      <c r="A5900" s="1">
        <v>42256</v>
      </c>
      <c r="B5900">
        <v>199.32</v>
      </c>
      <c r="C5900">
        <v>199.47</v>
      </c>
      <c r="D5900">
        <v>194.35</v>
      </c>
      <c r="E5900">
        <v>194.79</v>
      </c>
      <c r="F5900">
        <v>149347735</v>
      </c>
      <c r="G5900">
        <v>295.80930000000001</v>
      </c>
      <c r="H5900">
        <f t="shared" si="92"/>
        <v>-1.3462301625112083E-2</v>
      </c>
    </row>
    <row r="5901" spans="1:8" x14ac:dyDescent="0.2">
      <c r="A5901" s="1">
        <v>42257</v>
      </c>
      <c r="B5901">
        <v>194.56</v>
      </c>
      <c r="C5901">
        <v>197.22</v>
      </c>
      <c r="D5901">
        <v>194.25</v>
      </c>
      <c r="E5901">
        <v>195.85</v>
      </c>
      <c r="F5901">
        <v>158611063</v>
      </c>
      <c r="G5901">
        <v>297.41910000000001</v>
      </c>
      <c r="H5901">
        <f t="shared" si="92"/>
        <v>5.427265287414329E-3</v>
      </c>
    </row>
    <row r="5902" spans="1:8" x14ac:dyDescent="0.2">
      <c r="A5902" s="1">
        <v>42258</v>
      </c>
      <c r="B5902">
        <v>195.375</v>
      </c>
      <c r="C5902">
        <v>196.82</v>
      </c>
      <c r="D5902">
        <v>194.53</v>
      </c>
      <c r="E5902">
        <v>196.74</v>
      </c>
      <c r="F5902">
        <v>119691212</v>
      </c>
      <c r="G5902">
        <v>298.7706</v>
      </c>
      <c r="H5902">
        <f t="shared" si="92"/>
        <v>4.5337996112451151E-3</v>
      </c>
    </row>
    <row r="5903" spans="1:8" x14ac:dyDescent="0.2">
      <c r="A5903" s="1">
        <v>42261</v>
      </c>
      <c r="B5903">
        <v>196.95</v>
      </c>
      <c r="C5903">
        <v>197.01</v>
      </c>
      <c r="D5903">
        <v>195.43</v>
      </c>
      <c r="E5903">
        <v>196.01</v>
      </c>
      <c r="F5903">
        <v>79451983</v>
      </c>
      <c r="G5903">
        <v>297.66199999999998</v>
      </c>
      <c r="H5903">
        <f t="shared" si="92"/>
        <v>-3.7174402495043779E-3</v>
      </c>
    </row>
    <row r="5904" spans="1:8" x14ac:dyDescent="0.2">
      <c r="A5904" s="1">
        <v>42262</v>
      </c>
      <c r="B5904">
        <v>196.61</v>
      </c>
      <c r="C5904">
        <v>198.99</v>
      </c>
      <c r="D5904">
        <v>195.96119999999999</v>
      </c>
      <c r="E5904">
        <v>198.46</v>
      </c>
      <c r="F5904">
        <v>113806176</v>
      </c>
      <c r="G5904">
        <v>301.38260000000002</v>
      </c>
      <c r="H5904">
        <f t="shared" si="92"/>
        <v>1.2421939341447974E-2</v>
      </c>
    </row>
    <row r="5905" spans="1:8" x14ac:dyDescent="0.2">
      <c r="A5905" s="1">
        <v>42263</v>
      </c>
      <c r="B5905">
        <v>198.82</v>
      </c>
      <c r="C5905">
        <v>200.41</v>
      </c>
      <c r="D5905">
        <v>198.41</v>
      </c>
      <c r="E5905">
        <v>200.18</v>
      </c>
      <c r="F5905">
        <v>99581557</v>
      </c>
      <c r="G5905">
        <v>303.99459999999999</v>
      </c>
      <c r="H5905">
        <f t="shared" si="92"/>
        <v>8.6293841552169681E-3</v>
      </c>
    </row>
    <row r="5906" spans="1:8" x14ac:dyDescent="0.2">
      <c r="A5906" s="1">
        <v>42264</v>
      </c>
      <c r="B5906">
        <v>200.02</v>
      </c>
      <c r="C5906">
        <v>202.89</v>
      </c>
      <c r="D5906">
        <v>199.28</v>
      </c>
      <c r="E5906">
        <v>199.73</v>
      </c>
      <c r="F5906">
        <v>276046618</v>
      </c>
      <c r="G5906">
        <v>303.31119999999999</v>
      </c>
      <c r="H5906">
        <f t="shared" si="92"/>
        <v>-2.2505969429644779E-3</v>
      </c>
    </row>
    <row r="5907" spans="1:8" x14ac:dyDescent="0.2">
      <c r="A5907" s="1">
        <v>42265</v>
      </c>
      <c r="B5907">
        <v>195.71</v>
      </c>
      <c r="C5907">
        <v>198.68440000000001</v>
      </c>
      <c r="D5907">
        <v>194.96</v>
      </c>
      <c r="E5907">
        <v>195.45</v>
      </c>
      <c r="F5907">
        <v>223657456</v>
      </c>
      <c r="G5907">
        <v>298.38099999999997</v>
      </c>
      <c r="H5907">
        <f t="shared" si="92"/>
        <v>-1.6388147767448125E-2</v>
      </c>
    </row>
    <row r="5908" spans="1:8" x14ac:dyDescent="0.2">
      <c r="A5908" s="1">
        <v>42268</v>
      </c>
      <c r="B5908">
        <v>196.44</v>
      </c>
      <c r="C5908">
        <v>197.68</v>
      </c>
      <c r="D5908">
        <v>195.21</v>
      </c>
      <c r="E5908">
        <v>196.46</v>
      </c>
      <c r="F5908">
        <v>105726209</v>
      </c>
      <c r="G5908">
        <v>299.92290000000003</v>
      </c>
      <c r="H5908">
        <f t="shared" si="92"/>
        <v>5.1542482458941663E-3</v>
      </c>
    </row>
    <row r="5909" spans="1:8" x14ac:dyDescent="0.2">
      <c r="A5909" s="1">
        <v>42269</v>
      </c>
      <c r="B5909">
        <v>193.88</v>
      </c>
      <c r="C5909">
        <v>194.46</v>
      </c>
      <c r="D5909">
        <v>192.56</v>
      </c>
      <c r="E5909">
        <v>193.91</v>
      </c>
      <c r="F5909">
        <v>153890876</v>
      </c>
      <c r="G5909">
        <v>296.02999999999997</v>
      </c>
      <c r="H5909">
        <f t="shared" si="92"/>
        <v>-1.3064641086330653E-2</v>
      </c>
    </row>
    <row r="5910" spans="1:8" x14ac:dyDescent="0.2">
      <c r="A5910" s="1">
        <v>42270</v>
      </c>
      <c r="B5910">
        <v>194.11</v>
      </c>
      <c r="C5910">
        <v>194.67</v>
      </c>
      <c r="D5910">
        <v>192.91</v>
      </c>
      <c r="E5910">
        <v>193.6</v>
      </c>
      <c r="F5910">
        <v>92790620</v>
      </c>
      <c r="G5910">
        <v>295.55669999999998</v>
      </c>
      <c r="H5910">
        <f t="shared" si="92"/>
        <v>-1.6001039272310891E-3</v>
      </c>
    </row>
    <row r="5911" spans="1:8" x14ac:dyDescent="0.2">
      <c r="A5911" s="1">
        <v>42271</v>
      </c>
      <c r="B5911">
        <v>192.15</v>
      </c>
      <c r="C5911">
        <v>193.45</v>
      </c>
      <c r="D5911">
        <v>190.56</v>
      </c>
      <c r="E5911">
        <v>192.9</v>
      </c>
      <c r="F5911">
        <v>159378840</v>
      </c>
      <c r="G5911">
        <v>294.48809999999997</v>
      </c>
      <c r="H5911">
        <f t="shared" si="92"/>
        <v>-3.6221018075304201E-3</v>
      </c>
    </row>
    <row r="5912" spans="1:8" x14ac:dyDescent="0.2">
      <c r="A5912" s="1">
        <v>42272</v>
      </c>
      <c r="B5912">
        <v>194.64</v>
      </c>
      <c r="C5912">
        <v>195</v>
      </c>
      <c r="D5912">
        <v>191.81</v>
      </c>
      <c r="E5912">
        <v>192.85</v>
      </c>
      <c r="F5912">
        <v>155054777</v>
      </c>
      <c r="G5912">
        <v>294.4117</v>
      </c>
      <c r="H5912">
        <f t="shared" si="92"/>
        <v>-2.5946689208833362E-4</v>
      </c>
    </row>
    <row r="5913" spans="1:8" x14ac:dyDescent="0.2">
      <c r="A5913" s="1">
        <v>42275</v>
      </c>
      <c r="B5913">
        <v>191.78</v>
      </c>
      <c r="C5913">
        <v>191.91</v>
      </c>
      <c r="D5913">
        <v>187.64</v>
      </c>
      <c r="E5913">
        <v>188.01</v>
      </c>
      <c r="F5913">
        <v>178515871</v>
      </c>
      <c r="G5913">
        <v>287.02280000000002</v>
      </c>
      <c r="H5913">
        <f t="shared" si="92"/>
        <v>-2.541747279991835E-2</v>
      </c>
    </row>
    <row r="5914" spans="1:8" x14ac:dyDescent="0.2">
      <c r="A5914" s="1">
        <v>42276</v>
      </c>
      <c r="B5914">
        <v>188.27</v>
      </c>
      <c r="C5914">
        <v>189.74</v>
      </c>
      <c r="D5914">
        <v>186.93</v>
      </c>
      <c r="E5914">
        <v>188.12</v>
      </c>
      <c r="F5914">
        <v>159045572</v>
      </c>
      <c r="G5914">
        <v>287.19069999999999</v>
      </c>
      <c r="H5914">
        <f t="shared" si="92"/>
        <v>5.8479992123139368E-4</v>
      </c>
    </row>
    <row r="5915" spans="1:8" x14ac:dyDescent="0.2">
      <c r="A5915" s="1">
        <v>42277</v>
      </c>
      <c r="B5915">
        <v>190.37</v>
      </c>
      <c r="C5915">
        <v>191.82499999999999</v>
      </c>
      <c r="D5915">
        <v>189.44</v>
      </c>
      <c r="E5915">
        <v>191.63</v>
      </c>
      <c r="F5915">
        <v>163452044</v>
      </c>
      <c r="G5915">
        <v>292.54919999999998</v>
      </c>
      <c r="H5915">
        <f t="shared" si="92"/>
        <v>1.8486402621046061E-2</v>
      </c>
    </row>
    <row r="5916" spans="1:8" x14ac:dyDescent="0.2">
      <c r="A5916" s="1">
        <v>42278</v>
      </c>
      <c r="B5916">
        <v>192.08</v>
      </c>
      <c r="C5916">
        <v>192.49</v>
      </c>
      <c r="D5916">
        <v>189.82</v>
      </c>
      <c r="E5916">
        <v>192.13</v>
      </c>
      <c r="F5916">
        <v>131078964</v>
      </c>
      <c r="G5916">
        <v>293.31259999999997</v>
      </c>
      <c r="H5916">
        <f t="shared" si="92"/>
        <v>2.6060768326630068E-3</v>
      </c>
    </row>
    <row r="5917" spans="1:8" x14ac:dyDescent="0.2">
      <c r="A5917" s="1">
        <v>42279</v>
      </c>
      <c r="B5917">
        <v>189.77</v>
      </c>
      <c r="C5917">
        <v>195.03</v>
      </c>
      <c r="D5917">
        <v>189.12</v>
      </c>
      <c r="E5917">
        <v>195</v>
      </c>
      <c r="F5917">
        <v>211003342</v>
      </c>
      <c r="G5917">
        <v>297.69400000000002</v>
      </c>
      <c r="H5917">
        <f t="shared" si="92"/>
        <v>1.482717881277118E-2</v>
      </c>
    </row>
    <row r="5918" spans="1:8" x14ac:dyDescent="0.2">
      <c r="A5918" s="1">
        <v>42282</v>
      </c>
      <c r="B5918">
        <v>196.46</v>
      </c>
      <c r="C5918">
        <v>198.74</v>
      </c>
      <c r="D5918">
        <v>196.33</v>
      </c>
      <c r="E5918">
        <v>198.47</v>
      </c>
      <c r="F5918">
        <v>126320842</v>
      </c>
      <c r="G5918">
        <v>302.9914</v>
      </c>
      <c r="H5918">
        <f t="shared" si="92"/>
        <v>1.7638308967630856E-2</v>
      </c>
    </row>
    <row r="5919" spans="1:8" x14ac:dyDescent="0.2">
      <c r="A5919" s="1">
        <v>42283</v>
      </c>
      <c r="B5919">
        <v>198.31</v>
      </c>
      <c r="C5919">
        <v>198.98</v>
      </c>
      <c r="D5919">
        <v>197</v>
      </c>
      <c r="E5919">
        <v>197.79</v>
      </c>
      <c r="F5919">
        <v>110274530</v>
      </c>
      <c r="G5919">
        <v>301.95330000000001</v>
      </c>
      <c r="H5919">
        <f t="shared" si="92"/>
        <v>-3.4320526123465811E-3</v>
      </c>
    </row>
    <row r="5920" spans="1:8" x14ac:dyDescent="0.2">
      <c r="A5920" s="1">
        <v>42284</v>
      </c>
      <c r="B5920">
        <v>198.9</v>
      </c>
      <c r="C5920">
        <v>199.82499999999999</v>
      </c>
      <c r="D5920">
        <v>197.48</v>
      </c>
      <c r="E5920">
        <v>199.41</v>
      </c>
      <c r="F5920">
        <v>124307295</v>
      </c>
      <c r="G5920">
        <v>304.42649999999998</v>
      </c>
      <c r="H5920">
        <f t="shared" si="92"/>
        <v>8.1573090469939658E-3</v>
      </c>
    </row>
    <row r="5921" spans="1:8" x14ac:dyDescent="0.2">
      <c r="A5921" s="1">
        <v>42285</v>
      </c>
      <c r="B5921">
        <v>198.95</v>
      </c>
      <c r="C5921">
        <v>201.55</v>
      </c>
      <c r="D5921">
        <v>198.59</v>
      </c>
      <c r="E5921">
        <v>201.21</v>
      </c>
      <c r="F5921">
        <v>153055231</v>
      </c>
      <c r="G5921">
        <v>307.17439999999999</v>
      </c>
      <c r="H5921">
        <f t="shared" si="92"/>
        <v>8.985985764836002E-3</v>
      </c>
    </row>
    <row r="5922" spans="1:8" x14ac:dyDescent="0.2">
      <c r="A5922" s="1">
        <v>42286</v>
      </c>
      <c r="B5922">
        <v>201.38</v>
      </c>
      <c r="C5922">
        <v>201.9</v>
      </c>
      <c r="D5922">
        <v>200.58</v>
      </c>
      <c r="E5922">
        <v>201.33</v>
      </c>
      <c r="F5922">
        <v>107069240</v>
      </c>
      <c r="G5922">
        <v>307.35759999999999</v>
      </c>
      <c r="H5922">
        <f t="shared" si="92"/>
        <v>5.9622608888432183E-4</v>
      </c>
    </row>
    <row r="5923" spans="1:8" x14ac:dyDescent="0.2">
      <c r="A5923" s="1">
        <v>42289</v>
      </c>
      <c r="B5923">
        <v>201.42</v>
      </c>
      <c r="C5923">
        <v>201.76</v>
      </c>
      <c r="D5923">
        <v>200.91</v>
      </c>
      <c r="E5923">
        <v>201.52</v>
      </c>
      <c r="F5923">
        <v>56395585</v>
      </c>
      <c r="G5923">
        <v>307.64769999999999</v>
      </c>
      <c r="H5923">
        <f t="shared" si="92"/>
        <v>9.4340657394731409E-4</v>
      </c>
    </row>
    <row r="5924" spans="1:8" x14ac:dyDescent="0.2">
      <c r="A5924" s="1">
        <v>42290</v>
      </c>
      <c r="B5924">
        <v>200.65</v>
      </c>
      <c r="C5924">
        <v>202.16</v>
      </c>
      <c r="D5924">
        <v>200.05</v>
      </c>
      <c r="E5924">
        <v>200.25</v>
      </c>
      <c r="F5924">
        <v>88038718</v>
      </c>
      <c r="G5924">
        <v>305.7088</v>
      </c>
      <c r="H5924">
        <f t="shared" si="92"/>
        <v>-6.3222822562440939E-3</v>
      </c>
    </row>
    <row r="5925" spans="1:8" x14ac:dyDescent="0.2">
      <c r="A5925" s="1">
        <v>42291</v>
      </c>
      <c r="B5925">
        <v>200.18</v>
      </c>
      <c r="C5925">
        <v>200.87</v>
      </c>
      <c r="D5925">
        <v>198.94</v>
      </c>
      <c r="E5925">
        <v>199.29</v>
      </c>
      <c r="F5925">
        <v>99106161</v>
      </c>
      <c r="G5925">
        <v>304.24329999999998</v>
      </c>
      <c r="H5925">
        <f t="shared" si="92"/>
        <v>-4.8053046132032762E-3</v>
      </c>
    </row>
    <row r="5926" spans="1:8" x14ac:dyDescent="0.2">
      <c r="A5926" s="1">
        <v>42292</v>
      </c>
      <c r="B5926">
        <v>200.08</v>
      </c>
      <c r="C5926">
        <v>202.36</v>
      </c>
      <c r="D5926">
        <v>199.64</v>
      </c>
      <c r="E5926">
        <v>202.35</v>
      </c>
      <c r="F5926">
        <v>134142195</v>
      </c>
      <c r="G5926">
        <v>308.91480000000001</v>
      </c>
      <c r="H5926">
        <f t="shared" si="92"/>
        <v>1.5237800461256334E-2</v>
      </c>
    </row>
    <row r="5927" spans="1:8" x14ac:dyDescent="0.2">
      <c r="A5927" s="1">
        <v>42293</v>
      </c>
      <c r="B5927">
        <v>202.83</v>
      </c>
      <c r="C5927">
        <v>203.29</v>
      </c>
      <c r="D5927">
        <v>201.92</v>
      </c>
      <c r="E5927">
        <v>203.27</v>
      </c>
      <c r="F5927">
        <v>114580052</v>
      </c>
      <c r="G5927">
        <v>310.3193</v>
      </c>
      <c r="H5927">
        <f t="shared" si="92"/>
        <v>4.5362566707440877E-3</v>
      </c>
    </row>
    <row r="5928" spans="1:8" x14ac:dyDescent="0.2">
      <c r="A5928" s="1">
        <v>42296</v>
      </c>
      <c r="B5928">
        <v>202.5</v>
      </c>
      <c r="C5928">
        <v>203.37</v>
      </c>
      <c r="D5928">
        <v>202.13</v>
      </c>
      <c r="E5928">
        <v>203.37</v>
      </c>
      <c r="F5928">
        <v>76523897</v>
      </c>
      <c r="G5928">
        <v>310.47190000000001</v>
      </c>
      <c r="H5928">
        <f t="shared" si="92"/>
        <v>4.9163069023361317E-4</v>
      </c>
    </row>
    <row r="5929" spans="1:8" x14ac:dyDescent="0.2">
      <c r="A5929" s="1">
        <v>42297</v>
      </c>
      <c r="B5929">
        <v>202.85</v>
      </c>
      <c r="C5929">
        <v>203.84</v>
      </c>
      <c r="D5929">
        <v>202.5471</v>
      </c>
      <c r="E5929">
        <v>203.09</v>
      </c>
      <c r="F5929">
        <v>78448484</v>
      </c>
      <c r="G5929">
        <v>310.04450000000003</v>
      </c>
      <c r="H5929">
        <f t="shared" si="92"/>
        <v>-1.3775625191820851E-3</v>
      </c>
    </row>
    <row r="5930" spans="1:8" x14ac:dyDescent="0.2">
      <c r="A5930" s="1">
        <v>42298</v>
      </c>
      <c r="B5930">
        <v>203.61</v>
      </c>
      <c r="C5930">
        <v>203.79</v>
      </c>
      <c r="D5930">
        <v>201.65</v>
      </c>
      <c r="E5930">
        <v>201.85</v>
      </c>
      <c r="F5930">
        <v>102038033</v>
      </c>
      <c r="G5930">
        <v>308.1515</v>
      </c>
      <c r="H5930">
        <f t="shared" si="92"/>
        <v>-6.1242904085920813E-3</v>
      </c>
    </row>
    <row r="5931" spans="1:8" x14ac:dyDescent="0.2">
      <c r="A5931" s="1">
        <v>42299</v>
      </c>
      <c r="B5931">
        <v>202.98</v>
      </c>
      <c r="C5931">
        <v>205.51</v>
      </c>
      <c r="D5931">
        <v>201.85</v>
      </c>
      <c r="E5931">
        <v>205.26</v>
      </c>
      <c r="F5931">
        <v>174911723</v>
      </c>
      <c r="G5931">
        <v>313.35730000000001</v>
      </c>
      <c r="H5931">
        <f t="shared" si="92"/>
        <v>1.6752527876866985E-2</v>
      </c>
    </row>
    <row r="5932" spans="1:8" x14ac:dyDescent="0.2">
      <c r="A5932" s="1">
        <v>42300</v>
      </c>
      <c r="B5932">
        <v>207.25</v>
      </c>
      <c r="C5932">
        <v>207.95</v>
      </c>
      <c r="D5932">
        <v>206.3</v>
      </c>
      <c r="E5932">
        <v>207.51</v>
      </c>
      <c r="F5932">
        <v>144442340</v>
      </c>
      <c r="G5932">
        <v>316.79219999999998</v>
      </c>
      <c r="H5932">
        <f t="shared" si="92"/>
        <v>1.0901965392562829E-2</v>
      </c>
    </row>
    <row r="5933" spans="1:8" x14ac:dyDescent="0.2">
      <c r="A5933" s="1">
        <v>42303</v>
      </c>
      <c r="B5933">
        <v>207.3</v>
      </c>
      <c r="C5933">
        <v>207.37</v>
      </c>
      <c r="D5933">
        <v>206.56</v>
      </c>
      <c r="E5933">
        <v>207</v>
      </c>
      <c r="F5933">
        <v>69032965</v>
      </c>
      <c r="G5933">
        <v>316.0136</v>
      </c>
      <c r="H5933">
        <f t="shared" si="92"/>
        <v>-2.46078778955372E-3</v>
      </c>
    </row>
    <row r="5934" spans="1:8" x14ac:dyDescent="0.2">
      <c r="A5934" s="1">
        <v>42304</v>
      </c>
      <c r="B5934">
        <v>206.2</v>
      </c>
      <c r="C5934">
        <v>207</v>
      </c>
      <c r="D5934">
        <v>205.79</v>
      </c>
      <c r="E5934">
        <v>206.6</v>
      </c>
      <c r="F5934">
        <v>77905770</v>
      </c>
      <c r="G5934">
        <v>315.40300000000002</v>
      </c>
      <c r="H5934">
        <f t="shared" si="92"/>
        <v>-1.9340644206522484E-3</v>
      </c>
    </row>
    <row r="5935" spans="1:8" x14ac:dyDescent="0.2">
      <c r="A5935" s="1">
        <v>42305</v>
      </c>
      <c r="B5935">
        <v>207</v>
      </c>
      <c r="C5935">
        <v>208.98</v>
      </c>
      <c r="D5935">
        <v>206.21</v>
      </c>
      <c r="E5935">
        <v>208.95</v>
      </c>
      <c r="F5935">
        <v>135906725</v>
      </c>
      <c r="G5935">
        <v>318.99059999999997</v>
      </c>
      <c r="H5935">
        <f t="shared" si="92"/>
        <v>1.131044905120504E-2</v>
      </c>
    </row>
    <row r="5936" spans="1:8" x14ac:dyDescent="0.2">
      <c r="A5936" s="1">
        <v>42306</v>
      </c>
      <c r="B5936">
        <v>208.35</v>
      </c>
      <c r="C5936">
        <v>209.27</v>
      </c>
      <c r="D5936">
        <v>208.21</v>
      </c>
      <c r="E5936">
        <v>208.83</v>
      </c>
      <c r="F5936">
        <v>90525498</v>
      </c>
      <c r="G5936">
        <v>318.80739999999997</v>
      </c>
      <c r="H5936">
        <f t="shared" si="92"/>
        <v>-5.744765742079494E-4</v>
      </c>
    </row>
    <row r="5937" spans="1:8" x14ac:dyDescent="0.2">
      <c r="A5937" s="1">
        <v>42307</v>
      </c>
      <c r="B5937">
        <v>209.06</v>
      </c>
      <c r="C5937">
        <v>209.44</v>
      </c>
      <c r="D5937">
        <v>207.74</v>
      </c>
      <c r="E5937">
        <v>207.93</v>
      </c>
      <c r="F5937">
        <v>131076942</v>
      </c>
      <c r="G5937">
        <v>317.43340000000001</v>
      </c>
      <c r="H5937">
        <f t="shared" si="92"/>
        <v>-4.3191261421133831E-3</v>
      </c>
    </row>
    <row r="5938" spans="1:8" x14ac:dyDescent="0.2">
      <c r="A5938" s="1">
        <v>42310</v>
      </c>
      <c r="B5938">
        <v>208.32</v>
      </c>
      <c r="C5938">
        <v>210.62</v>
      </c>
      <c r="D5938">
        <v>208.17</v>
      </c>
      <c r="E5938">
        <v>210.39</v>
      </c>
      <c r="F5938">
        <v>86270811</v>
      </c>
      <c r="G5938">
        <v>321.18889999999999</v>
      </c>
      <c r="H5938">
        <f t="shared" si="92"/>
        <v>1.1761391017902412E-2</v>
      </c>
    </row>
    <row r="5939" spans="1:8" x14ac:dyDescent="0.2">
      <c r="A5939" s="1">
        <v>42311</v>
      </c>
      <c r="B5939">
        <v>209.97</v>
      </c>
      <c r="C5939">
        <v>211.66</v>
      </c>
      <c r="D5939">
        <v>209.7</v>
      </c>
      <c r="E5939">
        <v>211</v>
      </c>
      <c r="F5939">
        <v>95246052</v>
      </c>
      <c r="G5939">
        <v>322.12020000000001</v>
      </c>
      <c r="H5939">
        <f t="shared" si="92"/>
        <v>2.8953442461547851E-3</v>
      </c>
    </row>
    <row r="5940" spans="1:8" x14ac:dyDescent="0.2">
      <c r="A5940" s="1">
        <v>42312</v>
      </c>
      <c r="B5940">
        <v>211.35</v>
      </c>
      <c r="C5940">
        <v>211.5</v>
      </c>
      <c r="D5940">
        <v>209.7201</v>
      </c>
      <c r="E5940">
        <v>210.36</v>
      </c>
      <c r="F5940">
        <v>96224477</v>
      </c>
      <c r="G5940">
        <v>321.1431</v>
      </c>
      <c r="H5940">
        <f t="shared" si="92"/>
        <v>-3.037949628036607E-3</v>
      </c>
    </row>
    <row r="5941" spans="1:8" x14ac:dyDescent="0.2">
      <c r="A5941" s="1">
        <v>42313</v>
      </c>
      <c r="B5941">
        <v>210.43</v>
      </c>
      <c r="C5941">
        <v>210.98</v>
      </c>
      <c r="D5941">
        <v>209.09</v>
      </c>
      <c r="E5941">
        <v>210.15</v>
      </c>
      <c r="F5941">
        <v>78408744</v>
      </c>
      <c r="G5941">
        <v>320.82249999999999</v>
      </c>
      <c r="H5941">
        <f t="shared" si="92"/>
        <v>-9.9880749576986005E-4</v>
      </c>
    </row>
    <row r="5942" spans="1:8" x14ac:dyDescent="0.2">
      <c r="A5942" s="1">
        <v>42314</v>
      </c>
      <c r="B5942">
        <v>209.74</v>
      </c>
      <c r="C5942">
        <v>210.32</v>
      </c>
      <c r="D5942">
        <v>208.46</v>
      </c>
      <c r="E5942">
        <v>210.04</v>
      </c>
      <c r="F5942">
        <v>110471473</v>
      </c>
      <c r="G5942">
        <v>320.65460000000002</v>
      </c>
      <c r="H5942">
        <f t="shared" si="92"/>
        <v>-5.234793380282099E-4</v>
      </c>
    </row>
    <row r="5943" spans="1:8" x14ac:dyDescent="0.2">
      <c r="A5943" s="1">
        <v>42317</v>
      </c>
      <c r="B5943">
        <v>209.31</v>
      </c>
      <c r="C5943">
        <v>209.49</v>
      </c>
      <c r="D5943">
        <v>206.95</v>
      </c>
      <c r="E5943">
        <v>208.08</v>
      </c>
      <c r="F5943">
        <v>131008660</v>
      </c>
      <c r="G5943">
        <v>317.66239999999999</v>
      </c>
      <c r="H5943">
        <f t="shared" si="92"/>
        <v>-9.375347725725014E-3</v>
      </c>
    </row>
    <row r="5944" spans="1:8" x14ac:dyDescent="0.2">
      <c r="A5944" s="1">
        <v>42318</v>
      </c>
      <c r="B5944">
        <v>207.51</v>
      </c>
      <c r="C5944">
        <v>208.6</v>
      </c>
      <c r="D5944">
        <v>207.19</v>
      </c>
      <c r="E5944">
        <v>208.56</v>
      </c>
      <c r="F5944">
        <v>75874602</v>
      </c>
      <c r="G5944">
        <v>318.39519999999999</v>
      </c>
      <c r="H5944">
        <f t="shared" si="92"/>
        <v>2.3041948534912038E-3</v>
      </c>
    </row>
    <row r="5945" spans="1:8" x14ac:dyDescent="0.2">
      <c r="A5945" s="1">
        <v>42319</v>
      </c>
      <c r="B5945">
        <v>208.88</v>
      </c>
      <c r="C5945">
        <v>208.94</v>
      </c>
      <c r="D5945">
        <v>207.66</v>
      </c>
      <c r="E5945">
        <v>207.74</v>
      </c>
      <c r="F5945">
        <v>67845971</v>
      </c>
      <c r="G5945">
        <v>317.14330000000001</v>
      </c>
      <c r="H5945">
        <f t="shared" si="92"/>
        <v>-3.9396562732756379E-3</v>
      </c>
    </row>
    <row r="5946" spans="1:8" x14ac:dyDescent="0.2">
      <c r="A5946" s="1">
        <v>42320</v>
      </c>
      <c r="B5946">
        <v>206.5</v>
      </c>
      <c r="C5946">
        <v>207.06</v>
      </c>
      <c r="D5946">
        <v>204.82</v>
      </c>
      <c r="E5946">
        <v>204.84</v>
      </c>
      <c r="F5946">
        <v>121315200</v>
      </c>
      <c r="G5946">
        <v>312.71609999999998</v>
      </c>
      <c r="H5946">
        <f t="shared" si="92"/>
        <v>-1.4057972019760889E-2</v>
      </c>
    </row>
    <row r="5947" spans="1:8" x14ac:dyDescent="0.2">
      <c r="A5947" s="1">
        <v>42321</v>
      </c>
      <c r="B5947">
        <v>204.35</v>
      </c>
      <c r="C5947">
        <v>204.67</v>
      </c>
      <c r="D5947">
        <v>202.435</v>
      </c>
      <c r="E5947">
        <v>202.54</v>
      </c>
      <c r="F5947">
        <v>153577050</v>
      </c>
      <c r="G5947">
        <v>309.20479999999998</v>
      </c>
      <c r="H5947">
        <f t="shared" si="92"/>
        <v>-1.1291909661171218E-2</v>
      </c>
    </row>
    <row r="5948" spans="1:8" x14ac:dyDescent="0.2">
      <c r="A5948" s="1">
        <v>42324</v>
      </c>
      <c r="B5948">
        <v>202.32</v>
      </c>
      <c r="C5948">
        <v>205.69</v>
      </c>
      <c r="D5948">
        <v>202.18</v>
      </c>
      <c r="E5948">
        <v>205.62</v>
      </c>
      <c r="F5948">
        <v>117645231</v>
      </c>
      <c r="G5948">
        <v>313.90690000000001</v>
      </c>
      <c r="H5948">
        <f t="shared" si="92"/>
        <v>1.509260460359485E-2</v>
      </c>
    </row>
    <row r="5949" spans="1:8" x14ac:dyDescent="0.2">
      <c r="A5949" s="1">
        <v>42325</v>
      </c>
      <c r="B5949">
        <v>205.99</v>
      </c>
      <c r="C5949">
        <v>207.04</v>
      </c>
      <c r="D5949">
        <v>204.88</v>
      </c>
      <c r="E5949">
        <v>205.47</v>
      </c>
      <c r="F5949">
        <v>121123744</v>
      </c>
      <c r="G5949">
        <v>313.67790000000002</v>
      </c>
      <c r="H5949">
        <f t="shared" si="92"/>
        <v>-7.2978188816374967E-4</v>
      </c>
    </row>
    <row r="5950" spans="1:8" x14ac:dyDescent="0.2">
      <c r="A5950" s="1">
        <v>42326</v>
      </c>
      <c r="B5950">
        <v>206.04</v>
      </c>
      <c r="C5950">
        <v>208.9</v>
      </c>
      <c r="D5950">
        <v>205.99</v>
      </c>
      <c r="E5950">
        <v>208.73</v>
      </c>
      <c r="F5950">
        <v>121342544</v>
      </c>
      <c r="G5950">
        <v>318.65469999999999</v>
      </c>
      <c r="H5950">
        <f t="shared" si="92"/>
        <v>1.5741408135999002E-2</v>
      </c>
    </row>
    <row r="5951" spans="1:8" x14ac:dyDescent="0.2">
      <c r="A5951" s="1">
        <v>42327</v>
      </c>
      <c r="B5951">
        <v>208.59</v>
      </c>
      <c r="C5951">
        <v>209.05</v>
      </c>
      <c r="D5951">
        <v>208.2</v>
      </c>
      <c r="E5951">
        <v>208.55</v>
      </c>
      <c r="F5951">
        <v>88220465</v>
      </c>
      <c r="G5951">
        <v>318.37990000000002</v>
      </c>
      <c r="H5951">
        <f t="shared" si="92"/>
        <v>-8.6274754007131804E-4</v>
      </c>
    </row>
    <row r="5952" spans="1:8" x14ac:dyDescent="0.2">
      <c r="A5952" s="1">
        <v>42328</v>
      </c>
      <c r="B5952">
        <v>209.45</v>
      </c>
      <c r="C5952">
        <v>210.12</v>
      </c>
      <c r="D5952">
        <v>208.86</v>
      </c>
      <c r="E5952">
        <v>209.3108</v>
      </c>
      <c r="F5952">
        <v>94011519</v>
      </c>
      <c r="G5952">
        <v>319.54140000000001</v>
      </c>
      <c r="H5952">
        <f t="shared" si="92"/>
        <v>3.6415190510838968E-3</v>
      </c>
    </row>
    <row r="5953" spans="1:8" x14ac:dyDescent="0.2">
      <c r="A5953" s="1">
        <v>42331</v>
      </c>
      <c r="B5953">
        <v>209.38</v>
      </c>
      <c r="C5953">
        <v>209.98</v>
      </c>
      <c r="D5953">
        <v>208.52</v>
      </c>
      <c r="E5953">
        <v>209.07</v>
      </c>
      <c r="F5953">
        <v>64931172</v>
      </c>
      <c r="G5953">
        <v>319.17380000000003</v>
      </c>
      <c r="H5953">
        <f t="shared" si="92"/>
        <v>-1.1510608815550327E-3</v>
      </c>
    </row>
    <row r="5954" spans="1:8" x14ac:dyDescent="0.2">
      <c r="A5954" s="1">
        <v>42332</v>
      </c>
      <c r="B5954">
        <v>207.87</v>
      </c>
      <c r="C5954">
        <v>209.83</v>
      </c>
      <c r="D5954">
        <v>207.41</v>
      </c>
      <c r="E5954">
        <v>209.35</v>
      </c>
      <c r="F5954">
        <v>98874365</v>
      </c>
      <c r="G5954">
        <v>319.60120000000001</v>
      </c>
      <c r="H5954">
        <f t="shared" si="92"/>
        <v>1.3381865720489827E-3</v>
      </c>
    </row>
    <row r="5955" spans="1:8" x14ac:dyDescent="0.2">
      <c r="A5955" s="1">
        <v>42333</v>
      </c>
      <c r="B5955">
        <v>209.5</v>
      </c>
      <c r="C5955">
        <v>209.74</v>
      </c>
      <c r="D5955">
        <v>209.01</v>
      </c>
      <c r="E5955">
        <v>209.32</v>
      </c>
      <c r="F5955">
        <v>51980062</v>
      </c>
      <c r="G5955">
        <v>319.55540000000002</v>
      </c>
      <c r="H5955">
        <f t="shared" si="92"/>
        <v>-1.4331386104249333E-4</v>
      </c>
    </row>
    <row r="5956" spans="1:8" x14ac:dyDescent="0.2">
      <c r="A5956" s="1">
        <v>42334</v>
      </c>
      <c r="B5956">
        <v>209.5</v>
      </c>
      <c r="C5956">
        <v>209.74</v>
      </c>
      <c r="D5956">
        <v>209.01</v>
      </c>
      <c r="E5956">
        <v>209.32</v>
      </c>
      <c r="F5956">
        <v>51980062</v>
      </c>
      <c r="G5956">
        <v>319.55540000000002</v>
      </c>
      <c r="H5956">
        <f t="shared" ref="H5956:H6019" si="93">LN(G5956)-LN(G5955)</f>
        <v>0</v>
      </c>
    </row>
    <row r="5957" spans="1:8" x14ac:dyDescent="0.2">
      <c r="A5957" s="1">
        <v>42335</v>
      </c>
      <c r="B5957">
        <v>209.43</v>
      </c>
      <c r="C5957">
        <v>209.8</v>
      </c>
      <c r="D5957">
        <v>208.86</v>
      </c>
      <c r="E5957">
        <v>209.56</v>
      </c>
      <c r="F5957">
        <v>37317779</v>
      </c>
      <c r="G5957">
        <v>319.92180000000002</v>
      </c>
      <c r="H5957">
        <f t="shared" si="93"/>
        <v>1.1459362119410343E-3</v>
      </c>
    </row>
    <row r="5958" spans="1:8" x14ac:dyDescent="0.2">
      <c r="A5958" s="1">
        <v>42338</v>
      </c>
      <c r="B5958">
        <v>209.75</v>
      </c>
      <c r="C5958">
        <v>209.89</v>
      </c>
      <c r="D5958">
        <v>208.56</v>
      </c>
      <c r="E5958">
        <v>208.69</v>
      </c>
      <c r="F5958">
        <v>112822700</v>
      </c>
      <c r="G5958">
        <v>318.59359999999998</v>
      </c>
      <c r="H5958">
        <f t="shared" si="93"/>
        <v>-4.1602815396473147E-3</v>
      </c>
    </row>
    <row r="5959" spans="1:8" x14ac:dyDescent="0.2">
      <c r="A5959" s="1">
        <v>42339</v>
      </c>
      <c r="B5959">
        <v>209.44</v>
      </c>
      <c r="C5959">
        <v>210.82</v>
      </c>
      <c r="D5959">
        <v>209.11</v>
      </c>
      <c r="E5959">
        <v>210.68</v>
      </c>
      <c r="F5959">
        <v>97858418</v>
      </c>
      <c r="G5959">
        <v>321.63159999999999</v>
      </c>
      <c r="H5959">
        <f t="shared" si="93"/>
        <v>9.4904817945193898E-3</v>
      </c>
    </row>
    <row r="5960" spans="1:8" x14ac:dyDescent="0.2">
      <c r="A5960" s="1">
        <v>42340</v>
      </c>
      <c r="B5960">
        <v>210.61500000000001</v>
      </c>
      <c r="C5960">
        <v>211</v>
      </c>
      <c r="D5960">
        <v>208.23</v>
      </c>
      <c r="E5960">
        <v>208.529</v>
      </c>
      <c r="F5960">
        <v>108441259</v>
      </c>
      <c r="G5960">
        <v>318.34789999999998</v>
      </c>
      <c r="H5960">
        <f t="shared" si="93"/>
        <v>-1.0261981256202368E-2</v>
      </c>
    </row>
    <row r="5961" spans="1:8" x14ac:dyDescent="0.2">
      <c r="A5961" s="1">
        <v>42341</v>
      </c>
      <c r="B5961">
        <v>208.83</v>
      </c>
      <c r="C5961">
        <v>209.15</v>
      </c>
      <c r="D5961">
        <v>204.75110000000001</v>
      </c>
      <c r="E5961">
        <v>205.61</v>
      </c>
      <c r="F5961">
        <v>166224154</v>
      </c>
      <c r="G5961">
        <v>313.89159999999998</v>
      </c>
      <c r="H5961">
        <f t="shared" si="93"/>
        <v>-1.4097106552842575E-2</v>
      </c>
    </row>
    <row r="5962" spans="1:8" x14ac:dyDescent="0.2">
      <c r="A5962" s="1">
        <v>42342</v>
      </c>
      <c r="B5962">
        <v>206.08</v>
      </c>
      <c r="C5962">
        <v>209.97</v>
      </c>
      <c r="D5962">
        <v>205.93</v>
      </c>
      <c r="E5962">
        <v>209.62</v>
      </c>
      <c r="F5962">
        <v>192913879</v>
      </c>
      <c r="G5962">
        <v>320.01339999999999</v>
      </c>
      <c r="H5962">
        <f t="shared" si="93"/>
        <v>1.9315166541875151E-2</v>
      </c>
    </row>
    <row r="5963" spans="1:8" x14ac:dyDescent="0.2">
      <c r="A5963" s="1">
        <v>42345</v>
      </c>
      <c r="B5963">
        <v>209.23</v>
      </c>
      <c r="C5963">
        <v>209.7295</v>
      </c>
      <c r="D5963">
        <v>207.2</v>
      </c>
      <c r="E5963">
        <v>208.35</v>
      </c>
      <c r="F5963">
        <v>102027111</v>
      </c>
      <c r="G5963">
        <v>318.07459999999998</v>
      </c>
      <c r="H5963">
        <f t="shared" si="93"/>
        <v>-6.0769234541053763E-3</v>
      </c>
    </row>
    <row r="5964" spans="1:8" x14ac:dyDescent="0.2">
      <c r="A5964" s="1">
        <v>42346</v>
      </c>
      <c r="B5964">
        <v>206.49</v>
      </c>
      <c r="C5964">
        <v>208.28899999999999</v>
      </c>
      <c r="D5964">
        <v>205.78</v>
      </c>
      <c r="E5964">
        <v>206.94900000000001</v>
      </c>
      <c r="F5964">
        <v>103372367</v>
      </c>
      <c r="G5964">
        <v>315.93579999999997</v>
      </c>
      <c r="H5964">
        <f t="shared" si="93"/>
        <v>-6.7469180736976497E-3</v>
      </c>
    </row>
    <row r="5965" spans="1:8" x14ac:dyDescent="0.2">
      <c r="A5965" s="1">
        <v>42347</v>
      </c>
      <c r="B5965">
        <v>206.19</v>
      </c>
      <c r="C5965">
        <v>208.68</v>
      </c>
      <c r="D5965">
        <v>204.18</v>
      </c>
      <c r="E5965">
        <v>205.34</v>
      </c>
      <c r="F5965">
        <v>162401537</v>
      </c>
      <c r="G5965">
        <v>313.4794</v>
      </c>
      <c r="H5965">
        <f t="shared" si="93"/>
        <v>-7.8053802041067044E-3</v>
      </c>
    </row>
    <row r="5966" spans="1:8" x14ac:dyDescent="0.2">
      <c r="A5966" s="1">
        <v>42348</v>
      </c>
      <c r="B5966">
        <v>205.42</v>
      </c>
      <c r="C5966">
        <v>207.43</v>
      </c>
      <c r="D5966">
        <v>205.14</v>
      </c>
      <c r="E5966">
        <v>205.87</v>
      </c>
      <c r="F5966">
        <v>116128884</v>
      </c>
      <c r="G5966">
        <v>314.2885</v>
      </c>
      <c r="H5966">
        <f t="shared" si="93"/>
        <v>2.5777057030467176E-3</v>
      </c>
    </row>
    <row r="5967" spans="1:8" x14ac:dyDescent="0.2">
      <c r="A5967" s="1">
        <v>42349</v>
      </c>
      <c r="B5967">
        <v>203.35</v>
      </c>
      <c r="C5967">
        <v>204.14</v>
      </c>
      <c r="D5967">
        <v>201.51</v>
      </c>
      <c r="E5967">
        <v>201.88</v>
      </c>
      <c r="F5967">
        <v>211173305</v>
      </c>
      <c r="G5967">
        <v>308.19729999999998</v>
      </c>
      <c r="H5967">
        <f t="shared" si="93"/>
        <v>-1.9571191585634473E-2</v>
      </c>
    </row>
    <row r="5968" spans="1:8" x14ac:dyDescent="0.2">
      <c r="A5968" s="1">
        <v>42352</v>
      </c>
      <c r="B5968">
        <v>202.07</v>
      </c>
      <c r="C5968">
        <v>203.05</v>
      </c>
      <c r="D5968">
        <v>199.95</v>
      </c>
      <c r="E5968">
        <v>202.9008</v>
      </c>
      <c r="F5968">
        <v>182385177</v>
      </c>
      <c r="G5968">
        <v>309.75569999999999</v>
      </c>
      <c r="H5968">
        <f t="shared" si="93"/>
        <v>5.0437599744430628E-3</v>
      </c>
    </row>
    <row r="5969" spans="1:8" x14ac:dyDescent="0.2">
      <c r="A5969" s="1">
        <v>42353</v>
      </c>
      <c r="B5969">
        <v>204.7</v>
      </c>
      <c r="C5969">
        <v>206.11</v>
      </c>
      <c r="D5969">
        <v>204.54</v>
      </c>
      <c r="E5969">
        <v>205.0308</v>
      </c>
      <c r="F5969">
        <v>153067719</v>
      </c>
      <c r="G5969">
        <v>313.00740000000002</v>
      </c>
      <c r="H5969">
        <f t="shared" si="93"/>
        <v>1.0442910156220897E-2</v>
      </c>
    </row>
    <row r="5970" spans="1:8" x14ac:dyDescent="0.2">
      <c r="A5970" s="1">
        <v>42354</v>
      </c>
      <c r="B5970">
        <v>206.36500000000001</v>
      </c>
      <c r="C5970">
        <v>208.39</v>
      </c>
      <c r="D5970">
        <v>204.8</v>
      </c>
      <c r="E5970">
        <v>208.03</v>
      </c>
      <c r="F5970">
        <v>197017008</v>
      </c>
      <c r="G5970">
        <v>317.58609999999999</v>
      </c>
      <c r="H5970">
        <f t="shared" si="93"/>
        <v>1.4522130238954212E-2</v>
      </c>
    </row>
    <row r="5971" spans="1:8" x14ac:dyDescent="0.2">
      <c r="A5971" s="1">
        <v>42355</v>
      </c>
      <c r="B5971">
        <v>208.4</v>
      </c>
      <c r="C5971">
        <v>208.48</v>
      </c>
      <c r="D5971">
        <v>204.84</v>
      </c>
      <c r="E5971">
        <v>204.86</v>
      </c>
      <c r="F5971">
        <v>173092476</v>
      </c>
      <c r="G5971">
        <v>312.7466</v>
      </c>
      <c r="H5971">
        <f t="shared" si="93"/>
        <v>-1.5355684687189175E-2</v>
      </c>
    </row>
    <row r="5972" spans="1:8" x14ac:dyDescent="0.2">
      <c r="A5972" s="1">
        <v>42356</v>
      </c>
      <c r="B5972">
        <v>202.77</v>
      </c>
      <c r="C5972">
        <v>202.93</v>
      </c>
      <c r="D5972">
        <v>199.83</v>
      </c>
      <c r="E5972">
        <v>200.02080000000001</v>
      </c>
      <c r="F5972">
        <v>251393535</v>
      </c>
      <c r="G5972">
        <v>307.20850000000002</v>
      </c>
      <c r="H5972">
        <f t="shared" si="93"/>
        <v>-1.7866607823406433E-2</v>
      </c>
    </row>
    <row r="5973" spans="1:8" x14ac:dyDescent="0.2">
      <c r="A5973" s="1">
        <v>42359</v>
      </c>
      <c r="B5973">
        <v>201.41</v>
      </c>
      <c r="C5973">
        <v>201.88</v>
      </c>
      <c r="D5973">
        <v>200.09</v>
      </c>
      <c r="E5973">
        <v>201.67</v>
      </c>
      <c r="F5973">
        <v>99094290</v>
      </c>
      <c r="G5973">
        <v>309.74149999999997</v>
      </c>
      <c r="H5973">
        <f t="shared" si="93"/>
        <v>8.2114084860949177E-3</v>
      </c>
    </row>
    <row r="5974" spans="1:8" x14ac:dyDescent="0.2">
      <c r="A5974" s="1">
        <v>42360</v>
      </c>
      <c r="B5974">
        <v>202.715</v>
      </c>
      <c r="C5974">
        <v>203.85</v>
      </c>
      <c r="D5974">
        <v>201.55</v>
      </c>
      <c r="E5974">
        <v>203.5</v>
      </c>
      <c r="F5974">
        <v>111026246</v>
      </c>
      <c r="G5974">
        <v>312.55220000000003</v>
      </c>
      <c r="H5974">
        <f t="shared" si="93"/>
        <v>9.033416579169895E-3</v>
      </c>
    </row>
    <row r="5975" spans="1:8" x14ac:dyDescent="0.2">
      <c r="A5975" s="1">
        <v>42361</v>
      </c>
      <c r="B5975">
        <v>204.69</v>
      </c>
      <c r="C5975">
        <v>206.07</v>
      </c>
      <c r="D5975">
        <v>204.58</v>
      </c>
      <c r="E5975">
        <v>206.02</v>
      </c>
      <c r="F5975">
        <v>110987228</v>
      </c>
      <c r="G5975">
        <v>316.42259999999999</v>
      </c>
      <c r="H5975">
        <f t="shared" si="93"/>
        <v>1.2307166687199889E-2</v>
      </c>
    </row>
    <row r="5976" spans="1:8" x14ac:dyDescent="0.2">
      <c r="A5976" s="1">
        <v>42362</v>
      </c>
      <c r="B5976">
        <v>205.72</v>
      </c>
      <c r="C5976">
        <v>206.33</v>
      </c>
      <c r="D5976">
        <v>205.42</v>
      </c>
      <c r="E5976">
        <v>205.68</v>
      </c>
      <c r="F5976">
        <v>48542150</v>
      </c>
      <c r="G5976">
        <v>315.90039999999999</v>
      </c>
      <c r="H5976">
        <f t="shared" si="93"/>
        <v>-1.6516878833021664E-3</v>
      </c>
    </row>
    <row r="5977" spans="1:8" x14ac:dyDescent="0.2">
      <c r="A5977" s="1">
        <v>42363</v>
      </c>
      <c r="B5977">
        <v>205.72</v>
      </c>
      <c r="C5977">
        <v>206.33</v>
      </c>
      <c r="D5977">
        <v>205.42</v>
      </c>
      <c r="E5977">
        <v>205.68</v>
      </c>
      <c r="F5977">
        <v>48542150</v>
      </c>
      <c r="G5977">
        <v>315.90039999999999</v>
      </c>
      <c r="H5977">
        <f t="shared" si="93"/>
        <v>0</v>
      </c>
    </row>
    <row r="5978" spans="1:8" x14ac:dyDescent="0.2">
      <c r="A5978" s="1">
        <v>42366</v>
      </c>
      <c r="B5978">
        <v>204.86</v>
      </c>
      <c r="C5978">
        <v>205.26</v>
      </c>
      <c r="D5978">
        <v>203.94</v>
      </c>
      <c r="E5978">
        <v>205.21</v>
      </c>
      <c r="F5978">
        <v>65899939</v>
      </c>
      <c r="G5978">
        <v>315.17849999999999</v>
      </c>
      <c r="H5978">
        <f t="shared" si="93"/>
        <v>-2.2878290333538942E-3</v>
      </c>
    </row>
    <row r="5979" spans="1:8" x14ac:dyDescent="0.2">
      <c r="A5979" s="1">
        <v>42367</v>
      </c>
      <c r="B5979">
        <v>206.51</v>
      </c>
      <c r="C5979">
        <v>207.79</v>
      </c>
      <c r="D5979">
        <v>206.47</v>
      </c>
      <c r="E5979">
        <v>207.4</v>
      </c>
      <c r="F5979">
        <v>92640672</v>
      </c>
      <c r="G5979">
        <v>318.5421</v>
      </c>
      <c r="H5979">
        <f t="shared" si="93"/>
        <v>1.0615503383172076E-2</v>
      </c>
    </row>
    <row r="5980" spans="1:8" x14ac:dyDescent="0.2">
      <c r="A5980" s="1">
        <v>42368</v>
      </c>
      <c r="B5980">
        <v>207.11</v>
      </c>
      <c r="C5980">
        <v>207.21</v>
      </c>
      <c r="D5980">
        <v>205.76</v>
      </c>
      <c r="E5980">
        <v>205.93</v>
      </c>
      <c r="F5980">
        <v>63317679</v>
      </c>
      <c r="G5980">
        <v>316.28440000000001</v>
      </c>
      <c r="H5980">
        <f t="shared" si="93"/>
        <v>-7.1128395507962239E-3</v>
      </c>
    </row>
    <row r="5981" spans="1:8" x14ac:dyDescent="0.2">
      <c r="A5981" s="1">
        <v>42369</v>
      </c>
      <c r="B5981">
        <v>205.13</v>
      </c>
      <c r="C5981">
        <v>205.89</v>
      </c>
      <c r="D5981">
        <v>203.87</v>
      </c>
      <c r="E5981">
        <v>203.87</v>
      </c>
      <c r="F5981">
        <v>114877859</v>
      </c>
      <c r="G5981">
        <v>313.12040000000002</v>
      </c>
      <c r="H5981">
        <f t="shared" si="93"/>
        <v>-1.0054027717289138E-2</v>
      </c>
    </row>
    <row r="5982" spans="1:8" x14ac:dyDescent="0.2">
      <c r="A5982" s="1">
        <v>42370</v>
      </c>
      <c r="B5982">
        <v>205.13</v>
      </c>
      <c r="C5982">
        <v>205.89</v>
      </c>
      <c r="D5982">
        <v>203.87</v>
      </c>
      <c r="E5982">
        <v>203.87</v>
      </c>
      <c r="F5982">
        <v>114877859</v>
      </c>
      <c r="G5982">
        <v>313.12040000000002</v>
      </c>
      <c r="H5982">
        <f t="shared" si="93"/>
        <v>0</v>
      </c>
    </row>
    <row r="5983" spans="1:8" x14ac:dyDescent="0.2">
      <c r="A5983" s="1">
        <v>42373</v>
      </c>
      <c r="B5983">
        <v>200.49</v>
      </c>
      <c r="C5983">
        <v>201.03</v>
      </c>
      <c r="D5983">
        <v>198.59</v>
      </c>
      <c r="E5983">
        <v>201.01920000000001</v>
      </c>
      <c r="F5983">
        <v>222353534</v>
      </c>
      <c r="G5983">
        <v>308.74189999999999</v>
      </c>
      <c r="H5983">
        <f t="shared" si="93"/>
        <v>-1.4082128332224997E-2</v>
      </c>
    </row>
    <row r="5984" spans="1:8" x14ac:dyDescent="0.2">
      <c r="A5984" s="1">
        <v>42374</v>
      </c>
      <c r="B5984">
        <v>201.4</v>
      </c>
      <c r="C5984">
        <v>201.9</v>
      </c>
      <c r="D5984">
        <v>200.05</v>
      </c>
      <c r="E5984">
        <v>201.36</v>
      </c>
      <c r="F5984">
        <v>110845849</v>
      </c>
      <c r="G5984">
        <v>309.2654</v>
      </c>
      <c r="H5984">
        <f t="shared" si="93"/>
        <v>1.6941551506297614E-3</v>
      </c>
    </row>
    <row r="5985" spans="1:8" x14ac:dyDescent="0.2">
      <c r="A5985" s="1">
        <v>42375</v>
      </c>
      <c r="B5985">
        <v>198.34</v>
      </c>
      <c r="C5985">
        <v>200.06</v>
      </c>
      <c r="D5985">
        <v>197.6</v>
      </c>
      <c r="E5985">
        <v>198.82</v>
      </c>
      <c r="F5985">
        <v>152112604</v>
      </c>
      <c r="G5985">
        <v>305.36419999999998</v>
      </c>
      <c r="H5985">
        <f t="shared" si="93"/>
        <v>-1.2694645331208676E-2</v>
      </c>
    </row>
    <row r="5986" spans="1:8" x14ac:dyDescent="0.2">
      <c r="A5986" s="1">
        <v>42376</v>
      </c>
      <c r="B5986">
        <v>195.33</v>
      </c>
      <c r="C5986">
        <v>197.44</v>
      </c>
      <c r="D5986">
        <v>193.59</v>
      </c>
      <c r="E5986">
        <v>194.05</v>
      </c>
      <c r="F5986">
        <v>213436073</v>
      </c>
      <c r="G5986">
        <v>298.03809999999999</v>
      </c>
      <c r="H5986">
        <f t="shared" si="93"/>
        <v>-2.4283831917672138E-2</v>
      </c>
    </row>
    <row r="5987" spans="1:8" x14ac:dyDescent="0.2">
      <c r="A5987" s="1">
        <v>42377</v>
      </c>
      <c r="B5987">
        <v>195.19</v>
      </c>
      <c r="C5987">
        <v>195.85</v>
      </c>
      <c r="D5987">
        <v>191.58</v>
      </c>
      <c r="E5987">
        <v>191.923</v>
      </c>
      <c r="F5987">
        <v>209817228</v>
      </c>
      <c r="G5987">
        <v>294.7713</v>
      </c>
      <c r="H5987">
        <f t="shared" si="93"/>
        <v>-1.1021529244422013E-2</v>
      </c>
    </row>
    <row r="5988" spans="1:8" x14ac:dyDescent="0.2">
      <c r="A5988" s="1">
        <v>42380</v>
      </c>
      <c r="B5988">
        <v>193.01</v>
      </c>
      <c r="C5988">
        <v>193.41</v>
      </c>
      <c r="D5988">
        <v>189.82</v>
      </c>
      <c r="E5988">
        <v>192.11</v>
      </c>
      <c r="F5988">
        <v>187941323</v>
      </c>
      <c r="G5988">
        <v>295.05849999999998</v>
      </c>
      <c r="H5988">
        <f t="shared" si="93"/>
        <v>9.7384032715019941E-4</v>
      </c>
    </row>
    <row r="5989" spans="1:8" x14ac:dyDescent="0.2">
      <c r="A5989" s="1">
        <v>42381</v>
      </c>
      <c r="B5989">
        <v>193.82</v>
      </c>
      <c r="C5989">
        <v>194.55</v>
      </c>
      <c r="D5989">
        <v>191.14</v>
      </c>
      <c r="E5989">
        <v>193.66079999999999</v>
      </c>
      <c r="F5989">
        <v>172330490</v>
      </c>
      <c r="G5989">
        <v>297.44029999999998</v>
      </c>
      <c r="H5989">
        <f t="shared" si="93"/>
        <v>8.0398908146914749E-3</v>
      </c>
    </row>
    <row r="5990" spans="1:8" x14ac:dyDescent="0.2">
      <c r="A5990" s="1">
        <v>42382</v>
      </c>
      <c r="B5990">
        <v>194.45</v>
      </c>
      <c r="C5990">
        <v>194.86</v>
      </c>
      <c r="D5990">
        <v>188.38</v>
      </c>
      <c r="E5990">
        <v>188.83</v>
      </c>
      <c r="F5990">
        <v>221168886</v>
      </c>
      <c r="G5990">
        <v>290.02080000000001</v>
      </c>
      <c r="H5990">
        <f t="shared" si="93"/>
        <v>-2.5260888033004747E-2</v>
      </c>
    </row>
    <row r="5991" spans="1:8" x14ac:dyDescent="0.2">
      <c r="A5991" s="1">
        <v>42383</v>
      </c>
      <c r="B5991">
        <v>189.55</v>
      </c>
      <c r="C5991">
        <v>193.26</v>
      </c>
      <c r="D5991">
        <v>187.66</v>
      </c>
      <c r="E5991">
        <v>191.93</v>
      </c>
      <c r="F5991">
        <v>240795609</v>
      </c>
      <c r="G5991">
        <v>294.78199999999998</v>
      </c>
      <c r="H5991">
        <f t="shared" si="93"/>
        <v>1.628345556000621E-2</v>
      </c>
    </row>
    <row r="5992" spans="1:8" x14ac:dyDescent="0.2">
      <c r="A5992" s="1">
        <v>42384</v>
      </c>
      <c r="B5992">
        <v>186.77</v>
      </c>
      <c r="C5992">
        <v>188.76</v>
      </c>
      <c r="D5992">
        <v>185.52</v>
      </c>
      <c r="E5992">
        <v>187.81</v>
      </c>
      <c r="F5992">
        <v>324846447</v>
      </c>
      <c r="G5992">
        <v>288.45420000000001</v>
      </c>
      <c r="H5992">
        <f t="shared" si="93"/>
        <v>-2.16997789270863E-2</v>
      </c>
    </row>
    <row r="5993" spans="1:8" x14ac:dyDescent="0.2">
      <c r="A5993" s="1">
        <v>42387</v>
      </c>
      <c r="B5993">
        <v>186.77</v>
      </c>
      <c r="C5993">
        <v>188.76</v>
      </c>
      <c r="D5993">
        <v>185.52</v>
      </c>
      <c r="E5993">
        <v>187.81</v>
      </c>
      <c r="F5993">
        <v>324846447</v>
      </c>
      <c r="G5993">
        <v>288.45420000000001</v>
      </c>
      <c r="H5993">
        <f t="shared" si="93"/>
        <v>0</v>
      </c>
    </row>
    <row r="5994" spans="1:8" x14ac:dyDescent="0.2">
      <c r="A5994" s="1">
        <v>42388</v>
      </c>
      <c r="B5994">
        <v>189.96</v>
      </c>
      <c r="C5994">
        <v>190.11</v>
      </c>
      <c r="D5994">
        <v>186.2</v>
      </c>
      <c r="E5994">
        <v>188.06</v>
      </c>
      <c r="F5994">
        <v>195244373</v>
      </c>
      <c r="G5994">
        <v>288.8381</v>
      </c>
      <c r="H5994">
        <f t="shared" si="93"/>
        <v>1.3300023457443189E-3</v>
      </c>
    </row>
    <row r="5995" spans="1:8" x14ac:dyDescent="0.2">
      <c r="A5995" s="1">
        <v>42389</v>
      </c>
      <c r="B5995">
        <v>185.03</v>
      </c>
      <c r="C5995">
        <v>187.495</v>
      </c>
      <c r="D5995">
        <v>181.02</v>
      </c>
      <c r="E5995">
        <v>185.65</v>
      </c>
      <c r="F5995">
        <v>286547839</v>
      </c>
      <c r="G5995">
        <v>285.13670000000002</v>
      </c>
      <c r="H5995">
        <f t="shared" si="93"/>
        <v>-1.2897609128475374E-2</v>
      </c>
    </row>
    <row r="5996" spans="1:8" x14ac:dyDescent="0.2">
      <c r="A5996" s="1">
        <v>42390</v>
      </c>
      <c r="B5996">
        <v>186.21</v>
      </c>
      <c r="C5996">
        <v>188.87</v>
      </c>
      <c r="D5996">
        <v>184.64</v>
      </c>
      <c r="E5996">
        <v>186.69</v>
      </c>
      <c r="F5996">
        <v>195772941</v>
      </c>
      <c r="G5996">
        <v>286.73399999999998</v>
      </c>
      <c r="H5996">
        <f t="shared" si="93"/>
        <v>5.586242322924484E-3</v>
      </c>
    </row>
    <row r="5997" spans="1:8" x14ac:dyDescent="0.2">
      <c r="A5997" s="1">
        <v>42391</v>
      </c>
      <c r="B5997">
        <v>189.78</v>
      </c>
      <c r="C5997">
        <v>190.76</v>
      </c>
      <c r="D5997">
        <v>188.88</v>
      </c>
      <c r="E5997">
        <v>190.52</v>
      </c>
      <c r="F5997">
        <v>168319598</v>
      </c>
      <c r="G5997">
        <v>292.6164</v>
      </c>
      <c r="H5997">
        <f t="shared" si="93"/>
        <v>2.0307579509758256E-2</v>
      </c>
    </row>
    <row r="5998" spans="1:8" x14ac:dyDescent="0.2">
      <c r="A5998" s="1">
        <v>42394</v>
      </c>
      <c r="B5998">
        <v>189.92</v>
      </c>
      <c r="C5998">
        <v>190.15</v>
      </c>
      <c r="D5998">
        <v>187.41</v>
      </c>
      <c r="E5998">
        <v>187.64</v>
      </c>
      <c r="F5998">
        <v>130371686</v>
      </c>
      <c r="G5998">
        <v>288.19310000000002</v>
      </c>
      <c r="H5998">
        <f t="shared" si="93"/>
        <v>-1.5231794657602826E-2</v>
      </c>
    </row>
    <row r="5999" spans="1:8" x14ac:dyDescent="0.2">
      <c r="A5999" s="1">
        <v>42395</v>
      </c>
      <c r="B5999">
        <v>188.42</v>
      </c>
      <c r="C5999">
        <v>190.53</v>
      </c>
      <c r="D5999">
        <v>188.02</v>
      </c>
      <c r="E5999">
        <v>190.2</v>
      </c>
      <c r="F5999">
        <v>141036757</v>
      </c>
      <c r="G5999">
        <v>292.12490000000003</v>
      </c>
      <c r="H5999">
        <f t="shared" si="93"/>
        <v>1.3550708968083747E-2</v>
      </c>
    </row>
    <row r="6000" spans="1:8" x14ac:dyDescent="0.2">
      <c r="A6000" s="1">
        <v>42396</v>
      </c>
      <c r="B6000">
        <v>189.58</v>
      </c>
      <c r="C6000">
        <v>191.56</v>
      </c>
      <c r="D6000">
        <v>187.06</v>
      </c>
      <c r="E6000">
        <v>188.13</v>
      </c>
      <c r="F6000">
        <v>185681707</v>
      </c>
      <c r="G6000">
        <v>288.94569999999999</v>
      </c>
      <c r="H6000">
        <f t="shared" si="93"/>
        <v>-1.0942669354075285E-2</v>
      </c>
    </row>
    <row r="6001" spans="1:8" x14ac:dyDescent="0.2">
      <c r="A6001" s="1">
        <v>42397</v>
      </c>
      <c r="B6001">
        <v>189.96</v>
      </c>
      <c r="C6001">
        <v>190.2</v>
      </c>
      <c r="D6001">
        <v>187.16</v>
      </c>
      <c r="E6001">
        <v>189.11</v>
      </c>
      <c r="F6001">
        <v>143798780</v>
      </c>
      <c r="G6001">
        <v>290.45080000000002</v>
      </c>
      <c r="H6001">
        <f t="shared" si="93"/>
        <v>5.1954175957762416E-3</v>
      </c>
    </row>
    <row r="6002" spans="1:8" x14ac:dyDescent="0.2">
      <c r="A6002" s="1">
        <v>42398</v>
      </c>
      <c r="B6002">
        <v>190.02</v>
      </c>
      <c r="C6002">
        <v>193.88</v>
      </c>
      <c r="D6002">
        <v>189.88</v>
      </c>
      <c r="E6002">
        <v>193.7208</v>
      </c>
      <c r="F6002">
        <v>210529336</v>
      </c>
      <c r="G6002">
        <v>297.53250000000003</v>
      </c>
      <c r="H6002">
        <f t="shared" si="93"/>
        <v>2.4089263935054284E-2</v>
      </c>
    </row>
    <row r="6003" spans="1:8" x14ac:dyDescent="0.2">
      <c r="A6003" s="1">
        <v>42401</v>
      </c>
      <c r="B6003">
        <v>192.53</v>
      </c>
      <c r="C6003">
        <v>194.58</v>
      </c>
      <c r="D6003">
        <v>191.84</v>
      </c>
      <c r="E6003">
        <v>193.65</v>
      </c>
      <c r="F6003">
        <v>136061564</v>
      </c>
      <c r="G6003">
        <v>297.4237</v>
      </c>
      <c r="H6003">
        <f t="shared" si="93"/>
        <v>-3.6574121326182762E-4</v>
      </c>
    </row>
    <row r="6004" spans="1:8" x14ac:dyDescent="0.2">
      <c r="A6004" s="1">
        <v>42402</v>
      </c>
      <c r="B6004">
        <v>191.96</v>
      </c>
      <c r="C6004">
        <v>191.97</v>
      </c>
      <c r="D6004">
        <v>189.54</v>
      </c>
      <c r="E6004">
        <v>190.16</v>
      </c>
      <c r="F6004">
        <v>182564890</v>
      </c>
      <c r="G6004">
        <v>292.06349999999998</v>
      </c>
      <c r="H6004">
        <f t="shared" si="93"/>
        <v>-1.8186477123786737E-2</v>
      </c>
    </row>
    <row r="6005" spans="1:8" x14ac:dyDescent="0.2">
      <c r="A6005" s="1">
        <v>42403</v>
      </c>
      <c r="B6005">
        <v>191.41</v>
      </c>
      <c r="C6005">
        <v>191.78</v>
      </c>
      <c r="D6005">
        <v>187.1</v>
      </c>
      <c r="E6005">
        <v>191.3</v>
      </c>
      <c r="F6005">
        <v>205054934</v>
      </c>
      <c r="G6005">
        <v>293.81439999999998</v>
      </c>
      <c r="H6005">
        <f t="shared" si="93"/>
        <v>5.9770310931934745E-3</v>
      </c>
    </row>
    <row r="6006" spans="1:8" x14ac:dyDescent="0.2">
      <c r="A6006" s="1">
        <v>42404</v>
      </c>
      <c r="B6006">
        <v>190.71</v>
      </c>
      <c r="C6006">
        <v>192.75</v>
      </c>
      <c r="D6006">
        <v>189.96</v>
      </c>
      <c r="E6006">
        <v>191.6</v>
      </c>
      <c r="F6006">
        <v>139531794</v>
      </c>
      <c r="G6006">
        <v>294.27519999999998</v>
      </c>
      <c r="H6006">
        <f t="shared" si="93"/>
        <v>1.5671084620576536E-3</v>
      </c>
    </row>
    <row r="6007" spans="1:8" x14ac:dyDescent="0.2">
      <c r="A6007" s="1">
        <v>42405</v>
      </c>
      <c r="B6007">
        <v>190.99</v>
      </c>
      <c r="C6007">
        <v>191.6696</v>
      </c>
      <c r="D6007">
        <v>187.2</v>
      </c>
      <c r="E6007">
        <v>187.95</v>
      </c>
      <c r="F6007">
        <v>180788308</v>
      </c>
      <c r="G6007">
        <v>288.66919999999999</v>
      </c>
      <c r="H6007">
        <f t="shared" si="93"/>
        <v>-1.9233988097367316E-2</v>
      </c>
    </row>
    <row r="6008" spans="1:8" x14ac:dyDescent="0.2">
      <c r="A6008" s="1">
        <v>42408</v>
      </c>
      <c r="B6008">
        <v>185.77</v>
      </c>
      <c r="C6008">
        <v>186.12</v>
      </c>
      <c r="D6008">
        <v>182.8</v>
      </c>
      <c r="E6008">
        <v>185.42</v>
      </c>
      <c r="F6008">
        <v>191526694</v>
      </c>
      <c r="G6008">
        <v>284.78339999999997</v>
      </c>
      <c r="H6008">
        <f t="shared" si="93"/>
        <v>-1.3552504515099706E-2</v>
      </c>
    </row>
    <row r="6009" spans="1:8" x14ac:dyDescent="0.2">
      <c r="A6009" s="1">
        <v>42409</v>
      </c>
      <c r="B6009">
        <v>183.36</v>
      </c>
      <c r="C6009">
        <v>186.94</v>
      </c>
      <c r="D6009">
        <v>183.2</v>
      </c>
      <c r="E6009">
        <v>185.43</v>
      </c>
      <c r="F6009">
        <v>184513136</v>
      </c>
      <c r="G6009">
        <v>284.79880000000003</v>
      </c>
      <c r="H6009">
        <f t="shared" si="93"/>
        <v>5.4074723556674087E-5</v>
      </c>
    </row>
    <row r="6010" spans="1:8" x14ac:dyDescent="0.2">
      <c r="A6010" s="1">
        <v>42410</v>
      </c>
      <c r="B6010">
        <v>186.41</v>
      </c>
      <c r="C6010">
        <v>188.34</v>
      </c>
      <c r="D6010">
        <v>185.12</v>
      </c>
      <c r="E6010">
        <v>185.27</v>
      </c>
      <c r="F6010">
        <v>148214057</v>
      </c>
      <c r="G6010">
        <v>284.553</v>
      </c>
      <c r="H6010">
        <f t="shared" si="93"/>
        <v>-8.6343808966926616E-4</v>
      </c>
    </row>
    <row r="6011" spans="1:8" x14ac:dyDescent="0.2">
      <c r="A6011" s="1">
        <v>42411</v>
      </c>
      <c r="B6011">
        <v>182.34</v>
      </c>
      <c r="C6011">
        <v>184.1</v>
      </c>
      <c r="D6011">
        <v>181.09</v>
      </c>
      <c r="E6011">
        <v>182.86</v>
      </c>
      <c r="F6011">
        <v>219058885</v>
      </c>
      <c r="G6011">
        <v>280.85149999999999</v>
      </c>
      <c r="H6011">
        <f t="shared" si="93"/>
        <v>-1.3093468062628233E-2</v>
      </c>
    </row>
    <row r="6012" spans="1:8" x14ac:dyDescent="0.2">
      <c r="A6012" s="1">
        <v>42412</v>
      </c>
      <c r="B6012">
        <v>184.96</v>
      </c>
      <c r="C6012">
        <v>186.65</v>
      </c>
      <c r="D6012">
        <v>183.96</v>
      </c>
      <c r="E6012">
        <v>186.63</v>
      </c>
      <c r="F6012">
        <v>127632393</v>
      </c>
      <c r="G6012">
        <v>286.64179999999999</v>
      </c>
      <c r="H6012">
        <f t="shared" si="93"/>
        <v>2.0407292737401939E-2</v>
      </c>
    </row>
    <row r="6013" spans="1:8" x14ac:dyDescent="0.2">
      <c r="A6013" s="1">
        <v>42415</v>
      </c>
      <c r="B6013">
        <v>184.96</v>
      </c>
      <c r="C6013">
        <v>186.65</v>
      </c>
      <c r="D6013">
        <v>183.96</v>
      </c>
      <c r="E6013">
        <v>186.63</v>
      </c>
      <c r="F6013">
        <v>127632393</v>
      </c>
      <c r="G6013">
        <v>286.64179999999999</v>
      </c>
      <c r="H6013">
        <f t="shared" si="93"/>
        <v>0</v>
      </c>
    </row>
    <row r="6014" spans="1:8" x14ac:dyDescent="0.2">
      <c r="A6014" s="1">
        <v>42416</v>
      </c>
      <c r="B6014">
        <v>188.77</v>
      </c>
      <c r="C6014">
        <v>189.81</v>
      </c>
      <c r="D6014">
        <v>187.63</v>
      </c>
      <c r="E6014">
        <v>189.78</v>
      </c>
      <c r="F6014">
        <v>120250668</v>
      </c>
      <c r="G6014">
        <v>291.47989999999999</v>
      </c>
      <c r="H6014">
        <f t="shared" si="93"/>
        <v>1.6737697094407977E-2</v>
      </c>
    </row>
    <row r="6015" spans="1:8" x14ac:dyDescent="0.2">
      <c r="A6015" s="1">
        <v>42417</v>
      </c>
      <c r="B6015">
        <v>191.16</v>
      </c>
      <c r="C6015">
        <v>193.32</v>
      </c>
      <c r="D6015">
        <v>191.01</v>
      </c>
      <c r="E6015">
        <v>192.88</v>
      </c>
      <c r="F6015">
        <v>136009496</v>
      </c>
      <c r="G6015">
        <v>296.24110000000002</v>
      </c>
      <c r="H6015">
        <f t="shared" si="93"/>
        <v>1.6202600078662144E-2</v>
      </c>
    </row>
    <row r="6016" spans="1:8" x14ac:dyDescent="0.2">
      <c r="A6016" s="1">
        <v>42418</v>
      </c>
      <c r="B6016">
        <v>193.2</v>
      </c>
      <c r="C6016">
        <v>193.27</v>
      </c>
      <c r="D6016">
        <v>191.72</v>
      </c>
      <c r="E6016">
        <v>192.09</v>
      </c>
      <c r="F6016">
        <v>102342997</v>
      </c>
      <c r="G6016">
        <v>295.02769999999998</v>
      </c>
      <c r="H6016">
        <f t="shared" si="93"/>
        <v>-4.1043995672378486E-3</v>
      </c>
    </row>
    <row r="6017" spans="1:8" x14ac:dyDescent="0.2">
      <c r="A6017" s="1">
        <v>42419</v>
      </c>
      <c r="B6017">
        <v>191.17</v>
      </c>
      <c r="C6017">
        <v>192.18</v>
      </c>
      <c r="D6017">
        <v>190.45</v>
      </c>
      <c r="E6017">
        <v>192</v>
      </c>
      <c r="F6017">
        <v>114792988</v>
      </c>
      <c r="G6017">
        <v>294.8895</v>
      </c>
      <c r="H6017">
        <f t="shared" si="93"/>
        <v>-4.6854033931609251E-4</v>
      </c>
    </row>
    <row r="6018" spans="1:8" x14ac:dyDescent="0.2">
      <c r="A6018" s="1">
        <v>42422</v>
      </c>
      <c r="B6018">
        <v>193.87</v>
      </c>
      <c r="C6018">
        <v>194.95</v>
      </c>
      <c r="D6018">
        <v>193.79</v>
      </c>
      <c r="E6018">
        <v>194.78</v>
      </c>
      <c r="F6018">
        <v>103640292</v>
      </c>
      <c r="G6018">
        <v>299.15929999999997</v>
      </c>
      <c r="H6018">
        <f t="shared" si="93"/>
        <v>1.4375497538299697E-2</v>
      </c>
    </row>
    <row r="6019" spans="1:8" x14ac:dyDescent="0.2">
      <c r="A6019" s="1">
        <v>42423</v>
      </c>
      <c r="B6019">
        <v>194</v>
      </c>
      <c r="C6019">
        <v>194.32</v>
      </c>
      <c r="D6019">
        <v>192.18</v>
      </c>
      <c r="E6019">
        <v>192.32</v>
      </c>
      <c r="F6019">
        <v>111455289</v>
      </c>
      <c r="G6019">
        <v>295.38099999999997</v>
      </c>
      <c r="H6019">
        <f t="shared" si="93"/>
        <v>-1.2710158973719743E-2</v>
      </c>
    </row>
    <row r="6020" spans="1:8" x14ac:dyDescent="0.2">
      <c r="A6020" s="1">
        <v>42424</v>
      </c>
      <c r="B6020">
        <v>190.63</v>
      </c>
      <c r="C6020">
        <v>193.53</v>
      </c>
      <c r="D6020">
        <v>189.32</v>
      </c>
      <c r="E6020">
        <v>193.2</v>
      </c>
      <c r="F6020">
        <v>150812152</v>
      </c>
      <c r="G6020">
        <v>296.73259999999999</v>
      </c>
      <c r="H6020">
        <f t="shared" ref="H6020:H6083" si="94">LN(G6020)-LN(G6019)</f>
        <v>4.565348093840349E-3</v>
      </c>
    </row>
    <row r="6021" spans="1:8" x14ac:dyDescent="0.2">
      <c r="A6021" s="1">
        <v>42425</v>
      </c>
      <c r="B6021">
        <v>193.73</v>
      </c>
      <c r="C6021">
        <v>195.55</v>
      </c>
      <c r="D6021">
        <v>192.83</v>
      </c>
      <c r="E6021">
        <v>195.54</v>
      </c>
      <c r="F6021">
        <v>110728317</v>
      </c>
      <c r="G6021">
        <v>300.32650000000001</v>
      </c>
      <c r="H6021">
        <f t="shared" si="94"/>
        <v>1.2038819628322095E-2</v>
      </c>
    </row>
    <row r="6022" spans="1:8" x14ac:dyDescent="0.2">
      <c r="A6022" s="1">
        <v>42426</v>
      </c>
      <c r="B6022">
        <v>196.57</v>
      </c>
      <c r="C6022">
        <v>196.68</v>
      </c>
      <c r="D6022">
        <v>194.9</v>
      </c>
      <c r="E6022">
        <v>195.08920000000001</v>
      </c>
      <c r="F6022">
        <v>129833663</v>
      </c>
      <c r="G6022">
        <v>299.63409999999999</v>
      </c>
      <c r="H6022">
        <f t="shared" si="94"/>
        <v>-2.3081525933559277E-3</v>
      </c>
    </row>
    <row r="6023" spans="1:8" x14ac:dyDescent="0.2">
      <c r="A6023" s="1">
        <v>42429</v>
      </c>
      <c r="B6023">
        <v>195.11</v>
      </c>
      <c r="C6023">
        <v>196.23</v>
      </c>
      <c r="D6023">
        <v>193.33</v>
      </c>
      <c r="E6023">
        <v>193.56</v>
      </c>
      <c r="F6023">
        <v>125918102</v>
      </c>
      <c r="G6023">
        <v>297.28550000000001</v>
      </c>
      <c r="H6023">
        <f t="shared" si="94"/>
        <v>-7.8691070600473978E-3</v>
      </c>
    </row>
    <row r="6024" spans="1:8" x14ac:dyDescent="0.2">
      <c r="A6024" s="1">
        <v>42430</v>
      </c>
      <c r="B6024">
        <v>195.01</v>
      </c>
      <c r="C6024">
        <v>198.21</v>
      </c>
      <c r="D6024">
        <v>194.45419999999999</v>
      </c>
      <c r="E6024">
        <v>198.11</v>
      </c>
      <c r="F6024">
        <v>141799687</v>
      </c>
      <c r="G6024">
        <v>304.27379999999999</v>
      </c>
      <c r="H6024">
        <f t="shared" si="94"/>
        <v>2.3234997421248238E-2</v>
      </c>
    </row>
    <row r="6025" spans="1:8" x14ac:dyDescent="0.2">
      <c r="A6025" s="1">
        <v>42431</v>
      </c>
      <c r="B6025">
        <v>197.74</v>
      </c>
      <c r="C6025">
        <v>199.06</v>
      </c>
      <c r="D6025">
        <v>197.25</v>
      </c>
      <c r="E6025">
        <v>199</v>
      </c>
      <c r="F6025">
        <v>102414960</v>
      </c>
      <c r="G6025">
        <v>305.64069999999998</v>
      </c>
      <c r="H6025">
        <f t="shared" si="94"/>
        <v>4.4822751008792849E-3</v>
      </c>
    </row>
    <row r="6026" spans="1:8" x14ac:dyDescent="0.2">
      <c r="A6026" s="1">
        <v>42432</v>
      </c>
      <c r="B6026">
        <v>198.79</v>
      </c>
      <c r="C6026">
        <v>199.79499999999999</v>
      </c>
      <c r="D6026">
        <v>198.11</v>
      </c>
      <c r="E6026">
        <v>199.77500000000001</v>
      </c>
      <c r="F6026">
        <v>95172197</v>
      </c>
      <c r="G6026">
        <v>306.83100000000002</v>
      </c>
      <c r="H6026">
        <f t="shared" si="94"/>
        <v>3.8868783604852908E-3</v>
      </c>
    </row>
    <row r="6027" spans="1:8" x14ac:dyDescent="0.2">
      <c r="A6027" s="1">
        <v>42433</v>
      </c>
      <c r="B6027">
        <v>200.01</v>
      </c>
      <c r="C6027">
        <v>201.35</v>
      </c>
      <c r="D6027">
        <v>199.03</v>
      </c>
      <c r="E6027">
        <v>200.43</v>
      </c>
      <c r="F6027">
        <v>129293601</v>
      </c>
      <c r="G6027">
        <v>307.83699999999999</v>
      </c>
      <c r="H6027">
        <f t="shared" si="94"/>
        <v>3.2733146942396374E-3</v>
      </c>
    </row>
    <row r="6028" spans="1:8" x14ac:dyDescent="0.2">
      <c r="A6028" s="1">
        <v>42436</v>
      </c>
      <c r="B6028">
        <v>199.34</v>
      </c>
      <c r="C6028">
        <v>201.07</v>
      </c>
      <c r="D6028">
        <v>199.25</v>
      </c>
      <c r="E6028">
        <v>200.59</v>
      </c>
      <c r="F6028">
        <v>100218998</v>
      </c>
      <c r="G6028">
        <v>308.08280000000002</v>
      </c>
      <c r="H6028">
        <f t="shared" si="94"/>
        <v>7.981559061720489E-4</v>
      </c>
    </row>
    <row r="6029" spans="1:8" x14ac:dyDescent="0.2">
      <c r="A6029" s="1">
        <v>42437</v>
      </c>
      <c r="B6029">
        <v>199.32</v>
      </c>
      <c r="C6029">
        <v>199.92</v>
      </c>
      <c r="D6029">
        <v>198.21</v>
      </c>
      <c r="E6029">
        <v>198.4</v>
      </c>
      <c r="F6029">
        <v>123974866</v>
      </c>
      <c r="G6029">
        <v>304.7192</v>
      </c>
      <c r="H6029">
        <f t="shared" si="94"/>
        <v>-1.0977881207867135E-2</v>
      </c>
    </row>
    <row r="6030" spans="1:8" x14ac:dyDescent="0.2">
      <c r="A6030" s="1">
        <v>42438</v>
      </c>
      <c r="B6030">
        <v>199.36</v>
      </c>
      <c r="C6030">
        <v>199.79</v>
      </c>
      <c r="D6030">
        <v>198.43</v>
      </c>
      <c r="E6030">
        <v>199.38</v>
      </c>
      <c r="F6030">
        <v>94801213</v>
      </c>
      <c r="G6030">
        <v>306.22430000000003</v>
      </c>
      <c r="H6030">
        <f t="shared" si="94"/>
        <v>4.9271431643314045E-3</v>
      </c>
    </row>
    <row r="6031" spans="1:8" x14ac:dyDescent="0.2">
      <c r="A6031" s="1">
        <v>42439</v>
      </c>
      <c r="B6031">
        <v>199.96</v>
      </c>
      <c r="C6031">
        <v>201.07</v>
      </c>
      <c r="D6031">
        <v>197.38</v>
      </c>
      <c r="E6031">
        <v>199.54</v>
      </c>
      <c r="F6031">
        <v>156838697</v>
      </c>
      <c r="G6031">
        <v>306.4701</v>
      </c>
      <c r="H6031">
        <f t="shared" si="94"/>
        <v>8.0235762947022948E-4</v>
      </c>
    </row>
    <row r="6032" spans="1:8" x14ac:dyDescent="0.2">
      <c r="A6032" s="1">
        <v>42440</v>
      </c>
      <c r="B6032">
        <v>201.26</v>
      </c>
      <c r="C6032">
        <v>202.81</v>
      </c>
      <c r="D6032">
        <v>199.5179</v>
      </c>
      <c r="E6032">
        <v>202.76</v>
      </c>
      <c r="F6032">
        <v>137964528</v>
      </c>
      <c r="G6032">
        <v>311.41559999999998</v>
      </c>
      <c r="H6032">
        <f t="shared" si="94"/>
        <v>1.6008156884515401E-2</v>
      </c>
    </row>
    <row r="6033" spans="1:8" x14ac:dyDescent="0.2">
      <c r="A6033" s="1">
        <v>42443</v>
      </c>
      <c r="B6033">
        <v>202.16</v>
      </c>
      <c r="C6033">
        <v>203.04</v>
      </c>
      <c r="D6033">
        <v>201.77</v>
      </c>
      <c r="E6033">
        <v>202.5</v>
      </c>
      <c r="F6033">
        <v>73611974</v>
      </c>
      <c r="G6033">
        <v>311.0163</v>
      </c>
      <c r="H6033">
        <f t="shared" si="94"/>
        <v>-1.2830321028740599E-3</v>
      </c>
    </row>
    <row r="6034" spans="1:8" x14ac:dyDescent="0.2">
      <c r="A6034" s="1">
        <v>42444</v>
      </c>
      <c r="B6034">
        <v>201.36</v>
      </c>
      <c r="C6034">
        <v>202.5307</v>
      </c>
      <c r="D6034">
        <v>201.05</v>
      </c>
      <c r="E6034">
        <v>202.17</v>
      </c>
      <c r="F6034">
        <v>93169090</v>
      </c>
      <c r="G6034">
        <v>310.50940000000003</v>
      </c>
      <c r="H6034">
        <f t="shared" si="94"/>
        <v>-1.6311477140522612E-3</v>
      </c>
    </row>
    <row r="6035" spans="1:8" x14ac:dyDescent="0.2">
      <c r="A6035" s="1">
        <v>42445</v>
      </c>
      <c r="B6035">
        <v>201.6</v>
      </c>
      <c r="C6035">
        <v>203.82</v>
      </c>
      <c r="D6035">
        <v>201.55</v>
      </c>
      <c r="E6035">
        <v>203.34</v>
      </c>
      <c r="F6035">
        <v>129303179</v>
      </c>
      <c r="G6035">
        <v>312.3064</v>
      </c>
      <c r="H6035">
        <f t="shared" si="94"/>
        <v>5.7705825273401956E-3</v>
      </c>
    </row>
    <row r="6036" spans="1:8" x14ac:dyDescent="0.2">
      <c r="A6036" s="1">
        <v>42446</v>
      </c>
      <c r="B6036">
        <v>203.24</v>
      </c>
      <c r="C6036">
        <v>205.23</v>
      </c>
      <c r="D6036">
        <v>202.77</v>
      </c>
      <c r="E6036">
        <v>204.63</v>
      </c>
      <c r="F6036">
        <v>134278505</v>
      </c>
      <c r="G6036">
        <v>314.28769999999997</v>
      </c>
      <c r="H6036">
        <f t="shared" si="94"/>
        <v>6.3240512583062625E-3</v>
      </c>
    </row>
    <row r="6037" spans="1:8" x14ac:dyDescent="0.2">
      <c r="A6037" s="1">
        <v>42447</v>
      </c>
      <c r="B6037">
        <v>204.17</v>
      </c>
      <c r="C6037">
        <v>204.78</v>
      </c>
      <c r="D6037">
        <v>203.8</v>
      </c>
      <c r="E6037">
        <v>204.38</v>
      </c>
      <c r="F6037">
        <v>138372404</v>
      </c>
      <c r="G6037">
        <v>315.51580000000001</v>
      </c>
      <c r="H6037">
        <f t="shared" si="94"/>
        <v>3.8999515136950436E-3</v>
      </c>
    </row>
    <row r="6038" spans="1:8" x14ac:dyDescent="0.2">
      <c r="A6038" s="1">
        <v>42450</v>
      </c>
      <c r="B6038">
        <v>204.07</v>
      </c>
      <c r="C6038">
        <v>204.94</v>
      </c>
      <c r="D6038">
        <v>203.8</v>
      </c>
      <c r="E6038">
        <v>204.67</v>
      </c>
      <c r="F6038">
        <v>72926659</v>
      </c>
      <c r="G6038">
        <v>315.96350000000001</v>
      </c>
      <c r="H6038">
        <f t="shared" si="94"/>
        <v>1.4179406197811772E-3</v>
      </c>
    </row>
    <row r="6039" spans="1:8" x14ac:dyDescent="0.2">
      <c r="A6039" s="1">
        <v>42451</v>
      </c>
      <c r="B6039">
        <v>203.76</v>
      </c>
      <c r="C6039">
        <v>205.23</v>
      </c>
      <c r="D6039">
        <v>203.57</v>
      </c>
      <c r="E6039">
        <v>204.56</v>
      </c>
      <c r="F6039">
        <v>97471939</v>
      </c>
      <c r="G6039">
        <v>315.7937</v>
      </c>
      <c r="H6039">
        <f t="shared" si="94"/>
        <v>-5.3754829889918199E-4</v>
      </c>
    </row>
    <row r="6040" spans="1:8" x14ac:dyDescent="0.2">
      <c r="A6040" s="1">
        <v>42452</v>
      </c>
      <c r="B6040">
        <v>204.11</v>
      </c>
      <c r="C6040">
        <v>204.33</v>
      </c>
      <c r="D6040">
        <v>203.01</v>
      </c>
      <c r="E6040">
        <v>203.20920000000001</v>
      </c>
      <c r="F6040">
        <v>81052455</v>
      </c>
      <c r="G6040">
        <v>313.70839999999998</v>
      </c>
      <c r="H6040">
        <f t="shared" si="94"/>
        <v>-6.6252602737533195E-3</v>
      </c>
    </row>
    <row r="6041" spans="1:8" x14ac:dyDescent="0.2">
      <c r="A6041" s="1">
        <v>42453</v>
      </c>
      <c r="B6041">
        <v>202</v>
      </c>
      <c r="C6041">
        <v>203.16</v>
      </c>
      <c r="D6041">
        <v>201.74</v>
      </c>
      <c r="E6041">
        <v>203.12</v>
      </c>
      <c r="F6041">
        <v>84360853</v>
      </c>
      <c r="G6041">
        <v>313.57069999999999</v>
      </c>
      <c r="H6041">
        <f t="shared" si="94"/>
        <v>-4.3903902493092062E-4</v>
      </c>
    </row>
    <row r="6042" spans="1:8" x14ac:dyDescent="0.2">
      <c r="A6042" s="1">
        <v>42454</v>
      </c>
      <c r="B6042">
        <v>202</v>
      </c>
      <c r="C6042">
        <v>203.16</v>
      </c>
      <c r="D6042">
        <v>201.74</v>
      </c>
      <c r="E6042">
        <v>203.12</v>
      </c>
      <c r="F6042">
        <v>84360853</v>
      </c>
      <c r="G6042">
        <v>313.57069999999999</v>
      </c>
      <c r="H6042">
        <f t="shared" si="94"/>
        <v>0</v>
      </c>
    </row>
    <row r="6043" spans="1:8" x14ac:dyDescent="0.2">
      <c r="A6043" s="1">
        <v>42457</v>
      </c>
      <c r="B6043">
        <v>203.61</v>
      </c>
      <c r="C6043">
        <v>203.86</v>
      </c>
      <c r="D6043">
        <v>202.70500000000001</v>
      </c>
      <c r="E6043">
        <v>203.24</v>
      </c>
      <c r="F6043">
        <v>62408185</v>
      </c>
      <c r="G6043">
        <v>313.7559</v>
      </c>
      <c r="H6043">
        <f t="shared" si="94"/>
        <v>5.9044206121772191E-4</v>
      </c>
    </row>
    <row r="6044" spans="1:8" x14ac:dyDescent="0.2">
      <c r="A6044" s="1">
        <v>42458</v>
      </c>
      <c r="B6044">
        <v>202.76</v>
      </c>
      <c r="C6044">
        <v>205.25</v>
      </c>
      <c r="D6044">
        <v>202.4</v>
      </c>
      <c r="E6044">
        <v>205.1208</v>
      </c>
      <c r="F6044">
        <v>92922863</v>
      </c>
      <c r="G6044">
        <v>316.65949999999998</v>
      </c>
      <c r="H6044">
        <f t="shared" si="94"/>
        <v>9.2117690413688891E-3</v>
      </c>
    </row>
    <row r="6045" spans="1:8" x14ac:dyDescent="0.2">
      <c r="A6045" s="1">
        <v>42459</v>
      </c>
      <c r="B6045">
        <v>206.3</v>
      </c>
      <c r="C6045">
        <v>206.87</v>
      </c>
      <c r="D6045">
        <v>205.59</v>
      </c>
      <c r="E6045">
        <v>206.02</v>
      </c>
      <c r="F6045">
        <v>86365310</v>
      </c>
      <c r="G6045">
        <v>318.04759999999999</v>
      </c>
      <c r="H6045">
        <f t="shared" si="94"/>
        <v>4.3739930215744849E-3</v>
      </c>
    </row>
    <row r="6046" spans="1:8" x14ac:dyDescent="0.2">
      <c r="A6046" s="1">
        <v>42460</v>
      </c>
      <c r="B6046">
        <v>205.91</v>
      </c>
      <c r="C6046">
        <v>206.41</v>
      </c>
      <c r="D6046">
        <v>205.33</v>
      </c>
      <c r="E6046">
        <v>205.52</v>
      </c>
      <c r="F6046">
        <v>94584110</v>
      </c>
      <c r="G6046">
        <v>317.27569999999997</v>
      </c>
      <c r="H6046">
        <f t="shared" si="94"/>
        <v>-2.4299451312916887E-3</v>
      </c>
    </row>
    <row r="6047" spans="1:8" x14ac:dyDescent="0.2">
      <c r="A6047" s="1">
        <v>42461</v>
      </c>
      <c r="B6047">
        <v>204.35</v>
      </c>
      <c r="C6047">
        <v>207.14</v>
      </c>
      <c r="D6047">
        <v>203.98</v>
      </c>
      <c r="E6047">
        <v>206.92</v>
      </c>
      <c r="F6047">
        <v>114423478</v>
      </c>
      <c r="G6047">
        <v>319.43700000000001</v>
      </c>
      <c r="H6047">
        <f t="shared" si="94"/>
        <v>6.788959294140362E-3</v>
      </c>
    </row>
    <row r="6048" spans="1:8" x14ac:dyDescent="0.2">
      <c r="A6048" s="1">
        <v>42464</v>
      </c>
      <c r="B6048">
        <v>206.83</v>
      </c>
      <c r="C6048">
        <v>207.07</v>
      </c>
      <c r="D6048">
        <v>205.89</v>
      </c>
      <c r="E6048">
        <v>206.25</v>
      </c>
      <c r="F6048">
        <v>63496969</v>
      </c>
      <c r="G6048">
        <v>318.40269999999998</v>
      </c>
      <c r="H6048">
        <f t="shared" si="94"/>
        <v>-3.243137442083821E-3</v>
      </c>
    </row>
    <row r="6049" spans="1:8" x14ac:dyDescent="0.2">
      <c r="A6049" s="1">
        <v>42465</v>
      </c>
      <c r="B6049">
        <v>204.67</v>
      </c>
      <c r="C6049">
        <v>206.26419999999999</v>
      </c>
      <c r="D6049">
        <v>203.89</v>
      </c>
      <c r="E6049">
        <v>204.1892</v>
      </c>
      <c r="F6049">
        <v>99662158</v>
      </c>
      <c r="G6049">
        <v>315.22120000000001</v>
      </c>
      <c r="H6049">
        <f t="shared" si="94"/>
        <v>-1.0042319228575458E-2</v>
      </c>
    </row>
    <row r="6050" spans="1:8" x14ac:dyDescent="0.2">
      <c r="A6050" s="1">
        <v>42466</v>
      </c>
      <c r="B6050">
        <v>204.29</v>
      </c>
      <c r="C6050">
        <v>206.49</v>
      </c>
      <c r="D6050">
        <v>203.98</v>
      </c>
      <c r="E6050">
        <v>206.42</v>
      </c>
      <c r="F6050">
        <v>91839761</v>
      </c>
      <c r="G6050">
        <v>318.6651</v>
      </c>
      <c r="H6050">
        <f t="shared" si="94"/>
        <v>1.0866093448019143E-2</v>
      </c>
    </row>
    <row r="6051" spans="1:8" x14ac:dyDescent="0.2">
      <c r="A6051" s="1">
        <v>42467</v>
      </c>
      <c r="B6051">
        <v>205.14</v>
      </c>
      <c r="C6051">
        <v>205.56</v>
      </c>
      <c r="D6051">
        <v>203.09</v>
      </c>
      <c r="E6051">
        <v>203.95</v>
      </c>
      <c r="F6051">
        <v>113859037</v>
      </c>
      <c r="G6051">
        <v>314.85199999999998</v>
      </c>
      <c r="H6051">
        <f t="shared" si="94"/>
        <v>-1.203802090741668E-2</v>
      </c>
    </row>
    <row r="6052" spans="1:8" x14ac:dyDescent="0.2">
      <c r="A6052" s="1">
        <v>42468</v>
      </c>
      <c r="B6052">
        <v>205.34</v>
      </c>
      <c r="C6052">
        <v>205.85</v>
      </c>
      <c r="D6052">
        <v>203.87</v>
      </c>
      <c r="E6052">
        <v>204.4992</v>
      </c>
      <c r="F6052">
        <v>95040598</v>
      </c>
      <c r="G6052">
        <v>315.69979999999998</v>
      </c>
      <c r="H6052">
        <f t="shared" si="94"/>
        <v>2.6890749051187157E-3</v>
      </c>
    </row>
    <row r="6053" spans="1:8" x14ac:dyDescent="0.2">
      <c r="A6053" s="1">
        <v>42471</v>
      </c>
      <c r="B6053">
        <v>205.25</v>
      </c>
      <c r="C6053">
        <v>206.07</v>
      </c>
      <c r="D6053">
        <v>203.91</v>
      </c>
      <c r="E6053">
        <v>204.02010000000001</v>
      </c>
      <c r="F6053">
        <v>83757486</v>
      </c>
      <c r="G6053">
        <v>314.96030000000002</v>
      </c>
      <c r="H6053">
        <f t="shared" si="94"/>
        <v>-2.3451629139827901E-3</v>
      </c>
    </row>
    <row r="6054" spans="1:8" x14ac:dyDescent="0.2">
      <c r="A6054" s="1">
        <v>42472</v>
      </c>
      <c r="B6054">
        <v>204.22</v>
      </c>
      <c r="C6054">
        <v>206.25</v>
      </c>
      <c r="D6054">
        <v>203.7</v>
      </c>
      <c r="E6054">
        <v>205.92</v>
      </c>
      <c r="F6054">
        <v>115350567</v>
      </c>
      <c r="G6054">
        <v>317.89319999999998</v>
      </c>
      <c r="H6054">
        <f t="shared" si="94"/>
        <v>9.2688781767140682E-3</v>
      </c>
    </row>
    <row r="6055" spans="1:8" x14ac:dyDescent="0.2">
      <c r="A6055" s="1">
        <v>42473</v>
      </c>
      <c r="B6055">
        <v>207</v>
      </c>
      <c r="C6055">
        <v>208.1</v>
      </c>
      <c r="D6055">
        <v>206.84</v>
      </c>
      <c r="E6055">
        <v>208.0008</v>
      </c>
      <c r="F6055">
        <v>96336433</v>
      </c>
      <c r="G6055">
        <v>321.10550000000001</v>
      </c>
      <c r="H6055">
        <f t="shared" si="94"/>
        <v>1.0054252255494944E-2</v>
      </c>
    </row>
    <row r="6056" spans="1:8" x14ac:dyDescent="0.2">
      <c r="A6056" s="1">
        <v>42474</v>
      </c>
      <c r="B6056">
        <v>208.07</v>
      </c>
      <c r="C6056">
        <v>208.6</v>
      </c>
      <c r="D6056">
        <v>207.6</v>
      </c>
      <c r="E6056">
        <v>208.01</v>
      </c>
      <c r="F6056">
        <v>65212883</v>
      </c>
      <c r="G6056">
        <v>321.11970000000002</v>
      </c>
      <c r="H6056">
        <f t="shared" si="94"/>
        <v>4.4221248254316947E-5</v>
      </c>
    </row>
    <row r="6057" spans="1:8" x14ac:dyDescent="0.2">
      <c r="A6057" s="1">
        <v>42475</v>
      </c>
      <c r="B6057">
        <v>208.01</v>
      </c>
      <c r="C6057">
        <v>208.1721</v>
      </c>
      <c r="D6057">
        <v>207.4</v>
      </c>
      <c r="E6057">
        <v>207.78</v>
      </c>
      <c r="F6057">
        <v>75761615</v>
      </c>
      <c r="G6057">
        <v>320.76459999999997</v>
      </c>
      <c r="H6057">
        <f t="shared" si="94"/>
        <v>-1.1064300411325334E-3</v>
      </c>
    </row>
    <row r="6058" spans="1:8" x14ac:dyDescent="0.2">
      <c r="A6058" s="1">
        <v>42478</v>
      </c>
      <c r="B6058">
        <v>207.14</v>
      </c>
      <c r="C6058">
        <v>209.28</v>
      </c>
      <c r="D6058">
        <v>207</v>
      </c>
      <c r="E6058">
        <v>209.23920000000001</v>
      </c>
      <c r="F6058">
        <v>82530960</v>
      </c>
      <c r="G6058">
        <v>323.01729999999998</v>
      </c>
      <c r="H6058">
        <f t="shared" si="94"/>
        <v>6.9983613836033243E-3</v>
      </c>
    </row>
    <row r="6059" spans="1:8" x14ac:dyDescent="0.2">
      <c r="A6059" s="1">
        <v>42479</v>
      </c>
      <c r="B6059">
        <v>209.74</v>
      </c>
      <c r="C6059">
        <v>210.2</v>
      </c>
      <c r="D6059">
        <v>208.94</v>
      </c>
      <c r="E6059">
        <v>209.9</v>
      </c>
      <c r="F6059">
        <v>88316060</v>
      </c>
      <c r="G6059">
        <v>324.03739999999999</v>
      </c>
      <c r="H6059">
        <f t="shared" si="94"/>
        <v>3.1530590694544003E-3</v>
      </c>
    </row>
    <row r="6060" spans="1:8" x14ac:dyDescent="0.2">
      <c r="A6060" s="1">
        <v>42480</v>
      </c>
      <c r="B6060">
        <v>209.95</v>
      </c>
      <c r="C6060">
        <v>210.92</v>
      </c>
      <c r="D6060">
        <v>209.39</v>
      </c>
      <c r="E6060">
        <v>210.1</v>
      </c>
      <c r="F6060">
        <v>81100314</v>
      </c>
      <c r="G6060">
        <v>324.34620000000001</v>
      </c>
      <c r="H6060">
        <f t="shared" si="94"/>
        <v>9.525226219420091E-4</v>
      </c>
    </row>
    <row r="6061" spans="1:8" x14ac:dyDescent="0.2">
      <c r="A6061" s="1">
        <v>42481</v>
      </c>
      <c r="B6061">
        <v>210.12</v>
      </c>
      <c r="C6061">
        <v>210.25</v>
      </c>
      <c r="D6061">
        <v>208.65</v>
      </c>
      <c r="E6061">
        <v>208.97</v>
      </c>
      <c r="F6061">
        <v>85695041</v>
      </c>
      <c r="G6061">
        <v>322.60169999999999</v>
      </c>
      <c r="H6061">
        <f t="shared" si="94"/>
        <v>-5.3930284902214964E-3</v>
      </c>
    </row>
    <row r="6062" spans="1:8" x14ac:dyDescent="0.2">
      <c r="A6062" s="1">
        <v>42482</v>
      </c>
      <c r="B6062">
        <v>208.55</v>
      </c>
      <c r="C6062">
        <v>209.29</v>
      </c>
      <c r="D6062">
        <v>207.91</v>
      </c>
      <c r="E6062">
        <v>208.97</v>
      </c>
      <c r="F6062">
        <v>99251724</v>
      </c>
      <c r="G6062">
        <v>322.60169999999999</v>
      </c>
      <c r="H6062">
        <f t="shared" si="94"/>
        <v>0</v>
      </c>
    </row>
    <row r="6063" spans="1:8" x14ac:dyDescent="0.2">
      <c r="A6063" s="1">
        <v>42485</v>
      </c>
      <c r="B6063">
        <v>208.26</v>
      </c>
      <c r="C6063">
        <v>208.66</v>
      </c>
      <c r="D6063">
        <v>207.54</v>
      </c>
      <c r="E6063">
        <v>208.61</v>
      </c>
      <c r="F6063">
        <v>66166494</v>
      </c>
      <c r="G6063">
        <v>322.04599999999999</v>
      </c>
      <c r="H6063">
        <f t="shared" si="94"/>
        <v>-1.7240428768872107E-3</v>
      </c>
    </row>
    <row r="6064" spans="1:8" x14ac:dyDescent="0.2">
      <c r="A6064" s="1">
        <v>42486</v>
      </c>
      <c r="B6064">
        <v>209.04</v>
      </c>
      <c r="C6064">
        <v>209.52</v>
      </c>
      <c r="D6064">
        <v>208.36</v>
      </c>
      <c r="E6064">
        <v>208.91919999999999</v>
      </c>
      <c r="F6064">
        <v>75864174</v>
      </c>
      <c r="G6064">
        <v>322.52330000000001</v>
      </c>
      <c r="H6064">
        <f t="shared" si="94"/>
        <v>1.4809892039213679E-3</v>
      </c>
    </row>
    <row r="6065" spans="1:8" x14ac:dyDescent="0.2">
      <c r="A6065" s="1">
        <v>42487</v>
      </c>
      <c r="B6065">
        <v>208.47</v>
      </c>
      <c r="C6065">
        <v>209.81</v>
      </c>
      <c r="D6065">
        <v>208.05</v>
      </c>
      <c r="E6065">
        <v>209.35</v>
      </c>
      <c r="F6065">
        <v>77329437</v>
      </c>
      <c r="G6065">
        <v>323.1884</v>
      </c>
      <c r="H6065">
        <f t="shared" si="94"/>
        <v>2.0600532256542792E-3</v>
      </c>
    </row>
    <row r="6066" spans="1:8" x14ac:dyDescent="0.2">
      <c r="A6066" s="1">
        <v>42488</v>
      </c>
      <c r="B6066">
        <v>208.46</v>
      </c>
      <c r="C6066">
        <v>209.76</v>
      </c>
      <c r="D6066">
        <v>206.96</v>
      </c>
      <c r="E6066">
        <v>207.44749999999999</v>
      </c>
      <c r="F6066">
        <v>97216169</v>
      </c>
      <c r="G6066">
        <v>320.25130000000001</v>
      </c>
      <c r="H6066">
        <f t="shared" si="94"/>
        <v>-9.1294348164767669E-3</v>
      </c>
    </row>
    <row r="6067" spans="1:8" x14ac:dyDescent="0.2">
      <c r="A6067" s="1">
        <v>42489</v>
      </c>
      <c r="B6067">
        <v>206.72</v>
      </c>
      <c r="C6067">
        <v>207.13</v>
      </c>
      <c r="D6067">
        <v>205.03</v>
      </c>
      <c r="E6067">
        <v>206.33080000000001</v>
      </c>
      <c r="F6067">
        <v>142424137</v>
      </c>
      <c r="G6067">
        <v>318.5274</v>
      </c>
      <c r="H6067">
        <f t="shared" si="94"/>
        <v>-5.3975005277981936E-3</v>
      </c>
    </row>
    <row r="6068" spans="1:8" x14ac:dyDescent="0.2">
      <c r="A6068" s="1">
        <v>42492</v>
      </c>
      <c r="B6068">
        <v>206.92</v>
      </c>
      <c r="C6068">
        <v>208.18</v>
      </c>
      <c r="D6068">
        <v>206.41</v>
      </c>
      <c r="E6068">
        <v>207.97</v>
      </c>
      <c r="F6068">
        <v>62188015</v>
      </c>
      <c r="G6068">
        <v>321.05799999999999</v>
      </c>
      <c r="H6068">
        <f t="shared" si="94"/>
        <v>7.9132925971814316E-3</v>
      </c>
    </row>
    <row r="6069" spans="1:8" x14ac:dyDescent="0.2">
      <c r="A6069" s="1">
        <v>42493</v>
      </c>
      <c r="B6069">
        <v>206.52</v>
      </c>
      <c r="C6069">
        <v>206.8</v>
      </c>
      <c r="D6069">
        <v>205.28</v>
      </c>
      <c r="E6069">
        <v>206.1592</v>
      </c>
      <c r="F6069">
        <v>106422142</v>
      </c>
      <c r="G6069">
        <v>318.26249999999999</v>
      </c>
      <c r="H6069">
        <f t="shared" si="94"/>
        <v>-8.7452782027330755E-3</v>
      </c>
    </row>
    <row r="6070" spans="1:8" x14ac:dyDescent="0.2">
      <c r="A6070" s="1">
        <v>42494</v>
      </c>
      <c r="B6070">
        <v>204.99</v>
      </c>
      <c r="C6070">
        <v>205.85</v>
      </c>
      <c r="D6070">
        <v>204.42</v>
      </c>
      <c r="E6070">
        <v>205.01</v>
      </c>
      <c r="F6070">
        <v>92243810</v>
      </c>
      <c r="G6070">
        <v>316.48840000000001</v>
      </c>
      <c r="H6070">
        <f t="shared" si="94"/>
        <v>-5.5899239202119588E-3</v>
      </c>
    </row>
    <row r="6071" spans="1:8" x14ac:dyDescent="0.2">
      <c r="A6071" s="1">
        <v>42495</v>
      </c>
      <c r="B6071">
        <v>205.56</v>
      </c>
      <c r="C6071">
        <v>205.98</v>
      </c>
      <c r="D6071">
        <v>204.47</v>
      </c>
      <c r="E6071">
        <v>204.97</v>
      </c>
      <c r="F6071">
        <v>67619222</v>
      </c>
      <c r="G6071">
        <v>316.42660000000001</v>
      </c>
      <c r="H6071">
        <f t="shared" si="94"/>
        <v>-1.9528688748504663E-4</v>
      </c>
    </row>
    <row r="6072" spans="1:8" x14ac:dyDescent="0.2">
      <c r="A6072" s="1">
        <v>42496</v>
      </c>
      <c r="B6072">
        <v>204.06</v>
      </c>
      <c r="C6072">
        <v>205.77</v>
      </c>
      <c r="D6072">
        <v>203.88</v>
      </c>
      <c r="E6072">
        <v>205.72</v>
      </c>
      <c r="F6072">
        <v>89315004</v>
      </c>
      <c r="G6072">
        <v>317.58449999999999</v>
      </c>
      <c r="H6072">
        <f t="shared" si="94"/>
        <v>3.6526214993939377E-3</v>
      </c>
    </row>
    <row r="6073" spans="1:8" x14ac:dyDescent="0.2">
      <c r="A6073" s="1">
        <v>42499</v>
      </c>
      <c r="B6073">
        <v>205.57</v>
      </c>
      <c r="C6073">
        <v>206.4</v>
      </c>
      <c r="D6073">
        <v>205.36</v>
      </c>
      <c r="E6073">
        <v>205.88919999999999</v>
      </c>
      <c r="F6073">
        <v>74374922</v>
      </c>
      <c r="G6073">
        <v>317.84570000000002</v>
      </c>
      <c r="H6073">
        <f t="shared" si="94"/>
        <v>8.2212024141004036E-4</v>
      </c>
    </row>
    <row r="6074" spans="1:8" x14ac:dyDescent="0.2">
      <c r="A6074" s="1">
        <v>42500</v>
      </c>
      <c r="B6074">
        <v>206.72</v>
      </c>
      <c r="C6074">
        <v>208.5</v>
      </c>
      <c r="D6074">
        <v>206.64</v>
      </c>
      <c r="E6074">
        <v>208.45</v>
      </c>
      <c r="F6074">
        <v>77472207</v>
      </c>
      <c r="G6074">
        <v>321.79899999999998</v>
      </c>
      <c r="H6074">
        <f t="shared" si="94"/>
        <v>1.2361082136243873E-2</v>
      </c>
    </row>
    <row r="6075" spans="1:8" x14ac:dyDescent="0.2">
      <c r="A6075" s="1">
        <v>42501</v>
      </c>
      <c r="B6075">
        <v>207.91</v>
      </c>
      <c r="C6075">
        <v>208.54</v>
      </c>
      <c r="D6075">
        <v>206.5</v>
      </c>
      <c r="E6075">
        <v>206.5</v>
      </c>
      <c r="F6075">
        <v>81726989</v>
      </c>
      <c r="G6075">
        <v>318.78859999999997</v>
      </c>
      <c r="H6075">
        <f t="shared" si="94"/>
        <v>-9.3989398531793E-3</v>
      </c>
    </row>
    <row r="6076" spans="1:8" x14ac:dyDescent="0.2">
      <c r="A6076" s="1">
        <v>42502</v>
      </c>
      <c r="B6076">
        <v>207.29</v>
      </c>
      <c r="C6076">
        <v>207.48990000000001</v>
      </c>
      <c r="D6076">
        <v>205.37</v>
      </c>
      <c r="E6076">
        <v>206.56</v>
      </c>
      <c r="F6076">
        <v>89586308</v>
      </c>
      <c r="G6076">
        <v>318.88119999999998</v>
      </c>
      <c r="H6076">
        <f t="shared" si="94"/>
        <v>2.9043244842608118E-4</v>
      </c>
    </row>
    <row r="6077" spans="1:8" x14ac:dyDescent="0.2">
      <c r="A6077" s="1">
        <v>42503</v>
      </c>
      <c r="B6077">
        <v>206.21</v>
      </c>
      <c r="C6077">
        <v>206.86</v>
      </c>
      <c r="D6077">
        <v>204.38</v>
      </c>
      <c r="E6077">
        <v>204.76</v>
      </c>
      <c r="F6077">
        <v>96474630</v>
      </c>
      <c r="G6077">
        <v>316.10239999999999</v>
      </c>
      <c r="H6077">
        <f t="shared" si="94"/>
        <v>-8.7524079017455847E-3</v>
      </c>
    </row>
    <row r="6078" spans="1:8" x14ac:dyDescent="0.2">
      <c r="A6078" s="1">
        <v>42506</v>
      </c>
      <c r="B6078">
        <v>204.96</v>
      </c>
      <c r="C6078">
        <v>207.34</v>
      </c>
      <c r="D6078">
        <v>204.89</v>
      </c>
      <c r="E6078">
        <v>206.78</v>
      </c>
      <c r="F6078">
        <v>77486827</v>
      </c>
      <c r="G6078">
        <v>319.22089999999997</v>
      </c>
      <c r="H6078">
        <f t="shared" si="94"/>
        <v>9.8171278959009456E-3</v>
      </c>
    </row>
    <row r="6079" spans="1:8" x14ac:dyDescent="0.2">
      <c r="A6079" s="1">
        <v>42507</v>
      </c>
      <c r="B6079">
        <v>206.46</v>
      </c>
      <c r="C6079">
        <v>206.8</v>
      </c>
      <c r="D6079">
        <v>204.23</v>
      </c>
      <c r="E6079">
        <v>204.85079999999999</v>
      </c>
      <c r="F6079">
        <v>114924940</v>
      </c>
      <c r="G6079">
        <v>316.24259999999998</v>
      </c>
      <c r="H6079">
        <f t="shared" si="94"/>
        <v>-9.3736990641799522E-3</v>
      </c>
    </row>
    <row r="6080" spans="1:8" x14ac:dyDescent="0.2">
      <c r="A6080" s="1">
        <v>42508</v>
      </c>
      <c r="B6080">
        <v>204.44</v>
      </c>
      <c r="C6080">
        <v>206.3</v>
      </c>
      <c r="D6080">
        <v>203.63</v>
      </c>
      <c r="E6080">
        <v>204.91</v>
      </c>
      <c r="F6080">
        <v>123493379</v>
      </c>
      <c r="G6080">
        <v>316.334</v>
      </c>
      <c r="H6080">
        <f t="shared" si="94"/>
        <v>2.8897686267903566E-4</v>
      </c>
    </row>
    <row r="6081" spans="1:8" x14ac:dyDescent="0.2">
      <c r="A6081" s="1">
        <v>42509</v>
      </c>
      <c r="B6081">
        <v>204.06</v>
      </c>
      <c r="C6081">
        <v>204.54</v>
      </c>
      <c r="D6081">
        <v>202.78</v>
      </c>
      <c r="E6081">
        <v>204.2</v>
      </c>
      <c r="F6081">
        <v>115430507</v>
      </c>
      <c r="G6081">
        <v>315.23790000000002</v>
      </c>
      <c r="H6081">
        <f t="shared" si="94"/>
        <v>-3.4710255490653097E-3</v>
      </c>
    </row>
    <row r="6082" spans="1:8" x14ac:dyDescent="0.2">
      <c r="A6082" s="1">
        <v>42510</v>
      </c>
      <c r="B6082">
        <v>204.92</v>
      </c>
      <c r="C6082">
        <v>206.1</v>
      </c>
      <c r="D6082">
        <v>204.86</v>
      </c>
      <c r="E6082">
        <v>205.49</v>
      </c>
      <c r="F6082">
        <v>104990408</v>
      </c>
      <c r="G6082">
        <v>317.2294</v>
      </c>
      <c r="H6082">
        <f t="shared" si="94"/>
        <v>6.2975795960413805E-3</v>
      </c>
    </row>
    <row r="6083" spans="1:8" x14ac:dyDescent="0.2">
      <c r="A6083" s="1">
        <v>42513</v>
      </c>
      <c r="B6083">
        <v>205.51</v>
      </c>
      <c r="C6083">
        <v>205.84</v>
      </c>
      <c r="D6083">
        <v>204.98500000000001</v>
      </c>
      <c r="E6083">
        <v>205.21</v>
      </c>
      <c r="F6083">
        <v>58682576</v>
      </c>
      <c r="G6083">
        <v>316.7971</v>
      </c>
      <c r="H6083">
        <f t="shared" si="94"/>
        <v>-1.363665610164766E-3</v>
      </c>
    </row>
    <row r="6084" spans="1:8" x14ac:dyDescent="0.2">
      <c r="A6084" s="1">
        <v>42514</v>
      </c>
      <c r="B6084">
        <v>206.17</v>
      </c>
      <c r="C6084">
        <v>208.24</v>
      </c>
      <c r="D6084">
        <v>206.14</v>
      </c>
      <c r="E6084">
        <v>207.87</v>
      </c>
      <c r="F6084">
        <v>93537808</v>
      </c>
      <c r="G6084">
        <v>320.90359999999998</v>
      </c>
      <c r="H6084">
        <f t="shared" ref="H6084:H6147" si="95">LN(G6084)-LN(G6083)</f>
        <v>1.2879260643031465E-2</v>
      </c>
    </row>
    <row r="6085" spans="1:8" x14ac:dyDescent="0.2">
      <c r="A6085" s="1">
        <v>42515</v>
      </c>
      <c r="B6085">
        <v>208.67</v>
      </c>
      <c r="C6085">
        <v>209.77</v>
      </c>
      <c r="D6085">
        <v>207.8691</v>
      </c>
      <c r="E6085">
        <v>209.28</v>
      </c>
      <c r="F6085">
        <v>79221525</v>
      </c>
      <c r="G6085">
        <v>323.08030000000002</v>
      </c>
      <c r="H6085">
        <f t="shared" si="95"/>
        <v>6.7601326352502156E-3</v>
      </c>
    </row>
    <row r="6086" spans="1:8" x14ac:dyDescent="0.2">
      <c r="A6086" s="1">
        <v>42516</v>
      </c>
      <c r="B6086">
        <v>209.44</v>
      </c>
      <c r="C6086">
        <v>209.71</v>
      </c>
      <c r="D6086">
        <v>208.97</v>
      </c>
      <c r="E6086">
        <v>209.34</v>
      </c>
      <c r="F6086">
        <v>55280699</v>
      </c>
      <c r="G6086">
        <v>323.17290000000003</v>
      </c>
      <c r="H6086">
        <f t="shared" si="95"/>
        <v>2.8657498526474257E-4</v>
      </c>
    </row>
    <row r="6087" spans="1:8" x14ac:dyDescent="0.2">
      <c r="A6087" s="1">
        <v>42517</v>
      </c>
      <c r="B6087">
        <v>209.53</v>
      </c>
      <c r="C6087">
        <v>210.25</v>
      </c>
      <c r="D6087">
        <v>209.47</v>
      </c>
      <c r="E6087">
        <v>210.24</v>
      </c>
      <c r="F6087">
        <v>64211214</v>
      </c>
      <c r="G6087">
        <v>324.56229999999999</v>
      </c>
      <c r="H6087">
        <f t="shared" si="95"/>
        <v>4.2900312686988684E-3</v>
      </c>
    </row>
    <row r="6088" spans="1:8" x14ac:dyDescent="0.2">
      <c r="A6088" s="1">
        <v>42520</v>
      </c>
      <c r="B6088">
        <v>209.53</v>
      </c>
      <c r="C6088">
        <v>210.25</v>
      </c>
      <c r="D6088">
        <v>209.47</v>
      </c>
      <c r="E6088">
        <v>210.24</v>
      </c>
      <c r="F6088">
        <v>64211214</v>
      </c>
      <c r="G6088">
        <v>324.56229999999999</v>
      </c>
      <c r="H6088">
        <f t="shared" si="95"/>
        <v>0</v>
      </c>
    </row>
    <row r="6089" spans="1:8" x14ac:dyDescent="0.2">
      <c r="A6089" s="1">
        <v>42521</v>
      </c>
      <c r="B6089">
        <v>210.56</v>
      </c>
      <c r="C6089">
        <v>210.69</v>
      </c>
      <c r="D6089">
        <v>209.18</v>
      </c>
      <c r="E6089">
        <v>209.84</v>
      </c>
      <c r="F6089">
        <v>109879380</v>
      </c>
      <c r="G6089">
        <v>323.94479999999999</v>
      </c>
      <c r="H6089">
        <f t="shared" si="95"/>
        <v>-1.9043744829341236E-3</v>
      </c>
    </row>
    <row r="6090" spans="1:8" x14ac:dyDescent="0.2">
      <c r="A6090" s="1">
        <v>42522</v>
      </c>
      <c r="B6090">
        <v>209.12</v>
      </c>
      <c r="C6090">
        <v>210.48</v>
      </c>
      <c r="D6090">
        <v>208.89</v>
      </c>
      <c r="E6090">
        <v>210.27</v>
      </c>
      <c r="F6090">
        <v>69936215</v>
      </c>
      <c r="G6090">
        <v>324.60860000000002</v>
      </c>
      <c r="H6090">
        <f t="shared" si="95"/>
        <v>2.0470179688896195E-3</v>
      </c>
    </row>
    <row r="6091" spans="1:8" x14ac:dyDescent="0.2">
      <c r="A6091" s="1">
        <v>42523</v>
      </c>
      <c r="B6091">
        <v>209.8</v>
      </c>
      <c r="C6091">
        <v>210.93</v>
      </c>
      <c r="D6091">
        <v>209.23990000000001</v>
      </c>
      <c r="E6091">
        <v>210.91</v>
      </c>
      <c r="F6091">
        <v>63044749</v>
      </c>
      <c r="G6091">
        <v>325.59660000000002</v>
      </c>
      <c r="H6091">
        <f t="shared" si="95"/>
        <v>3.0390429372531003E-3</v>
      </c>
    </row>
    <row r="6092" spans="1:8" x14ac:dyDescent="0.2">
      <c r="A6092" s="1">
        <v>42524</v>
      </c>
      <c r="B6092">
        <v>210.25</v>
      </c>
      <c r="C6092">
        <v>210.69</v>
      </c>
      <c r="D6092">
        <v>208.86</v>
      </c>
      <c r="E6092">
        <v>210.28</v>
      </c>
      <c r="F6092">
        <v>101757126</v>
      </c>
      <c r="G6092">
        <v>324.6241</v>
      </c>
      <c r="H6092">
        <f t="shared" si="95"/>
        <v>-2.9912942640795137E-3</v>
      </c>
    </row>
    <row r="6093" spans="1:8" x14ac:dyDescent="0.2">
      <c r="A6093" s="1">
        <v>42527</v>
      </c>
      <c r="B6093">
        <v>210.7</v>
      </c>
      <c r="C6093">
        <v>211.77</v>
      </c>
      <c r="D6093">
        <v>210.51</v>
      </c>
      <c r="E6093">
        <v>211.35</v>
      </c>
      <c r="F6093">
        <v>64887045</v>
      </c>
      <c r="G6093">
        <v>326.27589999999998</v>
      </c>
      <c r="H6093">
        <f t="shared" si="95"/>
        <v>5.0754449097620835E-3</v>
      </c>
    </row>
    <row r="6094" spans="1:8" x14ac:dyDescent="0.2">
      <c r="A6094" s="1">
        <v>42528</v>
      </c>
      <c r="B6094">
        <v>211.52500000000001</v>
      </c>
      <c r="C6094">
        <v>212.34</v>
      </c>
      <c r="D6094">
        <v>211.5</v>
      </c>
      <c r="E6094">
        <v>211.68</v>
      </c>
      <c r="F6094">
        <v>60974761</v>
      </c>
      <c r="G6094">
        <v>326.78530000000001</v>
      </c>
      <c r="H6094">
        <f t="shared" si="95"/>
        <v>1.5600378748921173E-3</v>
      </c>
    </row>
    <row r="6095" spans="1:8" x14ac:dyDescent="0.2">
      <c r="A6095" s="1">
        <v>42529</v>
      </c>
      <c r="B6095">
        <v>211.84</v>
      </c>
      <c r="C6095">
        <v>212.52</v>
      </c>
      <c r="D6095">
        <v>211.68989999999999</v>
      </c>
      <c r="E6095">
        <v>212.37</v>
      </c>
      <c r="F6095">
        <v>66170920</v>
      </c>
      <c r="G6095">
        <v>327.85050000000001</v>
      </c>
      <c r="H6095">
        <f t="shared" si="95"/>
        <v>3.254331462161808E-3</v>
      </c>
    </row>
    <row r="6096" spans="1:8" x14ac:dyDescent="0.2">
      <c r="A6096" s="1">
        <v>42530</v>
      </c>
      <c r="B6096">
        <v>211.51</v>
      </c>
      <c r="C6096">
        <v>212.22</v>
      </c>
      <c r="D6096">
        <v>211.19</v>
      </c>
      <c r="E6096">
        <v>212.08</v>
      </c>
      <c r="F6096">
        <v>73786869</v>
      </c>
      <c r="G6096">
        <v>327.40280000000001</v>
      </c>
      <c r="H6096">
        <f t="shared" si="95"/>
        <v>-1.366494666005913E-3</v>
      </c>
    </row>
    <row r="6097" spans="1:8" x14ac:dyDescent="0.2">
      <c r="A6097" s="1">
        <v>42531</v>
      </c>
      <c r="B6097">
        <v>210.46</v>
      </c>
      <c r="C6097">
        <v>210.86</v>
      </c>
      <c r="D6097">
        <v>209.43</v>
      </c>
      <c r="E6097">
        <v>210.07</v>
      </c>
      <c r="F6097">
        <v>113829158</v>
      </c>
      <c r="G6097">
        <v>324.29989999999998</v>
      </c>
      <c r="H6097">
        <f t="shared" si="95"/>
        <v>-9.5225121733877316E-3</v>
      </c>
    </row>
    <row r="6098" spans="1:8" x14ac:dyDescent="0.2">
      <c r="A6098" s="1">
        <v>42534</v>
      </c>
      <c r="B6098">
        <v>209.36</v>
      </c>
      <c r="C6098">
        <v>210.37</v>
      </c>
      <c r="D6098">
        <v>208.35</v>
      </c>
      <c r="E6098">
        <v>208.44919999999999</v>
      </c>
      <c r="F6098">
        <v>117751153</v>
      </c>
      <c r="G6098">
        <v>321.79770000000002</v>
      </c>
      <c r="H6098">
        <f t="shared" si="95"/>
        <v>-7.7456177204817678E-3</v>
      </c>
    </row>
    <row r="6099" spans="1:8" x14ac:dyDescent="0.2">
      <c r="A6099" s="1">
        <v>42535</v>
      </c>
      <c r="B6099">
        <v>208</v>
      </c>
      <c r="C6099">
        <v>208.74</v>
      </c>
      <c r="D6099">
        <v>206.91990000000001</v>
      </c>
      <c r="E6099">
        <v>208.04</v>
      </c>
      <c r="F6099">
        <v>125059286</v>
      </c>
      <c r="G6099">
        <v>321.166</v>
      </c>
      <c r="H6099">
        <f t="shared" si="95"/>
        <v>-1.9649638175645023E-3</v>
      </c>
    </row>
    <row r="6100" spans="1:8" x14ac:dyDescent="0.2">
      <c r="A6100" s="1">
        <v>42536</v>
      </c>
      <c r="B6100">
        <v>208.54</v>
      </c>
      <c r="C6100">
        <v>209.36</v>
      </c>
      <c r="D6100">
        <v>207.53</v>
      </c>
      <c r="E6100">
        <v>207.75</v>
      </c>
      <c r="F6100">
        <v>109124496</v>
      </c>
      <c r="G6100">
        <v>320.7183</v>
      </c>
      <c r="H6100">
        <f t="shared" si="95"/>
        <v>-1.3949556722243628E-3</v>
      </c>
    </row>
    <row r="6101" spans="1:8" x14ac:dyDescent="0.2">
      <c r="A6101" s="1">
        <v>42537</v>
      </c>
      <c r="B6101">
        <v>206.73</v>
      </c>
      <c r="C6101">
        <v>208.57</v>
      </c>
      <c r="D6101">
        <v>205.59</v>
      </c>
      <c r="E6101">
        <v>208.37</v>
      </c>
      <c r="F6101">
        <v>149533065</v>
      </c>
      <c r="G6101">
        <v>321.6755</v>
      </c>
      <c r="H6101">
        <f t="shared" si="95"/>
        <v>2.9801056872278409E-3</v>
      </c>
    </row>
    <row r="6102" spans="1:8" x14ac:dyDescent="0.2">
      <c r="A6102" s="1">
        <v>42538</v>
      </c>
      <c r="B6102">
        <v>207.17</v>
      </c>
      <c r="C6102">
        <v>207.2</v>
      </c>
      <c r="D6102">
        <v>205.75</v>
      </c>
      <c r="E6102">
        <v>206.52</v>
      </c>
      <c r="F6102">
        <v>117055748</v>
      </c>
      <c r="G6102">
        <v>320.48439999999999</v>
      </c>
      <c r="H6102">
        <f t="shared" si="95"/>
        <v>-3.7096722045699693E-3</v>
      </c>
    </row>
    <row r="6103" spans="1:8" x14ac:dyDescent="0.2">
      <c r="A6103" s="1">
        <v>42541</v>
      </c>
      <c r="B6103">
        <v>208.82</v>
      </c>
      <c r="C6103">
        <v>209.61</v>
      </c>
      <c r="D6103">
        <v>207.75</v>
      </c>
      <c r="E6103">
        <v>207.85</v>
      </c>
      <c r="F6103">
        <v>82789603</v>
      </c>
      <c r="G6103">
        <v>322.54829999999998</v>
      </c>
      <c r="H6103">
        <f t="shared" si="95"/>
        <v>6.4192912345122366E-3</v>
      </c>
    </row>
    <row r="6104" spans="1:8" x14ac:dyDescent="0.2">
      <c r="A6104" s="1">
        <v>42542</v>
      </c>
      <c r="B6104">
        <v>208.3</v>
      </c>
      <c r="C6104">
        <v>208.92</v>
      </c>
      <c r="D6104">
        <v>207.78</v>
      </c>
      <c r="E6104">
        <v>208.44</v>
      </c>
      <c r="F6104">
        <v>72461663</v>
      </c>
      <c r="G6104">
        <v>323.46390000000002</v>
      </c>
      <c r="H6104">
        <f t="shared" si="95"/>
        <v>2.8346232875389177E-3</v>
      </c>
    </row>
    <row r="6105" spans="1:8" x14ac:dyDescent="0.2">
      <c r="A6105" s="1">
        <v>42543</v>
      </c>
      <c r="B6105">
        <v>208.65</v>
      </c>
      <c r="C6105">
        <v>209.5</v>
      </c>
      <c r="D6105">
        <v>207.93</v>
      </c>
      <c r="E6105">
        <v>208.1</v>
      </c>
      <c r="F6105">
        <v>95560471</v>
      </c>
      <c r="G6105">
        <v>322.93619999999999</v>
      </c>
      <c r="H6105">
        <f t="shared" si="95"/>
        <v>-1.6327352586413824E-3</v>
      </c>
    </row>
    <row r="6106" spans="1:8" x14ac:dyDescent="0.2">
      <c r="A6106" s="1">
        <v>42544</v>
      </c>
      <c r="B6106">
        <v>209.81</v>
      </c>
      <c r="C6106">
        <v>210.87</v>
      </c>
      <c r="D6106">
        <v>209.27</v>
      </c>
      <c r="E6106">
        <v>210.81</v>
      </c>
      <c r="F6106">
        <v>102731356</v>
      </c>
      <c r="G6106">
        <v>327.14170000000001</v>
      </c>
      <c r="H6106">
        <f t="shared" si="95"/>
        <v>1.2938629876250829E-2</v>
      </c>
    </row>
    <row r="6107" spans="1:8" x14ac:dyDescent="0.2">
      <c r="A6107" s="1">
        <v>42545</v>
      </c>
      <c r="B6107">
        <v>203.63</v>
      </c>
      <c r="C6107">
        <v>210.84630000000001</v>
      </c>
      <c r="D6107">
        <v>202.72</v>
      </c>
      <c r="E6107">
        <v>203.13</v>
      </c>
      <c r="F6107">
        <v>333444397</v>
      </c>
      <c r="G6107">
        <v>315.22359999999998</v>
      </c>
      <c r="H6107">
        <f t="shared" si="95"/>
        <v>-3.7111182091492445E-2</v>
      </c>
    </row>
    <row r="6108" spans="1:8" x14ac:dyDescent="0.2">
      <c r="A6108" s="1">
        <v>42548</v>
      </c>
      <c r="B6108">
        <v>201.59</v>
      </c>
      <c r="C6108">
        <v>201.6</v>
      </c>
      <c r="D6108">
        <v>198.65</v>
      </c>
      <c r="E6108">
        <v>199.6</v>
      </c>
      <c r="F6108">
        <v>248988660</v>
      </c>
      <c r="G6108">
        <v>309.7457</v>
      </c>
      <c r="H6108">
        <f t="shared" si="95"/>
        <v>-1.7530590027461379E-2</v>
      </c>
    </row>
    <row r="6109" spans="1:8" x14ac:dyDescent="0.2">
      <c r="A6109" s="1">
        <v>42549</v>
      </c>
      <c r="B6109">
        <v>201.48</v>
      </c>
      <c r="C6109">
        <v>203.23</v>
      </c>
      <c r="D6109">
        <v>201.12</v>
      </c>
      <c r="E6109">
        <v>203.19970000000001</v>
      </c>
      <c r="F6109">
        <v>159382399</v>
      </c>
      <c r="G6109">
        <v>315.33179999999999</v>
      </c>
      <c r="H6109">
        <f t="shared" si="95"/>
        <v>1.7873779542806112E-2</v>
      </c>
    </row>
    <row r="6110" spans="1:8" x14ac:dyDescent="0.2">
      <c r="A6110" s="1">
        <v>42550</v>
      </c>
      <c r="B6110">
        <v>204.84</v>
      </c>
      <c r="C6110">
        <v>206.93</v>
      </c>
      <c r="D6110">
        <v>204.72</v>
      </c>
      <c r="E6110">
        <v>206.66</v>
      </c>
      <c r="F6110">
        <v>137328614</v>
      </c>
      <c r="G6110">
        <v>320.70159999999998</v>
      </c>
      <c r="H6110">
        <f t="shared" si="95"/>
        <v>1.6885677980372549E-2</v>
      </c>
    </row>
    <row r="6111" spans="1:8" x14ac:dyDescent="0.2">
      <c r="A6111" s="1">
        <v>42551</v>
      </c>
      <c r="B6111">
        <v>207.21</v>
      </c>
      <c r="C6111">
        <v>209.54</v>
      </c>
      <c r="D6111">
        <v>206.56</v>
      </c>
      <c r="E6111">
        <v>209.47499999999999</v>
      </c>
      <c r="F6111">
        <v>165021948</v>
      </c>
      <c r="G6111">
        <v>325.07</v>
      </c>
      <c r="H6111">
        <f t="shared" si="95"/>
        <v>1.3529447980148213E-2</v>
      </c>
    </row>
    <row r="6112" spans="1:8" x14ac:dyDescent="0.2">
      <c r="A6112" s="1">
        <v>42552</v>
      </c>
      <c r="B6112">
        <v>209.36</v>
      </c>
      <c r="C6112">
        <v>210.49</v>
      </c>
      <c r="D6112">
        <v>209.29</v>
      </c>
      <c r="E6112">
        <v>209.92080000000001</v>
      </c>
      <c r="F6112">
        <v>106055333</v>
      </c>
      <c r="G6112">
        <v>325.76179999999999</v>
      </c>
      <c r="H6112">
        <f t="shared" si="95"/>
        <v>2.1258956939265161E-3</v>
      </c>
    </row>
    <row r="6113" spans="1:8" x14ac:dyDescent="0.2">
      <c r="A6113" s="1">
        <v>42555</v>
      </c>
      <c r="B6113">
        <v>209.36</v>
      </c>
      <c r="C6113">
        <v>210.49</v>
      </c>
      <c r="D6113">
        <v>209.29</v>
      </c>
      <c r="E6113">
        <v>209.92080000000001</v>
      </c>
      <c r="F6113">
        <v>106055333</v>
      </c>
      <c r="G6113">
        <v>325.76179999999999</v>
      </c>
      <c r="H6113">
        <f t="shared" si="95"/>
        <v>0</v>
      </c>
    </row>
    <row r="6114" spans="1:8" x14ac:dyDescent="0.2">
      <c r="A6114" s="1">
        <v>42556</v>
      </c>
      <c r="B6114">
        <v>208.95</v>
      </c>
      <c r="C6114">
        <v>209.08</v>
      </c>
      <c r="D6114">
        <v>207.71</v>
      </c>
      <c r="E6114">
        <v>208.41</v>
      </c>
      <c r="F6114">
        <v>109803713</v>
      </c>
      <c r="G6114">
        <v>323.41730000000001</v>
      </c>
      <c r="H6114">
        <f t="shared" si="95"/>
        <v>-7.2229996099428817E-3</v>
      </c>
    </row>
    <row r="6115" spans="1:8" x14ac:dyDescent="0.2">
      <c r="A6115" s="1">
        <v>42557</v>
      </c>
      <c r="B6115">
        <v>207.83</v>
      </c>
      <c r="C6115">
        <v>209.8</v>
      </c>
      <c r="D6115">
        <v>207.06</v>
      </c>
      <c r="E6115">
        <v>209.66</v>
      </c>
      <c r="F6115">
        <v>96021491</v>
      </c>
      <c r="G6115">
        <v>325.3571</v>
      </c>
      <c r="H6115">
        <f t="shared" si="95"/>
        <v>5.9799085182410394E-3</v>
      </c>
    </row>
    <row r="6116" spans="1:8" x14ac:dyDescent="0.2">
      <c r="A6116" s="1">
        <v>42558</v>
      </c>
      <c r="B6116">
        <v>209.87</v>
      </c>
      <c r="C6116">
        <v>210.64949999999999</v>
      </c>
      <c r="D6116">
        <v>208.63</v>
      </c>
      <c r="E6116">
        <v>209.52600000000001</v>
      </c>
      <c r="F6116">
        <v>85521425</v>
      </c>
      <c r="G6116">
        <v>325.14920000000001</v>
      </c>
      <c r="H6116">
        <f t="shared" si="95"/>
        <v>-6.3919444616722387E-4</v>
      </c>
    </row>
    <row r="6117" spans="1:8" x14ac:dyDescent="0.2">
      <c r="A6117" s="1">
        <v>42559</v>
      </c>
      <c r="B6117">
        <v>211.05</v>
      </c>
      <c r="C6117">
        <v>212.94</v>
      </c>
      <c r="D6117">
        <v>210.77850000000001</v>
      </c>
      <c r="E6117">
        <v>212.65</v>
      </c>
      <c r="F6117">
        <v>133970972</v>
      </c>
      <c r="G6117">
        <v>329.99709999999999</v>
      </c>
      <c r="H6117">
        <f t="shared" si="95"/>
        <v>1.479971263388169E-2</v>
      </c>
    </row>
    <row r="6118" spans="1:8" x14ac:dyDescent="0.2">
      <c r="A6118" s="1">
        <v>42562</v>
      </c>
      <c r="B6118">
        <v>213.19</v>
      </c>
      <c r="C6118">
        <v>214.07</v>
      </c>
      <c r="D6118">
        <v>212.95</v>
      </c>
      <c r="E6118">
        <v>213.4</v>
      </c>
      <c r="F6118">
        <v>73633937</v>
      </c>
      <c r="G6118">
        <v>331.161</v>
      </c>
      <c r="H6118">
        <f t="shared" si="95"/>
        <v>3.5207954112888018E-3</v>
      </c>
    </row>
    <row r="6119" spans="1:8" x14ac:dyDescent="0.2">
      <c r="A6119" s="1">
        <v>42563</v>
      </c>
      <c r="B6119">
        <v>214.53</v>
      </c>
      <c r="C6119">
        <v>215.3</v>
      </c>
      <c r="D6119">
        <v>213.4308</v>
      </c>
      <c r="E6119">
        <v>214.95</v>
      </c>
      <c r="F6119">
        <v>101275629</v>
      </c>
      <c r="G6119">
        <v>333.56630000000001</v>
      </c>
      <c r="H6119">
        <f t="shared" si="95"/>
        <v>7.2369842427439934E-3</v>
      </c>
    </row>
    <row r="6120" spans="1:8" x14ac:dyDescent="0.2">
      <c r="A6120" s="1">
        <v>42564</v>
      </c>
      <c r="B6120">
        <v>215.44</v>
      </c>
      <c r="C6120">
        <v>215.45</v>
      </c>
      <c r="D6120">
        <v>214.35</v>
      </c>
      <c r="E6120">
        <v>214.92</v>
      </c>
      <c r="F6120">
        <v>87324129</v>
      </c>
      <c r="G6120">
        <v>333.5197</v>
      </c>
      <c r="H6120">
        <f t="shared" si="95"/>
        <v>-1.3971212130314825E-4</v>
      </c>
    </row>
    <row r="6121" spans="1:8" x14ac:dyDescent="0.2">
      <c r="A6121" s="1">
        <v>42565</v>
      </c>
      <c r="B6121">
        <v>216.4</v>
      </c>
      <c r="C6121">
        <v>216.67</v>
      </c>
      <c r="D6121">
        <v>215.66</v>
      </c>
      <c r="E6121">
        <v>216.12</v>
      </c>
      <c r="F6121">
        <v>91230870</v>
      </c>
      <c r="G6121">
        <v>335.38189999999997</v>
      </c>
      <c r="H6121">
        <f t="shared" si="95"/>
        <v>5.5679484426383041E-3</v>
      </c>
    </row>
    <row r="6122" spans="1:8" x14ac:dyDescent="0.2">
      <c r="A6122" s="1">
        <v>42566</v>
      </c>
      <c r="B6122">
        <v>216.78</v>
      </c>
      <c r="C6122">
        <v>217.01249999999999</v>
      </c>
      <c r="D6122">
        <v>215.30799999999999</v>
      </c>
      <c r="E6122">
        <v>215.83</v>
      </c>
      <c r="F6122">
        <v>107155401</v>
      </c>
      <c r="G6122">
        <v>334.93189999999998</v>
      </c>
      <c r="H6122">
        <f t="shared" si="95"/>
        <v>-1.3426549404238486E-3</v>
      </c>
    </row>
    <row r="6123" spans="1:8" x14ac:dyDescent="0.2">
      <c r="A6123" s="1">
        <v>42569</v>
      </c>
      <c r="B6123">
        <v>215.97</v>
      </c>
      <c r="C6123">
        <v>216.6</v>
      </c>
      <c r="D6123">
        <v>215.67</v>
      </c>
      <c r="E6123">
        <v>216.4092</v>
      </c>
      <c r="F6123">
        <v>58725918</v>
      </c>
      <c r="G6123">
        <v>335.83069999999998</v>
      </c>
      <c r="H6123">
        <f t="shared" si="95"/>
        <v>2.6799363528500209E-3</v>
      </c>
    </row>
    <row r="6124" spans="1:8" x14ac:dyDescent="0.2">
      <c r="A6124" s="1">
        <v>42570</v>
      </c>
      <c r="B6124">
        <v>215.92</v>
      </c>
      <c r="C6124">
        <v>216.23</v>
      </c>
      <c r="D6124">
        <v>215.63</v>
      </c>
      <c r="E6124">
        <v>216.19</v>
      </c>
      <c r="F6124">
        <v>54345728</v>
      </c>
      <c r="G6124">
        <v>335.49059999999997</v>
      </c>
      <c r="H6124">
        <f t="shared" si="95"/>
        <v>-1.013225795446715E-3</v>
      </c>
    </row>
    <row r="6125" spans="1:8" x14ac:dyDescent="0.2">
      <c r="A6125" s="1">
        <v>42571</v>
      </c>
      <c r="B6125">
        <v>216.75</v>
      </c>
      <c r="C6125">
        <v>217.37</v>
      </c>
      <c r="D6125">
        <v>216.24</v>
      </c>
      <c r="E6125">
        <v>217.08500000000001</v>
      </c>
      <c r="F6125">
        <v>58159457</v>
      </c>
      <c r="G6125">
        <v>336.87950000000001</v>
      </c>
      <c r="H6125">
        <f t="shared" si="95"/>
        <v>4.1313615090716738E-3</v>
      </c>
    </row>
    <row r="6126" spans="1:8" x14ac:dyDescent="0.2">
      <c r="A6126" s="1">
        <v>42572</v>
      </c>
      <c r="B6126">
        <v>216.96</v>
      </c>
      <c r="C6126">
        <v>217.22</v>
      </c>
      <c r="D6126">
        <v>215.75</v>
      </c>
      <c r="E6126">
        <v>216.26499999999999</v>
      </c>
      <c r="F6126">
        <v>67777310</v>
      </c>
      <c r="G6126">
        <v>335.60700000000003</v>
      </c>
      <c r="H6126">
        <f t="shared" si="95"/>
        <v>-3.7844671045395017E-3</v>
      </c>
    </row>
    <row r="6127" spans="1:8" x14ac:dyDescent="0.2">
      <c r="A6127" s="1">
        <v>42573</v>
      </c>
      <c r="B6127">
        <v>216.41</v>
      </c>
      <c r="C6127">
        <v>217.3</v>
      </c>
      <c r="D6127">
        <v>216.1</v>
      </c>
      <c r="E6127">
        <v>217.24</v>
      </c>
      <c r="F6127">
        <v>62787477</v>
      </c>
      <c r="G6127">
        <v>337.12</v>
      </c>
      <c r="H6127">
        <f t="shared" si="95"/>
        <v>4.4981175158742559E-3</v>
      </c>
    </row>
    <row r="6128" spans="1:8" x14ac:dyDescent="0.2">
      <c r="A6128" s="1">
        <v>42576</v>
      </c>
      <c r="B6128">
        <v>217</v>
      </c>
      <c r="C6128">
        <v>217.06</v>
      </c>
      <c r="D6128">
        <v>215.97</v>
      </c>
      <c r="E6128">
        <v>216.65</v>
      </c>
      <c r="F6128">
        <v>55873147</v>
      </c>
      <c r="G6128">
        <v>336.20440000000002</v>
      </c>
      <c r="H6128">
        <f t="shared" si="95"/>
        <v>-2.7196417190555877E-3</v>
      </c>
    </row>
    <row r="6129" spans="1:8" x14ac:dyDescent="0.2">
      <c r="A6129" s="1">
        <v>42577</v>
      </c>
      <c r="B6129">
        <v>216.53</v>
      </c>
      <c r="C6129">
        <v>217.17</v>
      </c>
      <c r="D6129">
        <v>215.76</v>
      </c>
      <c r="E6129">
        <v>216.75</v>
      </c>
      <c r="F6129">
        <v>70080493</v>
      </c>
      <c r="G6129">
        <v>336.3596</v>
      </c>
      <c r="H6129">
        <f t="shared" si="95"/>
        <v>4.6151742512190452E-4</v>
      </c>
    </row>
    <row r="6130" spans="1:8" x14ac:dyDescent="0.2">
      <c r="A6130" s="1">
        <v>42578</v>
      </c>
      <c r="B6130">
        <v>217.19</v>
      </c>
      <c r="C6130">
        <v>217.27</v>
      </c>
      <c r="D6130">
        <v>215.62</v>
      </c>
      <c r="E6130">
        <v>216.52</v>
      </c>
      <c r="F6130">
        <v>84083893</v>
      </c>
      <c r="G6130">
        <v>336.0027</v>
      </c>
      <c r="H6130">
        <f t="shared" si="95"/>
        <v>-1.0616301167409858E-3</v>
      </c>
    </row>
    <row r="6131" spans="1:8" x14ac:dyDescent="0.2">
      <c r="A6131" s="1">
        <v>42579</v>
      </c>
      <c r="B6131">
        <v>216.29</v>
      </c>
      <c r="C6131">
        <v>217.11</v>
      </c>
      <c r="D6131">
        <v>215.75</v>
      </c>
      <c r="E6131">
        <v>216.77</v>
      </c>
      <c r="F6131">
        <v>65035718</v>
      </c>
      <c r="G6131">
        <v>336.39060000000001</v>
      </c>
      <c r="H6131">
        <f t="shared" si="95"/>
        <v>1.1537891380895005E-3</v>
      </c>
    </row>
    <row r="6132" spans="1:8" x14ac:dyDescent="0.2">
      <c r="A6132" s="1">
        <v>42580</v>
      </c>
      <c r="B6132">
        <v>216.46</v>
      </c>
      <c r="C6132">
        <v>217.54</v>
      </c>
      <c r="D6132">
        <v>216.13</v>
      </c>
      <c r="E6132">
        <v>217.12</v>
      </c>
      <c r="F6132">
        <v>79519436</v>
      </c>
      <c r="G6132">
        <v>336.93380000000002</v>
      </c>
      <c r="H6132">
        <f t="shared" si="95"/>
        <v>1.6134871032278397E-3</v>
      </c>
    </row>
    <row r="6133" spans="1:8" x14ac:dyDescent="0.2">
      <c r="A6133" s="1">
        <v>42583</v>
      </c>
      <c r="B6133">
        <v>217.19</v>
      </c>
      <c r="C6133">
        <v>217.65</v>
      </c>
      <c r="D6133">
        <v>216.405</v>
      </c>
      <c r="E6133">
        <v>216.94</v>
      </c>
      <c r="F6133">
        <v>73311422</v>
      </c>
      <c r="G6133">
        <v>336.65440000000001</v>
      </c>
      <c r="H6133">
        <f t="shared" si="95"/>
        <v>-8.2958702668456397E-4</v>
      </c>
    </row>
    <row r="6134" spans="1:8" x14ac:dyDescent="0.2">
      <c r="A6134" s="1">
        <v>42584</v>
      </c>
      <c r="B6134">
        <v>216.65</v>
      </c>
      <c r="C6134">
        <v>216.83</v>
      </c>
      <c r="D6134">
        <v>214.57</v>
      </c>
      <c r="E6134">
        <v>215.54920000000001</v>
      </c>
      <c r="F6134">
        <v>92295506</v>
      </c>
      <c r="G6134">
        <v>334.49610000000001</v>
      </c>
      <c r="H6134">
        <f t="shared" si="95"/>
        <v>-6.4316645523474492E-3</v>
      </c>
    </row>
    <row r="6135" spans="1:8" x14ac:dyDescent="0.2">
      <c r="A6135" s="1">
        <v>42585</v>
      </c>
      <c r="B6135">
        <v>215.48</v>
      </c>
      <c r="C6135">
        <v>216.245</v>
      </c>
      <c r="D6135">
        <v>215.13</v>
      </c>
      <c r="E6135">
        <v>216.18</v>
      </c>
      <c r="F6135">
        <v>53993626</v>
      </c>
      <c r="G6135">
        <v>335.47500000000002</v>
      </c>
      <c r="H6135">
        <f t="shared" si="95"/>
        <v>2.9222176795320465E-3</v>
      </c>
    </row>
    <row r="6136" spans="1:8" x14ac:dyDescent="0.2">
      <c r="A6136" s="1">
        <v>42586</v>
      </c>
      <c r="B6136">
        <v>216.31</v>
      </c>
      <c r="C6136">
        <v>216.78</v>
      </c>
      <c r="D6136">
        <v>214.25</v>
      </c>
      <c r="E6136">
        <v>216.40969999999999</v>
      </c>
      <c r="F6136">
        <v>46585528</v>
      </c>
      <c r="G6136">
        <v>335.83150000000001</v>
      </c>
      <c r="H6136">
        <f t="shared" si="95"/>
        <v>1.0621080937340821E-3</v>
      </c>
    </row>
    <row r="6137" spans="1:8" x14ac:dyDescent="0.2">
      <c r="A6137" s="1">
        <v>42587</v>
      </c>
      <c r="B6137">
        <v>217.21</v>
      </c>
      <c r="C6137">
        <v>218.23</v>
      </c>
      <c r="D6137">
        <v>217.07</v>
      </c>
      <c r="E6137">
        <v>218.18</v>
      </c>
      <c r="F6137">
        <v>71892161</v>
      </c>
      <c r="G6137">
        <v>338.57870000000003</v>
      </c>
      <c r="H6137">
        <f t="shared" si="95"/>
        <v>8.1470155557337165E-3</v>
      </c>
    </row>
    <row r="6138" spans="1:8" x14ac:dyDescent="0.2">
      <c r="A6138" s="1">
        <v>42590</v>
      </c>
      <c r="B6138">
        <v>218.4</v>
      </c>
      <c r="C6138">
        <v>218.52</v>
      </c>
      <c r="D6138">
        <v>217.74</v>
      </c>
      <c r="E6138">
        <v>218.05</v>
      </c>
      <c r="F6138">
        <v>39906479</v>
      </c>
      <c r="G6138">
        <v>338.37700000000001</v>
      </c>
      <c r="H6138">
        <f t="shared" si="95"/>
        <v>-5.9590311734858403E-4</v>
      </c>
    </row>
    <row r="6139" spans="1:8" x14ac:dyDescent="0.2">
      <c r="A6139" s="1">
        <v>42591</v>
      </c>
      <c r="B6139">
        <v>218.13</v>
      </c>
      <c r="C6139">
        <v>218.76</v>
      </c>
      <c r="D6139">
        <v>217.8</v>
      </c>
      <c r="E6139">
        <v>218.18</v>
      </c>
      <c r="F6139">
        <v>51251728</v>
      </c>
      <c r="G6139">
        <v>338.57870000000003</v>
      </c>
      <c r="H6139">
        <f t="shared" si="95"/>
        <v>5.9590311734858403E-4</v>
      </c>
    </row>
    <row r="6140" spans="1:8" x14ac:dyDescent="0.2">
      <c r="A6140" s="1">
        <v>42592</v>
      </c>
      <c r="B6140">
        <v>218.31</v>
      </c>
      <c r="C6140">
        <v>218.40379999999999</v>
      </c>
      <c r="D6140">
        <v>217.23</v>
      </c>
      <c r="E6140">
        <v>217.64</v>
      </c>
      <c r="F6140">
        <v>57941092</v>
      </c>
      <c r="G6140">
        <v>337.7407</v>
      </c>
      <c r="H6140">
        <f t="shared" si="95"/>
        <v>-2.4781203344215186E-3</v>
      </c>
    </row>
    <row r="6141" spans="1:8" x14ac:dyDescent="0.2">
      <c r="A6141" s="1">
        <v>42593</v>
      </c>
      <c r="B6141">
        <v>218.26</v>
      </c>
      <c r="C6141">
        <v>218.94</v>
      </c>
      <c r="D6141">
        <v>217.95</v>
      </c>
      <c r="E6141">
        <v>218.65</v>
      </c>
      <c r="F6141">
        <v>72504270</v>
      </c>
      <c r="G6141">
        <v>339.30810000000002</v>
      </c>
      <c r="H6141">
        <f t="shared" si="95"/>
        <v>4.6301028822144374E-3</v>
      </c>
    </row>
    <row r="6142" spans="1:8" x14ac:dyDescent="0.2">
      <c r="A6142" s="1">
        <v>42594</v>
      </c>
      <c r="B6142">
        <v>218.29</v>
      </c>
      <c r="C6142">
        <v>218.71</v>
      </c>
      <c r="D6142">
        <v>217.99</v>
      </c>
      <c r="E6142">
        <v>218.46</v>
      </c>
      <c r="F6142">
        <v>61313544</v>
      </c>
      <c r="G6142">
        <v>339.01319999999998</v>
      </c>
      <c r="H6142">
        <f t="shared" si="95"/>
        <v>-8.6949950880121918E-4</v>
      </c>
    </row>
    <row r="6143" spans="1:8" x14ac:dyDescent="0.2">
      <c r="A6143" s="1">
        <v>42597</v>
      </c>
      <c r="B6143">
        <v>218.89</v>
      </c>
      <c r="C6143">
        <v>219.5</v>
      </c>
      <c r="D6143">
        <v>218.88</v>
      </c>
      <c r="E6143">
        <v>219.09</v>
      </c>
      <c r="F6143">
        <v>49813482</v>
      </c>
      <c r="G6143">
        <v>339.99090000000001</v>
      </c>
      <c r="H6143">
        <f t="shared" si="95"/>
        <v>2.8798078706628871E-3</v>
      </c>
    </row>
    <row r="6144" spans="1:8" x14ac:dyDescent="0.2">
      <c r="A6144" s="1">
        <v>42598</v>
      </c>
      <c r="B6144">
        <v>218.6</v>
      </c>
      <c r="C6144">
        <v>218.68</v>
      </c>
      <c r="D6144">
        <v>217.96</v>
      </c>
      <c r="E6144">
        <v>217.96</v>
      </c>
      <c r="F6144">
        <v>53213621</v>
      </c>
      <c r="G6144">
        <v>338.2373</v>
      </c>
      <c r="H6144">
        <f t="shared" si="95"/>
        <v>-5.171132393765987E-3</v>
      </c>
    </row>
    <row r="6145" spans="1:8" x14ac:dyDescent="0.2">
      <c r="A6145" s="1">
        <v>42599</v>
      </c>
      <c r="B6145">
        <v>218</v>
      </c>
      <c r="C6145">
        <v>218.53</v>
      </c>
      <c r="D6145">
        <v>217.02</v>
      </c>
      <c r="E6145">
        <v>218.37</v>
      </c>
      <c r="F6145">
        <v>75134339</v>
      </c>
      <c r="G6145">
        <v>338.87360000000001</v>
      </c>
      <c r="H6145">
        <f t="shared" si="95"/>
        <v>1.8794563410606813E-3</v>
      </c>
    </row>
    <row r="6146" spans="1:8" x14ac:dyDescent="0.2">
      <c r="A6146" s="1">
        <v>42600</v>
      </c>
      <c r="B6146">
        <v>218.34</v>
      </c>
      <c r="C6146">
        <v>218.9</v>
      </c>
      <c r="D6146">
        <v>218.21</v>
      </c>
      <c r="E6146">
        <v>218.86</v>
      </c>
      <c r="F6146">
        <v>52989266</v>
      </c>
      <c r="G6146">
        <v>339.63400000000001</v>
      </c>
      <c r="H6146">
        <f t="shared" si="95"/>
        <v>2.2413907179332782E-3</v>
      </c>
    </row>
    <row r="6147" spans="1:8" x14ac:dyDescent="0.2">
      <c r="A6147" s="1">
        <v>42601</v>
      </c>
      <c r="B6147">
        <v>218.31</v>
      </c>
      <c r="C6147">
        <v>218.75</v>
      </c>
      <c r="D6147">
        <v>217.74</v>
      </c>
      <c r="E6147">
        <v>218.54</v>
      </c>
      <c r="F6147">
        <v>75443004</v>
      </c>
      <c r="G6147">
        <v>339.13740000000001</v>
      </c>
      <c r="H6147">
        <f t="shared" si="95"/>
        <v>-1.4632322122114516E-3</v>
      </c>
    </row>
    <row r="6148" spans="1:8" x14ac:dyDescent="0.2">
      <c r="A6148" s="1">
        <v>42604</v>
      </c>
      <c r="B6148">
        <v>218.26</v>
      </c>
      <c r="C6148">
        <v>218.8</v>
      </c>
      <c r="D6148">
        <v>217.83</v>
      </c>
      <c r="E6148">
        <v>218.53</v>
      </c>
      <c r="F6148">
        <v>61368766</v>
      </c>
      <c r="G6148">
        <v>339.12189999999998</v>
      </c>
      <c r="H6148">
        <f t="shared" ref="H6148:H6211" si="96">LN(G6148)-LN(G6147)</f>
        <v>-4.5705233979731474E-5</v>
      </c>
    </row>
    <row r="6149" spans="1:8" x14ac:dyDescent="0.2">
      <c r="A6149" s="1">
        <v>42605</v>
      </c>
      <c r="B6149">
        <v>219.25</v>
      </c>
      <c r="C6149">
        <v>219.6</v>
      </c>
      <c r="D6149">
        <v>218.9</v>
      </c>
      <c r="E6149">
        <v>218.97</v>
      </c>
      <c r="F6149">
        <v>53399159</v>
      </c>
      <c r="G6149">
        <v>339.80470000000003</v>
      </c>
      <c r="H6149">
        <f t="shared" si="96"/>
        <v>2.0114110426803222E-3</v>
      </c>
    </row>
    <row r="6150" spans="1:8" x14ac:dyDescent="0.2">
      <c r="A6150" s="1">
        <v>42606</v>
      </c>
      <c r="B6150">
        <v>218.8</v>
      </c>
      <c r="C6150">
        <v>218.91</v>
      </c>
      <c r="D6150">
        <v>217.36</v>
      </c>
      <c r="E6150">
        <v>217.85</v>
      </c>
      <c r="F6150">
        <v>71728949</v>
      </c>
      <c r="G6150">
        <v>338.06659999999999</v>
      </c>
      <c r="H6150">
        <f t="shared" si="96"/>
        <v>-5.1281233148348093E-3</v>
      </c>
    </row>
    <row r="6151" spans="1:8" x14ac:dyDescent="0.2">
      <c r="A6151" s="1">
        <v>42607</v>
      </c>
      <c r="B6151">
        <v>217.4</v>
      </c>
      <c r="C6151">
        <v>218.19</v>
      </c>
      <c r="D6151">
        <v>217.22</v>
      </c>
      <c r="E6151">
        <v>217.7</v>
      </c>
      <c r="F6151">
        <v>69224776</v>
      </c>
      <c r="G6151">
        <v>337.8338</v>
      </c>
      <c r="H6151">
        <f t="shared" si="96"/>
        <v>-6.8885891828340817E-4</v>
      </c>
    </row>
    <row r="6152" spans="1:8" x14ac:dyDescent="0.2">
      <c r="A6152" s="1">
        <v>42608</v>
      </c>
      <c r="B6152">
        <v>217.92</v>
      </c>
      <c r="C6152">
        <v>219.12</v>
      </c>
      <c r="D6152">
        <v>216.25</v>
      </c>
      <c r="E6152">
        <v>217.29</v>
      </c>
      <c r="F6152">
        <v>122506348</v>
      </c>
      <c r="G6152">
        <v>337.19760000000002</v>
      </c>
      <c r="H6152">
        <f t="shared" si="96"/>
        <v>-1.8849499100932476E-3</v>
      </c>
    </row>
    <row r="6153" spans="1:8" x14ac:dyDescent="0.2">
      <c r="A6153" s="1">
        <v>42611</v>
      </c>
      <c r="B6153">
        <v>217.44</v>
      </c>
      <c r="C6153">
        <v>218.66499999999999</v>
      </c>
      <c r="D6153">
        <v>217.4</v>
      </c>
      <c r="E6153">
        <v>218.36080000000001</v>
      </c>
      <c r="F6153">
        <v>70502167</v>
      </c>
      <c r="G6153">
        <v>338.85930000000002</v>
      </c>
      <c r="H6153">
        <f t="shared" si="96"/>
        <v>4.9158683133097014E-3</v>
      </c>
    </row>
    <row r="6154" spans="1:8" x14ac:dyDescent="0.2">
      <c r="A6154" s="1">
        <v>42612</v>
      </c>
      <c r="B6154">
        <v>218.26</v>
      </c>
      <c r="C6154">
        <v>218.59</v>
      </c>
      <c r="D6154">
        <v>217.35</v>
      </c>
      <c r="E6154">
        <v>218</v>
      </c>
      <c r="F6154">
        <v>58114543</v>
      </c>
      <c r="G6154">
        <v>338.29939999999999</v>
      </c>
      <c r="H6154">
        <f t="shared" si="96"/>
        <v>-1.6536747666204832E-3</v>
      </c>
    </row>
    <row r="6155" spans="1:8" x14ac:dyDescent="0.2">
      <c r="A6155" s="1">
        <v>42613</v>
      </c>
      <c r="B6155">
        <v>217.61</v>
      </c>
      <c r="C6155">
        <v>217.75</v>
      </c>
      <c r="D6155">
        <v>216.465</v>
      </c>
      <c r="E6155">
        <v>217.38</v>
      </c>
      <c r="F6155">
        <v>85269453</v>
      </c>
      <c r="G6155">
        <v>337.3372</v>
      </c>
      <c r="H6155">
        <f t="shared" si="96"/>
        <v>-2.8482786471375476E-3</v>
      </c>
    </row>
    <row r="6156" spans="1:8" x14ac:dyDescent="0.2">
      <c r="A6156" s="1">
        <v>42614</v>
      </c>
      <c r="B6156">
        <v>217.37</v>
      </c>
      <c r="C6156">
        <v>217.73</v>
      </c>
      <c r="D6156">
        <v>216.03</v>
      </c>
      <c r="E6156">
        <v>217.39</v>
      </c>
      <c r="F6156">
        <v>97844207</v>
      </c>
      <c r="G6156">
        <v>337.3528</v>
      </c>
      <c r="H6156">
        <f t="shared" si="96"/>
        <v>4.6243459967065803E-5</v>
      </c>
    </row>
    <row r="6157" spans="1:8" x14ac:dyDescent="0.2">
      <c r="A6157" s="1">
        <v>42615</v>
      </c>
      <c r="B6157">
        <v>218.39</v>
      </c>
      <c r="C6157">
        <v>218.87</v>
      </c>
      <c r="D6157">
        <v>217.7</v>
      </c>
      <c r="E6157">
        <v>218.37</v>
      </c>
      <c r="F6157">
        <v>79293856</v>
      </c>
      <c r="G6157">
        <v>338.87360000000001</v>
      </c>
      <c r="H6157">
        <f t="shared" si="96"/>
        <v>4.4979094692703114E-3</v>
      </c>
    </row>
    <row r="6158" spans="1:8" x14ac:dyDescent="0.2">
      <c r="A6158" s="1">
        <v>42618</v>
      </c>
      <c r="B6158">
        <v>218.39</v>
      </c>
      <c r="C6158">
        <v>218.87</v>
      </c>
      <c r="D6158">
        <v>217.7</v>
      </c>
      <c r="E6158">
        <v>218.37</v>
      </c>
      <c r="F6158">
        <v>79293856</v>
      </c>
      <c r="G6158">
        <v>338.87360000000001</v>
      </c>
      <c r="H6158">
        <f t="shared" si="96"/>
        <v>0</v>
      </c>
    </row>
    <row r="6159" spans="1:8" x14ac:dyDescent="0.2">
      <c r="A6159" s="1">
        <v>42619</v>
      </c>
      <c r="B6159">
        <v>218.7</v>
      </c>
      <c r="C6159">
        <v>219.12</v>
      </c>
      <c r="D6159">
        <v>217.86</v>
      </c>
      <c r="E6159">
        <v>219.0308</v>
      </c>
      <c r="F6159">
        <v>56702089</v>
      </c>
      <c r="G6159">
        <v>339.899</v>
      </c>
      <c r="H6159">
        <f t="shared" si="96"/>
        <v>3.0213381625268099E-3</v>
      </c>
    </row>
    <row r="6160" spans="1:8" x14ac:dyDescent="0.2">
      <c r="A6160" s="1">
        <v>42620</v>
      </c>
      <c r="B6160">
        <v>218.84</v>
      </c>
      <c r="C6160">
        <v>219.22</v>
      </c>
      <c r="D6160">
        <v>218.3</v>
      </c>
      <c r="E6160">
        <v>219.01</v>
      </c>
      <c r="F6160">
        <v>76554855</v>
      </c>
      <c r="G6160">
        <v>339.86669999999998</v>
      </c>
      <c r="H6160">
        <f t="shared" si="96"/>
        <v>-9.5032744441780892E-5</v>
      </c>
    </row>
    <row r="6161" spans="1:8" x14ac:dyDescent="0.2">
      <c r="A6161" s="1">
        <v>42621</v>
      </c>
      <c r="B6161">
        <v>218.62</v>
      </c>
      <c r="C6161">
        <v>218.94</v>
      </c>
      <c r="D6161">
        <v>218.15</v>
      </c>
      <c r="E6161">
        <v>218.51</v>
      </c>
      <c r="F6161">
        <v>74102880</v>
      </c>
      <c r="G6161">
        <v>339.0908</v>
      </c>
      <c r="H6161">
        <f t="shared" si="96"/>
        <v>-2.2855637879022339E-3</v>
      </c>
    </row>
    <row r="6162" spans="1:8" x14ac:dyDescent="0.2">
      <c r="A6162" s="1">
        <v>42622</v>
      </c>
      <c r="B6162">
        <v>216.97</v>
      </c>
      <c r="C6162">
        <v>217.03</v>
      </c>
      <c r="D6162">
        <v>213.25</v>
      </c>
      <c r="E6162">
        <v>213.28</v>
      </c>
      <c r="F6162">
        <v>221589073</v>
      </c>
      <c r="G6162">
        <v>330.97469999999998</v>
      </c>
      <c r="H6162">
        <f t="shared" si="96"/>
        <v>-2.422598071318216E-2</v>
      </c>
    </row>
    <row r="6163" spans="1:8" x14ac:dyDescent="0.2">
      <c r="A6163" s="1">
        <v>42625</v>
      </c>
      <c r="B6163">
        <v>212.39</v>
      </c>
      <c r="C6163">
        <v>216.81</v>
      </c>
      <c r="D6163">
        <v>212.31</v>
      </c>
      <c r="E6163">
        <v>216.34</v>
      </c>
      <c r="F6163">
        <v>168110913</v>
      </c>
      <c r="G6163">
        <v>335.72329999999999</v>
      </c>
      <c r="H6163">
        <f t="shared" si="96"/>
        <v>1.4245371375798399E-2</v>
      </c>
    </row>
    <row r="6164" spans="1:8" x14ac:dyDescent="0.2">
      <c r="A6164" s="1">
        <v>42626</v>
      </c>
      <c r="B6164">
        <v>214.84</v>
      </c>
      <c r="C6164">
        <v>215.1499</v>
      </c>
      <c r="D6164">
        <v>212.5</v>
      </c>
      <c r="E6164">
        <v>213.23</v>
      </c>
      <c r="F6164">
        <v>182828839</v>
      </c>
      <c r="G6164">
        <v>330.89710000000002</v>
      </c>
      <c r="H6164">
        <f t="shared" si="96"/>
        <v>-1.4479857874107438E-2</v>
      </c>
    </row>
    <row r="6165" spans="1:8" x14ac:dyDescent="0.2">
      <c r="A6165" s="1">
        <v>42627</v>
      </c>
      <c r="B6165">
        <v>213.29</v>
      </c>
      <c r="C6165">
        <v>214.7</v>
      </c>
      <c r="D6165">
        <v>212.5</v>
      </c>
      <c r="E6165">
        <v>213.15</v>
      </c>
      <c r="F6165">
        <v>134185491</v>
      </c>
      <c r="G6165">
        <v>330.77300000000002</v>
      </c>
      <c r="H6165">
        <f t="shared" si="96"/>
        <v>-3.7511140810231325E-4</v>
      </c>
    </row>
    <row r="6166" spans="1:8" x14ac:dyDescent="0.2">
      <c r="A6166" s="1">
        <v>42628</v>
      </c>
      <c r="B6166">
        <v>212.96</v>
      </c>
      <c r="C6166">
        <v>215.73</v>
      </c>
      <c r="D6166">
        <v>212.75</v>
      </c>
      <c r="E6166">
        <v>215.28</v>
      </c>
      <c r="F6166">
        <v>145736123</v>
      </c>
      <c r="G6166">
        <v>334.07839999999999</v>
      </c>
      <c r="H6166">
        <f t="shared" si="96"/>
        <v>9.9433564666924212E-3</v>
      </c>
    </row>
    <row r="6167" spans="1:8" x14ac:dyDescent="0.2">
      <c r="A6167" s="1">
        <v>42629</v>
      </c>
      <c r="B6167">
        <v>213.48</v>
      </c>
      <c r="C6167">
        <v>213.69</v>
      </c>
      <c r="D6167">
        <v>212.57</v>
      </c>
      <c r="E6167">
        <v>213.37</v>
      </c>
      <c r="F6167">
        <v>155236354</v>
      </c>
      <c r="G6167">
        <v>332.79360000000003</v>
      </c>
      <c r="H6167">
        <f t="shared" si="96"/>
        <v>-3.8532179778112408E-3</v>
      </c>
    </row>
    <row r="6168" spans="1:8" x14ac:dyDescent="0.2">
      <c r="A6168" s="1">
        <v>42632</v>
      </c>
      <c r="B6168">
        <v>214.13</v>
      </c>
      <c r="C6168">
        <v>214.88</v>
      </c>
      <c r="D6168">
        <v>213.03</v>
      </c>
      <c r="E6168">
        <v>213.41</v>
      </c>
      <c r="F6168">
        <v>80250490</v>
      </c>
      <c r="G6168">
        <v>332.85599999999999</v>
      </c>
      <c r="H6168">
        <f t="shared" si="96"/>
        <v>1.8748602923501778E-4</v>
      </c>
    </row>
    <row r="6169" spans="1:8" x14ac:dyDescent="0.2">
      <c r="A6169" s="1">
        <v>42633</v>
      </c>
      <c r="B6169">
        <v>214.41</v>
      </c>
      <c r="C6169">
        <v>214.59</v>
      </c>
      <c r="D6169">
        <v>213.38</v>
      </c>
      <c r="E6169">
        <v>213.42</v>
      </c>
      <c r="F6169">
        <v>69665279</v>
      </c>
      <c r="G6169">
        <v>332.8716</v>
      </c>
      <c r="H6169">
        <f t="shared" si="96"/>
        <v>4.6866015478208567E-5</v>
      </c>
    </row>
    <row r="6170" spans="1:8" x14ac:dyDescent="0.2">
      <c r="A6170" s="1">
        <v>42634</v>
      </c>
      <c r="B6170">
        <v>214.24</v>
      </c>
      <c r="C6170">
        <v>216.03</v>
      </c>
      <c r="D6170">
        <v>213.44</v>
      </c>
      <c r="E6170">
        <v>215.82</v>
      </c>
      <c r="F6170">
        <v>110284425</v>
      </c>
      <c r="G6170">
        <v>336.61489999999998</v>
      </c>
      <c r="H6170">
        <f t="shared" si="96"/>
        <v>1.1182716930689729E-2</v>
      </c>
    </row>
    <row r="6171" spans="1:8" x14ac:dyDescent="0.2">
      <c r="A6171" s="1">
        <v>42635</v>
      </c>
      <c r="B6171">
        <v>217</v>
      </c>
      <c r="C6171">
        <v>217.53</v>
      </c>
      <c r="D6171">
        <v>216.71</v>
      </c>
      <c r="E6171">
        <v>217.18</v>
      </c>
      <c r="F6171">
        <v>76678713</v>
      </c>
      <c r="G6171">
        <v>338.73610000000002</v>
      </c>
      <c r="H6171">
        <f t="shared" si="96"/>
        <v>6.2817911733814569E-3</v>
      </c>
    </row>
    <row r="6172" spans="1:8" x14ac:dyDescent="0.2">
      <c r="A6172" s="1">
        <v>42636</v>
      </c>
      <c r="B6172">
        <v>216.72</v>
      </c>
      <c r="C6172">
        <v>216.88</v>
      </c>
      <c r="D6172">
        <v>215.88</v>
      </c>
      <c r="E6172">
        <v>215.99</v>
      </c>
      <c r="F6172">
        <v>73630921</v>
      </c>
      <c r="G6172">
        <v>336.88</v>
      </c>
      <c r="H6172">
        <f t="shared" si="96"/>
        <v>-5.4945542880213694E-3</v>
      </c>
    </row>
    <row r="6173" spans="1:8" x14ac:dyDescent="0.2">
      <c r="A6173" s="1">
        <v>42639</v>
      </c>
      <c r="B6173">
        <v>215.02</v>
      </c>
      <c r="C6173">
        <v>215.23</v>
      </c>
      <c r="D6173">
        <v>214.01</v>
      </c>
      <c r="E6173">
        <v>214.24</v>
      </c>
      <c r="F6173">
        <v>89827305</v>
      </c>
      <c r="G6173">
        <v>334.15050000000002</v>
      </c>
      <c r="H6173">
        <f t="shared" si="96"/>
        <v>-8.1352935637308832E-3</v>
      </c>
    </row>
    <row r="6174" spans="1:8" x14ac:dyDescent="0.2">
      <c r="A6174" s="1">
        <v>42640</v>
      </c>
      <c r="B6174">
        <v>214.05</v>
      </c>
      <c r="C6174">
        <v>215.68</v>
      </c>
      <c r="D6174">
        <v>213.62</v>
      </c>
      <c r="E6174">
        <v>215.57</v>
      </c>
      <c r="F6174">
        <v>78494829</v>
      </c>
      <c r="G6174">
        <v>336.22489999999999</v>
      </c>
      <c r="H6174">
        <f t="shared" si="96"/>
        <v>6.1887909997446755E-3</v>
      </c>
    </row>
    <row r="6175" spans="1:8" x14ac:dyDescent="0.2">
      <c r="A6175" s="1">
        <v>42641</v>
      </c>
      <c r="B6175">
        <v>215.83</v>
      </c>
      <c r="C6175">
        <v>216.82</v>
      </c>
      <c r="D6175">
        <v>214.71</v>
      </c>
      <c r="E6175">
        <v>216.64</v>
      </c>
      <c r="F6175">
        <v>87411015</v>
      </c>
      <c r="G6175">
        <v>337.8938</v>
      </c>
      <c r="H6175">
        <f t="shared" si="96"/>
        <v>4.9513636383675674E-3</v>
      </c>
    </row>
    <row r="6176" spans="1:8" x14ac:dyDescent="0.2">
      <c r="A6176" s="1">
        <v>42642</v>
      </c>
      <c r="B6176">
        <v>216.4</v>
      </c>
      <c r="C6176">
        <v>216.87</v>
      </c>
      <c r="D6176">
        <v>214.04</v>
      </c>
      <c r="E6176">
        <v>214.68</v>
      </c>
      <c r="F6176">
        <v>128070615</v>
      </c>
      <c r="G6176">
        <v>334.83679999999998</v>
      </c>
      <c r="H6176">
        <f t="shared" si="96"/>
        <v>-9.0883959851133511E-3</v>
      </c>
    </row>
    <row r="6177" spans="1:8" x14ac:dyDescent="0.2">
      <c r="A6177" s="1">
        <v>42643</v>
      </c>
      <c r="B6177">
        <v>215.65</v>
      </c>
      <c r="C6177">
        <v>217.12</v>
      </c>
      <c r="D6177">
        <v>215.36</v>
      </c>
      <c r="E6177">
        <v>216.3</v>
      </c>
      <c r="F6177">
        <v>117202914</v>
      </c>
      <c r="G6177">
        <v>337.36349999999999</v>
      </c>
      <c r="H6177">
        <f t="shared" si="96"/>
        <v>7.5177351154867011E-3</v>
      </c>
    </row>
    <row r="6178" spans="1:8" x14ac:dyDescent="0.2">
      <c r="A6178" s="1">
        <v>42646</v>
      </c>
      <c r="B6178">
        <v>215.82</v>
      </c>
      <c r="C6178">
        <v>216.04</v>
      </c>
      <c r="D6178">
        <v>215.04</v>
      </c>
      <c r="E6178">
        <v>215.78</v>
      </c>
      <c r="F6178">
        <v>83512057</v>
      </c>
      <c r="G6178">
        <v>336.55250000000001</v>
      </c>
      <c r="H6178">
        <f t="shared" si="96"/>
        <v>-2.4068293125507623E-3</v>
      </c>
    </row>
    <row r="6179" spans="1:8" x14ac:dyDescent="0.2">
      <c r="A6179" s="1">
        <v>42647</v>
      </c>
      <c r="B6179">
        <v>215.91</v>
      </c>
      <c r="C6179">
        <v>216.17</v>
      </c>
      <c r="D6179">
        <v>213.99</v>
      </c>
      <c r="E6179">
        <v>214.68</v>
      </c>
      <c r="F6179">
        <v>119948052</v>
      </c>
      <c r="G6179">
        <v>334.83679999999998</v>
      </c>
      <c r="H6179">
        <f t="shared" si="96"/>
        <v>-5.1109058029359389E-3</v>
      </c>
    </row>
    <row r="6180" spans="1:8" x14ac:dyDescent="0.2">
      <c r="A6180" s="1">
        <v>42648</v>
      </c>
      <c r="B6180">
        <v>215.41</v>
      </c>
      <c r="C6180">
        <v>216.13</v>
      </c>
      <c r="D6180">
        <v>215.33</v>
      </c>
      <c r="E6180">
        <v>215.63</v>
      </c>
      <c r="F6180">
        <v>72815963</v>
      </c>
      <c r="G6180">
        <v>336.31849999999997</v>
      </c>
      <c r="H6180">
        <f t="shared" si="96"/>
        <v>4.4153786976410814E-3</v>
      </c>
    </row>
    <row r="6181" spans="1:8" x14ac:dyDescent="0.2">
      <c r="A6181" s="1">
        <v>42649</v>
      </c>
      <c r="B6181">
        <v>215.37</v>
      </c>
      <c r="C6181">
        <v>216.04</v>
      </c>
      <c r="D6181">
        <v>214.73500000000001</v>
      </c>
      <c r="E6181">
        <v>215.78</v>
      </c>
      <c r="F6181">
        <v>62927376</v>
      </c>
      <c r="G6181">
        <v>336.55250000000001</v>
      </c>
      <c r="H6181">
        <f t="shared" si="96"/>
        <v>6.9552710529485751E-4</v>
      </c>
    </row>
    <row r="6182" spans="1:8" x14ac:dyDescent="0.2">
      <c r="A6182" s="1">
        <v>42650</v>
      </c>
      <c r="B6182">
        <v>216.1</v>
      </c>
      <c r="C6182">
        <v>216.3</v>
      </c>
      <c r="D6182">
        <v>214.19</v>
      </c>
      <c r="E6182">
        <v>215.04</v>
      </c>
      <c r="F6182">
        <v>89788255</v>
      </c>
      <c r="G6182">
        <v>335.39830000000001</v>
      </c>
      <c r="H6182">
        <f t="shared" si="96"/>
        <v>-3.4353739444483722E-3</v>
      </c>
    </row>
    <row r="6183" spans="1:8" x14ac:dyDescent="0.2">
      <c r="A6183" s="1">
        <v>42653</v>
      </c>
      <c r="B6183">
        <v>216.155</v>
      </c>
      <c r="C6183">
        <v>216.7</v>
      </c>
      <c r="D6183">
        <v>215.98500000000001</v>
      </c>
      <c r="E6183">
        <v>216.16</v>
      </c>
      <c r="F6183">
        <v>51855023</v>
      </c>
      <c r="G6183">
        <v>337.14519999999999</v>
      </c>
      <c r="H6183">
        <f t="shared" si="96"/>
        <v>5.1949172913117181E-3</v>
      </c>
    </row>
    <row r="6184" spans="1:8" x14ac:dyDescent="0.2">
      <c r="A6184" s="1">
        <v>42654</v>
      </c>
      <c r="B6184">
        <v>215.66</v>
      </c>
      <c r="C6184">
        <v>215.74</v>
      </c>
      <c r="D6184">
        <v>212.58</v>
      </c>
      <c r="E6184">
        <v>213.43</v>
      </c>
      <c r="F6184">
        <v>130367373</v>
      </c>
      <c r="G6184">
        <v>332.88720000000001</v>
      </c>
      <c r="H6184">
        <f t="shared" si="96"/>
        <v>-1.2710004235960248E-2</v>
      </c>
    </row>
    <row r="6185" spans="1:8" x14ac:dyDescent="0.2">
      <c r="A6185" s="1">
        <v>42655</v>
      </c>
      <c r="B6185">
        <v>213.59</v>
      </c>
      <c r="C6185">
        <v>214.32</v>
      </c>
      <c r="D6185">
        <v>213.01</v>
      </c>
      <c r="E6185">
        <v>213.71</v>
      </c>
      <c r="F6185">
        <v>73866117</v>
      </c>
      <c r="G6185">
        <v>333.32389999999998</v>
      </c>
      <c r="H6185">
        <f t="shared" si="96"/>
        <v>1.3109960567954104E-3</v>
      </c>
    </row>
    <row r="6186" spans="1:8" x14ac:dyDescent="0.2">
      <c r="A6186" s="1">
        <v>42656</v>
      </c>
      <c r="B6186">
        <v>212.16</v>
      </c>
      <c r="C6186">
        <v>213.59</v>
      </c>
      <c r="D6186">
        <v>211.21</v>
      </c>
      <c r="E6186">
        <v>213.01</v>
      </c>
      <c r="F6186">
        <v>101356960</v>
      </c>
      <c r="G6186">
        <v>332.2321</v>
      </c>
      <c r="H6186">
        <f t="shared" si="96"/>
        <v>-3.280868865590314E-3</v>
      </c>
    </row>
    <row r="6187" spans="1:8" x14ac:dyDescent="0.2">
      <c r="A6187" s="1">
        <v>42657</v>
      </c>
      <c r="B6187">
        <v>214.15</v>
      </c>
      <c r="C6187">
        <v>214.69</v>
      </c>
      <c r="D6187">
        <v>213.03</v>
      </c>
      <c r="E6187">
        <v>213.12</v>
      </c>
      <c r="F6187">
        <v>93346237</v>
      </c>
      <c r="G6187">
        <v>332.40370000000001</v>
      </c>
      <c r="H6187">
        <f t="shared" si="96"/>
        <v>5.1637303862683837E-4</v>
      </c>
    </row>
    <row r="6188" spans="1:8" x14ac:dyDescent="0.2">
      <c r="A6188" s="1">
        <v>42660</v>
      </c>
      <c r="B6188">
        <v>213.09</v>
      </c>
      <c r="C6188">
        <v>213.39</v>
      </c>
      <c r="D6188">
        <v>212.17</v>
      </c>
      <c r="E6188">
        <v>212.38</v>
      </c>
      <c r="F6188">
        <v>58275674</v>
      </c>
      <c r="G6188">
        <v>331.24950000000001</v>
      </c>
      <c r="H6188">
        <f t="shared" si="96"/>
        <v>-3.4783262212805255E-3</v>
      </c>
    </row>
    <row r="6189" spans="1:8" x14ac:dyDescent="0.2">
      <c r="A6189" s="1">
        <v>42661</v>
      </c>
      <c r="B6189">
        <v>214.24</v>
      </c>
      <c r="C6189">
        <v>214.31</v>
      </c>
      <c r="D6189">
        <v>213.27</v>
      </c>
      <c r="E6189">
        <v>213.71</v>
      </c>
      <c r="F6189">
        <v>76869656</v>
      </c>
      <c r="G6189">
        <v>333.32389999999998</v>
      </c>
      <c r="H6189">
        <f t="shared" si="96"/>
        <v>6.2428220482440011E-3</v>
      </c>
    </row>
    <row r="6190" spans="1:8" x14ac:dyDescent="0.2">
      <c r="A6190" s="1">
        <v>42662</v>
      </c>
      <c r="B6190">
        <v>214.02</v>
      </c>
      <c r="C6190">
        <v>214.64</v>
      </c>
      <c r="D6190">
        <v>213.6</v>
      </c>
      <c r="E6190">
        <v>214.28</v>
      </c>
      <c r="F6190">
        <v>66519224</v>
      </c>
      <c r="G6190">
        <v>334.21289999999999</v>
      </c>
      <c r="H6190">
        <f t="shared" si="96"/>
        <v>2.6635251437054919E-3</v>
      </c>
    </row>
    <row r="6191" spans="1:8" x14ac:dyDescent="0.2">
      <c r="A6191" s="1">
        <v>42663</v>
      </c>
      <c r="B6191">
        <v>213.87</v>
      </c>
      <c r="C6191">
        <v>214.53</v>
      </c>
      <c r="D6191">
        <v>213.11</v>
      </c>
      <c r="E6191">
        <v>213.88</v>
      </c>
      <c r="F6191">
        <v>73639830</v>
      </c>
      <c r="G6191">
        <v>333.589</v>
      </c>
      <c r="H6191">
        <f t="shared" si="96"/>
        <v>-1.8685187374334333E-3</v>
      </c>
    </row>
    <row r="6192" spans="1:8" x14ac:dyDescent="0.2">
      <c r="A6192" s="1">
        <v>42664</v>
      </c>
      <c r="B6192">
        <v>212.96</v>
      </c>
      <c r="C6192">
        <v>214.08</v>
      </c>
      <c r="D6192">
        <v>212.76</v>
      </c>
      <c r="E6192">
        <v>213.98</v>
      </c>
      <c r="F6192">
        <v>89089092</v>
      </c>
      <c r="G6192">
        <v>333.745</v>
      </c>
      <c r="H6192">
        <f t="shared" si="96"/>
        <v>4.6753200898397296E-4</v>
      </c>
    </row>
    <row r="6193" spans="1:8" x14ac:dyDescent="0.2">
      <c r="A6193" s="1">
        <v>42667</v>
      </c>
      <c r="B6193">
        <v>215</v>
      </c>
      <c r="C6193">
        <v>215.32</v>
      </c>
      <c r="D6193">
        <v>214.48</v>
      </c>
      <c r="E6193">
        <v>214.89</v>
      </c>
      <c r="F6193">
        <v>60146592</v>
      </c>
      <c r="G6193">
        <v>335.16430000000003</v>
      </c>
      <c r="H6193">
        <f t="shared" si="96"/>
        <v>4.2436310272364608E-3</v>
      </c>
    </row>
    <row r="6194" spans="1:8" x14ac:dyDescent="0.2">
      <c r="A6194" s="1">
        <v>42668</v>
      </c>
      <c r="B6194">
        <v>214.68</v>
      </c>
      <c r="C6194">
        <v>214.98</v>
      </c>
      <c r="D6194">
        <v>213.98</v>
      </c>
      <c r="E6194">
        <v>214.17</v>
      </c>
      <c r="F6194">
        <v>66542329</v>
      </c>
      <c r="G6194">
        <v>334.04140000000001</v>
      </c>
      <c r="H6194">
        <f t="shared" si="96"/>
        <v>-3.3559219649843541E-3</v>
      </c>
    </row>
    <row r="6195" spans="1:8" x14ac:dyDescent="0.2">
      <c r="A6195" s="1">
        <v>42669</v>
      </c>
      <c r="B6195">
        <v>213.21</v>
      </c>
      <c r="C6195">
        <v>214.42</v>
      </c>
      <c r="D6195">
        <v>212.93</v>
      </c>
      <c r="E6195">
        <v>213.74</v>
      </c>
      <c r="F6195">
        <v>75705478</v>
      </c>
      <c r="G6195">
        <v>333.3707</v>
      </c>
      <c r="H6195">
        <f t="shared" si="96"/>
        <v>-2.0098533597909807E-3</v>
      </c>
    </row>
    <row r="6196" spans="1:8" x14ac:dyDescent="0.2">
      <c r="A6196" s="1">
        <v>42670</v>
      </c>
      <c r="B6196">
        <v>214.58</v>
      </c>
      <c r="C6196">
        <v>214.62</v>
      </c>
      <c r="D6196">
        <v>213.08</v>
      </c>
      <c r="E6196">
        <v>213.17</v>
      </c>
      <c r="F6196">
        <v>77220213</v>
      </c>
      <c r="G6196">
        <v>332.48160000000001</v>
      </c>
      <c r="H6196">
        <f t="shared" si="96"/>
        <v>-2.6705638124697728E-3</v>
      </c>
    </row>
    <row r="6197" spans="1:8" x14ac:dyDescent="0.2">
      <c r="A6197" s="1">
        <v>42671</v>
      </c>
      <c r="B6197">
        <v>213.14</v>
      </c>
      <c r="C6197">
        <v>213.93</v>
      </c>
      <c r="D6197">
        <v>211.71</v>
      </c>
      <c r="E6197">
        <v>212.54</v>
      </c>
      <c r="F6197">
        <v>140623183</v>
      </c>
      <c r="G6197">
        <v>331.49900000000002</v>
      </c>
      <c r="H6197">
        <f t="shared" si="96"/>
        <v>-2.9597271887062959E-3</v>
      </c>
    </row>
    <row r="6198" spans="1:8" x14ac:dyDescent="0.2">
      <c r="A6198" s="1">
        <v>42674</v>
      </c>
      <c r="B6198">
        <v>212.93</v>
      </c>
      <c r="C6198">
        <v>213.19</v>
      </c>
      <c r="D6198">
        <v>212.36</v>
      </c>
      <c r="E6198">
        <v>212.55</v>
      </c>
      <c r="F6198">
        <v>61272507</v>
      </c>
      <c r="G6198">
        <v>331.51459999999997</v>
      </c>
      <c r="H6198">
        <f t="shared" si="96"/>
        <v>4.7057858248322759E-5</v>
      </c>
    </row>
    <row r="6199" spans="1:8" x14ac:dyDescent="0.2">
      <c r="A6199" s="1">
        <v>42675</v>
      </c>
      <c r="B6199">
        <v>212.93</v>
      </c>
      <c r="C6199">
        <v>212.99</v>
      </c>
      <c r="D6199">
        <v>209.6</v>
      </c>
      <c r="E6199">
        <v>211.01</v>
      </c>
      <c r="F6199">
        <v>122781818</v>
      </c>
      <c r="G6199">
        <v>329.11270000000002</v>
      </c>
      <c r="H6199">
        <f t="shared" si="96"/>
        <v>-7.271605589451724E-3</v>
      </c>
    </row>
    <row r="6200" spans="1:8" x14ac:dyDescent="0.2">
      <c r="A6200" s="1">
        <v>42676</v>
      </c>
      <c r="B6200">
        <v>210.65</v>
      </c>
      <c r="C6200">
        <v>211.1</v>
      </c>
      <c r="D6200">
        <v>209.23</v>
      </c>
      <c r="E6200">
        <v>209.74</v>
      </c>
      <c r="F6200">
        <v>103330806</v>
      </c>
      <c r="G6200">
        <v>327.13189999999997</v>
      </c>
      <c r="H6200">
        <f t="shared" si="96"/>
        <v>-6.0367918166397416E-3</v>
      </c>
    </row>
    <row r="6201" spans="1:8" x14ac:dyDescent="0.2">
      <c r="A6201" s="1">
        <v>42677</v>
      </c>
      <c r="B6201">
        <v>209.99</v>
      </c>
      <c r="C6201">
        <v>210.24</v>
      </c>
      <c r="D6201">
        <v>208.46</v>
      </c>
      <c r="E6201">
        <v>208.78</v>
      </c>
      <c r="F6201">
        <v>88939346</v>
      </c>
      <c r="G6201">
        <v>325.63459999999998</v>
      </c>
      <c r="H6201">
        <f t="shared" si="96"/>
        <v>-4.5875596433848642E-3</v>
      </c>
    </row>
    <row r="6202" spans="1:8" x14ac:dyDescent="0.2">
      <c r="A6202" s="1">
        <v>42678</v>
      </c>
      <c r="B6202">
        <v>208.91</v>
      </c>
      <c r="C6202">
        <v>209.89</v>
      </c>
      <c r="D6202">
        <v>208.38</v>
      </c>
      <c r="E6202">
        <v>208.55</v>
      </c>
      <c r="F6202">
        <v>109122059</v>
      </c>
      <c r="G6202">
        <v>325.2758</v>
      </c>
      <c r="H6202">
        <f t="shared" si="96"/>
        <v>-1.1024559949897039E-3</v>
      </c>
    </row>
    <row r="6203" spans="1:8" x14ac:dyDescent="0.2">
      <c r="A6203" s="1">
        <v>42681</v>
      </c>
      <c r="B6203">
        <v>211.45</v>
      </c>
      <c r="C6203">
        <v>213.19</v>
      </c>
      <c r="D6203">
        <v>211.3</v>
      </c>
      <c r="E6203">
        <v>213.15</v>
      </c>
      <c r="F6203">
        <v>109794861</v>
      </c>
      <c r="G6203">
        <v>332.45049999999998</v>
      </c>
      <c r="H6203">
        <f t="shared" si="96"/>
        <v>2.1817538988996965E-2</v>
      </c>
    </row>
    <row r="6204" spans="1:8" x14ac:dyDescent="0.2">
      <c r="A6204" s="1">
        <v>42682</v>
      </c>
      <c r="B6204">
        <v>212.69</v>
      </c>
      <c r="C6204">
        <v>214.77</v>
      </c>
      <c r="D6204">
        <v>212.38</v>
      </c>
      <c r="E6204">
        <v>214.11</v>
      </c>
      <c r="F6204">
        <v>106772138</v>
      </c>
      <c r="G6204">
        <v>333.94779999999997</v>
      </c>
      <c r="H6204">
        <f t="shared" si="96"/>
        <v>4.4937165045038086E-3</v>
      </c>
    </row>
    <row r="6205" spans="1:8" x14ac:dyDescent="0.2">
      <c r="A6205" s="1">
        <v>42683</v>
      </c>
      <c r="B6205">
        <v>212.37</v>
      </c>
      <c r="C6205">
        <v>217.1</v>
      </c>
      <c r="D6205">
        <v>212.34</v>
      </c>
      <c r="E6205">
        <v>216.3792</v>
      </c>
      <c r="F6205">
        <v>258428972</v>
      </c>
      <c r="G6205">
        <v>337.48700000000002</v>
      </c>
      <c r="H6205">
        <f t="shared" si="96"/>
        <v>1.0542297714810189E-2</v>
      </c>
    </row>
    <row r="6206" spans="1:8" x14ac:dyDescent="0.2">
      <c r="A6206" s="1">
        <v>42684</v>
      </c>
      <c r="B6206">
        <v>217.3</v>
      </c>
      <c r="C6206">
        <v>218.31</v>
      </c>
      <c r="D6206">
        <v>215.22</v>
      </c>
      <c r="E6206">
        <v>216.92</v>
      </c>
      <c r="F6206">
        <v>172113313</v>
      </c>
      <c r="G6206">
        <v>338.33049999999997</v>
      </c>
      <c r="H6206">
        <f t="shared" si="96"/>
        <v>2.4962373362678036E-3</v>
      </c>
    </row>
    <row r="6207" spans="1:8" x14ac:dyDescent="0.2">
      <c r="A6207" s="1">
        <v>42685</v>
      </c>
      <c r="B6207">
        <v>216.08</v>
      </c>
      <c r="C6207">
        <v>216.7</v>
      </c>
      <c r="D6207">
        <v>215.32</v>
      </c>
      <c r="E6207">
        <v>216.42</v>
      </c>
      <c r="F6207">
        <v>100552732</v>
      </c>
      <c r="G6207">
        <v>337.55070000000001</v>
      </c>
      <c r="H6207">
        <f t="shared" si="96"/>
        <v>-2.3075071358977794E-3</v>
      </c>
    </row>
    <row r="6208" spans="1:8" x14ac:dyDescent="0.2">
      <c r="A6208" s="1">
        <v>42688</v>
      </c>
      <c r="B6208">
        <v>217.03</v>
      </c>
      <c r="C6208">
        <v>217.27</v>
      </c>
      <c r="D6208">
        <v>215.72</v>
      </c>
      <c r="E6208">
        <v>216.59</v>
      </c>
      <c r="F6208">
        <v>94579982</v>
      </c>
      <c r="G6208">
        <v>337.81580000000002</v>
      </c>
      <c r="H6208">
        <f t="shared" si="96"/>
        <v>7.850552658901222E-4</v>
      </c>
    </row>
    <row r="6209" spans="1:8" x14ac:dyDescent="0.2">
      <c r="A6209" s="1">
        <v>42689</v>
      </c>
      <c r="B6209">
        <v>217.04</v>
      </c>
      <c r="C6209">
        <v>218.28</v>
      </c>
      <c r="D6209">
        <v>216.8</v>
      </c>
      <c r="E6209">
        <v>218.28</v>
      </c>
      <c r="F6209">
        <v>91652580</v>
      </c>
      <c r="G6209">
        <v>340.45170000000002</v>
      </c>
      <c r="H6209">
        <f t="shared" si="96"/>
        <v>7.7724887891399419E-3</v>
      </c>
    </row>
    <row r="6210" spans="1:8" x14ac:dyDescent="0.2">
      <c r="A6210" s="1">
        <v>42690</v>
      </c>
      <c r="B6210">
        <v>217.56</v>
      </c>
      <c r="C6210">
        <v>218.14</v>
      </c>
      <c r="D6210">
        <v>217.42</v>
      </c>
      <c r="E6210">
        <v>217.87</v>
      </c>
      <c r="F6210">
        <v>65617697</v>
      </c>
      <c r="G6210">
        <v>339.81220000000002</v>
      </c>
      <c r="H6210">
        <f t="shared" si="96"/>
        <v>-1.8801532416601319E-3</v>
      </c>
    </row>
    <row r="6211" spans="1:8" x14ac:dyDescent="0.2">
      <c r="A6211" s="1">
        <v>42691</v>
      </c>
      <c r="B6211">
        <v>218.05</v>
      </c>
      <c r="C6211">
        <v>219.06</v>
      </c>
      <c r="D6211">
        <v>217.92</v>
      </c>
      <c r="E6211">
        <v>218.99</v>
      </c>
      <c r="F6211">
        <v>69797191</v>
      </c>
      <c r="G6211">
        <v>341.5591</v>
      </c>
      <c r="H6211">
        <f t="shared" si="96"/>
        <v>5.1276120010195214E-3</v>
      </c>
    </row>
    <row r="6212" spans="1:8" x14ac:dyDescent="0.2">
      <c r="A6212" s="1">
        <v>42692</v>
      </c>
      <c r="B6212">
        <v>219.07</v>
      </c>
      <c r="C6212">
        <v>219.27</v>
      </c>
      <c r="D6212">
        <v>218.29</v>
      </c>
      <c r="E6212">
        <v>218.5</v>
      </c>
      <c r="F6212">
        <v>86265751</v>
      </c>
      <c r="G6212">
        <v>340.79489999999998</v>
      </c>
      <c r="H6212">
        <f t="shared" ref="H6212:H6275" si="97">LN(G6212)-LN(G6211)</f>
        <v>-2.2398940125132327E-3</v>
      </c>
    </row>
    <row r="6213" spans="1:8" x14ac:dyDescent="0.2">
      <c r="A6213" s="1">
        <v>42695</v>
      </c>
      <c r="B6213">
        <v>219.17</v>
      </c>
      <c r="C6213">
        <v>220.18</v>
      </c>
      <c r="D6213">
        <v>219</v>
      </c>
      <c r="E6213">
        <v>220.15</v>
      </c>
      <c r="F6213">
        <v>72402638</v>
      </c>
      <c r="G6213">
        <v>343.36840000000001</v>
      </c>
      <c r="H6213">
        <f t="shared" si="97"/>
        <v>7.5230932079284329E-3</v>
      </c>
    </row>
    <row r="6214" spans="1:8" x14ac:dyDescent="0.2">
      <c r="A6214" s="1">
        <v>42696</v>
      </c>
      <c r="B6214">
        <v>220.51</v>
      </c>
      <c r="C6214">
        <v>220.79</v>
      </c>
      <c r="D6214">
        <v>219.73</v>
      </c>
      <c r="E6214">
        <v>220.58</v>
      </c>
      <c r="F6214">
        <v>67428957</v>
      </c>
      <c r="G6214">
        <v>344.03899999999999</v>
      </c>
      <c r="H6214">
        <f t="shared" si="97"/>
        <v>1.9510997779077499E-3</v>
      </c>
    </row>
    <row r="6215" spans="1:8" x14ac:dyDescent="0.2">
      <c r="A6215" s="1">
        <v>42697</v>
      </c>
      <c r="B6215">
        <v>219.98</v>
      </c>
      <c r="C6215">
        <v>220.76</v>
      </c>
      <c r="D6215">
        <v>219.75</v>
      </c>
      <c r="E6215">
        <v>220.7</v>
      </c>
      <c r="F6215">
        <v>56620237</v>
      </c>
      <c r="G6215">
        <v>344.22620000000001</v>
      </c>
      <c r="H6215">
        <f t="shared" si="97"/>
        <v>5.4397637601422133E-4</v>
      </c>
    </row>
    <row r="6216" spans="1:8" x14ac:dyDescent="0.2">
      <c r="A6216" s="1">
        <v>42698</v>
      </c>
      <c r="B6216">
        <v>219.98</v>
      </c>
      <c r="C6216">
        <v>220.76</v>
      </c>
      <c r="D6216">
        <v>219.75</v>
      </c>
      <c r="E6216">
        <v>220.7</v>
      </c>
      <c r="F6216">
        <v>56620237</v>
      </c>
      <c r="G6216">
        <v>344.22620000000001</v>
      </c>
      <c r="H6216">
        <f t="shared" si="97"/>
        <v>0</v>
      </c>
    </row>
    <row r="6217" spans="1:8" x14ac:dyDescent="0.2">
      <c r="A6217" s="1">
        <v>42699</v>
      </c>
      <c r="B6217">
        <v>221.1</v>
      </c>
      <c r="C6217">
        <v>221.56</v>
      </c>
      <c r="D6217">
        <v>221.01</v>
      </c>
      <c r="E6217">
        <v>221.52</v>
      </c>
      <c r="F6217">
        <v>37872255</v>
      </c>
      <c r="G6217">
        <v>345.5052</v>
      </c>
      <c r="H6217">
        <f t="shared" si="97"/>
        <v>3.7086943293891395E-3</v>
      </c>
    </row>
    <row r="6218" spans="1:8" x14ac:dyDescent="0.2">
      <c r="A6218" s="1">
        <v>42702</v>
      </c>
      <c r="B6218">
        <v>221.16</v>
      </c>
      <c r="C6218">
        <v>221.48</v>
      </c>
      <c r="D6218">
        <v>220.36</v>
      </c>
      <c r="E6218">
        <v>220.48</v>
      </c>
      <c r="F6218">
        <v>76572511</v>
      </c>
      <c r="G6218">
        <v>343.88310000000001</v>
      </c>
      <c r="H6218">
        <f t="shared" si="97"/>
        <v>-4.7059197074892367E-3</v>
      </c>
    </row>
    <row r="6219" spans="1:8" x14ac:dyDescent="0.2">
      <c r="A6219" s="1">
        <v>42703</v>
      </c>
      <c r="B6219">
        <v>220.52</v>
      </c>
      <c r="C6219">
        <v>221.44</v>
      </c>
      <c r="D6219">
        <v>220.17</v>
      </c>
      <c r="E6219">
        <v>220.91</v>
      </c>
      <c r="F6219">
        <v>69886690</v>
      </c>
      <c r="G6219">
        <v>344.55369999999999</v>
      </c>
      <c r="H6219">
        <f t="shared" si="97"/>
        <v>1.9481823519615915E-3</v>
      </c>
    </row>
    <row r="6220" spans="1:8" x14ac:dyDescent="0.2">
      <c r="A6220" s="1">
        <v>42704</v>
      </c>
      <c r="B6220">
        <v>221.63</v>
      </c>
      <c r="C6220">
        <v>221.82</v>
      </c>
      <c r="D6220">
        <v>220.31</v>
      </c>
      <c r="E6220">
        <v>220.38</v>
      </c>
      <c r="F6220">
        <v>113291793</v>
      </c>
      <c r="G6220">
        <v>343.72710000000001</v>
      </c>
      <c r="H6220">
        <f t="shared" si="97"/>
        <v>-2.4019278102933583E-3</v>
      </c>
    </row>
    <row r="6221" spans="1:8" x14ac:dyDescent="0.2">
      <c r="A6221" s="1">
        <v>42705</v>
      </c>
      <c r="B6221">
        <v>220.73</v>
      </c>
      <c r="C6221">
        <v>220.73</v>
      </c>
      <c r="D6221">
        <v>219.15</v>
      </c>
      <c r="E6221">
        <v>219.57</v>
      </c>
      <c r="F6221">
        <v>79040487</v>
      </c>
      <c r="G6221">
        <v>342.46370000000002</v>
      </c>
      <c r="H6221">
        <f t="shared" si="97"/>
        <v>-3.6823618959029858E-3</v>
      </c>
    </row>
    <row r="6222" spans="1:8" x14ac:dyDescent="0.2">
      <c r="A6222" s="1">
        <v>42706</v>
      </c>
      <c r="B6222">
        <v>219.67</v>
      </c>
      <c r="C6222">
        <v>220.25</v>
      </c>
      <c r="D6222">
        <v>219.26</v>
      </c>
      <c r="E6222">
        <v>219.68</v>
      </c>
      <c r="F6222">
        <v>74840347</v>
      </c>
      <c r="G6222">
        <v>342.63529999999997</v>
      </c>
      <c r="H6222">
        <f t="shared" si="97"/>
        <v>5.0094950828594165E-4</v>
      </c>
    </row>
    <row r="6223" spans="1:8" x14ac:dyDescent="0.2">
      <c r="A6223" s="1">
        <v>42709</v>
      </c>
      <c r="B6223">
        <v>220.65</v>
      </c>
      <c r="C6223">
        <v>221.4</v>
      </c>
      <c r="D6223">
        <v>220.42</v>
      </c>
      <c r="E6223">
        <v>221</v>
      </c>
      <c r="F6223">
        <v>67837821</v>
      </c>
      <c r="G6223">
        <v>344.69409999999999</v>
      </c>
      <c r="H6223">
        <f t="shared" si="97"/>
        <v>5.9907408510335713E-3</v>
      </c>
    </row>
    <row r="6224" spans="1:8" x14ac:dyDescent="0.2">
      <c r="A6224" s="1">
        <v>42710</v>
      </c>
      <c r="B6224">
        <v>221.22</v>
      </c>
      <c r="C6224">
        <v>221.7441</v>
      </c>
      <c r="D6224">
        <v>220.66200000000001</v>
      </c>
      <c r="E6224">
        <v>221.7</v>
      </c>
      <c r="F6224">
        <v>59877377</v>
      </c>
      <c r="G6224">
        <v>345.78590000000003</v>
      </c>
      <c r="H6224">
        <f t="shared" si="97"/>
        <v>3.162440360117813E-3</v>
      </c>
    </row>
    <row r="6225" spans="1:8" x14ac:dyDescent="0.2">
      <c r="A6225" s="1">
        <v>42711</v>
      </c>
      <c r="B6225">
        <v>221.52</v>
      </c>
      <c r="C6225">
        <v>224.67</v>
      </c>
      <c r="D6225">
        <v>221.38</v>
      </c>
      <c r="E6225">
        <v>224.6</v>
      </c>
      <c r="F6225">
        <v>110738050</v>
      </c>
      <c r="G6225">
        <v>350.30900000000003</v>
      </c>
      <c r="H6225">
        <f t="shared" si="97"/>
        <v>1.2995824733766703E-2</v>
      </c>
    </row>
    <row r="6226" spans="1:8" x14ac:dyDescent="0.2">
      <c r="A6226" s="1">
        <v>42712</v>
      </c>
      <c r="B6226">
        <v>224.57</v>
      </c>
      <c r="C6226">
        <v>225.7</v>
      </c>
      <c r="D6226">
        <v>224.26</v>
      </c>
      <c r="E6226">
        <v>225.15</v>
      </c>
      <c r="F6226">
        <v>99714387</v>
      </c>
      <c r="G6226">
        <v>351.1669</v>
      </c>
      <c r="H6226">
        <f t="shared" si="97"/>
        <v>2.4459868905664095E-3</v>
      </c>
    </row>
    <row r="6227" spans="1:8" x14ac:dyDescent="0.2">
      <c r="A6227" s="1">
        <v>42713</v>
      </c>
      <c r="B6227">
        <v>225.41</v>
      </c>
      <c r="C6227">
        <v>226.53</v>
      </c>
      <c r="D6227">
        <v>225.37</v>
      </c>
      <c r="E6227">
        <v>226.51</v>
      </c>
      <c r="F6227">
        <v>88005766</v>
      </c>
      <c r="G6227">
        <v>353.28809999999999</v>
      </c>
      <c r="H6227">
        <f t="shared" si="97"/>
        <v>6.0222623472228065E-3</v>
      </c>
    </row>
    <row r="6228" spans="1:8" x14ac:dyDescent="0.2">
      <c r="A6228" s="1">
        <v>42716</v>
      </c>
      <c r="B6228">
        <v>226.4</v>
      </c>
      <c r="C6228">
        <v>226.96</v>
      </c>
      <c r="D6228">
        <v>225.76</v>
      </c>
      <c r="E6228">
        <v>226.25</v>
      </c>
      <c r="F6228">
        <v>102016125</v>
      </c>
      <c r="G6228">
        <v>352.88249999999999</v>
      </c>
      <c r="H6228">
        <f t="shared" si="97"/>
        <v>-1.1487310420505992E-3</v>
      </c>
    </row>
    <row r="6229" spans="1:8" x14ac:dyDescent="0.2">
      <c r="A6229" s="1">
        <v>42717</v>
      </c>
      <c r="B6229">
        <v>227.02</v>
      </c>
      <c r="C6229">
        <v>228.34</v>
      </c>
      <c r="D6229">
        <v>227</v>
      </c>
      <c r="E6229">
        <v>227.76</v>
      </c>
      <c r="F6229">
        <v>110477485</v>
      </c>
      <c r="G6229">
        <v>355.23770000000002</v>
      </c>
      <c r="H6229">
        <f t="shared" si="97"/>
        <v>6.6520025403153937E-3</v>
      </c>
    </row>
    <row r="6230" spans="1:8" x14ac:dyDescent="0.2">
      <c r="A6230" s="1">
        <v>42718</v>
      </c>
      <c r="B6230">
        <v>227.41</v>
      </c>
      <c r="C6230">
        <v>228.23</v>
      </c>
      <c r="D6230">
        <v>225.36500000000001</v>
      </c>
      <c r="E6230">
        <v>225.88</v>
      </c>
      <c r="F6230">
        <v>142501812</v>
      </c>
      <c r="G6230">
        <v>352.30549999999999</v>
      </c>
      <c r="H6230">
        <f t="shared" si="97"/>
        <v>-8.2884459533190125E-3</v>
      </c>
    </row>
    <row r="6231" spans="1:8" x14ac:dyDescent="0.2">
      <c r="A6231" s="1">
        <v>42719</v>
      </c>
      <c r="B6231">
        <v>226.16</v>
      </c>
      <c r="C6231">
        <v>227.81</v>
      </c>
      <c r="D6231">
        <v>225.8904</v>
      </c>
      <c r="E6231">
        <v>226.81</v>
      </c>
      <c r="F6231">
        <v>124972554</v>
      </c>
      <c r="G6231">
        <v>353.75599999999997</v>
      </c>
      <c r="H6231">
        <f t="shared" si="97"/>
        <v>4.1087130244417125E-3</v>
      </c>
    </row>
    <row r="6232" spans="1:8" x14ac:dyDescent="0.2">
      <c r="A6232" s="1">
        <v>42720</v>
      </c>
      <c r="B6232">
        <v>226.01</v>
      </c>
      <c r="C6232">
        <v>226.08</v>
      </c>
      <c r="D6232">
        <v>224.67</v>
      </c>
      <c r="E6232">
        <v>225.04</v>
      </c>
      <c r="F6232">
        <v>156420152</v>
      </c>
      <c r="G6232">
        <v>353.06799999999998</v>
      </c>
      <c r="H6232">
        <f t="shared" si="97"/>
        <v>-1.9467370018029229E-3</v>
      </c>
    </row>
    <row r="6233" spans="1:8" x14ac:dyDescent="0.2">
      <c r="A6233" s="1">
        <v>42723</v>
      </c>
      <c r="B6233">
        <v>225.24</v>
      </c>
      <c r="C6233">
        <v>226.02</v>
      </c>
      <c r="D6233">
        <v>225.08</v>
      </c>
      <c r="E6233">
        <v>225.53</v>
      </c>
      <c r="F6233">
        <v>90341147</v>
      </c>
      <c r="G6233">
        <v>353.83679999999998</v>
      </c>
      <c r="H6233">
        <f t="shared" si="97"/>
        <v>2.1751169410872961E-3</v>
      </c>
    </row>
    <row r="6234" spans="1:8" x14ac:dyDescent="0.2">
      <c r="A6234" s="1">
        <v>42724</v>
      </c>
      <c r="B6234">
        <v>226.16</v>
      </c>
      <c r="C6234">
        <v>226.57</v>
      </c>
      <c r="D6234">
        <v>225.88</v>
      </c>
      <c r="E6234">
        <v>226.4</v>
      </c>
      <c r="F6234">
        <v>89838810</v>
      </c>
      <c r="G6234">
        <v>355.20179999999999</v>
      </c>
      <c r="H6234">
        <f t="shared" si="97"/>
        <v>3.8502887891072035E-3</v>
      </c>
    </row>
    <row r="6235" spans="1:8" x14ac:dyDescent="0.2">
      <c r="A6235" s="1">
        <v>42725</v>
      </c>
      <c r="B6235">
        <v>226.25</v>
      </c>
      <c r="C6235">
        <v>226.45</v>
      </c>
      <c r="D6235">
        <v>225.77</v>
      </c>
      <c r="E6235">
        <v>225.77</v>
      </c>
      <c r="F6235">
        <v>67909039</v>
      </c>
      <c r="G6235">
        <v>354.21339999999998</v>
      </c>
      <c r="H6235">
        <f t="shared" si="97"/>
        <v>-2.7865223061276367E-3</v>
      </c>
    </row>
    <row r="6236" spans="1:8" x14ac:dyDescent="0.2">
      <c r="A6236" s="1">
        <v>42726</v>
      </c>
      <c r="B6236">
        <v>225.6</v>
      </c>
      <c r="C6236">
        <v>225.74</v>
      </c>
      <c r="D6236">
        <v>224.92</v>
      </c>
      <c r="E6236">
        <v>225.38</v>
      </c>
      <c r="F6236">
        <v>56219071</v>
      </c>
      <c r="G6236">
        <v>353.60149999999999</v>
      </c>
      <c r="H6236">
        <f t="shared" si="97"/>
        <v>-1.728983530676409E-3</v>
      </c>
    </row>
    <row r="6237" spans="1:8" x14ac:dyDescent="0.2">
      <c r="A6237" s="1">
        <v>42727</v>
      </c>
      <c r="B6237">
        <v>225.43</v>
      </c>
      <c r="C6237">
        <v>225.72</v>
      </c>
      <c r="D6237">
        <v>225.21</v>
      </c>
      <c r="E6237">
        <v>225.71</v>
      </c>
      <c r="F6237">
        <v>36697822</v>
      </c>
      <c r="G6237">
        <v>354.11919999999998</v>
      </c>
      <c r="H6237">
        <f t="shared" si="97"/>
        <v>1.4630067831555849E-3</v>
      </c>
    </row>
    <row r="6238" spans="1:8" x14ac:dyDescent="0.2">
      <c r="A6238" s="1">
        <v>42730</v>
      </c>
      <c r="B6238">
        <v>225.43</v>
      </c>
      <c r="C6238">
        <v>225.72</v>
      </c>
      <c r="D6238">
        <v>225.21</v>
      </c>
      <c r="E6238">
        <v>225.71</v>
      </c>
      <c r="F6238">
        <v>36697822</v>
      </c>
      <c r="G6238">
        <v>354.11919999999998</v>
      </c>
      <c r="H6238">
        <f t="shared" si="97"/>
        <v>0</v>
      </c>
    </row>
    <row r="6239" spans="1:8" x14ac:dyDescent="0.2">
      <c r="A6239" s="1">
        <v>42731</v>
      </c>
      <c r="B6239">
        <v>226.02</v>
      </c>
      <c r="C6239">
        <v>226.73</v>
      </c>
      <c r="D6239">
        <v>226</v>
      </c>
      <c r="E6239">
        <v>226.27</v>
      </c>
      <c r="F6239">
        <v>42672487</v>
      </c>
      <c r="G6239">
        <v>354.99779999999998</v>
      </c>
      <c r="H6239">
        <f t="shared" si="97"/>
        <v>2.4780126540200342E-3</v>
      </c>
    </row>
    <row r="6240" spans="1:8" x14ac:dyDescent="0.2">
      <c r="A6240" s="1">
        <v>42732</v>
      </c>
      <c r="B6240">
        <v>226.57</v>
      </c>
      <c r="C6240">
        <v>226.59</v>
      </c>
      <c r="D6240">
        <v>224.27</v>
      </c>
      <c r="E6240">
        <v>224.4</v>
      </c>
      <c r="F6240">
        <v>64095014</v>
      </c>
      <c r="G6240">
        <v>352.06389999999999</v>
      </c>
      <c r="H6240">
        <f t="shared" si="97"/>
        <v>-8.2988990594277112E-3</v>
      </c>
    </row>
    <row r="6241" spans="1:8" x14ac:dyDescent="0.2">
      <c r="A6241" s="1">
        <v>42733</v>
      </c>
      <c r="B6241">
        <v>224.48</v>
      </c>
      <c r="C6241">
        <v>224.89</v>
      </c>
      <c r="D6241">
        <v>223.84</v>
      </c>
      <c r="E6241">
        <v>224.35</v>
      </c>
      <c r="F6241">
        <v>48696080</v>
      </c>
      <c r="G6241">
        <v>351.9855</v>
      </c>
      <c r="H6241">
        <f t="shared" si="97"/>
        <v>-2.2271164587017722E-4</v>
      </c>
    </row>
    <row r="6242" spans="1:8" x14ac:dyDescent="0.2">
      <c r="A6242" s="1">
        <v>42734</v>
      </c>
      <c r="B6242">
        <v>224.73</v>
      </c>
      <c r="C6242">
        <v>224.83</v>
      </c>
      <c r="D6242">
        <v>222.73</v>
      </c>
      <c r="E6242">
        <v>223.53</v>
      </c>
      <c r="F6242">
        <v>108998328</v>
      </c>
      <c r="G6242">
        <v>350.69900000000001</v>
      </c>
      <c r="H6242">
        <f t="shared" si="97"/>
        <v>-3.6616758657261883E-3</v>
      </c>
    </row>
    <row r="6243" spans="1:8" x14ac:dyDescent="0.2">
      <c r="A6243" s="1">
        <v>42737</v>
      </c>
      <c r="B6243">
        <v>224.73</v>
      </c>
      <c r="C6243">
        <v>224.83</v>
      </c>
      <c r="D6243">
        <v>222.73</v>
      </c>
      <c r="E6243">
        <v>223.53</v>
      </c>
      <c r="F6243">
        <v>108998328</v>
      </c>
      <c r="G6243">
        <v>350.69900000000001</v>
      </c>
      <c r="H6243">
        <f t="shared" si="97"/>
        <v>0</v>
      </c>
    </row>
    <row r="6244" spans="1:8" x14ac:dyDescent="0.2">
      <c r="A6244" s="1">
        <v>42738</v>
      </c>
      <c r="B6244">
        <v>225.04</v>
      </c>
      <c r="C6244">
        <v>225.83</v>
      </c>
      <c r="D6244">
        <v>223.8837</v>
      </c>
      <c r="E6244">
        <v>225.24</v>
      </c>
      <c r="F6244">
        <v>91366522</v>
      </c>
      <c r="G6244">
        <v>353.3818</v>
      </c>
      <c r="H6244">
        <f t="shared" si="97"/>
        <v>7.6207531403156281E-3</v>
      </c>
    </row>
    <row r="6245" spans="1:8" x14ac:dyDescent="0.2">
      <c r="A6245" s="1">
        <v>42739</v>
      </c>
      <c r="B6245">
        <v>225.62</v>
      </c>
      <c r="C6245">
        <v>226.75</v>
      </c>
      <c r="D6245">
        <v>225.61</v>
      </c>
      <c r="E6245">
        <v>226.58</v>
      </c>
      <c r="F6245">
        <v>78744433</v>
      </c>
      <c r="G6245">
        <v>355.48419999999999</v>
      </c>
      <c r="H6245">
        <f t="shared" si="97"/>
        <v>5.9317449687616985E-3</v>
      </c>
    </row>
    <row r="6246" spans="1:8" x14ac:dyDescent="0.2">
      <c r="A6246" s="1">
        <v>42740</v>
      </c>
      <c r="B6246">
        <v>226.27</v>
      </c>
      <c r="C6246">
        <v>226.58</v>
      </c>
      <c r="D6246">
        <v>225.48</v>
      </c>
      <c r="E6246">
        <v>226.4</v>
      </c>
      <c r="F6246">
        <v>78379012</v>
      </c>
      <c r="G6246">
        <v>355.20179999999999</v>
      </c>
      <c r="H6246">
        <f t="shared" si="97"/>
        <v>-7.9472513842482329E-4</v>
      </c>
    </row>
    <row r="6247" spans="1:8" x14ac:dyDescent="0.2">
      <c r="A6247" s="1">
        <v>42741</v>
      </c>
      <c r="B6247">
        <v>226.53</v>
      </c>
      <c r="C6247">
        <v>227.75</v>
      </c>
      <c r="D6247">
        <v>225.9</v>
      </c>
      <c r="E6247">
        <v>227.21</v>
      </c>
      <c r="F6247">
        <v>71559922</v>
      </c>
      <c r="G6247">
        <v>356.4726</v>
      </c>
      <c r="H6247">
        <f t="shared" si="97"/>
        <v>3.5712998828332232E-3</v>
      </c>
    </row>
    <row r="6248" spans="1:8" x14ac:dyDescent="0.2">
      <c r="A6248" s="1">
        <v>42744</v>
      </c>
      <c r="B6248">
        <v>226.91</v>
      </c>
      <c r="C6248">
        <v>227.0701</v>
      </c>
      <c r="D6248">
        <v>226.41630000000001</v>
      </c>
      <c r="E6248">
        <v>226.46</v>
      </c>
      <c r="F6248">
        <v>46939676</v>
      </c>
      <c r="G6248">
        <v>355.29590000000002</v>
      </c>
      <c r="H6248">
        <f t="shared" si="97"/>
        <v>-3.3064151392228069E-3</v>
      </c>
    </row>
    <row r="6249" spans="1:8" x14ac:dyDescent="0.2">
      <c r="A6249" s="1">
        <v>42745</v>
      </c>
      <c r="B6249">
        <v>226.48</v>
      </c>
      <c r="C6249">
        <v>227.45</v>
      </c>
      <c r="D6249">
        <v>226.01</v>
      </c>
      <c r="E6249">
        <v>226.46</v>
      </c>
      <c r="F6249">
        <v>63771939</v>
      </c>
      <c r="G6249">
        <v>355.29590000000002</v>
      </c>
      <c r="H6249">
        <f t="shared" si="97"/>
        <v>0</v>
      </c>
    </row>
    <row r="6250" spans="1:8" x14ac:dyDescent="0.2">
      <c r="A6250" s="1">
        <v>42746</v>
      </c>
      <c r="B6250">
        <v>226.36</v>
      </c>
      <c r="C6250">
        <v>227.1</v>
      </c>
      <c r="D6250">
        <v>225.59</v>
      </c>
      <c r="E6250">
        <v>227.1</v>
      </c>
      <c r="F6250">
        <v>74650016</v>
      </c>
      <c r="G6250">
        <v>356.3</v>
      </c>
      <c r="H6250">
        <f t="shared" si="97"/>
        <v>2.8221091954367949E-3</v>
      </c>
    </row>
    <row r="6251" spans="1:8" x14ac:dyDescent="0.2">
      <c r="A6251" s="1">
        <v>42747</v>
      </c>
      <c r="B6251">
        <v>226.5</v>
      </c>
      <c r="C6251">
        <v>226.75</v>
      </c>
      <c r="D6251">
        <v>224.95500000000001</v>
      </c>
      <c r="E6251">
        <v>226.53</v>
      </c>
      <c r="F6251">
        <v>72113181</v>
      </c>
      <c r="G6251">
        <v>355.40570000000002</v>
      </c>
      <c r="H6251">
        <f t="shared" si="97"/>
        <v>-2.5131187531091115E-3</v>
      </c>
    </row>
    <row r="6252" spans="1:8" x14ac:dyDescent="0.2">
      <c r="A6252" s="1">
        <v>42748</v>
      </c>
      <c r="B6252">
        <v>226.73</v>
      </c>
      <c r="C6252">
        <v>227.4</v>
      </c>
      <c r="D6252">
        <v>226.69</v>
      </c>
      <c r="E6252">
        <v>227.05</v>
      </c>
      <c r="F6252">
        <v>62717865</v>
      </c>
      <c r="G6252">
        <v>356.22160000000002</v>
      </c>
      <c r="H6252">
        <f t="shared" si="97"/>
        <v>2.2930552481819078E-3</v>
      </c>
    </row>
    <row r="6253" spans="1:8" x14ac:dyDescent="0.2">
      <c r="A6253" s="1">
        <v>42751</v>
      </c>
      <c r="B6253">
        <v>226.73</v>
      </c>
      <c r="C6253">
        <v>227.4</v>
      </c>
      <c r="D6253">
        <v>226.69</v>
      </c>
      <c r="E6253">
        <v>227.05</v>
      </c>
      <c r="F6253">
        <v>62717865</v>
      </c>
      <c r="G6253">
        <v>356.22160000000002</v>
      </c>
      <c r="H6253">
        <f t="shared" si="97"/>
        <v>0</v>
      </c>
    </row>
    <row r="6254" spans="1:8" x14ac:dyDescent="0.2">
      <c r="A6254" s="1">
        <v>42752</v>
      </c>
      <c r="B6254">
        <v>226.31</v>
      </c>
      <c r="C6254">
        <v>226.78</v>
      </c>
      <c r="D6254">
        <v>225.8</v>
      </c>
      <c r="E6254">
        <v>226.25</v>
      </c>
      <c r="F6254">
        <v>61240814</v>
      </c>
      <c r="G6254">
        <v>354.96640000000002</v>
      </c>
      <c r="H6254">
        <f t="shared" si="97"/>
        <v>-3.5298719981646798E-3</v>
      </c>
    </row>
    <row r="6255" spans="1:8" x14ac:dyDescent="0.2">
      <c r="A6255" s="1">
        <v>42753</v>
      </c>
      <c r="B6255">
        <v>226.535</v>
      </c>
      <c r="C6255">
        <v>226.8</v>
      </c>
      <c r="D6255">
        <v>225.9</v>
      </c>
      <c r="E6255">
        <v>226.75</v>
      </c>
      <c r="F6255">
        <v>54793302</v>
      </c>
      <c r="G6255">
        <v>355.7509</v>
      </c>
      <c r="H6255">
        <f t="shared" si="97"/>
        <v>2.2076297245430254E-3</v>
      </c>
    </row>
    <row r="6256" spans="1:8" x14ac:dyDescent="0.2">
      <c r="A6256" s="1">
        <v>42754</v>
      </c>
      <c r="B6256">
        <v>226.84</v>
      </c>
      <c r="C6256">
        <v>227</v>
      </c>
      <c r="D6256">
        <v>225.41</v>
      </c>
      <c r="E6256">
        <v>225.91</v>
      </c>
      <c r="F6256">
        <v>66608787</v>
      </c>
      <c r="G6256">
        <v>354.43299999999999</v>
      </c>
      <c r="H6256">
        <f t="shared" si="97"/>
        <v>-3.7114373131057476E-3</v>
      </c>
    </row>
    <row r="6257" spans="1:8" x14ac:dyDescent="0.2">
      <c r="A6257" s="1">
        <v>42755</v>
      </c>
      <c r="B6257">
        <v>226.7</v>
      </c>
      <c r="C6257">
        <v>227.31</v>
      </c>
      <c r="D6257">
        <v>225.97190000000001</v>
      </c>
      <c r="E6257">
        <v>226.74</v>
      </c>
      <c r="F6257">
        <v>129168623</v>
      </c>
      <c r="G6257">
        <v>355.73520000000002</v>
      </c>
      <c r="H6257">
        <f t="shared" si="97"/>
        <v>3.667304335658983E-3</v>
      </c>
    </row>
    <row r="6258" spans="1:8" x14ac:dyDescent="0.2">
      <c r="A6258" s="1">
        <v>42758</v>
      </c>
      <c r="B6258">
        <v>226.35</v>
      </c>
      <c r="C6258">
        <v>226.80500000000001</v>
      </c>
      <c r="D6258">
        <v>225.27</v>
      </c>
      <c r="E6258">
        <v>226.15</v>
      </c>
      <c r="F6258">
        <v>75061645</v>
      </c>
      <c r="G6258">
        <v>354.80950000000001</v>
      </c>
      <c r="H6258">
        <f t="shared" si="97"/>
        <v>-2.6056081305787515E-3</v>
      </c>
    </row>
    <row r="6259" spans="1:8" x14ac:dyDescent="0.2">
      <c r="A6259" s="1">
        <v>42759</v>
      </c>
      <c r="B6259">
        <v>226.4</v>
      </c>
      <c r="C6259">
        <v>228.08</v>
      </c>
      <c r="D6259">
        <v>226.27</v>
      </c>
      <c r="E6259">
        <v>227.6</v>
      </c>
      <c r="F6259">
        <v>95555295</v>
      </c>
      <c r="G6259">
        <v>357.08449999999999</v>
      </c>
      <c r="H6259">
        <f t="shared" si="97"/>
        <v>6.3914227245289723E-3</v>
      </c>
    </row>
    <row r="6260" spans="1:8" x14ac:dyDescent="0.2">
      <c r="A6260" s="1">
        <v>42760</v>
      </c>
      <c r="B6260">
        <v>228.7</v>
      </c>
      <c r="C6260">
        <v>229.57</v>
      </c>
      <c r="D6260">
        <v>228.51</v>
      </c>
      <c r="E6260">
        <v>229.57</v>
      </c>
      <c r="F6260">
        <v>84437712</v>
      </c>
      <c r="G6260">
        <v>360.17520000000002</v>
      </c>
      <c r="H6260">
        <f t="shared" si="97"/>
        <v>8.6181312832627199E-3</v>
      </c>
    </row>
    <row r="6261" spans="1:8" x14ac:dyDescent="0.2">
      <c r="A6261" s="1">
        <v>42761</v>
      </c>
      <c r="B6261">
        <v>229.4</v>
      </c>
      <c r="C6261">
        <v>229.71</v>
      </c>
      <c r="D6261">
        <v>229.01</v>
      </c>
      <c r="E6261">
        <v>229.33</v>
      </c>
      <c r="F6261">
        <v>59970719</v>
      </c>
      <c r="G6261">
        <v>359.7987</v>
      </c>
      <c r="H6261">
        <f t="shared" si="97"/>
        <v>-1.0458713415006926E-3</v>
      </c>
    </row>
    <row r="6262" spans="1:8" x14ac:dyDescent="0.2">
      <c r="A6262" s="1">
        <v>42762</v>
      </c>
      <c r="B6262">
        <v>229.42</v>
      </c>
      <c r="C6262">
        <v>229.59</v>
      </c>
      <c r="D6262">
        <v>228.76</v>
      </c>
      <c r="E6262">
        <v>228.97</v>
      </c>
      <c r="F6262">
        <v>59711118</v>
      </c>
      <c r="G6262">
        <v>359.23390000000001</v>
      </c>
      <c r="H6262">
        <f t="shared" si="97"/>
        <v>-1.5710000246516032E-3</v>
      </c>
    </row>
    <row r="6263" spans="1:8" x14ac:dyDescent="0.2">
      <c r="A6263" s="1">
        <v>42765</v>
      </c>
      <c r="B6263">
        <v>228.17</v>
      </c>
      <c r="C6263">
        <v>228.2</v>
      </c>
      <c r="D6263">
        <v>226.41</v>
      </c>
      <c r="E6263">
        <v>227.55</v>
      </c>
      <c r="F6263">
        <v>79737252</v>
      </c>
      <c r="G6263">
        <v>357.00599999999997</v>
      </c>
      <c r="H6263">
        <f t="shared" si="97"/>
        <v>-6.2211200057582516E-3</v>
      </c>
    </row>
    <row r="6264" spans="1:8" x14ac:dyDescent="0.2">
      <c r="A6264" s="1">
        <v>42766</v>
      </c>
      <c r="B6264">
        <v>226.98</v>
      </c>
      <c r="C6264">
        <v>227.6</v>
      </c>
      <c r="D6264">
        <v>226.32</v>
      </c>
      <c r="E6264">
        <v>227.53</v>
      </c>
      <c r="F6264">
        <v>75880805</v>
      </c>
      <c r="G6264">
        <v>356.97460000000001</v>
      </c>
      <c r="H6264">
        <f t="shared" si="97"/>
        <v>-8.795757201340848E-5</v>
      </c>
    </row>
    <row r="6265" spans="1:8" x14ac:dyDescent="0.2">
      <c r="A6265" s="1">
        <v>42767</v>
      </c>
      <c r="B6265">
        <v>228.255</v>
      </c>
      <c r="C6265">
        <v>228.59</v>
      </c>
      <c r="D6265">
        <v>226.94</v>
      </c>
      <c r="E6265">
        <v>227.62</v>
      </c>
      <c r="F6265">
        <v>79117651</v>
      </c>
      <c r="G6265">
        <v>357.11579999999998</v>
      </c>
      <c r="H6265">
        <f t="shared" si="97"/>
        <v>3.9546814196178559E-4</v>
      </c>
    </row>
    <row r="6266" spans="1:8" x14ac:dyDescent="0.2">
      <c r="A6266" s="1">
        <v>42768</v>
      </c>
      <c r="B6266">
        <v>227.2</v>
      </c>
      <c r="C6266">
        <v>228.1</v>
      </c>
      <c r="D6266">
        <v>226.82</v>
      </c>
      <c r="E6266">
        <v>227.77</v>
      </c>
      <c r="F6266">
        <v>69657560</v>
      </c>
      <c r="G6266">
        <v>357.35120000000001</v>
      </c>
      <c r="H6266">
        <f t="shared" si="97"/>
        <v>6.5895278163452531E-4</v>
      </c>
    </row>
    <row r="6267" spans="1:8" x14ac:dyDescent="0.2">
      <c r="A6267" s="1">
        <v>42769</v>
      </c>
      <c r="B6267">
        <v>228.82</v>
      </c>
      <c r="C6267">
        <v>229.55</v>
      </c>
      <c r="D6267">
        <v>228.46</v>
      </c>
      <c r="E6267">
        <v>229.34</v>
      </c>
      <c r="F6267">
        <v>80563168</v>
      </c>
      <c r="G6267">
        <v>359.81439999999998</v>
      </c>
      <c r="H6267">
        <f t="shared" si="97"/>
        <v>6.869291237459052E-3</v>
      </c>
    </row>
    <row r="6268" spans="1:8" x14ac:dyDescent="0.2">
      <c r="A6268" s="1">
        <v>42772</v>
      </c>
      <c r="B6268">
        <v>228.87</v>
      </c>
      <c r="C6268">
        <v>229.32599999999999</v>
      </c>
      <c r="D6268">
        <v>228.54</v>
      </c>
      <c r="E6268">
        <v>228.93</v>
      </c>
      <c r="F6268">
        <v>57790108</v>
      </c>
      <c r="G6268">
        <v>359.17110000000002</v>
      </c>
      <c r="H6268">
        <f t="shared" si="97"/>
        <v>-1.7894663290531909E-3</v>
      </c>
    </row>
    <row r="6269" spans="1:8" x14ac:dyDescent="0.2">
      <c r="A6269" s="1">
        <v>42773</v>
      </c>
      <c r="B6269">
        <v>229.38</v>
      </c>
      <c r="C6269">
        <v>229.65559999999999</v>
      </c>
      <c r="D6269">
        <v>228.72</v>
      </c>
      <c r="E6269">
        <v>228.94</v>
      </c>
      <c r="F6269">
        <v>57931151</v>
      </c>
      <c r="G6269">
        <v>359.18680000000001</v>
      </c>
      <c r="H6269">
        <f t="shared" si="97"/>
        <v>4.3710802101415425E-5</v>
      </c>
    </row>
    <row r="6270" spans="1:8" x14ac:dyDescent="0.2">
      <c r="A6270" s="1">
        <v>42774</v>
      </c>
      <c r="B6270">
        <v>228.61</v>
      </c>
      <c r="C6270">
        <v>229.39</v>
      </c>
      <c r="D6270">
        <v>228.31</v>
      </c>
      <c r="E6270">
        <v>229.24</v>
      </c>
      <c r="F6270">
        <v>51566218</v>
      </c>
      <c r="G6270">
        <v>359.65750000000003</v>
      </c>
      <c r="H6270">
        <f t="shared" si="97"/>
        <v>1.3096022804193197E-3</v>
      </c>
    </row>
    <row r="6271" spans="1:8" x14ac:dyDescent="0.2">
      <c r="A6271" s="1">
        <v>42775</v>
      </c>
      <c r="B6271">
        <v>229.56</v>
      </c>
      <c r="C6271">
        <v>230.95</v>
      </c>
      <c r="D6271">
        <v>229.52</v>
      </c>
      <c r="E6271">
        <v>230.6</v>
      </c>
      <c r="F6271">
        <v>65955245</v>
      </c>
      <c r="G6271">
        <v>361.7912</v>
      </c>
      <c r="H6271">
        <f t="shared" si="97"/>
        <v>5.9150601314907902E-3</v>
      </c>
    </row>
    <row r="6272" spans="1:8" x14ac:dyDescent="0.2">
      <c r="A6272" s="1">
        <v>42776</v>
      </c>
      <c r="B6272">
        <v>231</v>
      </c>
      <c r="C6272">
        <v>231.77</v>
      </c>
      <c r="D6272">
        <v>230.6216</v>
      </c>
      <c r="E6272">
        <v>231.51</v>
      </c>
      <c r="F6272">
        <v>66015892</v>
      </c>
      <c r="G6272">
        <v>363.21890000000002</v>
      </c>
      <c r="H6272">
        <f t="shared" si="97"/>
        <v>3.9384329830740583E-3</v>
      </c>
    </row>
    <row r="6273" spans="1:8" x14ac:dyDescent="0.2">
      <c r="A6273" s="1">
        <v>42779</v>
      </c>
      <c r="B6273">
        <v>232.08</v>
      </c>
      <c r="C6273">
        <v>233.07</v>
      </c>
      <c r="D6273">
        <v>232.05</v>
      </c>
      <c r="E6273">
        <v>232.77</v>
      </c>
      <c r="F6273">
        <v>55182050</v>
      </c>
      <c r="G6273">
        <v>365.19569999999999</v>
      </c>
      <c r="H6273">
        <f t="shared" si="97"/>
        <v>5.4276914631152806E-3</v>
      </c>
    </row>
    <row r="6274" spans="1:8" x14ac:dyDescent="0.2">
      <c r="A6274" s="1">
        <v>42780</v>
      </c>
      <c r="B6274">
        <v>232.56</v>
      </c>
      <c r="C6274">
        <v>233.71</v>
      </c>
      <c r="D6274">
        <v>232.16</v>
      </c>
      <c r="E6274">
        <v>233.7</v>
      </c>
      <c r="F6274">
        <v>71108983</v>
      </c>
      <c r="G6274">
        <v>366.65480000000002</v>
      </c>
      <c r="H6274">
        <f t="shared" si="97"/>
        <v>3.9874316769887841E-3</v>
      </c>
    </row>
    <row r="6275" spans="1:8" x14ac:dyDescent="0.2">
      <c r="A6275" s="1">
        <v>42781</v>
      </c>
      <c r="B6275">
        <v>233.45</v>
      </c>
      <c r="C6275">
        <v>235.14</v>
      </c>
      <c r="D6275">
        <v>233.39</v>
      </c>
      <c r="E6275">
        <v>234.92</v>
      </c>
      <c r="F6275">
        <v>86785826</v>
      </c>
      <c r="G6275">
        <v>368.56889999999999</v>
      </c>
      <c r="H6275">
        <f t="shared" si="97"/>
        <v>5.2068624134253838E-3</v>
      </c>
    </row>
    <row r="6276" spans="1:8" x14ac:dyDescent="0.2">
      <c r="A6276" s="1">
        <v>42782</v>
      </c>
      <c r="B6276">
        <v>234.96</v>
      </c>
      <c r="C6276">
        <v>235.155</v>
      </c>
      <c r="D6276">
        <v>233.85</v>
      </c>
      <c r="E6276">
        <v>234.72</v>
      </c>
      <c r="F6276">
        <v>84722437</v>
      </c>
      <c r="G6276">
        <v>368.25510000000003</v>
      </c>
      <c r="H6276">
        <f t="shared" ref="H6276:H6339" si="98">LN(G6276)-LN(G6275)</f>
        <v>-8.5176383769258734E-4</v>
      </c>
    </row>
    <row r="6277" spans="1:8" x14ac:dyDescent="0.2">
      <c r="A6277" s="1">
        <v>42783</v>
      </c>
      <c r="B6277">
        <v>233.95</v>
      </c>
      <c r="C6277">
        <v>235.09</v>
      </c>
      <c r="D6277">
        <v>233.93</v>
      </c>
      <c r="E6277">
        <v>235.09</v>
      </c>
      <c r="F6277">
        <v>77204104</v>
      </c>
      <c r="G6277">
        <v>368.8356</v>
      </c>
      <c r="H6277">
        <f t="shared" si="98"/>
        <v>1.5751117739437603E-3</v>
      </c>
    </row>
    <row r="6278" spans="1:8" x14ac:dyDescent="0.2">
      <c r="A6278" s="1">
        <v>42786</v>
      </c>
      <c r="B6278">
        <v>233.95</v>
      </c>
      <c r="C6278">
        <v>235.09</v>
      </c>
      <c r="D6278">
        <v>233.93</v>
      </c>
      <c r="E6278">
        <v>235.09</v>
      </c>
      <c r="F6278">
        <v>77204104</v>
      </c>
      <c r="G6278">
        <v>368.8356</v>
      </c>
      <c r="H6278">
        <f t="shared" si="98"/>
        <v>0</v>
      </c>
    </row>
    <row r="6279" spans="1:8" x14ac:dyDescent="0.2">
      <c r="A6279" s="1">
        <v>42787</v>
      </c>
      <c r="B6279">
        <v>235.52</v>
      </c>
      <c r="C6279">
        <v>236.69</v>
      </c>
      <c r="D6279">
        <v>235.51</v>
      </c>
      <c r="E6279">
        <v>236.49</v>
      </c>
      <c r="F6279">
        <v>88946051</v>
      </c>
      <c r="G6279">
        <v>371.03210000000001</v>
      </c>
      <c r="H6279">
        <f t="shared" si="98"/>
        <v>5.9375654676436795E-3</v>
      </c>
    </row>
    <row r="6280" spans="1:8" x14ac:dyDescent="0.2">
      <c r="A6280" s="1">
        <v>42788</v>
      </c>
      <c r="B6280">
        <v>236.02</v>
      </c>
      <c r="C6280">
        <v>236.54</v>
      </c>
      <c r="D6280">
        <v>235.83</v>
      </c>
      <c r="E6280">
        <v>236.28</v>
      </c>
      <c r="F6280">
        <v>62115185</v>
      </c>
      <c r="G6280">
        <v>370.70260000000002</v>
      </c>
      <c r="H6280">
        <f t="shared" si="98"/>
        <v>-8.8845788574953843E-4</v>
      </c>
    </row>
    <row r="6281" spans="1:8" x14ac:dyDescent="0.2">
      <c r="A6281" s="1">
        <v>42789</v>
      </c>
      <c r="B6281">
        <v>236.88</v>
      </c>
      <c r="C6281">
        <v>236.9</v>
      </c>
      <c r="D6281">
        <v>235.56</v>
      </c>
      <c r="E6281">
        <v>236.44</v>
      </c>
      <c r="F6281">
        <v>74615902</v>
      </c>
      <c r="G6281">
        <v>370.95359999999999</v>
      </c>
      <c r="H6281">
        <f t="shared" si="98"/>
        <v>6.7686351056650551E-4</v>
      </c>
    </row>
    <row r="6282" spans="1:8" x14ac:dyDescent="0.2">
      <c r="A6282" s="1">
        <v>42790</v>
      </c>
      <c r="B6282">
        <v>235.46</v>
      </c>
      <c r="C6282">
        <v>236.79320000000001</v>
      </c>
      <c r="D6282">
        <v>235.41</v>
      </c>
      <c r="E6282">
        <v>236.74</v>
      </c>
      <c r="F6282">
        <v>82381612</v>
      </c>
      <c r="G6282">
        <v>371.42430000000002</v>
      </c>
      <c r="H6282">
        <f t="shared" si="98"/>
        <v>1.2680874877224468E-3</v>
      </c>
    </row>
    <row r="6283" spans="1:8" x14ac:dyDescent="0.2">
      <c r="A6283" s="1">
        <v>42793</v>
      </c>
      <c r="B6283">
        <v>236.64</v>
      </c>
      <c r="C6283">
        <v>237.31</v>
      </c>
      <c r="D6283">
        <v>236.35</v>
      </c>
      <c r="E6283">
        <v>237.11</v>
      </c>
      <c r="F6283">
        <v>56515440</v>
      </c>
      <c r="G6283">
        <v>372.00479999999999</v>
      </c>
      <c r="H6283">
        <f t="shared" si="98"/>
        <v>1.5616825275719393E-3</v>
      </c>
    </row>
    <row r="6284" spans="1:8" x14ac:dyDescent="0.2">
      <c r="A6284" s="1">
        <v>42794</v>
      </c>
      <c r="B6284">
        <v>236.67</v>
      </c>
      <c r="C6284">
        <v>236.95</v>
      </c>
      <c r="D6284">
        <v>236.01499999999999</v>
      </c>
      <c r="E6284">
        <v>236.47</v>
      </c>
      <c r="F6284">
        <v>96961938</v>
      </c>
      <c r="G6284">
        <v>371.00069999999999</v>
      </c>
      <c r="H6284">
        <f t="shared" si="98"/>
        <v>-2.7028080175988123E-3</v>
      </c>
    </row>
    <row r="6285" spans="1:8" x14ac:dyDescent="0.2">
      <c r="A6285" s="1">
        <v>42795</v>
      </c>
      <c r="B6285">
        <v>238.39</v>
      </c>
      <c r="C6285">
        <v>240.32</v>
      </c>
      <c r="D6285">
        <v>238.37</v>
      </c>
      <c r="E6285">
        <v>239.78</v>
      </c>
      <c r="F6285">
        <v>149158170</v>
      </c>
      <c r="G6285">
        <v>376.19380000000001</v>
      </c>
      <c r="H6285">
        <f t="shared" si="98"/>
        <v>1.3900486737587592E-2</v>
      </c>
    </row>
    <row r="6286" spans="1:8" x14ac:dyDescent="0.2">
      <c r="A6286" s="1">
        <v>42796</v>
      </c>
      <c r="B6286">
        <v>239.56</v>
      </c>
      <c r="C6286">
        <v>239.57</v>
      </c>
      <c r="D6286">
        <v>238.21</v>
      </c>
      <c r="E6286">
        <v>238.27</v>
      </c>
      <c r="F6286">
        <v>70245978</v>
      </c>
      <c r="G6286">
        <v>373.82479999999998</v>
      </c>
      <c r="H6286">
        <f t="shared" si="98"/>
        <v>-6.3171976756279946E-3</v>
      </c>
    </row>
    <row r="6287" spans="1:8" x14ac:dyDescent="0.2">
      <c r="A6287" s="1">
        <v>42797</v>
      </c>
      <c r="B6287">
        <v>238.17</v>
      </c>
      <c r="C6287">
        <v>238.61</v>
      </c>
      <c r="D6287">
        <v>237.73</v>
      </c>
      <c r="E6287">
        <v>238.42</v>
      </c>
      <c r="F6287">
        <v>81974300</v>
      </c>
      <c r="G6287">
        <v>374.06009999999998</v>
      </c>
      <c r="H6287">
        <f t="shared" si="98"/>
        <v>6.2924123154139977E-4</v>
      </c>
    </row>
    <row r="6288" spans="1:8" x14ac:dyDescent="0.2">
      <c r="A6288" s="1">
        <v>42800</v>
      </c>
      <c r="B6288">
        <v>237.5</v>
      </c>
      <c r="C6288">
        <v>238.12</v>
      </c>
      <c r="D6288">
        <v>237.01</v>
      </c>
      <c r="E6288">
        <v>237.71</v>
      </c>
      <c r="F6288">
        <v>55391533</v>
      </c>
      <c r="G6288">
        <v>372.94619999999998</v>
      </c>
      <c r="H6288">
        <f t="shared" si="98"/>
        <v>-2.9823063757277168E-3</v>
      </c>
    </row>
    <row r="6289" spans="1:8" x14ac:dyDescent="0.2">
      <c r="A6289" s="1">
        <v>42801</v>
      </c>
      <c r="B6289">
        <v>237.36</v>
      </c>
      <c r="C6289">
        <v>237.77</v>
      </c>
      <c r="D6289">
        <v>236.76</v>
      </c>
      <c r="E6289">
        <v>237</v>
      </c>
      <c r="F6289">
        <v>65103737</v>
      </c>
      <c r="G6289">
        <v>371.8322</v>
      </c>
      <c r="H6289">
        <f t="shared" si="98"/>
        <v>-2.9914960766044274E-3</v>
      </c>
    </row>
    <row r="6290" spans="1:8" x14ac:dyDescent="0.2">
      <c r="A6290" s="1">
        <v>42802</v>
      </c>
      <c r="B6290">
        <v>237.34</v>
      </c>
      <c r="C6290">
        <v>237.64</v>
      </c>
      <c r="D6290">
        <v>236.4</v>
      </c>
      <c r="E6290">
        <v>236.56</v>
      </c>
      <c r="F6290">
        <v>78168795</v>
      </c>
      <c r="G6290">
        <v>371.14190000000002</v>
      </c>
      <c r="H6290">
        <f t="shared" si="98"/>
        <v>-1.8582079742222035E-3</v>
      </c>
    </row>
    <row r="6291" spans="1:8" x14ac:dyDescent="0.2">
      <c r="A6291" s="1">
        <v>42803</v>
      </c>
      <c r="B6291">
        <v>236.7</v>
      </c>
      <c r="C6291">
        <v>237.24</v>
      </c>
      <c r="D6291">
        <v>235.74</v>
      </c>
      <c r="E6291">
        <v>236.86</v>
      </c>
      <c r="F6291">
        <v>90683918</v>
      </c>
      <c r="G6291">
        <v>371.61259999999999</v>
      </c>
      <c r="H6291">
        <f t="shared" si="98"/>
        <v>1.2674445271265711E-3</v>
      </c>
    </row>
    <row r="6292" spans="1:8" x14ac:dyDescent="0.2">
      <c r="A6292" s="1">
        <v>42804</v>
      </c>
      <c r="B6292">
        <v>237.97</v>
      </c>
      <c r="C6292">
        <v>238.02</v>
      </c>
      <c r="D6292">
        <v>236.59</v>
      </c>
      <c r="E6292">
        <v>237.69</v>
      </c>
      <c r="F6292">
        <v>81991652</v>
      </c>
      <c r="G6292">
        <v>372.91480000000001</v>
      </c>
      <c r="H6292">
        <f t="shared" si="98"/>
        <v>3.4980615296538176E-3</v>
      </c>
    </row>
    <row r="6293" spans="1:8" x14ac:dyDescent="0.2">
      <c r="A6293" s="1">
        <v>42807</v>
      </c>
      <c r="B6293">
        <v>237.62</v>
      </c>
      <c r="C6293">
        <v>237.86</v>
      </c>
      <c r="D6293">
        <v>237.24</v>
      </c>
      <c r="E6293">
        <v>237.81</v>
      </c>
      <c r="F6293">
        <v>57256824</v>
      </c>
      <c r="G6293">
        <v>373.10309999999998</v>
      </c>
      <c r="H6293">
        <f t="shared" si="98"/>
        <v>5.0481363516574618E-4</v>
      </c>
    </row>
    <row r="6294" spans="1:8" x14ac:dyDescent="0.2">
      <c r="A6294" s="1">
        <v>42808</v>
      </c>
      <c r="B6294">
        <v>237.18</v>
      </c>
      <c r="C6294">
        <v>237.24</v>
      </c>
      <c r="D6294">
        <v>236.19</v>
      </c>
      <c r="E6294">
        <v>236.9</v>
      </c>
      <c r="F6294">
        <v>59880778</v>
      </c>
      <c r="G6294">
        <v>371.67529999999999</v>
      </c>
      <c r="H6294">
        <f t="shared" si="98"/>
        <v>-3.8341653011215726E-3</v>
      </c>
    </row>
    <row r="6295" spans="1:8" x14ac:dyDescent="0.2">
      <c r="A6295" s="1">
        <v>42809</v>
      </c>
      <c r="B6295">
        <v>237.56</v>
      </c>
      <c r="C6295">
        <v>239.44</v>
      </c>
      <c r="D6295">
        <v>237.29</v>
      </c>
      <c r="E6295">
        <v>238.95</v>
      </c>
      <c r="F6295">
        <v>96081750</v>
      </c>
      <c r="G6295">
        <v>374.89159999999998</v>
      </c>
      <c r="H6295">
        <f t="shared" si="98"/>
        <v>8.6162938600429229E-3</v>
      </c>
    </row>
    <row r="6296" spans="1:8" x14ac:dyDescent="0.2">
      <c r="A6296" s="1">
        <v>42810</v>
      </c>
      <c r="B6296">
        <v>239.11</v>
      </c>
      <c r="C6296">
        <v>239.2</v>
      </c>
      <c r="D6296">
        <v>238.1</v>
      </c>
      <c r="E6296">
        <v>238.48</v>
      </c>
      <c r="F6296">
        <v>78343951</v>
      </c>
      <c r="G6296">
        <v>374.1542</v>
      </c>
      <c r="H6296">
        <f t="shared" si="98"/>
        <v>-1.9689056082192735E-3</v>
      </c>
    </row>
    <row r="6297" spans="1:8" x14ac:dyDescent="0.2">
      <c r="A6297" s="1">
        <v>42811</v>
      </c>
      <c r="B6297">
        <v>237.75</v>
      </c>
      <c r="C6297">
        <v>237.97</v>
      </c>
      <c r="D6297">
        <v>237.03</v>
      </c>
      <c r="E6297">
        <v>237.03</v>
      </c>
      <c r="F6297">
        <v>89002111</v>
      </c>
      <c r="G6297">
        <v>373.50020000000001</v>
      </c>
      <c r="H6297">
        <f t="shared" si="98"/>
        <v>-1.7494718597399483E-3</v>
      </c>
    </row>
    <row r="6298" spans="1:8" x14ac:dyDescent="0.2">
      <c r="A6298" s="1">
        <v>42814</v>
      </c>
      <c r="B6298">
        <v>237.03</v>
      </c>
      <c r="C6298">
        <v>237.36</v>
      </c>
      <c r="D6298">
        <v>236.32</v>
      </c>
      <c r="E6298">
        <v>236.77</v>
      </c>
      <c r="F6298">
        <v>52536979</v>
      </c>
      <c r="G6298">
        <v>373.09050000000002</v>
      </c>
      <c r="H6298">
        <f t="shared" si="98"/>
        <v>-1.0975224875569012E-3</v>
      </c>
    </row>
    <row r="6299" spans="1:8" x14ac:dyDescent="0.2">
      <c r="A6299" s="1">
        <v>42815</v>
      </c>
      <c r="B6299">
        <v>237.47</v>
      </c>
      <c r="C6299">
        <v>237.61</v>
      </c>
      <c r="D6299">
        <v>233.58</v>
      </c>
      <c r="E6299">
        <v>233.73</v>
      </c>
      <c r="F6299">
        <v>131809275</v>
      </c>
      <c r="G6299">
        <v>368.30020000000002</v>
      </c>
      <c r="H6299">
        <f t="shared" si="98"/>
        <v>-1.2922651073965064E-2</v>
      </c>
    </row>
    <row r="6300" spans="1:8" x14ac:dyDescent="0.2">
      <c r="A6300" s="1">
        <v>42816</v>
      </c>
      <c r="B6300">
        <v>233.77</v>
      </c>
      <c r="C6300">
        <v>234.61</v>
      </c>
      <c r="D6300">
        <v>233.05</v>
      </c>
      <c r="E6300">
        <v>234.28</v>
      </c>
      <c r="F6300">
        <v>97569204</v>
      </c>
      <c r="G6300">
        <v>369.1669</v>
      </c>
      <c r="H6300">
        <f t="shared" si="98"/>
        <v>2.3504788187160841E-3</v>
      </c>
    </row>
    <row r="6301" spans="1:8" x14ac:dyDescent="0.2">
      <c r="A6301" s="1">
        <v>42817</v>
      </c>
      <c r="B6301">
        <v>234</v>
      </c>
      <c r="C6301">
        <v>235.34</v>
      </c>
      <c r="D6301">
        <v>233.6</v>
      </c>
      <c r="E6301">
        <v>234.03</v>
      </c>
      <c r="F6301">
        <v>100410277</v>
      </c>
      <c r="G6301">
        <v>368.77289999999999</v>
      </c>
      <c r="H6301">
        <f t="shared" si="98"/>
        <v>-1.0678378844426462E-3</v>
      </c>
    </row>
    <row r="6302" spans="1:8" x14ac:dyDescent="0.2">
      <c r="A6302" s="1">
        <v>42818</v>
      </c>
      <c r="B6302">
        <v>234.38</v>
      </c>
      <c r="C6302">
        <v>235.04</v>
      </c>
      <c r="D6302">
        <v>232.96</v>
      </c>
      <c r="E6302">
        <v>233.86</v>
      </c>
      <c r="F6302">
        <v>112504853</v>
      </c>
      <c r="G6302">
        <v>368.505</v>
      </c>
      <c r="H6302">
        <f t="shared" si="98"/>
        <v>-7.2672736234302704E-4</v>
      </c>
    </row>
    <row r="6303" spans="1:8" x14ac:dyDescent="0.2">
      <c r="A6303" s="1">
        <v>42821</v>
      </c>
      <c r="B6303">
        <v>231.93</v>
      </c>
      <c r="C6303">
        <v>233.92</v>
      </c>
      <c r="D6303">
        <v>231.61</v>
      </c>
      <c r="E6303">
        <v>233.62</v>
      </c>
      <c r="F6303">
        <v>87454452</v>
      </c>
      <c r="G6303">
        <v>368.12689999999998</v>
      </c>
      <c r="H6303">
        <f t="shared" si="98"/>
        <v>-1.0265643755174025E-3</v>
      </c>
    </row>
    <row r="6304" spans="1:8" x14ac:dyDescent="0.2">
      <c r="A6304" s="1">
        <v>42822</v>
      </c>
      <c r="B6304">
        <v>233.27</v>
      </c>
      <c r="C6304">
        <v>235.81</v>
      </c>
      <c r="D6304">
        <v>233.14</v>
      </c>
      <c r="E6304">
        <v>235.32</v>
      </c>
      <c r="F6304">
        <v>93483915</v>
      </c>
      <c r="G6304">
        <v>370.80560000000003</v>
      </c>
      <c r="H6304">
        <f t="shared" si="98"/>
        <v>7.250220375926375E-3</v>
      </c>
    </row>
    <row r="6305" spans="1:8" x14ac:dyDescent="0.2">
      <c r="A6305" s="1">
        <v>42823</v>
      </c>
      <c r="B6305">
        <v>234.99</v>
      </c>
      <c r="C6305">
        <v>235.81</v>
      </c>
      <c r="D6305">
        <v>234.72499999999999</v>
      </c>
      <c r="E6305">
        <v>235.54</v>
      </c>
      <c r="F6305">
        <v>61950354</v>
      </c>
      <c r="G6305">
        <v>371.15230000000003</v>
      </c>
      <c r="H6305">
        <f t="shared" si="98"/>
        <v>9.3455444098378138E-4</v>
      </c>
    </row>
    <row r="6306" spans="1:8" x14ac:dyDescent="0.2">
      <c r="A6306" s="1">
        <v>42824</v>
      </c>
      <c r="B6306">
        <v>235.47</v>
      </c>
      <c r="C6306">
        <v>236.52</v>
      </c>
      <c r="D6306">
        <v>235.27</v>
      </c>
      <c r="E6306">
        <v>236.29</v>
      </c>
      <c r="F6306">
        <v>56737890</v>
      </c>
      <c r="G6306">
        <v>372.33409999999998</v>
      </c>
      <c r="H6306">
        <f t="shared" si="98"/>
        <v>3.179078986046413E-3</v>
      </c>
    </row>
    <row r="6307" spans="1:8" x14ac:dyDescent="0.2">
      <c r="A6307" s="1">
        <v>42825</v>
      </c>
      <c r="B6307">
        <v>235.9</v>
      </c>
      <c r="C6307">
        <v>236.51</v>
      </c>
      <c r="D6307">
        <v>235.68</v>
      </c>
      <c r="E6307">
        <v>235.74</v>
      </c>
      <c r="F6307">
        <v>73733094</v>
      </c>
      <c r="G6307">
        <v>371.46749999999997</v>
      </c>
      <c r="H6307">
        <f t="shared" si="98"/>
        <v>-2.3301923311853656E-3</v>
      </c>
    </row>
    <row r="6308" spans="1:8" x14ac:dyDescent="0.2">
      <c r="A6308" s="1">
        <v>42828</v>
      </c>
      <c r="B6308">
        <v>235.8</v>
      </c>
      <c r="C6308">
        <v>236.03</v>
      </c>
      <c r="D6308">
        <v>233.91</v>
      </c>
      <c r="E6308">
        <v>235.33</v>
      </c>
      <c r="F6308">
        <v>85546486</v>
      </c>
      <c r="G6308">
        <v>370.82139999999998</v>
      </c>
      <c r="H6308">
        <f t="shared" si="98"/>
        <v>-1.7408320754004336E-3</v>
      </c>
    </row>
    <row r="6309" spans="1:8" x14ac:dyDescent="0.2">
      <c r="A6309" s="1">
        <v>42829</v>
      </c>
      <c r="B6309">
        <v>235</v>
      </c>
      <c r="C6309">
        <v>235.58</v>
      </c>
      <c r="D6309">
        <v>234.55500000000001</v>
      </c>
      <c r="E6309">
        <v>235.48</v>
      </c>
      <c r="F6309">
        <v>56466195</v>
      </c>
      <c r="G6309">
        <v>371.05779999999999</v>
      </c>
      <c r="H6309">
        <f t="shared" si="98"/>
        <v>6.3730054165489491E-4</v>
      </c>
    </row>
    <row r="6310" spans="1:8" x14ac:dyDescent="0.2">
      <c r="A6310" s="1">
        <v>42830</v>
      </c>
      <c r="B6310">
        <v>236.26</v>
      </c>
      <c r="C6310">
        <v>237.39</v>
      </c>
      <c r="D6310">
        <v>234.54</v>
      </c>
      <c r="E6310">
        <v>234.78</v>
      </c>
      <c r="F6310">
        <v>108800604</v>
      </c>
      <c r="G6310">
        <v>369.9547</v>
      </c>
      <c r="H6310">
        <f t="shared" si="98"/>
        <v>-2.9772799105041159E-3</v>
      </c>
    </row>
    <row r="6311" spans="1:8" x14ac:dyDescent="0.2">
      <c r="A6311" s="1">
        <v>42831</v>
      </c>
      <c r="B6311">
        <v>234.94</v>
      </c>
      <c r="C6311">
        <v>236.04</v>
      </c>
      <c r="D6311">
        <v>234.42500000000001</v>
      </c>
      <c r="E6311">
        <v>235.44</v>
      </c>
      <c r="F6311">
        <v>69135757</v>
      </c>
      <c r="G6311">
        <v>370.99470000000002</v>
      </c>
      <c r="H6311">
        <f t="shared" si="98"/>
        <v>2.8072110807322304E-3</v>
      </c>
    </row>
    <row r="6312" spans="1:8" x14ac:dyDescent="0.2">
      <c r="A6312" s="1">
        <v>42832</v>
      </c>
      <c r="B6312">
        <v>235.15</v>
      </c>
      <c r="C6312">
        <v>236</v>
      </c>
      <c r="D6312">
        <v>234.64</v>
      </c>
      <c r="E6312">
        <v>235.2</v>
      </c>
      <c r="F6312">
        <v>74412311</v>
      </c>
      <c r="G6312">
        <v>370.61660000000001</v>
      </c>
      <c r="H6312">
        <f t="shared" si="98"/>
        <v>-1.0196717141717215E-3</v>
      </c>
    </row>
    <row r="6313" spans="1:8" x14ac:dyDescent="0.2">
      <c r="A6313" s="1">
        <v>42835</v>
      </c>
      <c r="B6313">
        <v>235.36</v>
      </c>
      <c r="C6313">
        <v>236.255</v>
      </c>
      <c r="D6313">
        <v>234.73</v>
      </c>
      <c r="E6313">
        <v>235.34</v>
      </c>
      <c r="F6313">
        <v>67615302</v>
      </c>
      <c r="G6313">
        <v>370.8372</v>
      </c>
      <c r="H6313">
        <f t="shared" si="98"/>
        <v>5.9504720728131844E-4</v>
      </c>
    </row>
    <row r="6314" spans="1:8" x14ac:dyDescent="0.2">
      <c r="A6314" s="1">
        <v>42836</v>
      </c>
      <c r="B6314">
        <v>234.9</v>
      </c>
      <c r="C6314">
        <v>235.18</v>
      </c>
      <c r="D6314">
        <v>233.34</v>
      </c>
      <c r="E6314">
        <v>235.06</v>
      </c>
      <c r="F6314">
        <v>88045276</v>
      </c>
      <c r="G6314">
        <v>370.39589999999998</v>
      </c>
      <c r="H6314">
        <f t="shared" si="98"/>
        <v>-1.1907186879271947E-3</v>
      </c>
    </row>
    <row r="6315" spans="1:8" x14ac:dyDescent="0.2">
      <c r="A6315" s="1">
        <v>42837</v>
      </c>
      <c r="B6315">
        <v>234.74</v>
      </c>
      <c r="C6315">
        <v>234.96</v>
      </c>
      <c r="D6315">
        <v>233.77</v>
      </c>
      <c r="E6315">
        <v>234.03</v>
      </c>
      <c r="F6315">
        <v>81864436</v>
      </c>
      <c r="G6315">
        <v>368.77289999999999</v>
      </c>
      <c r="H6315">
        <f t="shared" si="98"/>
        <v>-4.3914261755757522E-3</v>
      </c>
    </row>
    <row r="6316" spans="1:8" x14ac:dyDescent="0.2">
      <c r="A6316" s="1">
        <v>42838</v>
      </c>
      <c r="B6316">
        <v>233.64</v>
      </c>
      <c r="C6316">
        <v>234.49</v>
      </c>
      <c r="D6316">
        <v>232.51</v>
      </c>
      <c r="E6316">
        <v>232.51</v>
      </c>
      <c r="F6316">
        <v>92880394</v>
      </c>
      <c r="G6316">
        <v>366.37779999999998</v>
      </c>
      <c r="H6316">
        <f t="shared" si="98"/>
        <v>-6.5159659760087862E-3</v>
      </c>
    </row>
    <row r="6317" spans="1:8" x14ac:dyDescent="0.2">
      <c r="A6317" s="1">
        <v>42839</v>
      </c>
      <c r="B6317">
        <v>233.64</v>
      </c>
      <c r="C6317">
        <v>234.49</v>
      </c>
      <c r="D6317">
        <v>232.51</v>
      </c>
      <c r="E6317">
        <v>232.51</v>
      </c>
      <c r="F6317">
        <v>92880394</v>
      </c>
      <c r="G6317">
        <v>366.37779999999998</v>
      </c>
      <c r="H6317">
        <f t="shared" si="98"/>
        <v>0</v>
      </c>
    </row>
    <row r="6318" spans="1:8" x14ac:dyDescent="0.2">
      <c r="A6318" s="1">
        <v>42842</v>
      </c>
      <c r="B6318">
        <v>233.11</v>
      </c>
      <c r="C6318">
        <v>234.57</v>
      </c>
      <c r="D6318">
        <v>232.88</v>
      </c>
      <c r="E6318">
        <v>234.57</v>
      </c>
      <c r="F6318">
        <v>68405367</v>
      </c>
      <c r="G6318">
        <v>369.62380000000002</v>
      </c>
      <c r="H6318">
        <f t="shared" si="98"/>
        <v>8.8206901890170997E-3</v>
      </c>
    </row>
    <row r="6319" spans="1:8" x14ac:dyDescent="0.2">
      <c r="A6319" s="1">
        <v>42843</v>
      </c>
      <c r="B6319">
        <v>233.72</v>
      </c>
      <c r="C6319">
        <v>234.49</v>
      </c>
      <c r="D6319">
        <v>233.08</v>
      </c>
      <c r="E6319">
        <v>233.87</v>
      </c>
      <c r="F6319">
        <v>83225821</v>
      </c>
      <c r="G6319">
        <v>368.52080000000001</v>
      </c>
      <c r="H6319">
        <f t="shared" si="98"/>
        <v>-2.9885765498036676E-3</v>
      </c>
    </row>
    <row r="6320" spans="1:8" x14ac:dyDescent="0.2">
      <c r="A6320" s="1">
        <v>42844</v>
      </c>
      <c r="B6320">
        <v>234.52</v>
      </c>
      <c r="C6320">
        <v>234.95</v>
      </c>
      <c r="D6320">
        <v>233.18</v>
      </c>
      <c r="E6320">
        <v>233.44</v>
      </c>
      <c r="F6320">
        <v>68699868</v>
      </c>
      <c r="G6320">
        <v>367.84320000000002</v>
      </c>
      <c r="H6320">
        <f t="shared" si="98"/>
        <v>-1.8403946723504205E-3</v>
      </c>
    </row>
    <row r="6321" spans="1:8" x14ac:dyDescent="0.2">
      <c r="A6321" s="1">
        <v>42845</v>
      </c>
      <c r="B6321">
        <v>234.15</v>
      </c>
      <c r="C6321">
        <v>235.845</v>
      </c>
      <c r="D6321">
        <v>233.78</v>
      </c>
      <c r="E6321">
        <v>235.34</v>
      </c>
      <c r="F6321">
        <v>92572186</v>
      </c>
      <c r="G6321">
        <v>370.8372</v>
      </c>
      <c r="H6321">
        <f t="shared" si="98"/>
        <v>8.1063918726487216E-3</v>
      </c>
    </row>
    <row r="6322" spans="1:8" x14ac:dyDescent="0.2">
      <c r="A6322" s="1">
        <v>42846</v>
      </c>
      <c r="B6322">
        <v>235.25</v>
      </c>
      <c r="C6322">
        <v>235.31</v>
      </c>
      <c r="D6322">
        <v>234.13</v>
      </c>
      <c r="E6322">
        <v>234.59</v>
      </c>
      <c r="F6322">
        <v>110389847</v>
      </c>
      <c r="G6322">
        <v>369.65530000000001</v>
      </c>
      <c r="H6322">
        <f t="shared" si="98"/>
        <v>-3.1922024967041551E-3</v>
      </c>
    </row>
    <row r="6323" spans="1:8" x14ac:dyDescent="0.2">
      <c r="A6323" s="1">
        <v>42849</v>
      </c>
      <c r="B6323">
        <v>237.18</v>
      </c>
      <c r="C6323">
        <v>237.41</v>
      </c>
      <c r="D6323">
        <v>234.56280000000001</v>
      </c>
      <c r="E6323">
        <v>237.17</v>
      </c>
      <c r="F6323">
        <v>119209877</v>
      </c>
      <c r="G6323">
        <v>373.7208</v>
      </c>
      <c r="H6323">
        <f t="shared" si="98"/>
        <v>1.0938044775001821E-2</v>
      </c>
    </row>
    <row r="6324" spans="1:8" x14ac:dyDescent="0.2">
      <c r="A6324" s="1">
        <v>42850</v>
      </c>
      <c r="B6324">
        <v>237.91</v>
      </c>
      <c r="C6324">
        <v>238.95</v>
      </c>
      <c r="D6324">
        <v>237.81</v>
      </c>
      <c r="E6324">
        <v>238.55</v>
      </c>
      <c r="F6324">
        <v>76698265</v>
      </c>
      <c r="G6324">
        <v>375.89530000000002</v>
      </c>
      <c r="H6324">
        <f t="shared" si="98"/>
        <v>5.8016526040978178E-3</v>
      </c>
    </row>
    <row r="6325" spans="1:8" x14ac:dyDescent="0.2">
      <c r="A6325" s="1">
        <v>42851</v>
      </c>
      <c r="B6325">
        <v>238.51</v>
      </c>
      <c r="C6325">
        <v>239.53</v>
      </c>
      <c r="D6325">
        <v>238.35</v>
      </c>
      <c r="E6325">
        <v>238.4</v>
      </c>
      <c r="F6325">
        <v>84702455</v>
      </c>
      <c r="G6325">
        <v>375.65899999999999</v>
      </c>
      <c r="H6325">
        <f t="shared" si="98"/>
        <v>-6.2883016646075873E-4</v>
      </c>
    </row>
    <row r="6326" spans="1:8" x14ac:dyDescent="0.2">
      <c r="A6326" s="1">
        <v>42852</v>
      </c>
      <c r="B6326">
        <v>238.77</v>
      </c>
      <c r="C6326">
        <v>238.95</v>
      </c>
      <c r="D6326">
        <v>237.98</v>
      </c>
      <c r="E6326">
        <v>238.6</v>
      </c>
      <c r="F6326">
        <v>57410326</v>
      </c>
      <c r="G6326">
        <v>375.97410000000002</v>
      </c>
      <c r="H6326">
        <f t="shared" si="98"/>
        <v>8.3844103847763307E-4</v>
      </c>
    </row>
    <row r="6327" spans="1:8" x14ac:dyDescent="0.2">
      <c r="A6327" s="1">
        <v>42853</v>
      </c>
      <c r="B6327">
        <v>238.9</v>
      </c>
      <c r="C6327">
        <v>238.93</v>
      </c>
      <c r="D6327">
        <v>237.93</v>
      </c>
      <c r="E6327">
        <v>238.08</v>
      </c>
      <c r="F6327">
        <v>63532845</v>
      </c>
      <c r="G6327">
        <v>375.15469999999999</v>
      </c>
      <c r="H6327">
        <f t="shared" si="98"/>
        <v>-2.1817838033664216E-3</v>
      </c>
    </row>
    <row r="6328" spans="1:8" x14ac:dyDescent="0.2">
      <c r="A6328" s="1">
        <v>42856</v>
      </c>
      <c r="B6328">
        <v>238.68</v>
      </c>
      <c r="C6328">
        <v>239.17</v>
      </c>
      <c r="D6328">
        <v>238.19499999999999</v>
      </c>
      <c r="E6328">
        <v>238.68</v>
      </c>
      <c r="F6328">
        <v>66882521</v>
      </c>
      <c r="G6328">
        <v>376.10019999999997</v>
      </c>
      <c r="H6328">
        <f t="shared" si="98"/>
        <v>2.5171230143508083E-3</v>
      </c>
    </row>
    <row r="6329" spans="1:8" x14ac:dyDescent="0.2">
      <c r="A6329" s="1">
        <v>42857</v>
      </c>
      <c r="B6329">
        <v>238.84</v>
      </c>
      <c r="C6329">
        <v>238.98</v>
      </c>
      <c r="D6329">
        <v>238.3</v>
      </c>
      <c r="E6329">
        <v>238.77</v>
      </c>
      <c r="F6329">
        <v>57375732</v>
      </c>
      <c r="G6329">
        <v>376.24200000000002</v>
      </c>
      <c r="H6329">
        <f t="shared" si="98"/>
        <v>3.7695612895038977E-4</v>
      </c>
    </row>
    <row r="6330" spans="1:8" x14ac:dyDescent="0.2">
      <c r="A6330" s="1">
        <v>42858</v>
      </c>
      <c r="B6330">
        <v>238.29</v>
      </c>
      <c r="C6330">
        <v>238.8775</v>
      </c>
      <c r="D6330">
        <v>237.7</v>
      </c>
      <c r="E6330">
        <v>238.48</v>
      </c>
      <c r="F6330">
        <v>73137731</v>
      </c>
      <c r="G6330">
        <v>375.78500000000003</v>
      </c>
      <c r="H6330">
        <f t="shared" si="98"/>
        <v>-1.2153820441413998E-3</v>
      </c>
    </row>
    <row r="6331" spans="1:8" x14ac:dyDescent="0.2">
      <c r="A6331" s="1">
        <v>42859</v>
      </c>
      <c r="B6331">
        <v>238.83</v>
      </c>
      <c r="C6331">
        <v>238.92250000000001</v>
      </c>
      <c r="D6331">
        <v>237.78</v>
      </c>
      <c r="E6331">
        <v>238.76</v>
      </c>
      <c r="F6331">
        <v>61462732</v>
      </c>
      <c r="G6331">
        <v>376.22620000000001</v>
      </c>
      <c r="H6331">
        <f t="shared" si="98"/>
        <v>1.1733869139751718E-3</v>
      </c>
    </row>
    <row r="6332" spans="1:8" x14ac:dyDescent="0.2">
      <c r="A6332" s="1">
        <v>42860</v>
      </c>
      <c r="B6332">
        <v>239.19</v>
      </c>
      <c r="C6332">
        <v>239.72</v>
      </c>
      <c r="D6332">
        <v>238.68</v>
      </c>
      <c r="E6332">
        <v>239.7</v>
      </c>
      <c r="F6332">
        <v>62001269</v>
      </c>
      <c r="G6332">
        <v>377.70740000000001</v>
      </c>
      <c r="H6332">
        <f t="shared" si="98"/>
        <v>3.9292635470831172E-3</v>
      </c>
    </row>
    <row r="6333" spans="1:8" x14ac:dyDescent="0.2">
      <c r="A6333" s="1">
        <v>42863</v>
      </c>
      <c r="B6333">
        <v>239.75</v>
      </c>
      <c r="C6333">
        <v>239.92</v>
      </c>
      <c r="D6333">
        <v>239.17</v>
      </c>
      <c r="E6333">
        <v>239.66</v>
      </c>
      <c r="F6333">
        <v>48385730</v>
      </c>
      <c r="G6333">
        <v>377.64440000000002</v>
      </c>
      <c r="H6333">
        <f t="shared" si="98"/>
        <v>-1.668096909170913E-4</v>
      </c>
    </row>
    <row r="6334" spans="1:8" x14ac:dyDescent="0.2">
      <c r="A6334" s="1">
        <v>42864</v>
      </c>
      <c r="B6334">
        <v>239.96</v>
      </c>
      <c r="C6334">
        <v>240.19</v>
      </c>
      <c r="D6334">
        <v>239.04</v>
      </c>
      <c r="E6334">
        <v>239.44</v>
      </c>
      <c r="F6334">
        <v>51363200</v>
      </c>
      <c r="G6334">
        <v>377.29770000000002</v>
      </c>
      <c r="H6334">
        <f t="shared" si="98"/>
        <v>-9.1848109775138909E-4</v>
      </c>
    </row>
    <row r="6335" spans="1:8" x14ac:dyDescent="0.2">
      <c r="A6335" s="1">
        <v>42865</v>
      </c>
      <c r="B6335">
        <v>239.39</v>
      </c>
      <c r="C6335">
        <v>239.87</v>
      </c>
      <c r="D6335">
        <v>239.15</v>
      </c>
      <c r="E6335">
        <v>239.87</v>
      </c>
      <c r="F6335">
        <v>54293799</v>
      </c>
      <c r="G6335">
        <v>377.9753</v>
      </c>
      <c r="H6335">
        <f t="shared" si="98"/>
        <v>1.7943185624238467E-3</v>
      </c>
    </row>
    <row r="6336" spans="1:8" x14ac:dyDescent="0.2">
      <c r="A6336" s="1">
        <v>42866</v>
      </c>
      <c r="B6336">
        <v>239.35</v>
      </c>
      <c r="C6336">
        <v>239.57</v>
      </c>
      <c r="D6336">
        <v>238.13</v>
      </c>
      <c r="E6336">
        <v>239.38</v>
      </c>
      <c r="F6336">
        <v>62358346</v>
      </c>
      <c r="G6336">
        <v>377.20319999999998</v>
      </c>
      <c r="H6336">
        <f t="shared" si="98"/>
        <v>-2.0448152828231869E-3</v>
      </c>
    </row>
    <row r="6337" spans="1:8" x14ac:dyDescent="0.2">
      <c r="A6337" s="1">
        <v>42867</v>
      </c>
      <c r="B6337">
        <v>239.09</v>
      </c>
      <c r="C6337">
        <v>239.4273</v>
      </c>
      <c r="D6337">
        <v>238.67</v>
      </c>
      <c r="E6337">
        <v>238.98</v>
      </c>
      <c r="F6337">
        <v>53912730</v>
      </c>
      <c r="G6337">
        <v>376.5729</v>
      </c>
      <c r="H6337">
        <f t="shared" si="98"/>
        <v>-1.672380291454445E-3</v>
      </c>
    </row>
    <row r="6338" spans="1:8" x14ac:dyDescent="0.2">
      <c r="A6338" s="1">
        <v>42870</v>
      </c>
      <c r="B6338">
        <v>239.47</v>
      </c>
      <c r="C6338">
        <v>240.44</v>
      </c>
      <c r="D6338">
        <v>239.45</v>
      </c>
      <c r="E6338">
        <v>240.3</v>
      </c>
      <c r="F6338">
        <v>61918937</v>
      </c>
      <c r="G6338">
        <v>378.65289999999999</v>
      </c>
      <c r="H6338">
        <f t="shared" si="98"/>
        <v>5.5083003233429295E-3</v>
      </c>
    </row>
    <row r="6339" spans="1:8" x14ac:dyDescent="0.2">
      <c r="A6339" s="1">
        <v>42871</v>
      </c>
      <c r="B6339">
        <v>240.64</v>
      </c>
      <c r="C6339">
        <v>240.67</v>
      </c>
      <c r="D6339">
        <v>239.63</v>
      </c>
      <c r="E6339">
        <v>240.08</v>
      </c>
      <c r="F6339">
        <v>51241791</v>
      </c>
      <c r="G6339">
        <v>378.30619999999999</v>
      </c>
      <c r="H6339">
        <f t="shared" si="98"/>
        <v>-9.1603370444559573E-4</v>
      </c>
    </row>
    <row r="6340" spans="1:8" x14ac:dyDescent="0.2">
      <c r="A6340" s="1">
        <v>42872</v>
      </c>
      <c r="B6340">
        <v>238.1</v>
      </c>
      <c r="C6340">
        <v>238.64</v>
      </c>
      <c r="D6340">
        <v>235.75</v>
      </c>
      <c r="E6340">
        <v>235.82</v>
      </c>
      <c r="F6340">
        <v>172174107</v>
      </c>
      <c r="G6340">
        <v>371.59350000000001</v>
      </c>
      <c r="H6340">
        <f t="shared" ref="H6340:H6403" si="99">LN(G6340)-LN(G6339)</f>
        <v>-1.7903405753961543E-2</v>
      </c>
    </row>
    <row r="6341" spans="1:8" x14ac:dyDescent="0.2">
      <c r="A6341" s="1">
        <v>42873</v>
      </c>
      <c r="B6341">
        <v>235.73</v>
      </c>
      <c r="C6341">
        <v>237.75</v>
      </c>
      <c r="D6341">
        <v>235.43</v>
      </c>
      <c r="E6341">
        <v>236.77</v>
      </c>
      <c r="F6341">
        <v>107047656</v>
      </c>
      <c r="G6341">
        <v>373.09050000000002</v>
      </c>
      <c r="H6341">
        <f t="shared" si="99"/>
        <v>4.0205027005111305E-3</v>
      </c>
    </row>
    <row r="6342" spans="1:8" x14ac:dyDescent="0.2">
      <c r="A6342" s="1">
        <v>42874</v>
      </c>
      <c r="B6342">
        <v>237.33</v>
      </c>
      <c r="C6342">
        <v>239.08</v>
      </c>
      <c r="D6342">
        <v>237.27</v>
      </c>
      <c r="E6342">
        <v>238.31</v>
      </c>
      <c r="F6342">
        <v>115011373</v>
      </c>
      <c r="G6342">
        <v>375.51710000000003</v>
      </c>
      <c r="H6342">
        <f t="shared" si="99"/>
        <v>6.4829918878608339E-3</v>
      </c>
    </row>
    <row r="6343" spans="1:8" x14ac:dyDescent="0.2">
      <c r="A6343" s="1">
        <v>42877</v>
      </c>
      <c r="B6343">
        <v>238.9</v>
      </c>
      <c r="C6343">
        <v>239.71</v>
      </c>
      <c r="D6343">
        <v>238.82</v>
      </c>
      <c r="E6343">
        <v>239.52</v>
      </c>
      <c r="F6343">
        <v>61010602</v>
      </c>
      <c r="G6343">
        <v>377.42380000000003</v>
      </c>
      <c r="H6343">
        <f t="shared" si="99"/>
        <v>5.0646845608550706E-3</v>
      </c>
    </row>
    <row r="6344" spans="1:8" x14ac:dyDescent="0.2">
      <c r="A6344" s="1">
        <v>42878</v>
      </c>
      <c r="B6344">
        <v>239.95</v>
      </c>
      <c r="C6344">
        <v>240.24</v>
      </c>
      <c r="D6344">
        <v>239.51</v>
      </c>
      <c r="E6344">
        <v>240.05</v>
      </c>
      <c r="F6344">
        <v>48341683</v>
      </c>
      <c r="G6344">
        <v>378.25889999999998</v>
      </c>
      <c r="H6344">
        <f t="shared" si="99"/>
        <v>2.2101877942954928E-3</v>
      </c>
    </row>
    <row r="6345" spans="1:8" x14ac:dyDescent="0.2">
      <c r="A6345" s="1">
        <v>42879</v>
      </c>
      <c r="B6345">
        <v>240.32</v>
      </c>
      <c r="C6345">
        <v>240.73</v>
      </c>
      <c r="D6345">
        <v>239.93</v>
      </c>
      <c r="E6345">
        <v>240.61</v>
      </c>
      <c r="F6345">
        <v>49181099</v>
      </c>
      <c r="G6345">
        <v>379.14139999999998</v>
      </c>
      <c r="H6345">
        <f t="shared" si="99"/>
        <v>2.3303407705732582E-3</v>
      </c>
    </row>
    <row r="6346" spans="1:8" x14ac:dyDescent="0.2">
      <c r="A6346" s="1">
        <v>42880</v>
      </c>
      <c r="B6346">
        <v>241.2</v>
      </c>
      <c r="C6346">
        <v>242.08</v>
      </c>
      <c r="D6346">
        <v>240.96</v>
      </c>
      <c r="E6346">
        <v>241.76</v>
      </c>
      <c r="F6346">
        <v>64071661</v>
      </c>
      <c r="G6346">
        <v>380.95350000000002</v>
      </c>
      <c r="H6346">
        <f t="shared" si="99"/>
        <v>4.76809786024468E-3</v>
      </c>
    </row>
    <row r="6347" spans="1:8" x14ac:dyDescent="0.2">
      <c r="A6347" s="1">
        <v>42881</v>
      </c>
      <c r="B6347">
        <v>241.54</v>
      </c>
      <c r="C6347">
        <v>241.9</v>
      </c>
      <c r="D6347">
        <v>241.45</v>
      </c>
      <c r="E6347">
        <v>241.71</v>
      </c>
      <c r="F6347">
        <v>46629905</v>
      </c>
      <c r="G6347">
        <v>380.87470000000002</v>
      </c>
      <c r="H6347">
        <f t="shared" si="99"/>
        <v>-2.0687078866554742E-4</v>
      </c>
    </row>
    <row r="6348" spans="1:8" x14ac:dyDescent="0.2">
      <c r="A6348" s="1">
        <v>42884</v>
      </c>
      <c r="B6348">
        <v>241.54</v>
      </c>
      <c r="C6348">
        <v>241.9</v>
      </c>
      <c r="D6348">
        <v>241.45</v>
      </c>
      <c r="E6348">
        <v>241.71</v>
      </c>
      <c r="F6348">
        <v>46629905</v>
      </c>
      <c r="G6348">
        <v>380.87470000000002</v>
      </c>
      <c r="H6348">
        <f t="shared" si="99"/>
        <v>0</v>
      </c>
    </row>
    <row r="6349" spans="1:8" x14ac:dyDescent="0.2">
      <c r="A6349" s="1">
        <v>42885</v>
      </c>
      <c r="B6349">
        <v>241.34</v>
      </c>
      <c r="C6349">
        <v>241.79</v>
      </c>
      <c r="D6349">
        <v>241.16</v>
      </c>
      <c r="E6349">
        <v>241.5</v>
      </c>
      <c r="F6349">
        <v>35201897</v>
      </c>
      <c r="G6349">
        <v>380.54379999999998</v>
      </c>
      <c r="H6349">
        <f t="shared" si="99"/>
        <v>-8.6916727353436585E-4</v>
      </c>
    </row>
    <row r="6350" spans="1:8" x14ac:dyDescent="0.2">
      <c r="A6350" s="1">
        <v>42886</v>
      </c>
      <c r="B6350">
        <v>241.84</v>
      </c>
      <c r="C6350">
        <v>241.88</v>
      </c>
      <c r="D6350">
        <v>240.64</v>
      </c>
      <c r="E6350">
        <v>241.44</v>
      </c>
      <c r="F6350">
        <v>91796016</v>
      </c>
      <c r="G6350">
        <v>380.44920000000002</v>
      </c>
      <c r="H6350">
        <f t="shared" si="99"/>
        <v>-2.4862252474644464E-4</v>
      </c>
    </row>
    <row r="6351" spans="1:8" x14ac:dyDescent="0.2">
      <c r="A6351" s="1">
        <v>42887</v>
      </c>
      <c r="B6351">
        <v>241.97</v>
      </c>
      <c r="C6351">
        <v>243.38</v>
      </c>
      <c r="D6351">
        <v>241.64</v>
      </c>
      <c r="E6351">
        <v>243.36</v>
      </c>
      <c r="F6351">
        <v>68962024</v>
      </c>
      <c r="G6351">
        <v>383.47469999999998</v>
      </c>
      <c r="H6351">
        <f t="shared" si="99"/>
        <v>7.9209874670000957E-3</v>
      </c>
    </row>
    <row r="6352" spans="1:8" x14ac:dyDescent="0.2">
      <c r="A6352" s="1">
        <v>42888</v>
      </c>
      <c r="B6352">
        <v>243.42</v>
      </c>
      <c r="C6352">
        <v>244.35</v>
      </c>
      <c r="D6352">
        <v>243.08</v>
      </c>
      <c r="E6352">
        <v>244.17</v>
      </c>
      <c r="F6352">
        <v>88666128</v>
      </c>
      <c r="G6352">
        <v>384.75099999999998</v>
      </c>
      <c r="H6352">
        <f t="shared" si="99"/>
        <v>3.3227244916398391E-3</v>
      </c>
    </row>
    <row r="6353" spans="1:8" x14ac:dyDescent="0.2">
      <c r="A6353" s="1">
        <v>42891</v>
      </c>
      <c r="B6353">
        <v>243.97</v>
      </c>
      <c r="C6353">
        <v>244.3</v>
      </c>
      <c r="D6353">
        <v>243.76</v>
      </c>
      <c r="E6353">
        <v>243.99</v>
      </c>
      <c r="F6353">
        <v>44698825</v>
      </c>
      <c r="G6353">
        <v>384.4674</v>
      </c>
      <c r="H6353">
        <f t="shared" si="99"/>
        <v>-7.3737189034961403E-4</v>
      </c>
    </row>
    <row r="6354" spans="1:8" x14ac:dyDescent="0.2">
      <c r="A6354" s="1">
        <v>42892</v>
      </c>
      <c r="B6354">
        <v>243.34</v>
      </c>
      <c r="C6354">
        <v>243.98</v>
      </c>
      <c r="D6354">
        <v>243.12</v>
      </c>
      <c r="E6354">
        <v>243.21</v>
      </c>
      <c r="F6354">
        <v>50375430</v>
      </c>
      <c r="G6354">
        <v>383.23829999999998</v>
      </c>
      <c r="H6354">
        <f t="shared" si="99"/>
        <v>-3.2020110053903039E-3</v>
      </c>
    </row>
    <row r="6355" spans="1:8" x14ac:dyDescent="0.2">
      <c r="A6355" s="1">
        <v>42893</v>
      </c>
      <c r="B6355">
        <v>243.6</v>
      </c>
      <c r="C6355">
        <v>243.92</v>
      </c>
      <c r="D6355">
        <v>242.83</v>
      </c>
      <c r="E6355">
        <v>243.66</v>
      </c>
      <c r="F6355">
        <v>54144311</v>
      </c>
      <c r="G6355">
        <v>383.94740000000002</v>
      </c>
      <c r="H6355">
        <f t="shared" si="99"/>
        <v>1.848575128368779E-3</v>
      </c>
    </row>
    <row r="6356" spans="1:8" x14ac:dyDescent="0.2">
      <c r="A6356" s="1">
        <v>42894</v>
      </c>
      <c r="B6356">
        <v>243.77</v>
      </c>
      <c r="C6356">
        <v>244.33</v>
      </c>
      <c r="D6356">
        <v>243.17</v>
      </c>
      <c r="E6356">
        <v>243.78</v>
      </c>
      <c r="F6356">
        <v>65950691</v>
      </c>
      <c r="G6356">
        <v>384.13650000000001</v>
      </c>
      <c r="H6356">
        <f t="shared" si="99"/>
        <v>4.9239413512136565E-4</v>
      </c>
    </row>
    <row r="6357" spans="1:8" x14ac:dyDescent="0.2">
      <c r="A6357" s="1">
        <v>42895</v>
      </c>
      <c r="B6357">
        <v>244.09</v>
      </c>
      <c r="C6357">
        <v>245.01</v>
      </c>
      <c r="D6357">
        <v>241.95</v>
      </c>
      <c r="E6357">
        <v>243.41</v>
      </c>
      <c r="F6357">
        <v>132256362</v>
      </c>
      <c r="G6357">
        <v>383.55349999999999</v>
      </c>
      <c r="H6357">
        <f t="shared" si="99"/>
        <v>-1.5188425329917266E-3</v>
      </c>
    </row>
    <row r="6358" spans="1:8" x14ac:dyDescent="0.2">
      <c r="A6358" s="1">
        <v>42898</v>
      </c>
      <c r="B6358">
        <v>243.13</v>
      </c>
      <c r="C6358">
        <v>243.42</v>
      </c>
      <c r="D6358">
        <v>242.38</v>
      </c>
      <c r="E6358">
        <v>243.36</v>
      </c>
      <c r="F6358">
        <v>86108102</v>
      </c>
      <c r="G6358">
        <v>383.47469999999998</v>
      </c>
      <c r="H6358">
        <f t="shared" si="99"/>
        <v>-2.0546832639833923E-4</v>
      </c>
    </row>
    <row r="6359" spans="1:8" x14ac:dyDescent="0.2">
      <c r="A6359" s="1">
        <v>42899</v>
      </c>
      <c r="B6359">
        <v>243.98</v>
      </c>
      <c r="C6359">
        <v>244.61</v>
      </c>
      <c r="D6359">
        <v>243.57990000000001</v>
      </c>
      <c r="E6359">
        <v>244.55</v>
      </c>
      <c r="F6359">
        <v>60066953</v>
      </c>
      <c r="G6359">
        <v>385.34980000000002</v>
      </c>
      <c r="H6359">
        <f t="shared" si="99"/>
        <v>4.877845900884914E-3</v>
      </c>
    </row>
    <row r="6360" spans="1:8" x14ac:dyDescent="0.2">
      <c r="A6360" s="1">
        <v>42900</v>
      </c>
      <c r="B6360">
        <v>244.86</v>
      </c>
      <c r="C6360">
        <v>244.87</v>
      </c>
      <c r="D6360">
        <v>243.29</v>
      </c>
      <c r="E6360">
        <v>244.24</v>
      </c>
      <c r="F6360">
        <v>78602311</v>
      </c>
      <c r="G6360">
        <v>384.86130000000003</v>
      </c>
      <c r="H6360">
        <f t="shared" si="99"/>
        <v>-1.2684835767799996E-3</v>
      </c>
    </row>
    <row r="6361" spans="1:8" x14ac:dyDescent="0.2">
      <c r="A6361" s="1">
        <v>42901</v>
      </c>
      <c r="B6361">
        <v>242.68</v>
      </c>
      <c r="C6361">
        <v>243.91</v>
      </c>
      <c r="D6361">
        <v>242.36</v>
      </c>
      <c r="E6361">
        <v>243.77</v>
      </c>
      <c r="F6361">
        <v>66464888</v>
      </c>
      <c r="G6361">
        <v>384.1207</v>
      </c>
      <c r="H6361">
        <f t="shared" si="99"/>
        <v>-1.9261835230990343E-3</v>
      </c>
    </row>
    <row r="6362" spans="1:8" x14ac:dyDescent="0.2">
      <c r="A6362" s="1">
        <v>42902</v>
      </c>
      <c r="B6362">
        <v>242.77</v>
      </c>
      <c r="C6362">
        <v>242.83</v>
      </c>
      <c r="D6362">
        <v>241.6337</v>
      </c>
      <c r="E6362">
        <v>242.64</v>
      </c>
      <c r="F6362">
        <v>84553097</v>
      </c>
      <c r="G6362">
        <v>384.20440000000002</v>
      </c>
      <c r="H6362">
        <f t="shared" si="99"/>
        <v>2.1787652214122488E-4</v>
      </c>
    </row>
    <row r="6363" spans="1:8" x14ac:dyDescent="0.2">
      <c r="A6363" s="1">
        <v>42905</v>
      </c>
      <c r="B6363">
        <v>243.59</v>
      </c>
      <c r="C6363">
        <v>244.73</v>
      </c>
      <c r="D6363">
        <v>243.48</v>
      </c>
      <c r="E6363">
        <v>244.66</v>
      </c>
      <c r="F6363">
        <v>65123802</v>
      </c>
      <c r="G6363">
        <v>387.40300000000002</v>
      </c>
      <c r="H6363">
        <f t="shared" si="99"/>
        <v>8.2907922393937739E-3</v>
      </c>
    </row>
    <row r="6364" spans="1:8" x14ac:dyDescent="0.2">
      <c r="A6364" s="1">
        <v>42906</v>
      </c>
      <c r="B6364">
        <v>244.25</v>
      </c>
      <c r="C6364">
        <v>244.26</v>
      </c>
      <c r="D6364">
        <v>242.99</v>
      </c>
      <c r="E6364">
        <v>243.01</v>
      </c>
      <c r="F6364">
        <v>56906368</v>
      </c>
      <c r="G6364">
        <v>384.7903</v>
      </c>
      <c r="H6364">
        <f t="shared" si="99"/>
        <v>-6.7669843032112098E-3</v>
      </c>
    </row>
    <row r="6365" spans="1:8" x14ac:dyDescent="0.2">
      <c r="A6365" s="1">
        <v>42907</v>
      </c>
      <c r="B6365">
        <v>243.42</v>
      </c>
      <c r="C6365">
        <v>243.59</v>
      </c>
      <c r="D6365">
        <v>242.41</v>
      </c>
      <c r="E6365">
        <v>242.95</v>
      </c>
      <c r="F6365">
        <v>55977569</v>
      </c>
      <c r="G6365">
        <v>384.69529999999997</v>
      </c>
      <c r="H6365">
        <f t="shared" si="99"/>
        <v>-2.469182021922478E-4</v>
      </c>
    </row>
    <row r="6366" spans="1:8" x14ac:dyDescent="0.2">
      <c r="A6366" s="1">
        <v>42908</v>
      </c>
      <c r="B6366">
        <v>242.96</v>
      </c>
      <c r="C6366">
        <v>243.53</v>
      </c>
      <c r="D6366">
        <v>242.64</v>
      </c>
      <c r="E6366">
        <v>242.84</v>
      </c>
      <c r="F6366">
        <v>44148059</v>
      </c>
      <c r="G6366">
        <v>384.52109999999999</v>
      </c>
      <c r="H6366">
        <f t="shared" si="99"/>
        <v>-4.5292846844713353E-4</v>
      </c>
    </row>
    <row r="6367" spans="1:8" x14ac:dyDescent="0.2">
      <c r="A6367" s="1">
        <v>42909</v>
      </c>
      <c r="B6367">
        <v>242.91</v>
      </c>
      <c r="C6367">
        <v>243.51</v>
      </c>
      <c r="D6367">
        <v>242.47</v>
      </c>
      <c r="E6367">
        <v>243.13</v>
      </c>
      <c r="F6367">
        <v>66986801</v>
      </c>
      <c r="G6367">
        <v>384.9803</v>
      </c>
      <c r="H6367">
        <f t="shared" si="99"/>
        <v>1.1935002444669607E-3</v>
      </c>
    </row>
    <row r="6368" spans="1:8" x14ac:dyDescent="0.2">
      <c r="A6368" s="1">
        <v>42912</v>
      </c>
      <c r="B6368">
        <v>243.9</v>
      </c>
      <c r="C6368">
        <v>244.38</v>
      </c>
      <c r="D6368">
        <v>243.04499999999999</v>
      </c>
      <c r="E6368">
        <v>243.29</v>
      </c>
      <c r="F6368">
        <v>56700477</v>
      </c>
      <c r="G6368">
        <v>385.2337</v>
      </c>
      <c r="H6368">
        <f t="shared" si="99"/>
        <v>6.5799896948792735E-4</v>
      </c>
    </row>
    <row r="6369" spans="1:8" x14ac:dyDescent="0.2">
      <c r="A6369" s="1">
        <v>42913</v>
      </c>
      <c r="B6369">
        <v>243.04</v>
      </c>
      <c r="C6369">
        <v>243.38</v>
      </c>
      <c r="D6369">
        <v>241.31</v>
      </c>
      <c r="E6369">
        <v>241.33</v>
      </c>
      <c r="F6369">
        <v>82247666</v>
      </c>
      <c r="G6369">
        <v>382.13010000000003</v>
      </c>
      <c r="H6369">
        <f t="shared" si="99"/>
        <v>-8.0890365769414885E-3</v>
      </c>
    </row>
    <row r="6370" spans="1:8" x14ac:dyDescent="0.2">
      <c r="A6370" s="1">
        <v>42914</v>
      </c>
      <c r="B6370">
        <v>242.5</v>
      </c>
      <c r="C6370">
        <v>243.715</v>
      </c>
      <c r="D6370">
        <v>242.23</v>
      </c>
      <c r="E6370">
        <v>243.49</v>
      </c>
      <c r="F6370">
        <v>70042599</v>
      </c>
      <c r="G6370">
        <v>385.55029999999999</v>
      </c>
      <c r="H6370">
        <f t="shared" si="99"/>
        <v>8.9105378478686603E-3</v>
      </c>
    </row>
    <row r="6371" spans="1:8" x14ac:dyDescent="0.2">
      <c r="A6371" s="1">
        <v>42915</v>
      </c>
      <c r="B6371">
        <v>243.66</v>
      </c>
      <c r="C6371">
        <v>243.72</v>
      </c>
      <c r="D6371">
        <v>239.95500000000001</v>
      </c>
      <c r="E6371">
        <v>241.35</v>
      </c>
      <c r="F6371">
        <v>106949719</v>
      </c>
      <c r="G6371">
        <v>382.16180000000003</v>
      </c>
      <c r="H6371">
        <f t="shared" si="99"/>
        <v>-8.827585248166514E-3</v>
      </c>
    </row>
    <row r="6372" spans="1:8" x14ac:dyDescent="0.2">
      <c r="A6372" s="1">
        <v>42916</v>
      </c>
      <c r="B6372">
        <v>242.28</v>
      </c>
      <c r="C6372">
        <v>242.71</v>
      </c>
      <c r="D6372">
        <v>241.57499999999999</v>
      </c>
      <c r="E6372">
        <v>241.8</v>
      </c>
      <c r="F6372">
        <v>86820694</v>
      </c>
      <c r="G6372">
        <v>382.87430000000001</v>
      </c>
      <c r="H6372">
        <f t="shared" si="99"/>
        <v>1.8626577386378074E-3</v>
      </c>
    </row>
    <row r="6373" spans="1:8" x14ac:dyDescent="0.2">
      <c r="A6373" s="1">
        <v>42919</v>
      </c>
      <c r="B6373">
        <v>242.88</v>
      </c>
      <c r="C6373">
        <v>243.38</v>
      </c>
      <c r="D6373">
        <v>242.21</v>
      </c>
      <c r="E6373">
        <v>242.21</v>
      </c>
      <c r="F6373">
        <v>39153806</v>
      </c>
      <c r="G6373">
        <v>383.52350000000001</v>
      </c>
      <c r="H6373">
        <f t="shared" si="99"/>
        <v>1.6941597569219979E-3</v>
      </c>
    </row>
    <row r="6374" spans="1:8" x14ac:dyDescent="0.2">
      <c r="A6374" s="1">
        <v>42920</v>
      </c>
      <c r="B6374">
        <v>242.88</v>
      </c>
      <c r="C6374">
        <v>243.38</v>
      </c>
      <c r="D6374">
        <v>242.21</v>
      </c>
      <c r="E6374">
        <v>242.21</v>
      </c>
      <c r="F6374">
        <v>39153806</v>
      </c>
      <c r="G6374">
        <v>383.52350000000001</v>
      </c>
      <c r="H6374">
        <f t="shared" si="99"/>
        <v>0</v>
      </c>
    </row>
    <row r="6375" spans="1:8" x14ac:dyDescent="0.2">
      <c r="A6375" s="1">
        <v>42921</v>
      </c>
      <c r="B6375">
        <v>242.63</v>
      </c>
      <c r="C6375">
        <v>243.01</v>
      </c>
      <c r="D6375">
        <v>241.7</v>
      </c>
      <c r="E6375">
        <v>242.77</v>
      </c>
      <c r="F6375">
        <v>54427596</v>
      </c>
      <c r="G6375">
        <v>384.41030000000001</v>
      </c>
      <c r="H6375">
        <f t="shared" si="99"/>
        <v>2.3095751071062764E-3</v>
      </c>
    </row>
    <row r="6376" spans="1:8" x14ac:dyDescent="0.2">
      <c r="A6376" s="1">
        <v>42922</v>
      </c>
      <c r="B6376">
        <v>241.89</v>
      </c>
      <c r="C6376">
        <v>242.03</v>
      </c>
      <c r="D6376">
        <v>240.34</v>
      </c>
      <c r="E6376">
        <v>240.55</v>
      </c>
      <c r="F6376">
        <v>66115317</v>
      </c>
      <c r="G6376">
        <v>380.89499999999998</v>
      </c>
      <c r="H6376">
        <f t="shared" si="99"/>
        <v>-9.1867251488952917E-3</v>
      </c>
    </row>
    <row r="6377" spans="1:8" x14ac:dyDescent="0.2">
      <c r="A6377" s="1">
        <v>42923</v>
      </c>
      <c r="B6377">
        <v>241.21</v>
      </c>
      <c r="C6377">
        <v>242.28</v>
      </c>
      <c r="D6377">
        <v>240.56450000000001</v>
      </c>
      <c r="E6377">
        <v>242.11</v>
      </c>
      <c r="F6377">
        <v>57972268</v>
      </c>
      <c r="G6377">
        <v>383.36520000000002</v>
      </c>
      <c r="H6377">
        <f t="shared" si="99"/>
        <v>6.4643130753596623E-3</v>
      </c>
    </row>
    <row r="6378" spans="1:8" x14ac:dyDescent="0.2">
      <c r="A6378" s="1">
        <v>42926</v>
      </c>
      <c r="B6378">
        <v>241.95</v>
      </c>
      <c r="C6378">
        <v>242.8</v>
      </c>
      <c r="D6378">
        <v>241.76</v>
      </c>
      <c r="E6378">
        <v>242.37</v>
      </c>
      <c r="F6378">
        <v>36663274</v>
      </c>
      <c r="G6378">
        <v>383.77690000000001</v>
      </c>
      <c r="H6378">
        <f t="shared" si="99"/>
        <v>1.0733344957207791E-3</v>
      </c>
    </row>
    <row r="6379" spans="1:8" x14ac:dyDescent="0.2">
      <c r="A6379" s="1">
        <v>42927</v>
      </c>
      <c r="B6379">
        <v>242.16</v>
      </c>
      <c r="C6379">
        <v>242.55</v>
      </c>
      <c r="D6379">
        <v>240.85</v>
      </c>
      <c r="E6379">
        <v>242.19</v>
      </c>
      <c r="F6379">
        <v>50354614</v>
      </c>
      <c r="G6379">
        <v>383.49189999999999</v>
      </c>
      <c r="H6379">
        <f t="shared" si="99"/>
        <v>-7.4289483192213623E-4</v>
      </c>
    </row>
    <row r="6380" spans="1:8" x14ac:dyDescent="0.2">
      <c r="A6380" s="1">
        <v>42928</v>
      </c>
      <c r="B6380">
        <v>243.3</v>
      </c>
      <c r="C6380">
        <v>244.2</v>
      </c>
      <c r="D6380">
        <v>243.3</v>
      </c>
      <c r="E6380">
        <v>244.01</v>
      </c>
      <c r="F6380">
        <v>59610405</v>
      </c>
      <c r="G6380">
        <v>386.37369999999999</v>
      </c>
      <c r="H6380">
        <f t="shared" si="99"/>
        <v>7.4865365070726497E-3</v>
      </c>
    </row>
    <row r="6381" spans="1:8" x14ac:dyDescent="0.2">
      <c r="A6381" s="1">
        <v>42929</v>
      </c>
      <c r="B6381">
        <v>244.02</v>
      </c>
      <c r="C6381">
        <v>244.55</v>
      </c>
      <c r="D6381">
        <v>243.76</v>
      </c>
      <c r="E6381">
        <v>244.42</v>
      </c>
      <c r="F6381">
        <v>39471637</v>
      </c>
      <c r="G6381">
        <v>387.02289999999999</v>
      </c>
      <c r="H6381">
        <f t="shared" si="99"/>
        <v>1.6788285660398472E-3</v>
      </c>
    </row>
    <row r="6382" spans="1:8" x14ac:dyDescent="0.2">
      <c r="A6382" s="1">
        <v>42930</v>
      </c>
      <c r="B6382">
        <v>244.43</v>
      </c>
      <c r="C6382">
        <v>245.97</v>
      </c>
      <c r="D6382">
        <v>244.31</v>
      </c>
      <c r="E6382">
        <v>245.56</v>
      </c>
      <c r="F6382">
        <v>60262692</v>
      </c>
      <c r="G6382">
        <v>388.82799999999997</v>
      </c>
      <c r="H6382">
        <f t="shared" si="99"/>
        <v>4.6532220483923581E-3</v>
      </c>
    </row>
    <row r="6383" spans="1:8" x14ac:dyDescent="0.2">
      <c r="A6383" s="1">
        <v>42933</v>
      </c>
      <c r="B6383">
        <v>245.47</v>
      </c>
      <c r="C6383">
        <v>245.91</v>
      </c>
      <c r="D6383">
        <v>245.33</v>
      </c>
      <c r="E6383">
        <v>245.53</v>
      </c>
      <c r="F6383">
        <v>33531917</v>
      </c>
      <c r="G6383">
        <v>388.78050000000002</v>
      </c>
      <c r="H6383">
        <f t="shared" si="99"/>
        <v>-1.2216944660270457E-4</v>
      </c>
    </row>
    <row r="6384" spans="1:8" x14ac:dyDescent="0.2">
      <c r="A6384" s="1">
        <v>42934</v>
      </c>
      <c r="B6384">
        <v>245.06</v>
      </c>
      <c r="C6384">
        <v>245.72</v>
      </c>
      <c r="D6384">
        <v>244.67</v>
      </c>
      <c r="E6384">
        <v>245.66</v>
      </c>
      <c r="F6384">
        <v>42742498</v>
      </c>
      <c r="G6384">
        <v>388.9864</v>
      </c>
      <c r="H6384">
        <f t="shared" si="99"/>
        <v>5.2946456016567112E-4</v>
      </c>
    </row>
    <row r="6385" spans="1:8" x14ac:dyDescent="0.2">
      <c r="A6385" s="1">
        <v>42935</v>
      </c>
      <c r="B6385">
        <v>246.02</v>
      </c>
      <c r="C6385">
        <v>247</v>
      </c>
      <c r="D6385">
        <v>246.01</v>
      </c>
      <c r="E6385">
        <v>246.99</v>
      </c>
      <c r="F6385">
        <v>51034260</v>
      </c>
      <c r="G6385">
        <v>391.0924</v>
      </c>
      <c r="H6385">
        <f t="shared" si="99"/>
        <v>5.3994676347279835E-3</v>
      </c>
    </row>
    <row r="6386" spans="1:8" x14ac:dyDescent="0.2">
      <c r="A6386" s="1">
        <v>42936</v>
      </c>
      <c r="B6386">
        <v>247.28</v>
      </c>
      <c r="C6386">
        <v>247.42</v>
      </c>
      <c r="D6386">
        <v>246.47</v>
      </c>
      <c r="E6386">
        <v>247.1</v>
      </c>
      <c r="F6386">
        <v>47135183</v>
      </c>
      <c r="G6386">
        <v>391.26650000000001</v>
      </c>
      <c r="H6386">
        <f t="shared" si="99"/>
        <v>4.4506428666934994E-4</v>
      </c>
    </row>
    <row r="6387" spans="1:8" x14ac:dyDescent="0.2">
      <c r="A6387" s="1">
        <v>42937</v>
      </c>
      <c r="B6387">
        <v>246.44</v>
      </c>
      <c r="C6387">
        <v>246.91</v>
      </c>
      <c r="D6387">
        <v>246.18</v>
      </c>
      <c r="E6387">
        <v>246.88</v>
      </c>
      <c r="F6387">
        <v>88711019</v>
      </c>
      <c r="G6387">
        <v>390.91820000000001</v>
      </c>
      <c r="H6387">
        <f t="shared" si="99"/>
        <v>-8.905825517198096E-4</v>
      </c>
    </row>
    <row r="6388" spans="1:8" x14ac:dyDescent="0.2">
      <c r="A6388" s="1">
        <v>42940</v>
      </c>
      <c r="B6388">
        <v>246.79</v>
      </c>
      <c r="C6388">
        <v>246.98</v>
      </c>
      <c r="D6388">
        <v>246.28</v>
      </c>
      <c r="E6388">
        <v>246.82</v>
      </c>
      <c r="F6388">
        <v>46622256</v>
      </c>
      <c r="G6388">
        <v>390.82319999999999</v>
      </c>
      <c r="H6388">
        <f t="shared" si="99"/>
        <v>-2.430471264984746E-4</v>
      </c>
    </row>
    <row r="6389" spans="1:8" x14ac:dyDescent="0.2">
      <c r="A6389" s="1">
        <v>42941</v>
      </c>
      <c r="B6389">
        <v>247.68</v>
      </c>
      <c r="C6389">
        <v>247.8</v>
      </c>
      <c r="D6389">
        <v>247.16</v>
      </c>
      <c r="E6389">
        <v>247.42</v>
      </c>
      <c r="F6389">
        <v>54915591</v>
      </c>
      <c r="G6389">
        <v>391.77319999999997</v>
      </c>
      <c r="H6389">
        <f t="shared" si="99"/>
        <v>2.42781711398532E-3</v>
      </c>
    </row>
    <row r="6390" spans="1:8" x14ac:dyDescent="0.2">
      <c r="A6390" s="1">
        <v>42942</v>
      </c>
      <c r="B6390">
        <v>247.75</v>
      </c>
      <c r="C6390">
        <v>247.79</v>
      </c>
      <c r="D6390">
        <v>247.13</v>
      </c>
      <c r="E6390">
        <v>247.43</v>
      </c>
      <c r="F6390">
        <v>47575422</v>
      </c>
      <c r="G6390">
        <v>391.78910000000002</v>
      </c>
      <c r="H6390">
        <f t="shared" si="99"/>
        <v>4.0583882103817359E-5</v>
      </c>
    </row>
    <row r="6391" spans="1:8" x14ac:dyDescent="0.2">
      <c r="A6391" s="1">
        <v>42943</v>
      </c>
      <c r="B6391">
        <v>247.96</v>
      </c>
      <c r="C6391">
        <v>248</v>
      </c>
      <c r="D6391">
        <v>245.68</v>
      </c>
      <c r="E6391">
        <v>247.2</v>
      </c>
      <c r="F6391">
        <v>70766568</v>
      </c>
      <c r="G6391">
        <v>391.42489999999998</v>
      </c>
      <c r="H6391">
        <f t="shared" si="99"/>
        <v>-9.3001408618942349E-4</v>
      </c>
    </row>
    <row r="6392" spans="1:8" x14ac:dyDescent="0.2">
      <c r="A6392" s="1">
        <v>42944</v>
      </c>
      <c r="B6392">
        <v>246.65</v>
      </c>
      <c r="C6392">
        <v>247.06</v>
      </c>
      <c r="D6392">
        <v>246.13</v>
      </c>
      <c r="E6392">
        <v>246.91</v>
      </c>
      <c r="F6392">
        <v>50088359</v>
      </c>
      <c r="G6392">
        <v>390.96570000000003</v>
      </c>
      <c r="H6392">
        <f t="shared" si="99"/>
        <v>-1.1738383685271359E-3</v>
      </c>
    </row>
    <row r="6393" spans="1:8" x14ac:dyDescent="0.2">
      <c r="A6393" s="1">
        <v>42947</v>
      </c>
      <c r="B6393">
        <v>247.37</v>
      </c>
      <c r="C6393">
        <v>247.48</v>
      </c>
      <c r="D6393">
        <v>246.53</v>
      </c>
      <c r="E6393">
        <v>246.77</v>
      </c>
      <c r="F6393">
        <v>65838659</v>
      </c>
      <c r="G6393">
        <v>390.74400000000003</v>
      </c>
      <c r="H6393">
        <f t="shared" si="99"/>
        <v>-5.6721825492012101E-4</v>
      </c>
    </row>
    <row r="6394" spans="1:8" x14ac:dyDescent="0.2">
      <c r="A6394" s="1">
        <v>42948</v>
      </c>
      <c r="B6394">
        <v>247.46</v>
      </c>
      <c r="C6394">
        <v>247.5</v>
      </c>
      <c r="D6394">
        <v>246.71600000000001</v>
      </c>
      <c r="E6394">
        <v>247.32</v>
      </c>
      <c r="F6394">
        <v>55050401</v>
      </c>
      <c r="G6394">
        <v>391.61489999999998</v>
      </c>
      <c r="H6394">
        <f t="shared" si="99"/>
        <v>2.2263448648081052E-3</v>
      </c>
    </row>
    <row r="6395" spans="1:8" x14ac:dyDescent="0.2">
      <c r="A6395" s="1">
        <v>42949</v>
      </c>
      <c r="B6395">
        <v>247.47</v>
      </c>
      <c r="C6395">
        <v>247.6</v>
      </c>
      <c r="D6395">
        <v>246.37</v>
      </c>
      <c r="E6395">
        <v>247.44</v>
      </c>
      <c r="F6395">
        <v>47211216</v>
      </c>
      <c r="G6395">
        <v>391.80489999999998</v>
      </c>
      <c r="H6395">
        <f t="shared" si="99"/>
        <v>4.8505285091149375E-4</v>
      </c>
    </row>
    <row r="6396" spans="1:8" x14ac:dyDescent="0.2">
      <c r="A6396" s="1">
        <v>42950</v>
      </c>
      <c r="B6396">
        <v>247.31</v>
      </c>
      <c r="C6396">
        <v>247.34</v>
      </c>
      <c r="D6396">
        <v>246.64</v>
      </c>
      <c r="E6396">
        <v>246.96</v>
      </c>
      <c r="F6396">
        <v>40855997</v>
      </c>
      <c r="G6396">
        <v>391.04489999999998</v>
      </c>
      <c r="H6396">
        <f t="shared" si="99"/>
        <v>-1.9416246609775811E-3</v>
      </c>
    </row>
    <row r="6397" spans="1:8" x14ac:dyDescent="0.2">
      <c r="A6397" s="1">
        <v>42951</v>
      </c>
      <c r="B6397">
        <v>247.52</v>
      </c>
      <c r="C6397">
        <v>247.79</v>
      </c>
      <c r="D6397">
        <v>246.97</v>
      </c>
      <c r="E6397">
        <v>247.41</v>
      </c>
      <c r="F6397">
        <v>60191838</v>
      </c>
      <c r="G6397">
        <v>391.75740000000002</v>
      </c>
      <c r="H6397">
        <f t="shared" si="99"/>
        <v>1.8203835036167959E-3</v>
      </c>
    </row>
    <row r="6398" spans="1:8" x14ac:dyDescent="0.2">
      <c r="A6398" s="1">
        <v>42954</v>
      </c>
      <c r="B6398">
        <v>247.49</v>
      </c>
      <c r="C6398">
        <v>247.87</v>
      </c>
      <c r="D6398">
        <v>247.37</v>
      </c>
      <c r="E6398">
        <v>247.87</v>
      </c>
      <c r="F6398">
        <v>31995021</v>
      </c>
      <c r="G6398">
        <v>392.48579999999998</v>
      </c>
      <c r="H6398">
        <f t="shared" si="99"/>
        <v>1.8575875683799481E-3</v>
      </c>
    </row>
    <row r="6399" spans="1:8" x14ac:dyDescent="0.2">
      <c r="A6399" s="1">
        <v>42955</v>
      </c>
      <c r="B6399">
        <v>247.51</v>
      </c>
      <c r="C6399">
        <v>248.91</v>
      </c>
      <c r="D6399">
        <v>246.83</v>
      </c>
      <c r="E6399">
        <v>247.26</v>
      </c>
      <c r="F6399">
        <v>61719353</v>
      </c>
      <c r="G6399">
        <v>391.51990000000001</v>
      </c>
      <c r="H6399">
        <f t="shared" si="99"/>
        <v>-2.4640139445271103E-3</v>
      </c>
    </row>
    <row r="6400" spans="1:8" x14ac:dyDescent="0.2">
      <c r="A6400" s="1">
        <v>42956</v>
      </c>
      <c r="B6400">
        <v>246.47</v>
      </c>
      <c r="C6400">
        <v>247.31</v>
      </c>
      <c r="D6400">
        <v>246.06</v>
      </c>
      <c r="E6400">
        <v>247.25</v>
      </c>
      <c r="F6400">
        <v>62632619</v>
      </c>
      <c r="G6400">
        <v>391.50409999999999</v>
      </c>
      <c r="H6400">
        <f t="shared" si="99"/>
        <v>-4.0356362006832569E-5</v>
      </c>
    </row>
    <row r="6401" spans="1:8" x14ac:dyDescent="0.2">
      <c r="A6401" s="1">
        <v>42957</v>
      </c>
      <c r="B6401">
        <v>246.29</v>
      </c>
      <c r="C6401">
        <v>246.44</v>
      </c>
      <c r="D6401">
        <v>243.7</v>
      </c>
      <c r="E6401">
        <v>243.76</v>
      </c>
      <c r="F6401">
        <v>120479470</v>
      </c>
      <c r="G6401">
        <v>385.97789999999998</v>
      </c>
      <c r="H6401">
        <f t="shared" si="99"/>
        <v>-1.4215873977773796E-2</v>
      </c>
    </row>
    <row r="6402" spans="1:8" x14ac:dyDescent="0.2">
      <c r="A6402" s="1">
        <v>42958</v>
      </c>
      <c r="B6402">
        <v>244.02</v>
      </c>
      <c r="C6402">
        <v>244.8</v>
      </c>
      <c r="D6402">
        <v>243.75</v>
      </c>
      <c r="E6402">
        <v>244.12</v>
      </c>
      <c r="F6402">
        <v>74869947</v>
      </c>
      <c r="G6402">
        <v>386.54790000000003</v>
      </c>
      <c r="H6402">
        <f t="shared" si="99"/>
        <v>1.4756791383208068E-3</v>
      </c>
    </row>
    <row r="6403" spans="1:8" x14ac:dyDescent="0.2">
      <c r="A6403" s="1">
        <v>42961</v>
      </c>
      <c r="B6403">
        <v>245.59</v>
      </c>
      <c r="C6403">
        <v>246.79</v>
      </c>
      <c r="D6403">
        <v>245.55</v>
      </c>
      <c r="E6403">
        <v>246.54</v>
      </c>
      <c r="F6403">
        <v>73291919</v>
      </c>
      <c r="G6403">
        <v>390.37979999999999</v>
      </c>
      <c r="H6403">
        <f t="shared" si="99"/>
        <v>9.8643183189306427E-3</v>
      </c>
    </row>
    <row r="6404" spans="1:8" x14ac:dyDescent="0.2">
      <c r="A6404" s="1">
        <v>42962</v>
      </c>
      <c r="B6404">
        <v>246.98</v>
      </c>
      <c r="C6404">
        <v>247</v>
      </c>
      <c r="D6404">
        <v>246.16</v>
      </c>
      <c r="E6404">
        <v>246.51</v>
      </c>
      <c r="F6404">
        <v>55242746</v>
      </c>
      <c r="G6404">
        <v>390.33229999999998</v>
      </c>
      <c r="H6404">
        <f t="shared" ref="H6404:H6467" si="100">LN(G6404)-LN(G6403)</f>
        <v>-1.216837808941662E-4</v>
      </c>
    </row>
    <row r="6405" spans="1:8" x14ac:dyDescent="0.2">
      <c r="A6405" s="1">
        <v>42963</v>
      </c>
      <c r="B6405">
        <v>247.11</v>
      </c>
      <c r="C6405">
        <v>247.57</v>
      </c>
      <c r="D6405">
        <v>246.45</v>
      </c>
      <c r="E6405">
        <v>246.94</v>
      </c>
      <c r="F6405">
        <v>56715544</v>
      </c>
      <c r="G6405">
        <v>391.01319999999998</v>
      </c>
      <c r="H6405">
        <f t="shared" si="100"/>
        <v>1.7428913902044485E-3</v>
      </c>
    </row>
    <row r="6406" spans="1:8" x14ac:dyDescent="0.2">
      <c r="A6406" s="1">
        <v>42964</v>
      </c>
      <c r="B6406">
        <v>246.24</v>
      </c>
      <c r="C6406">
        <v>246.6</v>
      </c>
      <c r="D6406">
        <v>243.09</v>
      </c>
      <c r="E6406">
        <v>243.09</v>
      </c>
      <c r="F6406">
        <v>128490396</v>
      </c>
      <c r="G6406">
        <v>384.91699999999997</v>
      </c>
      <c r="H6406">
        <f t="shared" si="100"/>
        <v>-1.5713592375776742E-2</v>
      </c>
    </row>
    <row r="6407" spans="1:8" x14ac:dyDescent="0.2">
      <c r="A6407" s="1">
        <v>42965</v>
      </c>
      <c r="B6407">
        <v>242.9</v>
      </c>
      <c r="C6407">
        <v>244.18899999999999</v>
      </c>
      <c r="D6407">
        <v>242.2</v>
      </c>
      <c r="E6407">
        <v>242.71</v>
      </c>
      <c r="F6407">
        <v>136747986</v>
      </c>
      <c r="G6407">
        <v>384.31529999999998</v>
      </c>
      <c r="H6407">
        <f t="shared" si="100"/>
        <v>-1.5644172058735251E-3</v>
      </c>
    </row>
    <row r="6408" spans="1:8" x14ac:dyDescent="0.2">
      <c r="A6408" s="1">
        <v>42968</v>
      </c>
      <c r="B6408">
        <v>242.64</v>
      </c>
      <c r="C6408">
        <v>243.2</v>
      </c>
      <c r="D6408">
        <v>241.83</v>
      </c>
      <c r="E6408">
        <v>242.9</v>
      </c>
      <c r="F6408">
        <v>65469736</v>
      </c>
      <c r="G6408">
        <v>384.61610000000002</v>
      </c>
      <c r="H6408">
        <f t="shared" si="100"/>
        <v>7.8238452830525773E-4</v>
      </c>
    </row>
    <row r="6409" spans="1:8" x14ac:dyDescent="0.2">
      <c r="A6409" s="1">
        <v>42969</v>
      </c>
      <c r="B6409">
        <v>243.57</v>
      </c>
      <c r="C6409">
        <v>245.62</v>
      </c>
      <c r="D6409">
        <v>243.55</v>
      </c>
      <c r="E6409">
        <v>245.44</v>
      </c>
      <c r="F6409">
        <v>63140101</v>
      </c>
      <c r="G6409">
        <v>388.63799999999998</v>
      </c>
      <c r="H6409">
        <f t="shared" si="100"/>
        <v>1.0402625136970656E-2</v>
      </c>
    </row>
    <row r="6410" spans="1:8" x14ac:dyDescent="0.2">
      <c r="A6410" s="1">
        <v>42970</v>
      </c>
      <c r="B6410">
        <v>244.33</v>
      </c>
      <c r="C6410">
        <v>245.05</v>
      </c>
      <c r="D6410">
        <v>244.16</v>
      </c>
      <c r="E6410">
        <v>244.56</v>
      </c>
      <c r="F6410">
        <v>50203837</v>
      </c>
      <c r="G6410">
        <v>387.24459999999999</v>
      </c>
      <c r="H6410">
        <f t="shared" si="100"/>
        <v>-3.591784370498452E-3</v>
      </c>
    </row>
    <row r="6411" spans="1:8" x14ac:dyDescent="0.2">
      <c r="A6411" s="1">
        <v>42971</v>
      </c>
      <c r="B6411">
        <v>245</v>
      </c>
      <c r="C6411">
        <v>245.18</v>
      </c>
      <c r="D6411">
        <v>243.75</v>
      </c>
      <c r="E6411">
        <v>243.99</v>
      </c>
      <c r="F6411">
        <v>50741671</v>
      </c>
      <c r="G6411">
        <v>386.34210000000002</v>
      </c>
      <c r="H6411">
        <f t="shared" si="100"/>
        <v>-2.3332883294191475E-3</v>
      </c>
    </row>
    <row r="6412" spans="1:8" x14ac:dyDescent="0.2">
      <c r="A6412" s="1">
        <v>42972</v>
      </c>
      <c r="B6412">
        <v>244.9</v>
      </c>
      <c r="C6412">
        <v>245.61</v>
      </c>
      <c r="D6412">
        <v>244.39</v>
      </c>
      <c r="E6412">
        <v>244.56</v>
      </c>
      <c r="F6412">
        <v>64445912</v>
      </c>
      <c r="G6412">
        <v>387.24459999999999</v>
      </c>
      <c r="H6412">
        <f t="shared" si="100"/>
        <v>2.3332883294191475E-3</v>
      </c>
    </row>
    <row r="6413" spans="1:8" x14ac:dyDescent="0.2">
      <c r="A6413" s="1">
        <v>42975</v>
      </c>
      <c r="B6413">
        <v>245.17</v>
      </c>
      <c r="C6413">
        <v>245.2</v>
      </c>
      <c r="D6413">
        <v>244.09</v>
      </c>
      <c r="E6413">
        <v>244.57</v>
      </c>
      <c r="F6413">
        <v>40565606</v>
      </c>
      <c r="G6413">
        <v>387.2604</v>
      </c>
      <c r="H6413">
        <f t="shared" si="100"/>
        <v>4.0800253070294445E-5</v>
      </c>
    </row>
    <row r="6414" spans="1:8" x14ac:dyDescent="0.2">
      <c r="A6414" s="1">
        <v>42976</v>
      </c>
      <c r="B6414">
        <v>243.06</v>
      </c>
      <c r="C6414">
        <v>245.15</v>
      </c>
      <c r="D6414">
        <v>242.93</v>
      </c>
      <c r="E6414">
        <v>244.85</v>
      </c>
      <c r="F6414">
        <v>51135715</v>
      </c>
      <c r="G6414">
        <v>387.7038</v>
      </c>
      <c r="H6414">
        <f t="shared" si="100"/>
        <v>1.1443110491660136E-3</v>
      </c>
    </row>
    <row r="6415" spans="1:8" x14ac:dyDescent="0.2">
      <c r="A6415" s="1">
        <v>42977</v>
      </c>
      <c r="B6415">
        <v>244.83</v>
      </c>
      <c r="C6415">
        <v>246.32</v>
      </c>
      <c r="D6415">
        <v>244.62</v>
      </c>
      <c r="E6415">
        <v>246.01</v>
      </c>
      <c r="F6415">
        <v>62030805</v>
      </c>
      <c r="G6415">
        <v>389.54059999999998</v>
      </c>
      <c r="H6415">
        <f t="shared" si="100"/>
        <v>4.726450057164655E-3</v>
      </c>
    </row>
    <row r="6416" spans="1:8" x14ac:dyDescent="0.2">
      <c r="A6416" s="1">
        <v>42978</v>
      </c>
      <c r="B6416">
        <v>246.72</v>
      </c>
      <c r="C6416">
        <v>247.77</v>
      </c>
      <c r="D6416">
        <v>246.04730000000001</v>
      </c>
      <c r="E6416">
        <v>247.49</v>
      </c>
      <c r="F6416">
        <v>103803880</v>
      </c>
      <c r="G6416">
        <v>391.88409999999999</v>
      </c>
      <c r="H6416">
        <f t="shared" si="100"/>
        <v>5.9980367293119841E-3</v>
      </c>
    </row>
    <row r="6417" spans="1:8" x14ac:dyDescent="0.2">
      <c r="A6417" s="1">
        <v>42979</v>
      </c>
      <c r="B6417">
        <v>247.92</v>
      </c>
      <c r="C6417">
        <v>248.33</v>
      </c>
      <c r="D6417">
        <v>247.67</v>
      </c>
      <c r="E6417">
        <v>247.84</v>
      </c>
      <c r="F6417">
        <v>62006989</v>
      </c>
      <c r="G6417">
        <v>392.43830000000003</v>
      </c>
      <c r="H6417">
        <f t="shared" si="100"/>
        <v>1.4131946052629019E-3</v>
      </c>
    </row>
    <row r="6418" spans="1:8" x14ac:dyDescent="0.2">
      <c r="A6418" s="1">
        <v>42982</v>
      </c>
      <c r="B6418">
        <v>247.92</v>
      </c>
      <c r="C6418">
        <v>248.33</v>
      </c>
      <c r="D6418">
        <v>247.67</v>
      </c>
      <c r="E6418">
        <v>247.84</v>
      </c>
      <c r="F6418">
        <v>62006989</v>
      </c>
      <c r="G6418">
        <v>392.43830000000003</v>
      </c>
      <c r="H6418">
        <f t="shared" si="100"/>
        <v>0</v>
      </c>
    </row>
    <row r="6419" spans="1:8" x14ac:dyDescent="0.2">
      <c r="A6419" s="1">
        <v>42983</v>
      </c>
      <c r="B6419">
        <v>247.26</v>
      </c>
      <c r="C6419">
        <v>247.52</v>
      </c>
      <c r="D6419">
        <v>244.95</v>
      </c>
      <c r="E6419">
        <v>246.06</v>
      </c>
      <c r="F6419">
        <v>91398777</v>
      </c>
      <c r="G6419">
        <v>389.6198</v>
      </c>
      <c r="H6419">
        <f t="shared" si="100"/>
        <v>-7.2079355811647261E-3</v>
      </c>
    </row>
    <row r="6420" spans="1:8" x14ac:dyDescent="0.2">
      <c r="A6420" s="1">
        <v>42984</v>
      </c>
      <c r="B6420">
        <v>246.84</v>
      </c>
      <c r="C6420">
        <v>247.28</v>
      </c>
      <c r="D6420">
        <v>246.23</v>
      </c>
      <c r="E6420">
        <v>246.9</v>
      </c>
      <c r="F6420">
        <v>57916867</v>
      </c>
      <c r="G6420">
        <v>390.94979999999998</v>
      </c>
      <c r="H6420">
        <f t="shared" si="100"/>
        <v>3.40777116376767E-3</v>
      </c>
    </row>
    <row r="6421" spans="1:8" x14ac:dyDescent="0.2">
      <c r="A6421" s="1">
        <v>42985</v>
      </c>
      <c r="B6421">
        <v>247.25</v>
      </c>
      <c r="C6421">
        <v>247.27</v>
      </c>
      <c r="D6421">
        <v>246.4</v>
      </c>
      <c r="E6421">
        <v>246.87</v>
      </c>
      <c r="F6421">
        <v>58034730</v>
      </c>
      <c r="G6421">
        <v>390.90230000000003</v>
      </c>
      <c r="H6421">
        <f t="shared" si="100"/>
        <v>-1.2150635665886256E-4</v>
      </c>
    </row>
    <row r="6422" spans="1:8" x14ac:dyDescent="0.2">
      <c r="A6422" s="1">
        <v>42986</v>
      </c>
      <c r="B6422">
        <v>246.54</v>
      </c>
      <c r="C6422">
        <v>247.11</v>
      </c>
      <c r="D6422">
        <v>246.3</v>
      </c>
      <c r="E6422">
        <v>246.58</v>
      </c>
      <c r="F6422">
        <v>63832825</v>
      </c>
      <c r="G6422">
        <v>390.44319999999999</v>
      </c>
      <c r="H6422">
        <f t="shared" si="100"/>
        <v>-1.1751524846150829E-3</v>
      </c>
    </row>
    <row r="6423" spans="1:8" x14ac:dyDescent="0.2">
      <c r="A6423" s="1">
        <v>42989</v>
      </c>
      <c r="B6423">
        <v>248.04</v>
      </c>
      <c r="C6423">
        <v>249.3</v>
      </c>
      <c r="D6423">
        <v>248.02</v>
      </c>
      <c r="E6423">
        <v>249.21</v>
      </c>
      <c r="F6423">
        <v>71364848</v>
      </c>
      <c r="G6423">
        <v>394.60759999999999</v>
      </c>
      <c r="H6423">
        <f t="shared" si="100"/>
        <v>1.06093492584316E-2</v>
      </c>
    </row>
    <row r="6424" spans="1:8" x14ac:dyDescent="0.2">
      <c r="A6424" s="1">
        <v>42990</v>
      </c>
      <c r="B6424">
        <v>249.63</v>
      </c>
      <c r="C6424">
        <v>250.09</v>
      </c>
      <c r="D6424">
        <v>249.42</v>
      </c>
      <c r="E6424">
        <v>250.05</v>
      </c>
      <c r="F6424">
        <v>56896027</v>
      </c>
      <c r="G6424">
        <v>395.93770000000001</v>
      </c>
      <c r="H6424">
        <f t="shared" si="100"/>
        <v>3.3650222323799994E-3</v>
      </c>
    </row>
    <row r="6425" spans="1:8" x14ac:dyDescent="0.2">
      <c r="A6425" s="1">
        <v>42991</v>
      </c>
      <c r="B6425">
        <v>249.72</v>
      </c>
      <c r="C6425">
        <v>250.21</v>
      </c>
      <c r="D6425">
        <v>249.59</v>
      </c>
      <c r="E6425">
        <v>250.17</v>
      </c>
      <c r="F6425">
        <v>59228002</v>
      </c>
      <c r="G6425">
        <v>396.1277</v>
      </c>
      <c r="H6425">
        <f t="shared" si="100"/>
        <v>4.7975837258995568E-4</v>
      </c>
    </row>
    <row r="6426" spans="1:8" x14ac:dyDescent="0.2">
      <c r="A6426" s="1">
        <v>42992</v>
      </c>
      <c r="B6426">
        <v>249.8</v>
      </c>
      <c r="C6426">
        <v>250.32</v>
      </c>
      <c r="D6426">
        <v>249.6</v>
      </c>
      <c r="E6426">
        <v>250.09</v>
      </c>
      <c r="F6426">
        <v>95446349</v>
      </c>
      <c r="G6426">
        <v>396.00099999999998</v>
      </c>
      <c r="H6426">
        <f t="shared" si="100"/>
        <v>-3.198975143323679E-4</v>
      </c>
    </row>
    <row r="6427" spans="1:8" x14ac:dyDescent="0.2">
      <c r="A6427" s="1">
        <v>42993</v>
      </c>
      <c r="B6427">
        <v>248.69</v>
      </c>
      <c r="C6427">
        <v>249.29</v>
      </c>
      <c r="D6427">
        <v>248.57</v>
      </c>
      <c r="E6427">
        <v>249.19</v>
      </c>
      <c r="F6427">
        <v>95432382</v>
      </c>
      <c r="G6427">
        <v>396.5308</v>
      </c>
      <c r="H6427">
        <f t="shared" si="100"/>
        <v>1.336981251525593E-3</v>
      </c>
    </row>
    <row r="6428" spans="1:8" x14ac:dyDescent="0.2">
      <c r="A6428" s="1">
        <v>42996</v>
      </c>
      <c r="B6428">
        <v>249.61</v>
      </c>
      <c r="C6428">
        <v>250.12</v>
      </c>
      <c r="D6428">
        <v>249.28</v>
      </c>
      <c r="E6428">
        <v>249.72</v>
      </c>
      <c r="F6428">
        <v>46235238</v>
      </c>
      <c r="G6428">
        <v>397.37419999999997</v>
      </c>
      <c r="H6428">
        <f t="shared" si="100"/>
        <v>2.124688261895713E-3</v>
      </c>
    </row>
    <row r="6429" spans="1:8" x14ac:dyDescent="0.2">
      <c r="A6429" s="1">
        <v>42997</v>
      </c>
      <c r="B6429">
        <v>250</v>
      </c>
      <c r="C6429">
        <v>250.07</v>
      </c>
      <c r="D6429">
        <v>249.6</v>
      </c>
      <c r="E6429">
        <v>249.97</v>
      </c>
      <c r="F6429">
        <v>47108148</v>
      </c>
      <c r="G6429">
        <v>397.77199999999999</v>
      </c>
      <c r="H6429">
        <f t="shared" si="100"/>
        <v>1.0005707961324717E-3</v>
      </c>
    </row>
    <row r="6430" spans="1:8" x14ac:dyDescent="0.2">
      <c r="A6430" s="1">
        <v>42998</v>
      </c>
      <c r="B6430">
        <v>250.07</v>
      </c>
      <c r="C6430">
        <v>250.19</v>
      </c>
      <c r="D6430">
        <v>248.92</v>
      </c>
      <c r="E6430">
        <v>250.06</v>
      </c>
      <c r="F6430">
        <v>59574083</v>
      </c>
      <c r="G6430">
        <v>397.91520000000003</v>
      </c>
      <c r="H6430">
        <f t="shared" si="100"/>
        <v>3.599404427925279E-4</v>
      </c>
    </row>
    <row r="6431" spans="1:8" x14ac:dyDescent="0.2">
      <c r="A6431" s="1">
        <v>42999</v>
      </c>
      <c r="B6431">
        <v>249.88</v>
      </c>
      <c r="C6431">
        <v>249.98</v>
      </c>
      <c r="D6431">
        <v>249.185</v>
      </c>
      <c r="E6431">
        <v>249.39</v>
      </c>
      <c r="F6431">
        <v>48211398</v>
      </c>
      <c r="G6431">
        <v>396.84899999999999</v>
      </c>
      <c r="H6431">
        <f t="shared" si="100"/>
        <v>-2.6830615662234436E-3</v>
      </c>
    </row>
    <row r="6432" spans="1:8" x14ac:dyDescent="0.2">
      <c r="A6432" s="1">
        <v>43000</v>
      </c>
      <c r="B6432">
        <v>249.05</v>
      </c>
      <c r="C6432">
        <v>249.63</v>
      </c>
      <c r="D6432">
        <v>249.02</v>
      </c>
      <c r="E6432">
        <v>249.44</v>
      </c>
      <c r="F6432">
        <v>51214032</v>
      </c>
      <c r="G6432">
        <v>396.92860000000002</v>
      </c>
      <c r="H6432">
        <f t="shared" si="100"/>
        <v>2.0055995600465337E-4</v>
      </c>
    </row>
    <row r="6433" spans="1:8" x14ac:dyDescent="0.2">
      <c r="A6433" s="1">
        <v>43003</v>
      </c>
      <c r="B6433">
        <v>249.15</v>
      </c>
      <c r="C6433">
        <v>249.5532</v>
      </c>
      <c r="D6433">
        <v>248.08</v>
      </c>
      <c r="E6433">
        <v>248.93</v>
      </c>
      <c r="F6433">
        <v>57064357</v>
      </c>
      <c r="G6433">
        <v>396.11700000000002</v>
      </c>
      <c r="H6433">
        <f t="shared" si="100"/>
        <v>-2.0467934841086333E-3</v>
      </c>
    </row>
    <row r="6434" spans="1:8" x14ac:dyDescent="0.2">
      <c r="A6434" s="1">
        <v>43004</v>
      </c>
      <c r="B6434">
        <v>249.42</v>
      </c>
      <c r="C6434">
        <v>249.7</v>
      </c>
      <c r="D6434">
        <v>248.80500000000001</v>
      </c>
      <c r="E6434">
        <v>249.08</v>
      </c>
      <c r="F6434">
        <v>54081959</v>
      </c>
      <c r="G6434">
        <v>396.35570000000001</v>
      </c>
      <c r="H6434">
        <f t="shared" si="100"/>
        <v>6.0241824663176402E-4</v>
      </c>
    </row>
    <row r="6435" spans="1:8" x14ac:dyDescent="0.2">
      <c r="A6435" s="1">
        <v>43005</v>
      </c>
      <c r="B6435">
        <v>249.88</v>
      </c>
      <c r="C6435">
        <v>250.49</v>
      </c>
      <c r="D6435">
        <v>248.87</v>
      </c>
      <c r="E6435">
        <v>250.05</v>
      </c>
      <c r="F6435">
        <v>81001426</v>
      </c>
      <c r="G6435">
        <v>397.89929999999998</v>
      </c>
      <c r="H6435">
        <f t="shared" si="100"/>
        <v>3.886917786878108E-3</v>
      </c>
    </row>
    <row r="6436" spans="1:8" x14ac:dyDescent="0.2">
      <c r="A6436" s="1">
        <v>43006</v>
      </c>
      <c r="B6436">
        <v>249.73</v>
      </c>
      <c r="C6436">
        <v>250.44</v>
      </c>
      <c r="D6436">
        <v>249.63</v>
      </c>
      <c r="E6436">
        <v>250.35</v>
      </c>
      <c r="F6436">
        <v>44778841</v>
      </c>
      <c r="G6436">
        <v>398.37670000000003</v>
      </c>
      <c r="H6436">
        <f t="shared" si="100"/>
        <v>1.1990818691023364E-3</v>
      </c>
    </row>
    <row r="6437" spans="1:8" x14ac:dyDescent="0.2">
      <c r="A6437" s="1">
        <v>43007</v>
      </c>
      <c r="B6437">
        <v>250.34</v>
      </c>
      <c r="C6437">
        <v>251.32</v>
      </c>
      <c r="D6437">
        <v>250.13</v>
      </c>
      <c r="E6437">
        <v>251.23</v>
      </c>
      <c r="F6437">
        <v>85578002</v>
      </c>
      <c r="G6437">
        <v>399.77699999999999</v>
      </c>
      <c r="H6437">
        <f t="shared" si="100"/>
        <v>3.508851582625816E-3</v>
      </c>
    </row>
    <row r="6438" spans="1:8" x14ac:dyDescent="0.2">
      <c r="A6438" s="1">
        <v>43010</v>
      </c>
      <c r="B6438">
        <v>251.49</v>
      </c>
      <c r="C6438">
        <v>252.32</v>
      </c>
      <c r="D6438">
        <v>251.29259999999999</v>
      </c>
      <c r="E6438">
        <v>252.32</v>
      </c>
      <c r="F6438">
        <v>59022985</v>
      </c>
      <c r="G6438">
        <v>401.51150000000001</v>
      </c>
      <c r="H6438">
        <f t="shared" si="100"/>
        <v>4.3292839198372235E-3</v>
      </c>
    </row>
    <row r="6439" spans="1:8" x14ac:dyDescent="0.2">
      <c r="A6439" s="1">
        <v>43011</v>
      </c>
      <c r="B6439">
        <v>252.46</v>
      </c>
      <c r="C6439">
        <v>252.89</v>
      </c>
      <c r="D6439">
        <v>252.23</v>
      </c>
      <c r="E6439">
        <v>252.86</v>
      </c>
      <c r="F6439">
        <v>66810169</v>
      </c>
      <c r="G6439">
        <v>402.37079999999997</v>
      </c>
      <c r="H6439">
        <f t="shared" si="100"/>
        <v>2.1378759733527986E-3</v>
      </c>
    </row>
    <row r="6440" spans="1:8" x14ac:dyDescent="0.2">
      <c r="A6440" s="1">
        <v>43012</v>
      </c>
      <c r="B6440">
        <v>252.69</v>
      </c>
      <c r="C6440">
        <v>253.44</v>
      </c>
      <c r="D6440">
        <v>252.56</v>
      </c>
      <c r="E6440">
        <v>253.16</v>
      </c>
      <c r="F6440">
        <v>55953619</v>
      </c>
      <c r="G6440">
        <v>402.84820000000002</v>
      </c>
      <c r="H6440">
        <f t="shared" si="100"/>
        <v>1.1857645086292834E-3</v>
      </c>
    </row>
    <row r="6441" spans="1:8" x14ac:dyDescent="0.2">
      <c r="A6441" s="1">
        <v>43013</v>
      </c>
      <c r="B6441">
        <v>253.54</v>
      </c>
      <c r="C6441">
        <v>254.68</v>
      </c>
      <c r="D6441">
        <v>253.196</v>
      </c>
      <c r="E6441">
        <v>254.66</v>
      </c>
      <c r="F6441">
        <v>63522757</v>
      </c>
      <c r="G6441">
        <v>405.23509999999999</v>
      </c>
      <c r="H6441">
        <f t="shared" si="100"/>
        <v>5.9075764634393124E-3</v>
      </c>
    </row>
    <row r="6442" spans="1:8" x14ac:dyDescent="0.2">
      <c r="A6442" s="1">
        <v>43014</v>
      </c>
      <c r="B6442">
        <v>254.15</v>
      </c>
      <c r="C6442">
        <v>254.70079999999999</v>
      </c>
      <c r="D6442">
        <v>253.85</v>
      </c>
      <c r="E6442">
        <v>254.37</v>
      </c>
      <c r="F6442">
        <v>80645998</v>
      </c>
      <c r="G6442">
        <v>404.77359999999999</v>
      </c>
      <c r="H6442">
        <f t="shared" si="100"/>
        <v>-1.1394940571278767E-3</v>
      </c>
    </row>
    <row r="6443" spans="1:8" x14ac:dyDescent="0.2">
      <c r="A6443" s="1">
        <v>43017</v>
      </c>
      <c r="B6443">
        <v>254.63</v>
      </c>
      <c r="C6443">
        <v>254.7</v>
      </c>
      <c r="D6443">
        <v>253.65</v>
      </c>
      <c r="E6443">
        <v>253.95</v>
      </c>
      <c r="F6443">
        <v>35803138</v>
      </c>
      <c r="G6443">
        <v>404.1053</v>
      </c>
      <c r="H6443">
        <f t="shared" si="100"/>
        <v>-1.6524108913316127E-3</v>
      </c>
    </row>
    <row r="6444" spans="1:8" x14ac:dyDescent="0.2">
      <c r="A6444" s="1">
        <v>43018</v>
      </c>
      <c r="B6444">
        <v>254.6</v>
      </c>
      <c r="C6444">
        <v>255.05</v>
      </c>
      <c r="D6444">
        <v>253.98</v>
      </c>
      <c r="E6444">
        <v>254.62</v>
      </c>
      <c r="F6444">
        <v>43057363</v>
      </c>
      <c r="G6444">
        <v>405.17140000000001</v>
      </c>
      <c r="H6444">
        <f t="shared" si="100"/>
        <v>2.6346998911677133E-3</v>
      </c>
    </row>
    <row r="6445" spans="1:8" x14ac:dyDescent="0.2">
      <c r="A6445" s="1">
        <v>43019</v>
      </c>
      <c r="B6445">
        <v>254.51</v>
      </c>
      <c r="C6445">
        <v>255.02</v>
      </c>
      <c r="D6445">
        <v>254.32</v>
      </c>
      <c r="E6445">
        <v>255.02</v>
      </c>
      <c r="F6445">
        <v>47674325</v>
      </c>
      <c r="G6445">
        <v>405.80790000000002</v>
      </c>
      <c r="H6445">
        <f t="shared" si="100"/>
        <v>1.5697074652676335E-3</v>
      </c>
    </row>
    <row r="6446" spans="1:8" x14ac:dyDescent="0.2">
      <c r="A6446" s="1">
        <v>43020</v>
      </c>
      <c r="B6446">
        <v>254.66</v>
      </c>
      <c r="C6446">
        <v>255.06</v>
      </c>
      <c r="D6446">
        <v>254.36500000000001</v>
      </c>
      <c r="E6446">
        <v>254.64</v>
      </c>
      <c r="F6446">
        <v>47065144</v>
      </c>
      <c r="G6446">
        <v>405.20319999999998</v>
      </c>
      <c r="H6446">
        <f t="shared" si="100"/>
        <v>-1.4912252423142647E-3</v>
      </c>
    </row>
    <row r="6447" spans="1:8" x14ac:dyDescent="0.2">
      <c r="A6447" s="1">
        <v>43021</v>
      </c>
      <c r="B6447">
        <v>255.14</v>
      </c>
      <c r="C6447">
        <v>255.27</v>
      </c>
      <c r="D6447">
        <v>254.64</v>
      </c>
      <c r="E6447">
        <v>254.95</v>
      </c>
      <c r="F6447">
        <v>54800435</v>
      </c>
      <c r="G6447">
        <v>405.69650000000001</v>
      </c>
      <c r="H6447">
        <f t="shared" si="100"/>
        <v>1.2166734328609152E-3</v>
      </c>
    </row>
    <row r="6448" spans="1:8" x14ac:dyDescent="0.2">
      <c r="A6448" s="1">
        <v>43024</v>
      </c>
      <c r="B6448">
        <v>255.21</v>
      </c>
      <c r="C6448">
        <v>255.51</v>
      </c>
      <c r="D6448">
        <v>254.82</v>
      </c>
      <c r="E6448">
        <v>255.29</v>
      </c>
      <c r="F6448">
        <v>38221675</v>
      </c>
      <c r="G6448">
        <v>406.23759999999999</v>
      </c>
      <c r="H6448">
        <f t="shared" si="100"/>
        <v>1.3328669903298618E-3</v>
      </c>
    </row>
    <row r="6449" spans="1:8" x14ac:dyDescent="0.2">
      <c r="A6449" s="1">
        <v>43025</v>
      </c>
      <c r="B6449">
        <v>255.23</v>
      </c>
      <c r="C6449">
        <v>255.52</v>
      </c>
      <c r="D6449">
        <v>254.98</v>
      </c>
      <c r="E6449">
        <v>255.47</v>
      </c>
      <c r="F6449">
        <v>31560964</v>
      </c>
      <c r="G6449">
        <v>406.524</v>
      </c>
      <c r="H6449">
        <f t="shared" si="100"/>
        <v>7.0475773425915378E-4</v>
      </c>
    </row>
    <row r="6450" spans="1:8" x14ac:dyDescent="0.2">
      <c r="A6450" s="1">
        <v>43026</v>
      </c>
      <c r="B6450">
        <v>255.9</v>
      </c>
      <c r="C6450">
        <v>255.95</v>
      </c>
      <c r="D6450">
        <v>255.5</v>
      </c>
      <c r="E6450">
        <v>255.72</v>
      </c>
      <c r="F6450">
        <v>40888330</v>
      </c>
      <c r="G6450">
        <v>406.92180000000002</v>
      </c>
      <c r="H6450">
        <f t="shared" si="100"/>
        <v>9.78061554221199E-4</v>
      </c>
    </row>
    <row r="6451" spans="1:8" x14ac:dyDescent="0.2">
      <c r="A6451" s="1">
        <v>43027</v>
      </c>
      <c r="B6451">
        <v>254.83</v>
      </c>
      <c r="C6451">
        <v>255.83</v>
      </c>
      <c r="D6451">
        <v>254.35</v>
      </c>
      <c r="E6451">
        <v>255.79</v>
      </c>
      <c r="F6451">
        <v>61903788</v>
      </c>
      <c r="G6451">
        <v>407.03320000000002</v>
      </c>
      <c r="H6451">
        <f t="shared" si="100"/>
        <v>2.7372520764767927E-4</v>
      </c>
    </row>
    <row r="6452" spans="1:8" x14ac:dyDescent="0.2">
      <c r="A6452" s="1">
        <v>43028</v>
      </c>
      <c r="B6452">
        <v>256.7</v>
      </c>
      <c r="C6452">
        <v>257.14</v>
      </c>
      <c r="D6452">
        <v>255.77440000000001</v>
      </c>
      <c r="E6452">
        <v>257.11</v>
      </c>
      <c r="F6452">
        <v>89176377</v>
      </c>
      <c r="G6452">
        <v>409.13369999999998</v>
      </c>
      <c r="H6452">
        <f t="shared" si="100"/>
        <v>5.1472428925283253E-3</v>
      </c>
    </row>
    <row r="6453" spans="1:8" x14ac:dyDescent="0.2">
      <c r="A6453" s="1">
        <v>43031</v>
      </c>
      <c r="B6453">
        <v>257.48</v>
      </c>
      <c r="C6453">
        <v>257.51</v>
      </c>
      <c r="D6453">
        <v>256.02</v>
      </c>
      <c r="E6453">
        <v>256.11</v>
      </c>
      <c r="F6453">
        <v>63915306</v>
      </c>
      <c r="G6453">
        <v>407.54239999999999</v>
      </c>
      <c r="H6453">
        <f t="shared" si="100"/>
        <v>-3.8970211419000478E-3</v>
      </c>
    </row>
    <row r="6454" spans="1:8" x14ac:dyDescent="0.2">
      <c r="A6454" s="1">
        <v>43032</v>
      </c>
      <c r="B6454">
        <v>256.60000000000002</v>
      </c>
      <c r="C6454">
        <v>256.83</v>
      </c>
      <c r="D6454">
        <v>256.14999999999998</v>
      </c>
      <c r="E6454">
        <v>256.56</v>
      </c>
      <c r="F6454">
        <v>66935910</v>
      </c>
      <c r="G6454">
        <v>408.25850000000003</v>
      </c>
      <c r="H6454">
        <f t="shared" si="100"/>
        <v>1.7555758615150907E-3</v>
      </c>
    </row>
    <row r="6455" spans="1:8" x14ac:dyDescent="0.2">
      <c r="A6455" s="1">
        <v>43033</v>
      </c>
      <c r="B6455">
        <v>256.18</v>
      </c>
      <c r="C6455">
        <v>256.31</v>
      </c>
      <c r="D6455">
        <v>254</v>
      </c>
      <c r="E6455">
        <v>255.29</v>
      </c>
      <c r="F6455">
        <v>103715291</v>
      </c>
      <c r="G6455">
        <v>406.23759999999999</v>
      </c>
      <c r="H6455">
        <f t="shared" si="100"/>
        <v>-4.9623421082714003E-3</v>
      </c>
    </row>
    <row r="6456" spans="1:8" x14ac:dyDescent="0.2">
      <c r="A6456" s="1">
        <v>43034</v>
      </c>
      <c r="B6456">
        <v>255.99</v>
      </c>
      <c r="C6456">
        <v>256.3</v>
      </c>
      <c r="D6456">
        <v>255.48</v>
      </c>
      <c r="E6456">
        <v>255.62</v>
      </c>
      <c r="F6456">
        <v>69797972</v>
      </c>
      <c r="G6456">
        <v>406.7627</v>
      </c>
      <c r="H6456">
        <f t="shared" si="100"/>
        <v>1.2917586205496434E-3</v>
      </c>
    </row>
    <row r="6457" spans="1:8" x14ac:dyDescent="0.2">
      <c r="A6457" s="1">
        <v>43035</v>
      </c>
      <c r="B6457">
        <v>256.47000000000003</v>
      </c>
      <c r="C6457">
        <v>257.89</v>
      </c>
      <c r="D6457">
        <v>255.62540000000001</v>
      </c>
      <c r="E6457">
        <v>257.70999999999998</v>
      </c>
      <c r="F6457">
        <v>85562544</v>
      </c>
      <c r="G6457">
        <v>410.08850000000001</v>
      </c>
      <c r="H6457">
        <f t="shared" si="100"/>
        <v>8.1430213421063158E-3</v>
      </c>
    </row>
    <row r="6458" spans="1:8" x14ac:dyDescent="0.2">
      <c r="A6458" s="1">
        <v>43038</v>
      </c>
      <c r="B6458">
        <v>257.07</v>
      </c>
      <c r="C6458">
        <v>257.60000000000002</v>
      </c>
      <c r="D6458">
        <v>256.41000000000003</v>
      </c>
      <c r="E6458">
        <v>256.75</v>
      </c>
      <c r="F6458">
        <v>54285687</v>
      </c>
      <c r="G6458">
        <v>408.56079999999997</v>
      </c>
      <c r="H6458">
        <f t="shared" si="100"/>
        <v>-3.7322496296399166E-3</v>
      </c>
    </row>
    <row r="6459" spans="1:8" x14ac:dyDescent="0.2">
      <c r="A6459" s="1">
        <v>43039</v>
      </c>
      <c r="B6459">
        <v>257.18</v>
      </c>
      <c r="C6459">
        <v>257.44</v>
      </c>
      <c r="D6459">
        <v>256.80500000000001</v>
      </c>
      <c r="E6459">
        <v>257.14999999999998</v>
      </c>
      <c r="F6459">
        <v>60304781</v>
      </c>
      <c r="G6459">
        <v>409.19740000000002</v>
      </c>
      <c r="H6459">
        <f t="shared" si="100"/>
        <v>1.5569397618921954E-3</v>
      </c>
    </row>
    <row r="6460" spans="1:8" x14ac:dyDescent="0.2">
      <c r="A6460" s="1">
        <v>43040</v>
      </c>
      <c r="B6460">
        <v>258.04000000000002</v>
      </c>
      <c r="C6460">
        <v>258.43</v>
      </c>
      <c r="D6460">
        <v>257.07</v>
      </c>
      <c r="E6460">
        <v>257.49</v>
      </c>
      <c r="F6460">
        <v>54202736</v>
      </c>
      <c r="G6460">
        <v>409.73840000000001</v>
      </c>
      <c r="H6460">
        <f t="shared" si="100"/>
        <v>1.321227082023313E-3</v>
      </c>
    </row>
    <row r="6461" spans="1:8" x14ac:dyDescent="0.2">
      <c r="A6461" s="1">
        <v>43041</v>
      </c>
      <c r="B6461">
        <v>257.41000000000003</v>
      </c>
      <c r="C6461">
        <v>257.75</v>
      </c>
      <c r="D6461">
        <v>256.19</v>
      </c>
      <c r="E6461">
        <v>257.58999999999997</v>
      </c>
      <c r="F6461">
        <v>56449535</v>
      </c>
      <c r="G6461">
        <v>409.89749999999998</v>
      </c>
      <c r="H6461">
        <f t="shared" si="100"/>
        <v>3.8822116502768012E-4</v>
      </c>
    </row>
    <row r="6462" spans="1:8" x14ac:dyDescent="0.2">
      <c r="A6462" s="1">
        <v>43042</v>
      </c>
      <c r="B6462">
        <v>257.77</v>
      </c>
      <c r="C6462">
        <v>258.5</v>
      </c>
      <c r="D6462">
        <v>257.3</v>
      </c>
      <c r="E6462">
        <v>258.45</v>
      </c>
      <c r="F6462">
        <v>59589730</v>
      </c>
      <c r="G6462">
        <v>411.26600000000002</v>
      </c>
      <c r="H6462">
        <f t="shared" si="100"/>
        <v>3.3330786547027813E-3</v>
      </c>
    </row>
    <row r="6463" spans="1:8" x14ac:dyDescent="0.2">
      <c r="A6463" s="1">
        <v>43045</v>
      </c>
      <c r="B6463">
        <v>258.3</v>
      </c>
      <c r="C6463">
        <v>259</v>
      </c>
      <c r="D6463">
        <v>258.22000000000003</v>
      </c>
      <c r="E6463">
        <v>258.85000000000002</v>
      </c>
      <c r="F6463">
        <v>49652598</v>
      </c>
      <c r="G6463">
        <v>411.90249999999997</v>
      </c>
      <c r="H6463">
        <f t="shared" si="100"/>
        <v>1.5464637600972608E-3</v>
      </c>
    </row>
    <row r="6464" spans="1:8" x14ac:dyDescent="0.2">
      <c r="A6464" s="1">
        <v>43046</v>
      </c>
      <c r="B6464">
        <v>258.97000000000003</v>
      </c>
      <c r="C6464">
        <v>259.35000000000002</v>
      </c>
      <c r="D6464">
        <v>258.08999999999997</v>
      </c>
      <c r="E6464">
        <v>258.67</v>
      </c>
      <c r="F6464">
        <v>57502161</v>
      </c>
      <c r="G6464">
        <v>411.61610000000002</v>
      </c>
      <c r="H6464">
        <f t="shared" si="100"/>
        <v>-6.9555201678817014E-4</v>
      </c>
    </row>
    <row r="6465" spans="1:8" x14ac:dyDescent="0.2">
      <c r="A6465" s="1">
        <v>43047</v>
      </c>
      <c r="B6465">
        <v>258.47000000000003</v>
      </c>
      <c r="C6465">
        <v>259.22000000000003</v>
      </c>
      <c r="D6465">
        <v>258.14999999999998</v>
      </c>
      <c r="E6465">
        <v>259.11</v>
      </c>
      <c r="F6465">
        <v>50469579</v>
      </c>
      <c r="G6465">
        <v>412.31630000000001</v>
      </c>
      <c r="H6465">
        <f t="shared" si="100"/>
        <v>1.6996544099079358E-3</v>
      </c>
    </row>
    <row r="6466" spans="1:8" x14ac:dyDescent="0.2">
      <c r="A6466" s="1">
        <v>43048</v>
      </c>
      <c r="B6466">
        <v>257.73</v>
      </c>
      <c r="C6466">
        <v>258.39</v>
      </c>
      <c r="D6466">
        <v>256.36</v>
      </c>
      <c r="E6466">
        <v>258.17</v>
      </c>
      <c r="F6466">
        <v>95085497</v>
      </c>
      <c r="G6466">
        <v>410.82049999999998</v>
      </c>
      <c r="H6466">
        <f t="shared" si="100"/>
        <v>-3.6343938127396669E-3</v>
      </c>
    </row>
    <row r="6467" spans="1:8" x14ac:dyDescent="0.2">
      <c r="A6467" s="1">
        <v>43049</v>
      </c>
      <c r="B6467">
        <v>257.73</v>
      </c>
      <c r="C6467">
        <v>258.29259999999999</v>
      </c>
      <c r="D6467">
        <v>257.37</v>
      </c>
      <c r="E6467">
        <v>258.08999999999997</v>
      </c>
      <c r="F6467">
        <v>59984662</v>
      </c>
      <c r="G6467">
        <v>410.69319999999999</v>
      </c>
      <c r="H6467">
        <f t="shared" si="100"/>
        <v>-3.0991571052041422E-4</v>
      </c>
    </row>
    <row r="6468" spans="1:8" x14ac:dyDescent="0.2">
      <c r="A6468" s="1">
        <v>43052</v>
      </c>
      <c r="B6468">
        <v>257.31</v>
      </c>
      <c r="C6468">
        <v>258.58999999999997</v>
      </c>
      <c r="D6468">
        <v>257.27</v>
      </c>
      <c r="E6468">
        <v>258.33</v>
      </c>
      <c r="F6468">
        <v>50228648</v>
      </c>
      <c r="G6468">
        <v>411.07510000000002</v>
      </c>
      <c r="H6468">
        <f t="shared" ref="H6468:H6531" si="101">LN(G6468)-LN(G6467)</f>
        <v>9.2945913706721228E-4</v>
      </c>
    </row>
    <row r="6469" spans="1:8" x14ac:dyDescent="0.2">
      <c r="A6469" s="1">
        <v>43053</v>
      </c>
      <c r="B6469">
        <v>257.41000000000003</v>
      </c>
      <c r="C6469">
        <v>257.85000000000002</v>
      </c>
      <c r="D6469">
        <v>256.52</v>
      </c>
      <c r="E6469">
        <v>257.73</v>
      </c>
      <c r="F6469">
        <v>61315152</v>
      </c>
      <c r="G6469">
        <v>410.12029999999999</v>
      </c>
      <c r="H6469">
        <f t="shared" si="101"/>
        <v>-2.32539157002698E-3</v>
      </c>
    </row>
    <row r="6470" spans="1:8" x14ac:dyDescent="0.2">
      <c r="A6470" s="1">
        <v>43054</v>
      </c>
      <c r="B6470">
        <v>256.62</v>
      </c>
      <c r="C6470">
        <v>257.22000000000003</v>
      </c>
      <c r="D6470">
        <v>255.63</v>
      </c>
      <c r="E6470">
        <v>256.44</v>
      </c>
      <c r="F6470">
        <v>80811525</v>
      </c>
      <c r="G6470">
        <v>408.06760000000003</v>
      </c>
      <c r="H6470">
        <f t="shared" si="101"/>
        <v>-5.0176843406273264E-3</v>
      </c>
    </row>
    <row r="6471" spans="1:8" x14ac:dyDescent="0.2">
      <c r="A6471" s="1">
        <v>43055</v>
      </c>
      <c r="B6471">
        <v>257.52</v>
      </c>
      <c r="C6471">
        <v>259.04000000000002</v>
      </c>
      <c r="D6471">
        <v>257.47480000000002</v>
      </c>
      <c r="E6471">
        <v>258.62</v>
      </c>
      <c r="F6471">
        <v>67777027</v>
      </c>
      <c r="G6471">
        <v>411.53649999999999</v>
      </c>
      <c r="H6471">
        <f t="shared" si="101"/>
        <v>8.464869107799089E-3</v>
      </c>
    </row>
    <row r="6472" spans="1:8" x14ac:dyDescent="0.2">
      <c r="A6472" s="1">
        <v>43056</v>
      </c>
      <c r="B6472">
        <v>258.22000000000003</v>
      </c>
      <c r="C6472">
        <v>258.58819999999997</v>
      </c>
      <c r="D6472">
        <v>257.77</v>
      </c>
      <c r="E6472">
        <v>257.86</v>
      </c>
      <c r="F6472">
        <v>75756833</v>
      </c>
      <c r="G6472">
        <v>410.3272</v>
      </c>
      <c r="H6472">
        <f t="shared" si="101"/>
        <v>-2.9428258547836705E-3</v>
      </c>
    </row>
    <row r="6473" spans="1:8" x14ac:dyDescent="0.2">
      <c r="A6473" s="1">
        <v>43059</v>
      </c>
      <c r="B6473">
        <v>258.14</v>
      </c>
      <c r="C6473">
        <v>258.52499999999998</v>
      </c>
      <c r="D6473">
        <v>257.86</v>
      </c>
      <c r="E6473">
        <v>258.3</v>
      </c>
      <c r="F6473">
        <v>48075514</v>
      </c>
      <c r="G6473">
        <v>411.02730000000003</v>
      </c>
      <c r="H6473">
        <f t="shared" si="101"/>
        <v>1.7047454407332907E-3</v>
      </c>
    </row>
    <row r="6474" spans="1:8" x14ac:dyDescent="0.2">
      <c r="A6474" s="1">
        <v>43060</v>
      </c>
      <c r="B6474">
        <v>259.18</v>
      </c>
      <c r="C6474">
        <v>260.2</v>
      </c>
      <c r="D6474">
        <v>258.2627</v>
      </c>
      <c r="E6474">
        <v>259.99</v>
      </c>
      <c r="F6474">
        <v>69176799</v>
      </c>
      <c r="G6474">
        <v>413.71660000000003</v>
      </c>
      <c r="H6474">
        <f t="shared" si="101"/>
        <v>6.5215627093335726E-3</v>
      </c>
    </row>
    <row r="6475" spans="1:8" x14ac:dyDescent="0.2">
      <c r="A6475" s="1">
        <v>43061</v>
      </c>
      <c r="B6475">
        <v>260</v>
      </c>
      <c r="C6475">
        <v>260.14999999999998</v>
      </c>
      <c r="D6475">
        <v>259.57</v>
      </c>
      <c r="E6475">
        <v>259.76</v>
      </c>
      <c r="F6475">
        <v>45033392</v>
      </c>
      <c r="G6475">
        <v>413.35059999999999</v>
      </c>
      <c r="H6475">
        <f t="shared" si="101"/>
        <v>-8.8505510529568454E-4</v>
      </c>
    </row>
    <row r="6476" spans="1:8" x14ac:dyDescent="0.2">
      <c r="A6476" s="1">
        <v>43062</v>
      </c>
      <c r="B6476">
        <v>260</v>
      </c>
      <c r="C6476">
        <v>260.14999999999998</v>
      </c>
      <c r="D6476">
        <v>259.57</v>
      </c>
      <c r="E6476">
        <v>259.76</v>
      </c>
      <c r="F6476">
        <v>45033392</v>
      </c>
      <c r="G6476">
        <v>413.35059999999999</v>
      </c>
      <c r="H6476">
        <f t="shared" si="101"/>
        <v>0</v>
      </c>
    </row>
    <row r="6477" spans="1:8" x14ac:dyDescent="0.2">
      <c r="A6477" s="1">
        <v>43063</v>
      </c>
      <c r="B6477">
        <v>260.32</v>
      </c>
      <c r="C6477">
        <v>260.48</v>
      </c>
      <c r="D6477">
        <v>260.16000000000003</v>
      </c>
      <c r="E6477">
        <v>260.36</v>
      </c>
      <c r="F6477">
        <v>27856514</v>
      </c>
      <c r="G6477">
        <v>414.30540000000002</v>
      </c>
      <c r="H6477">
        <f t="shared" si="101"/>
        <v>2.3072397797196942E-3</v>
      </c>
    </row>
    <row r="6478" spans="1:8" x14ac:dyDescent="0.2">
      <c r="A6478" s="1">
        <v>43066</v>
      </c>
      <c r="B6478">
        <v>260.41000000000003</v>
      </c>
      <c r="C6478">
        <v>260.75</v>
      </c>
      <c r="D6478">
        <v>260</v>
      </c>
      <c r="E6478">
        <v>260.23</v>
      </c>
      <c r="F6478">
        <v>52274922</v>
      </c>
      <c r="G6478">
        <v>414.0985</v>
      </c>
      <c r="H6478">
        <f t="shared" si="101"/>
        <v>-4.9951480021359629E-4</v>
      </c>
    </row>
    <row r="6479" spans="1:8" x14ac:dyDescent="0.2">
      <c r="A6479" s="1">
        <v>43067</v>
      </c>
      <c r="B6479">
        <v>260.76</v>
      </c>
      <c r="C6479">
        <v>262.89999999999998</v>
      </c>
      <c r="D6479">
        <v>260.65499999999997</v>
      </c>
      <c r="E6479">
        <v>262.87</v>
      </c>
      <c r="F6479">
        <v>98971719</v>
      </c>
      <c r="G6479">
        <v>418.29950000000002</v>
      </c>
      <c r="H6479">
        <f t="shared" si="101"/>
        <v>1.0093814901560805E-2</v>
      </c>
    </row>
    <row r="6480" spans="1:8" x14ac:dyDescent="0.2">
      <c r="A6480" s="1">
        <v>43068</v>
      </c>
      <c r="B6480">
        <v>263.02</v>
      </c>
      <c r="C6480">
        <v>263.63</v>
      </c>
      <c r="D6480">
        <v>262.2</v>
      </c>
      <c r="E6480">
        <v>262.70999999999998</v>
      </c>
      <c r="F6480">
        <v>77512102</v>
      </c>
      <c r="G6480">
        <v>418.04489999999998</v>
      </c>
      <c r="H6480">
        <f t="shared" si="101"/>
        <v>-6.0884010908601738E-4</v>
      </c>
    </row>
    <row r="6481" spans="1:8" x14ac:dyDescent="0.2">
      <c r="A6481" s="1">
        <v>43069</v>
      </c>
      <c r="B6481">
        <v>263.76</v>
      </c>
      <c r="C6481">
        <v>266.05</v>
      </c>
      <c r="D6481">
        <v>263.67</v>
      </c>
      <c r="E6481">
        <v>265.01</v>
      </c>
      <c r="F6481">
        <v>127894389</v>
      </c>
      <c r="G6481">
        <v>421.70479999999998</v>
      </c>
      <c r="H6481">
        <f t="shared" si="101"/>
        <v>8.71670016315651E-3</v>
      </c>
    </row>
    <row r="6482" spans="1:8" x14ac:dyDescent="0.2">
      <c r="A6482" s="1">
        <v>43070</v>
      </c>
      <c r="B6482">
        <v>264.76</v>
      </c>
      <c r="C6482">
        <v>265.31</v>
      </c>
      <c r="D6482">
        <v>260.76</v>
      </c>
      <c r="E6482">
        <v>264.45999999999998</v>
      </c>
      <c r="F6482">
        <v>164390902</v>
      </c>
      <c r="G6482">
        <v>420.82960000000003</v>
      </c>
      <c r="H6482">
        <f t="shared" si="101"/>
        <v>-2.0775420322145521E-3</v>
      </c>
    </row>
    <row r="6483" spans="1:8" x14ac:dyDescent="0.2">
      <c r="A6483" s="1">
        <v>43073</v>
      </c>
      <c r="B6483">
        <v>266.31</v>
      </c>
      <c r="C6483">
        <v>266.8</v>
      </c>
      <c r="D6483">
        <v>264.08</v>
      </c>
      <c r="E6483">
        <v>264.14</v>
      </c>
      <c r="F6483">
        <v>94040560</v>
      </c>
      <c r="G6483">
        <v>420.32040000000001</v>
      </c>
      <c r="H6483">
        <f t="shared" si="101"/>
        <v>-1.2107235622682566E-3</v>
      </c>
    </row>
    <row r="6484" spans="1:8" x14ac:dyDescent="0.2">
      <c r="A6484" s="1">
        <v>43074</v>
      </c>
      <c r="B6484">
        <v>264.43</v>
      </c>
      <c r="C6484">
        <v>265.14999999999998</v>
      </c>
      <c r="D6484">
        <v>263.04000000000002</v>
      </c>
      <c r="E6484">
        <v>263.19</v>
      </c>
      <c r="F6484">
        <v>77994544</v>
      </c>
      <c r="G6484">
        <v>418.80869999999999</v>
      </c>
      <c r="H6484">
        <f t="shared" si="101"/>
        <v>-3.6030251730769791E-3</v>
      </c>
    </row>
    <row r="6485" spans="1:8" x14ac:dyDescent="0.2">
      <c r="A6485" s="1">
        <v>43075</v>
      </c>
      <c r="B6485">
        <v>262.87</v>
      </c>
      <c r="C6485">
        <v>263.73</v>
      </c>
      <c r="D6485">
        <v>262.70999999999998</v>
      </c>
      <c r="E6485">
        <v>263.24</v>
      </c>
      <c r="F6485">
        <v>75898566</v>
      </c>
      <c r="G6485">
        <v>418.88819999999998</v>
      </c>
      <c r="H6485">
        <f t="shared" si="101"/>
        <v>1.8980612256935814E-4</v>
      </c>
    </row>
    <row r="6486" spans="1:8" x14ac:dyDescent="0.2">
      <c r="A6486" s="1">
        <v>43076</v>
      </c>
      <c r="B6486">
        <v>263.08999999999997</v>
      </c>
      <c r="C6486">
        <v>264.43</v>
      </c>
      <c r="D6486">
        <v>262.94</v>
      </c>
      <c r="E6486">
        <v>264.07</v>
      </c>
      <c r="F6486">
        <v>77218569</v>
      </c>
      <c r="G6486">
        <v>420.209</v>
      </c>
      <c r="H6486">
        <f t="shared" si="101"/>
        <v>3.1481480115829186E-3</v>
      </c>
    </row>
    <row r="6487" spans="1:8" x14ac:dyDescent="0.2">
      <c r="A6487" s="1">
        <v>43077</v>
      </c>
      <c r="B6487">
        <v>264.99</v>
      </c>
      <c r="C6487">
        <v>265.52</v>
      </c>
      <c r="D6487">
        <v>264.03149999999999</v>
      </c>
      <c r="E6487">
        <v>265.51</v>
      </c>
      <c r="F6487">
        <v>76563873</v>
      </c>
      <c r="G6487">
        <v>422.50049999999999</v>
      </c>
      <c r="H6487">
        <f t="shared" si="101"/>
        <v>5.4384236747475612E-3</v>
      </c>
    </row>
    <row r="6488" spans="1:8" x14ac:dyDescent="0.2">
      <c r="A6488" s="1">
        <v>43080</v>
      </c>
      <c r="B6488">
        <v>265.58</v>
      </c>
      <c r="C6488">
        <v>266.38</v>
      </c>
      <c r="D6488">
        <v>265.47930000000002</v>
      </c>
      <c r="E6488">
        <v>266.31</v>
      </c>
      <c r="F6488">
        <v>83077533</v>
      </c>
      <c r="G6488">
        <v>423.77350000000001</v>
      </c>
      <c r="H6488">
        <f t="shared" si="101"/>
        <v>3.0084841556226039E-3</v>
      </c>
    </row>
    <row r="6489" spans="1:8" x14ac:dyDescent="0.2">
      <c r="A6489" s="1">
        <v>43081</v>
      </c>
      <c r="B6489">
        <v>266.57</v>
      </c>
      <c r="C6489">
        <v>267.32</v>
      </c>
      <c r="D6489">
        <v>266.34500000000003</v>
      </c>
      <c r="E6489">
        <v>266.77999999999997</v>
      </c>
      <c r="F6489">
        <v>85195750</v>
      </c>
      <c r="G6489">
        <v>424.52140000000003</v>
      </c>
      <c r="H6489">
        <f t="shared" si="101"/>
        <v>1.7633023463492492E-3</v>
      </c>
    </row>
    <row r="6490" spans="1:8" x14ac:dyDescent="0.2">
      <c r="A6490" s="1">
        <v>43082</v>
      </c>
      <c r="B6490">
        <v>267.06</v>
      </c>
      <c r="C6490">
        <v>267.56</v>
      </c>
      <c r="D6490">
        <v>266.64999999999998</v>
      </c>
      <c r="E6490">
        <v>266.75</v>
      </c>
      <c r="F6490">
        <v>102905409</v>
      </c>
      <c r="G6490">
        <v>424.47359999999998</v>
      </c>
      <c r="H6490">
        <f t="shared" si="101"/>
        <v>-1.1260372570109922E-4</v>
      </c>
    </row>
    <row r="6491" spans="1:8" x14ac:dyDescent="0.2">
      <c r="A6491" s="1">
        <v>43083</v>
      </c>
      <c r="B6491">
        <v>267.08999999999997</v>
      </c>
      <c r="C6491">
        <v>267.22000000000003</v>
      </c>
      <c r="D6491">
        <v>265.60000000000002</v>
      </c>
      <c r="E6491">
        <v>265.66000000000003</v>
      </c>
      <c r="F6491">
        <v>100666692</v>
      </c>
      <c r="G6491">
        <v>422.73910000000001</v>
      </c>
      <c r="H6491">
        <f t="shared" si="101"/>
        <v>-4.0946091184874689E-3</v>
      </c>
    </row>
    <row r="6492" spans="1:8" x14ac:dyDescent="0.2">
      <c r="A6492" s="1">
        <v>43084</v>
      </c>
      <c r="B6492">
        <v>265.45</v>
      </c>
      <c r="C6492">
        <v>267.04000000000002</v>
      </c>
      <c r="D6492">
        <v>265.39</v>
      </c>
      <c r="E6492">
        <v>266.51</v>
      </c>
      <c r="F6492">
        <v>144610290</v>
      </c>
      <c r="G6492">
        <v>426.24209999999999</v>
      </c>
      <c r="H6492">
        <f t="shared" si="101"/>
        <v>8.2522908153705998E-3</v>
      </c>
    </row>
    <row r="6493" spans="1:8" x14ac:dyDescent="0.2">
      <c r="A6493" s="1">
        <v>43087</v>
      </c>
      <c r="B6493">
        <v>268.10000000000002</v>
      </c>
      <c r="C6493">
        <v>268.60000000000002</v>
      </c>
      <c r="D6493">
        <v>267.98</v>
      </c>
      <c r="E6493">
        <v>268.2</v>
      </c>
      <c r="F6493">
        <v>83653572</v>
      </c>
      <c r="G6493">
        <v>428.94499999999999</v>
      </c>
      <c r="H6493">
        <f t="shared" si="101"/>
        <v>6.3212108791965704E-3</v>
      </c>
    </row>
    <row r="6494" spans="1:8" x14ac:dyDescent="0.2">
      <c r="A6494" s="1">
        <v>43088</v>
      </c>
      <c r="B6494">
        <v>268.48</v>
      </c>
      <c r="C6494">
        <v>268.52999999999997</v>
      </c>
      <c r="D6494">
        <v>267.08999999999997</v>
      </c>
      <c r="E6494">
        <v>267.17</v>
      </c>
      <c r="F6494">
        <v>82382876</v>
      </c>
      <c r="G6494">
        <v>427.29759999999999</v>
      </c>
      <c r="H6494">
        <f t="shared" si="101"/>
        <v>-3.8479796093922047E-3</v>
      </c>
    </row>
    <row r="6495" spans="1:8" x14ac:dyDescent="0.2">
      <c r="A6495" s="1">
        <v>43089</v>
      </c>
      <c r="B6495">
        <v>268.27</v>
      </c>
      <c r="C6495">
        <v>268.33</v>
      </c>
      <c r="D6495">
        <v>266.69</v>
      </c>
      <c r="E6495">
        <v>267.02999999999997</v>
      </c>
      <c r="F6495">
        <v>76751500</v>
      </c>
      <c r="G6495">
        <v>427.07369999999997</v>
      </c>
      <c r="H6495">
        <f t="shared" si="101"/>
        <v>-5.2412810478408289E-4</v>
      </c>
    </row>
    <row r="6496" spans="1:8" x14ac:dyDescent="0.2">
      <c r="A6496" s="1">
        <v>43090</v>
      </c>
      <c r="B6496">
        <v>267.74</v>
      </c>
      <c r="C6496">
        <v>268.38499999999999</v>
      </c>
      <c r="D6496">
        <v>267.3</v>
      </c>
      <c r="E6496">
        <v>267.58</v>
      </c>
      <c r="F6496">
        <v>67032339</v>
      </c>
      <c r="G6496">
        <v>427.95339999999999</v>
      </c>
      <c r="H6496">
        <f t="shared" si="101"/>
        <v>2.057713282773932E-3</v>
      </c>
    </row>
    <row r="6497" spans="1:8" x14ac:dyDescent="0.2">
      <c r="A6497" s="1">
        <v>43091</v>
      </c>
      <c r="B6497">
        <v>267.60000000000002</v>
      </c>
      <c r="C6497">
        <v>267.63499999999999</v>
      </c>
      <c r="D6497">
        <v>266.89999999999998</v>
      </c>
      <c r="E6497">
        <v>267.51</v>
      </c>
      <c r="F6497">
        <v>78720873</v>
      </c>
      <c r="G6497">
        <v>427.84140000000002</v>
      </c>
      <c r="H6497">
        <f t="shared" si="101"/>
        <v>-2.6174498989561812E-4</v>
      </c>
    </row>
    <row r="6498" spans="1:8" x14ac:dyDescent="0.2">
      <c r="A6498" s="1">
        <v>43094</v>
      </c>
      <c r="B6498">
        <v>267.60000000000002</v>
      </c>
      <c r="C6498">
        <v>267.63499999999999</v>
      </c>
      <c r="D6498">
        <v>266.89999999999998</v>
      </c>
      <c r="E6498">
        <v>267.51</v>
      </c>
      <c r="F6498">
        <v>78720873</v>
      </c>
      <c r="G6498">
        <v>427.84140000000002</v>
      </c>
      <c r="H6498">
        <f t="shared" si="101"/>
        <v>0</v>
      </c>
    </row>
    <row r="6499" spans="1:8" x14ac:dyDescent="0.2">
      <c r="A6499" s="1">
        <v>43095</v>
      </c>
      <c r="B6499">
        <v>267.05</v>
      </c>
      <c r="C6499">
        <v>267.43770000000001</v>
      </c>
      <c r="D6499">
        <v>266.88499999999999</v>
      </c>
      <c r="E6499">
        <v>267.19</v>
      </c>
      <c r="F6499">
        <v>45244433</v>
      </c>
      <c r="G6499">
        <v>427.32960000000003</v>
      </c>
      <c r="H6499">
        <f t="shared" si="101"/>
        <v>-1.196953734644346E-3</v>
      </c>
    </row>
    <row r="6500" spans="1:8" x14ac:dyDescent="0.2">
      <c r="A6500" s="1">
        <v>43096</v>
      </c>
      <c r="B6500">
        <v>267.38</v>
      </c>
      <c r="C6500">
        <v>267.73</v>
      </c>
      <c r="D6500">
        <v>267.01</v>
      </c>
      <c r="E6500">
        <v>267.32</v>
      </c>
      <c r="F6500">
        <v>57750986</v>
      </c>
      <c r="G6500">
        <v>427.53750000000002</v>
      </c>
      <c r="H6500">
        <f t="shared" si="101"/>
        <v>4.8639140305883899E-4</v>
      </c>
    </row>
    <row r="6501" spans="1:8" x14ac:dyDescent="0.2">
      <c r="A6501" s="1">
        <v>43097</v>
      </c>
      <c r="B6501">
        <v>267.89</v>
      </c>
      <c r="C6501">
        <v>267.92</v>
      </c>
      <c r="D6501">
        <v>267.45</v>
      </c>
      <c r="E6501">
        <v>267.87</v>
      </c>
      <c r="F6501">
        <v>45116139</v>
      </c>
      <c r="G6501">
        <v>428.41719999999998</v>
      </c>
      <c r="H6501">
        <f t="shared" si="101"/>
        <v>2.0554833327706135E-3</v>
      </c>
    </row>
    <row r="6502" spans="1:8" x14ac:dyDescent="0.2">
      <c r="A6502" s="1">
        <v>43098</v>
      </c>
      <c r="B6502">
        <v>268.52999999999997</v>
      </c>
      <c r="C6502">
        <v>268.55</v>
      </c>
      <c r="D6502">
        <v>266.64</v>
      </c>
      <c r="E6502">
        <v>266.86</v>
      </c>
      <c r="F6502">
        <v>96007424</v>
      </c>
      <c r="G6502">
        <v>426.80180000000001</v>
      </c>
      <c r="H6502">
        <f t="shared" si="101"/>
        <v>-3.777750309961192E-3</v>
      </c>
    </row>
    <row r="6503" spans="1:8" x14ac:dyDescent="0.2">
      <c r="A6503" s="1">
        <v>43101</v>
      </c>
      <c r="B6503">
        <v>268.52999999999997</v>
      </c>
      <c r="C6503">
        <v>268.55</v>
      </c>
      <c r="D6503">
        <v>266.64</v>
      </c>
      <c r="E6503">
        <v>266.86</v>
      </c>
      <c r="F6503">
        <v>96007424</v>
      </c>
      <c r="G6503">
        <v>426.80180000000001</v>
      </c>
      <c r="H6503">
        <f t="shared" si="101"/>
        <v>0</v>
      </c>
    </row>
    <row r="6504" spans="1:8" x14ac:dyDescent="0.2">
      <c r="A6504" s="1">
        <v>43102</v>
      </c>
      <c r="B6504">
        <v>267.83999999999997</v>
      </c>
      <c r="C6504">
        <v>268.81</v>
      </c>
      <c r="D6504">
        <v>267.39999999999998</v>
      </c>
      <c r="E6504">
        <v>268.77</v>
      </c>
      <c r="F6504">
        <v>86655749</v>
      </c>
      <c r="G6504">
        <v>429.85660000000001</v>
      </c>
      <c r="H6504">
        <f t="shared" si="101"/>
        <v>7.1319278451440482E-3</v>
      </c>
    </row>
    <row r="6505" spans="1:8" x14ac:dyDescent="0.2">
      <c r="A6505" s="1">
        <v>43103</v>
      </c>
      <c r="B6505">
        <v>268.95999999999998</v>
      </c>
      <c r="C6505">
        <v>270.64</v>
      </c>
      <c r="D6505">
        <v>268.95999999999998</v>
      </c>
      <c r="E6505">
        <v>270.47000000000003</v>
      </c>
      <c r="F6505">
        <v>90070416</v>
      </c>
      <c r="G6505">
        <v>432.57549999999998</v>
      </c>
      <c r="H6505">
        <f t="shared" si="101"/>
        <v>6.3052129150671377E-3</v>
      </c>
    </row>
    <row r="6506" spans="1:8" x14ac:dyDescent="0.2">
      <c r="A6506" s="1">
        <v>43104</v>
      </c>
      <c r="B6506">
        <v>271.2</v>
      </c>
      <c r="C6506">
        <v>272.16000000000003</v>
      </c>
      <c r="D6506">
        <v>270.54469999999998</v>
      </c>
      <c r="E6506">
        <v>271.61</v>
      </c>
      <c r="F6506">
        <v>80636408</v>
      </c>
      <c r="G6506">
        <v>434.39870000000002</v>
      </c>
      <c r="H6506">
        <f t="shared" si="101"/>
        <v>4.2058983707615738E-3</v>
      </c>
    </row>
    <row r="6507" spans="1:8" x14ac:dyDescent="0.2">
      <c r="A6507" s="1">
        <v>43105</v>
      </c>
      <c r="B6507">
        <v>272.51</v>
      </c>
      <c r="C6507">
        <v>273.56</v>
      </c>
      <c r="D6507">
        <v>271.95</v>
      </c>
      <c r="E6507">
        <v>273.42</v>
      </c>
      <c r="F6507">
        <v>83523995</v>
      </c>
      <c r="G6507">
        <v>437.29360000000003</v>
      </c>
      <c r="H6507">
        <f t="shared" si="101"/>
        <v>6.6420470682144739E-3</v>
      </c>
    </row>
    <row r="6508" spans="1:8" x14ac:dyDescent="0.2">
      <c r="A6508" s="1">
        <v>43108</v>
      </c>
      <c r="B6508">
        <v>273.31</v>
      </c>
      <c r="C6508">
        <v>274.10000000000002</v>
      </c>
      <c r="D6508">
        <v>272.98</v>
      </c>
      <c r="E6508">
        <v>273.92</v>
      </c>
      <c r="F6508">
        <v>57319192</v>
      </c>
      <c r="G6508">
        <v>438.09320000000002</v>
      </c>
      <c r="H6508">
        <f t="shared" si="101"/>
        <v>1.8268500790297182E-3</v>
      </c>
    </row>
    <row r="6509" spans="1:8" x14ac:dyDescent="0.2">
      <c r="A6509" s="1">
        <v>43109</v>
      </c>
      <c r="B6509">
        <v>274.39999999999998</v>
      </c>
      <c r="C6509">
        <v>275.25</v>
      </c>
      <c r="D6509">
        <v>274.08100000000002</v>
      </c>
      <c r="E6509">
        <v>274.54000000000002</v>
      </c>
      <c r="F6509">
        <v>57253957</v>
      </c>
      <c r="G6509">
        <v>439.08479999999997</v>
      </c>
      <c r="H6509">
        <f t="shared" si="101"/>
        <v>2.2608875790073313E-3</v>
      </c>
    </row>
    <row r="6510" spans="1:8" x14ac:dyDescent="0.2">
      <c r="A6510" s="1">
        <v>43110</v>
      </c>
      <c r="B6510">
        <v>273.68</v>
      </c>
      <c r="C6510">
        <v>274.42</v>
      </c>
      <c r="D6510">
        <v>272.92</v>
      </c>
      <c r="E6510">
        <v>274.12</v>
      </c>
      <c r="F6510">
        <v>69574318</v>
      </c>
      <c r="G6510">
        <v>438.41309999999999</v>
      </c>
      <c r="H6510">
        <f t="shared" si="101"/>
        <v>-1.5309441337540974E-3</v>
      </c>
    </row>
    <row r="6511" spans="1:8" x14ac:dyDescent="0.2">
      <c r="A6511" s="1">
        <v>43111</v>
      </c>
      <c r="B6511">
        <v>274.75</v>
      </c>
      <c r="C6511">
        <v>276.12</v>
      </c>
      <c r="D6511">
        <v>274.56</v>
      </c>
      <c r="E6511">
        <v>276.12</v>
      </c>
      <c r="F6511">
        <v>62361455</v>
      </c>
      <c r="G6511">
        <v>441.61180000000002</v>
      </c>
      <c r="H6511">
        <f t="shared" si="101"/>
        <v>7.2695990461504323E-3</v>
      </c>
    </row>
    <row r="6512" spans="1:8" x14ac:dyDescent="0.2">
      <c r="A6512" s="1">
        <v>43112</v>
      </c>
      <c r="B6512">
        <v>276.42</v>
      </c>
      <c r="C6512">
        <v>278.11</v>
      </c>
      <c r="D6512">
        <v>276.08190000000002</v>
      </c>
      <c r="E6512">
        <v>277.92</v>
      </c>
      <c r="F6512">
        <v>90816076</v>
      </c>
      <c r="G6512">
        <v>444.49059999999997</v>
      </c>
      <c r="H6512">
        <f t="shared" si="101"/>
        <v>6.4976917533918765E-3</v>
      </c>
    </row>
    <row r="6513" spans="1:8" x14ac:dyDescent="0.2">
      <c r="A6513" s="1">
        <v>43115</v>
      </c>
      <c r="B6513">
        <v>276.42</v>
      </c>
      <c r="C6513">
        <v>278.11</v>
      </c>
      <c r="D6513">
        <v>276.08190000000002</v>
      </c>
      <c r="E6513">
        <v>277.92</v>
      </c>
      <c r="F6513">
        <v>90816076</v>
      </c>
      <c r="G6513">
        <v>444.49059999999997</v>
      </c>
      <c r="H6513">
        <f t="shared" si="101"/>
        <v>0</v>
      </c>
    </row>
    <row r="6514" spans="1:8" x14ac:dyDescent="0.2">
      <c r="A6514" s="1">
        <v>43116</v>
      </c>
      <c r="B6514">
        <v>279.35000000000002</v>
      </c>
      <c r="C6514">
        <v>280.08999999999997</v>
      </c>
      <c r="D6514">
        <v>276.18</v>
      </c>
      <c r="E6514">
        <v>276.97000000000003</v>
      </c>
      <c r="F6514">
        <v>106555142</v>
      </c>
      <c r="G6514">
        <v>442.97129999999999</v>
      </c>
      <c r="H6514">
        <f t="shared" si="101"/>
        <v>-3.4239249803560412E-3</v>
      </c>
    </row>
    <row r="6515" spans="1:8" x14ac:dyDescent="0.2">
      <c r="A6515" s="1">
        <v>43117</v>
      </c>
      <c r="B6515">
        <v>278.02999999999997</v>
      </c>
      <c r="C6515">
        <v>280.05</v>
      </c>
      <c r="D6515">
        <v>276.97000000000003</v>
      </c>
      <c r="E6515">
        <v>279.61</v>
      </c>
      <c r="F6515">
        <v>113258799</v>
      </c>
      <c r="G6515">
        <v>447.19349999999997</v>
      </c>
      <c r="H6515">
        <f t="shared" si="101"/>
        <v>9.4864044581219886E-3</v>
      </c>
    </row>
    <row r="6516" spans="1:8" x14ac:dyDescent="0.2">
      <c r="A6516" s="1">
        <v>43118</v>
      </c>
      <c r="B6516">
        <v>279.48</v>
      </c>
      <c r="C6516">
        <v>279.95999999999998</v>
      </c>
      <c r="D6516">
        <v>278.58</v>
      </c>
      <c r="E6516">
        <v>279.14</v>
      </c>
      <c r="F6516">
        <v>100728006</v>
      </c>
      <c r="G6516">
        <v>446.4418</v>
      </c>
      <c r="H6516">
        <f t="shared" si="101"/>
        <v>-1.6823421753660028E-3</v>
      </c>
    </row>
    <row r="6517" spans="1:8" x14ac:dyDescent="0.2">
      <c r="A6517" s="1">
        <v>43119</v>
      </c>
      <c r="B6517">
        <v>279.8</v>
      </c>
      <c r="C6517">
        <v>280.41000000000003</v>
      </c>
      <c r="D6517">
        <v>279.14</v>
      </c>
      <c r="E6517">
        <v>280.41000000000003</v>
      </c>
      <c r="F6517">
        <v>140920098</v>
      </c>
      <c r="G6517">
        <v>448.47300000000001</v>
      </c>
      <c r="H6517">
        <f t="shared" si="101"/>
        <v>4.5394343416518268E-3</v>
      </c>
    </row>
    <row r="6518" spans="1:8" x14ac:dyDescent="0.2">
      <c r="A6518" s="1">
        <v>43122</v>
      </c>
      <c r="B6518">
        <v>280.17</v>
      </c>
      <c r="C6518">
        <v>282.69</v>
      </c>
      <c r="D6518">
        <v>280.11</v>
      </c>
      <c r="E6518">
        <v>282.69</v>
      </c>
      <c r="F6518">
        <v>91322408</v>
      </c>
      <c r="G6518">
        <v>452.11950000000002</v>
      </c>
      <c r="H6518">
        <f t="shared" si="101"/>
        <v>8.0980464030089294E-3</v>
      </c>
    </row>
    <row r="6519" spans="1:8" x14ac:dyDescent="0.2">
      <c r="A6519" s="1">
        <v>43123</v>
      </c>
      <c r="B6519">
        <v>282.74</v>
      </c>
      <c r="C6519">
        <v>283.62</v>
      </c>
      <c r="D6519">
        <v>282.37</v>
      </c>
      <c r="E6519">
        <v>283.29000000000002</v>
      </c>
      <c r="F6519">
        <v>97084700</v>
      </c>
      <c r="G6519">
        <v>453.07909999999998</v>
      </c>
      <c r="H6519">
        <f t="shared" si="101"/>
        <v>2.1201985055423478E-3</v>
      </c>
    </row>
    <row r="6520" spans="1:8" x14ac:dyDescent="0.2">
      <c r="A6520" s="1">
        <v>43124</v>
      </c>
      <c r="B6520">
        <v>284.02</v>
      </c>
      <c r="C6520">
        <v>284.7</v>
      </c>
      <c r="D6520">
        <v>281.83999999999997</v>
      </c>
      <c r="E6520">
        <v>283.18</v>
      </c>
      <c r="F6520">
        <v>134816117</v>
      </c>
      <c r="G6520">
        <v>452.90320000000003</v>
      </c>
      <c r="H6520">
        <f t="shared" si="101"/>
        <v>-3.8830781177612295E-4</v>
      </c>
    </row>
    <row r="6521" spans="1:8" x14ac:dyDescent="0.2">
      <c r="A6521" s="1">
        <v>43125</v>
      </c>
      <c r="B6521">
        <v>284.16000000000003</v>
      </c>
      <c r="C6521">
        <v>284.27</v>
      </c>
      <c r="D6521">
        <v>282.40499999999997</v>
      </c>
      <c r="E6521">
        <v>283.3</v>
      </c>
      <c r="F6521">
        <v>84587313</v>
      </c>
      <c r="G6521">
        <v>453.0951</v>
      </c>
      <c r="H6521">
        <f t="shared" si="101"/>
        <v>4.236211102606191E-4</v>
      </c>
    </row>
    <row r="6522" spans="1:8" x14ac:dyDescent="0.2">
      <c r="A6522" s="1">
        <v>43126</v>
      </c>
      <c r="B6522">
        <v>284.25</v>
      </c>
      <c r="C6522">
        <v>286.62849999999997</v>
      </c>
      <c r="D6522">
        <v>283.95999999999998</v>
      </c>
      <c r="E6522">
        <v>286.58</v>
      </c>
      <c r="F6522">
        <v>107743119</v>
      </c>
      <c r="G6522">
        <v>458.34100000000001</v>
      </c>
      <c r="H6522">
        <f t="shared" si="101"/>
        <v>1.1511411340532796E-2</v>
      </c>
    </row>
    <row r="6523" spans="1:8" x14ac:dyDescent="0.2">
      <c r="A6523" s="1">
        <v>43129</v>
      </c>
      <c r="B6523">
        <v>285.93</v>
      </c>
      <c r="C6523">
        <v>286.43</v>
      </c>
      <c r="D6523">
        <v>284.5</v>
      </c>
      <c r="E6523">
        <v>284.68</v>
      </c>
      <c r="F6523">
        <v>90118337</v>
      </c>
      <c r="G6523">
        <v>455.30220000000003</v>
      </c>
      <c r="H6523">
        <f t="shared" si="101"/>
        <v>-6.6520742574125435E-3</v>
      </c>
    </row>
    <row r="6524" spans="1:8" x14ac:dyDescent="0.2">
      <c r="A6524" s="1">
        <v>43130</v>
      </c>
      <c r="B6524">
        <v>282.60000000000002</v>
      </c>
      <c r="C6524">
        <v>284.73599999999999</v>
      </c>
      <c r="D6524">
        <v>281.22000000000003</v>
      </c>
      <c r="E6524">
        <v>281.76</v>
      </c>
      <c r="F6524">
        <v>131796419</v>
      </c>
      <c r="G6524">
        <v>450.63209999999998</v>
      </c>
      <c r="H6524">
        <f t="shared" si="101"/>
        <v>-1.0310110498296332E-2</v>
      </c>
    </row>
    <row r="6525" spans="1:8" x14ac:dyDescent="0.2">
      <c r="A6525" s="1">
        <v>43131</v>
      </c>
      <c r="B6525">
        <v>282.73</v>
      </c>
      <c r="C6525">
        <v>283.3</v>
      </c>
      <c r="D6525">
        <v>280.68</v>
      </c>
      <c r="E6525">
        <v>281.89999999999998</v>
      </c>
      <c r="F6525">
        <v>118948131</v>
      </c>
      <c r="G6525">
        <v>450.85599999999999</v>
      </c>
      <c r="H6525">
        <f t="shared" si="101"/>
        <v>4.9673424331153626E-4</v>
      </c>
    </row>
    <row r="6526" spans="1:8" x14ac:dyDescent="0.2">
      <c r="A6526" s="1">
        <v>43132</v>
      </c>
      <c r="B6526">
        <v>281.07</v>
      </c>
      <c r="C6526">
        <v>283.06</v>
      </c>
      <c r="D6526">
        <v>280.68</v>
      </c>
      <c r="E6526">
        <v>281.58</v>
      </c>
      <c r="F6526">
        <v>90102470</v>
      </c>
      <c r="G6526">
        <v>450.3442</v>
      </c>
      <c r="H6526">
        <f t="shared" si="101"/>
        <v>-1.1358187781631557E-3</v>
      </c>
    </row>
    <row r="6527" spans="1:8" x14ac:dyDescent="0.2">
      <c r="A6527" s="1">
        <v>43133</v>
      </c>
      <c r="B6527">
        <v>280.08</v>
      </c>
      <c r="C6527">
        <v>280.23</v>
      </c>
      <c r="D6527">
        <v>275.41000000000003</v>
      </c>
      <c r="E6527">
        <v>275.45</v>
      </c>
      <c r="F6527">
        <v>173174790</v>
      </c>
      <c r="G6527">
        <v>440.54020000000003</v>
      </c>
      <c r="H6527">
        <f t="shared" si="101"/>
        <v>-2.2010478130634503E-2</v>
      </c>
    </row>
    <row r="6528" spans="1:8" x14ac:dyDescent="0.2">
      <c r="A6528" s="1">
        <v>43136</v>
      </c>
      <c r="B6528">
        <v>273.45</v>
      </c>
      <c r="C6528">
        <v>275.85000000000002</v>
      </c>
      <c r="D6528">
        <v>263.31</v>
      </c>
      <c r="E6528">
        <v>263.93</v>
      </c>
      <c r="F6528">
        <v>294681816</v>
      </c>
      <c r="G6528">
        <v>422.11579999999998</v>
      </c>
      <c r="H6528">
        <f t="shared" si="101"/>
        <v>-4.2722017168119741E-2</v>
      </c>
    </row>
    <row r="6529" spans="1:8" x14ac:dyDescent="0.2">
      <c r="A6529" s="1">
        <v>43137</v>
      </c>
      <c r="B6529">
        <v>259.94</v>
      </c>
      <c r="C6529">
        <v>269.7</v>
      </c>
      <c r="D6529">
        <v>258.7</v>
      </c>
      <c r="E6529">
        <v>269.13</v>
      </c>
      <c r="F6529">
        <v>355026782</v>
      </c>
      <c r="G6529">
        <v>430.43239999999997</v>
      </c>
      <c r="H6529">
        <f t="shared" si="101"/>
        <v>1.9510600848600568E-2</v>
      </c>
    </row>
    <row r="6530" spans="1:8" x14ac:dyDescent="0.2">
      <c r="A6530" s="1">
        <v>43138</v>
      </c>
      <c r="B6530">
        <v>268.5</v>
      </c>
      <c r="C6530">
        <v>272.36</v>
      </c>
      <c r="D6530">
        <v>267.58</v>
      </c>
      <c r="E6530">
        <v>267.67</v>
      </c>
      <c r="F6530">
        <v>167376100</v>
      </c>
      <c r="G6530">
        <v>428.09730000000002</v>
      </c>
      <c r="H6530">
        <f t="shared" si="101"/>
        <v>-5.4397786312962992E-3</v>
      </c>
    </row>
    <row r="6531" spans="1:8" x14ac:dyDescent="0.2">
      <c r="A6531" s="1">
        <v>43139</v>
      </c>
      <c r="B6531">
        <v>268.01</v>
      </c>
      <c r="C6531">
        <v>268.17</v>
      </c>
      <c r="D6531">
        <v>257.58999999999997</v>
      </c>
      <c r="E6531">
        <v>257.63</v>
      </c>
      <c r="F6531">
        <v>246449505</v>
      </c>
      <c r="G6531">
        <v>412.03989999999999</v>
      </c>
      <c r="H6531">
        <f t="shared" si="101"/>
        <v>-3.8230316872800429E-2</v>
      </c>
    </row>
    <row r="6532" spans="1:8" x14ac:dyDescent="0.2">
      <c r="A6532" s="1">
        <v>43140</v>
      </c>
      <c r="B6532">
        <v>260.8</v>
      </c>
      <c r="C6532">
        <v>263.61</v>
      </c>
      <c r="D6532">
        <v>252.92</v>
      </c>
      <c r="E6532">
        <v>261.5</v>
      </c>
      <c r="F6532">
        <v>283565315</v>
      </c>
      <c r="G6532">
        <v>418.22930000000002</v>
      </c>
      <c r="H6532">
        <f t="shared" ref="H6532:H6595" si="102">LN(G6532)-LN(G6531)</f>
        <v>1.4909657390924203E-2</v>
      </c>
    </row>
    <row r="6533" spans="1:8" x14ac:dyDescent="0.2">
      <c r="A6533" s="1">
        <v>43143</v>
      </c>
      <c r="B6533">
        <v>263.83</v>
      </c>
      <c r="C6533">
        <v>267.01</v>
      </c>
      <c r="D6533">
        <v>261.6644</v>
      </c>
      <c r="E6533">
        <v>265.33999999999997</v>
      </c>
      <c r="F6533">
        <v>143735976</v>
      </c>
      <c r="G6533">
        <v>424.37079999999997</v>
      </c>
      <c r="H6533">
        <f t="shared" si="102"/>
        <v>1.4577754645265451E-2</v>
      </c>
    </row>
    <row r="6534" spans="1:8" x14ac:dyDescent="0.2">
      <c r="A6534" s="1">
        <v>43144</v>
      </c>
      <c r="B6534">
        <v>263.97000000000003</v>
      </c>
      <c r="C6534">
        <v>266.62</v>
      </c>
      <c r="D6534">
        <v>263.31</v>
      </c>
      <c r="E6534">
        <v>266</v>
      </c>
      <c r="F6534">
        <v>81223640</v>
      </c>
      <c r="G6534">
        <v>425.4264</v>
      </c>
      <c r="H6534">
        <f t="shared" si="102"/>
        <v>2.4843587221363705E-3</v>
      </c>
    </row>
    <row r="6535" spans="1:8" x14ac:dyDescent="0.2">
      <c r="A6535" s="1">
        <v>43145</v>
      </c>
      <c r="B6535">
        <v>264.31</v>
      </c>
      <c r="C6535">
        <v>270</v>
      </c>
      <c r="D6535">
        <v>264.3</v>
      </c>
      <c r="E6535">
        <v>269.58999999999997</v>
      </c>
      <c r="F6535">
        <v>120735685</v>
      </c>
      <c r="G6535">
        <v>431.16809999999998</v>
      </c>
      <c r="H6535">
        <f t="shared" si="102"/>
        <v>1.3406077187419818E-2</v>
      </c>
    </row>
    <row r="6536" spans="1:8" x14ac:dyDescent="0.2">
      <c r="A6536" s="1">
        <v>43146</v>
      </c>
      <c r="B6536">
        <v>271.57</v>
      </c>
      <c r="C6536">
        <v>273.04000000000002</v>
      </c>
      <c r="D6536">
        <v>268.77</v>
      </c>
      <c r="E6536">
        <v>273.02999999999997</v>
      </c>
      <c r="F6536">
        <v>111200286</v>
      </c>
      <c r="G6536">
        <v>436.66980000000001</v>
      </c>
      <c r="H6536">
        <f t="shared" si="102"/>
        <v>1.2679265807537199E-2</v>
      </c>
    </row>
    <row r="6537" spans="1:8" x14ac:dyDescent="0.2">
      <c r="A6537" s="1">
        <v>43147</v>
      </c>
      <c r="B6537">
        <v>272.32</v>
      </c>
      <c r="C6537">
        <v>275.32</v>
      </c>
      <c r="D6537">
        <v>272.27</v>
      </c>
      <c r="E6537">
        <v>273.11</v>
      </c>
      <c r="F6537">
        <v>160420135</v>
      </c>
      <c r="G6537">
        <v>436.7978</v>
      </c>
      <c r="H6537">
        <f t="shared" si="102"/>
        <v>2.9308471411226833E-4</v>
      </c>
    </row>
    <row r="6538" spans="1:8" x14ac:dyDescent="0.2">
      <c r="A6538" s="1">
        <v>43150</v>
      </c>
      <c r="B6538">
        <v>272.32</v>
      </c>
      <c r="C6538">
        <v>275.32</v>
      </c>
      <c r="D6538">
        <v>272.27</v>
      </c>
      <c r="E6538">
        <v>273.11</v>
      </c>
      <c r="F6538">
        <v>160420135</v>
      </c>
      <c r="G6538">
        <v>436.7978</v>
      </c>
      <c r="H6538">
        <f t="shared" si="102"/>
        <v>0</v>
      </c>
    </row>
    <row r="6539" spans="1:8" x14ac:dyDescent="0.2">
      <c r="A6539" s="1">
        <v>43151</v>
      </c>
      <c r="B6539">
        <v>272.02999999999997</v>
      </c>
      <c r="C6539">
        <v>273.67</v>
      </c>
      <c r="D6539">
        <v>270.5</v>
      </c>
      <c r="E6539">
        <v>271.39999999999998</v>
      </c>
      <c r="F6539">
        <v>86369662</v>
      </c>
      <c r="G6539">
        <v>434.06290000000001</v>
      </c>
      <c r="H6539">
        <f t="shared" si="102"/>
        <v>-6.280933313458803E-3</v>
      </c>
    </row>
    <row r="6540" spans="1:8" x14ac:dyDescent="0.2">
      <c r="A6540" s="1">
        <v>43152</v>
      </c>
      <c r="B6540">
        <v>271.89999999999998</v>
      </c>
      <c r="C6540">
        <v>274.72000000000003</v>
      </c>
      <c r="D6540">
        <v>269.94</v>
      </c>
      <c r="E6540">
        <v>270.05</v>
      </c>
      <c r="F6540">
        <v>98883740</v>
      </c>
      <c r="G6540">
        <v>431.90379999999999</v>
      </c>
      <c r="H6540">
        <f t="shared" si="102"/>
        <v>-4.986576213617866E-3</v>
      </c>
    </row>
    <row r="6541" spans="1:8" x14ac:dyDescent="0.2">
      <c r="A6541" s="1">
        <v>43153</v>
      </c>
      <c r="B6541">
        <v>271.10000000000002</v>
      </c>
      <c r="C6541">
        <v>273.05</v>
      </c>
      <c r="D6541">
        <v>269.64</v>
      </c>
      <c r="E6541">
        <v>270.39999999999998</v>
      </c>
      <c r="F6541">
        <v>110511290</v>
      </c>
      <c r="G6541">
        <v>432.46350000000001</v>
      </c>
      <c r="H6541">
        <f t="shared" si="102"/>
        <v>1.2950514861573836E-3</v>
      </c>
    </row>
    <row r="6542" spans="1:8" x14ac:dyDescent="0.2">
      <c r="A6542" s="1">
        <v>43154</v>
      </c>
      <c r="B6542">
        <v>271.79000000000002</v>
      </c>
      <c r="C6542">
        <v>274.70999999999998</v>
      </c>
      <c r="D6542">
        <v>271.25</v>
      </c>
      <c r="E6542">
        <v>274.70999999999998</v>
      </c>
      <c r="F6542">
        <v>92766428</v>
      </c>
      <c r="G6542">
        <v>439.35669999999999</v>
      </c>
      <c r="H6542">
        <f t="shared" si="102"/>
        <v>1.5813681879361496E-2</v>
      </c>
    </row>
    <row r="6543" spans="1:8" x14ac:dyDescent="0.2">
      <c r="A6543" s="1">
        <v>43157</v>
      </c>
      <c r="B6543">
        <v>275.93</v>
      </c>
      <c r="C6543">
        <v>278.01</v>
      </c>
      <c r="D6543">
        <v>275.26</v>
      </c>
      <c r="E6543">
        <v>277.89999999999998</v>
      </c>
      <c r="F6543">
        <v>86491406</v>
      </c>
      <c r="G6543">
        <v>444.45859999999999</v>
      </c>
      <c r="H6543">
        <f t="shared" si="102"/>
        <v>1.1545300632191058E-2</v>
      </c>
    </row>
    <row r="6544" spans="1:8" x14ac:dyDescent="0.2">
      <c r="A6544" s="1">
        <v>43158</v>
      </c>
      <c r="B6544">
        <v>278.11</v>
      </c>
      <c r="C6544">
        <v>278.92</v>
      </c>
      <c r="D6544">
        <v>274.36</v>
      </c>
      <c r="E6544">
        <v>274.43</v>
      </c>
      <c r="F6544">
        <v>99099165</v>
      </c>
      <c r="G6544">
        <v>438.90890000000002</v>
      </c>
      <c r="H6544">
        <f t="shared" si="102"/>
        <v>-1.2565037802368728E-2</v>
      </c>
    </row>
    <row r="6545" spans="1:8" x14ac:dyDescent="0.2">
      <c r="A6545" s="1">
        <v>43159</v>
      </c>
      <c r="B6545">
        <v>275.68</v>
      </c>
      <c r="C6545">
        <v>276.19</v>
      </c>
      <c r="D6545">
        <v>271.29000000000002</v>
      </c>
      <c r="E6545">
        <v>271.64999999999998</v>
      </c>
      <c r="F6545">
        <v>121907767</v>
      </c>
      <c r="G6545">
        <v>434.46269999999998</v>
      </c>
      <c r="H6545">
        <f t="shared" si="102"/>
        <v>-1.0181779235524324E-2</v>
      </c>
    </row>
    <row r="6546" spans="1:8" x14ac:dyDescent="0.2">
      <c r="A6546" s="1">
        <v>43160</v>
      </c>
      <c r="B6546">
        <v>271.41000000000003</v>
      </c>
      <c r="C6546">
        <v>273.17</v>
      </c>
      <c r="D6546">
        <v>266</v>
      </c>
      <c r="E6546">
        <v>267.7</v>
      </c>
      <c r="F6546">
        <v>176855077</v>
      </c>
      <c r="G6546">
        <v>428.14530000000002</v>
      </c>
      <c r="H6546">
        <f t="shared" si="102"/>
        <v>-1.4647471269936929E-2</v>
      </c>
    </row>
    <row r="6547" spans="1:8" x14ac:dyDescent="0.2">
      <c r="A6547" s="1">
        <v>43161</v>
      </c>
      <c r="B6547">
        <v>265.8</v>
      </c>
      <c r="C6547">
        <v>269.72000000000003</v>
      </c>
      <c r="D6547">
        <v>264.82</v>
      </c>
      <c r="E6547">
        <v>269.08</v>
      </c>
      <c r="F6547">
        <v>139083217</v>
      </c>
      <c r="G6547">
        <v>430.35239999999999</v>
      </c>
      <c r="H6547">
        <f t="shared" si="102"/>
        <v>5.141783985202153E-3</v>
      </c>
    </row>
    <row r="6548" spans="1:8" x14ac:dyDescent="0.2">
      <c r="A6548" s="1">
        <v>43164</v>
      </c>
      <c r="B6548">
        <v>267.73</v>
      </c>
      <c r="C6548">
        <v>272.89</v>
      </c>
      <c r="D6548">
        <v>267.61</v>
      </c>
      <c r="E6548">
        <v>272.19</v>
      </c>
      <c r="F6548">
        <v>97307387</v>
      </c>
      <c r="G6548">
        <v>435.32639999999998</v>
      </c>
      <c r="H6548">
        <f t="shared" si="102"/>
        <v>1.1491686612349561E-2</v>
      </c>
    </row>
    <row r="6549" spans="1:8" x14ac:dyDescent="0.2">
      <c r="A6549" s="1">
        <v>43165</v>
      </c>
      <c r="B6549">
        <v>273.3</v>
      </c>
      <c r="C6549">
        <v>273.39</v>
      </c>
      <c r="D6549">
        <v>271.18</v>
      </c>
      <c r="E6549">
        <v>272.88</v>
      </c>
      <c r="F6549">
        <v>79213163</v>
      </c>
      <c r="G6549">
        <v>436.42989999999998</v>
      </c>
      <c r="H6549">
        <f t="shared" si="102"/>
        <v>2.5316721872714609E-3</v>
      </c>
    </row>
    <row r="6550" spans="1:8" x14ac:dyDescent="0.2">
      <c r="A6550" s="1">
        <v>43166</v>
      </c>
      <c r="B6550">
        <v>270.42</v>
      </c>
      <c r="C6550">
        <v>273.18</v>
      </c>
      <c r="D6550">
        <v>270.2</v>
      </c>
      <c r="E6550">
        <v>272.77999999999997</v>
      </c>
      <c r="F6550">
        <v>87063502</v>
      </c>
      <c r="G6550">
        <v>436.27</v>
      </c>
      <c r="H6550">
        <f t="shared" si="102"/>
        <v>-3.6644899762006133E-4</v>
      </c>
    </row>
    <row r="6551" spans="1:8" x14ac:dyDescent="0.2">
      <c r="A6551" s="1">
        <v>43167</v>
      </c>
      <c r="B6551">
        <v>273.55</v>
      </c>
      <c r="C6551">
        <v>274.24</v>
      </c>
      <c r="D6551">
        <v>272.42</v>
      </c>
      <c r="E6551">
        <v>274.10000000000002</v>
      </c>
      <c r="F6551">
        <v>66901150</v>
      </c>
      <c r="G6551">
        <v>438.3811</v>
      </c>
      <c r="H6551">
        <f t="shared" si="102"/>
        <v>4.8273056526362268E-3</v>
      </c>
    </row>
    <row r="6552" spans="1:8" x14ac:dyDescent="0.2">
      <c r="A6552" s="1">
        <v>43168</v>
      </c>
      <c r="B6552">
        <v>275.7</v>
      </c>
      <c r="C6552">
        <v>278.87</v>
      </c>
      <c r="D6552">
        <v>275.33999999999997</v>
      </c>
      <c r="E6552">
        <v>278.87</v>
      </c>
      <c r="F6552">
        <v>113625335</v>
      </c>
      <c r="G6552">
        <v>446.01</v>
      </c>
      <c r="H6552">
        <f t="shared" si="102"/>
        <v>1.7252749902751496E-2</v>
      </c>
    </row>
    <row r="6553" spans="1:8" x14ac:dyDescent="0.2">
      <c r="A6553" s="1">
        <v>43171</v>
      </c>
      <c r="B6553">
        <v>279.2</v>
      </c>
      <c r="C6553">
        <v>279.91000000000003</v>
      </c>
      <c r="D6553">
        <v>278.08010000000002</v>
      </c>
      <c r="E6553">
        <v>278.52</v>
      </c>
      <c r="F6553">
        <v>71924793</v>
      </c>
      <c r="G6553">
        <v>445.4502</v>
      </c>
      <c r="H6553">
        <f t="shared" si="102"/>
        <v>-1.2559171426431703E-3</v>
      </c>
    </row>
    <row r="6554" spans="1:8" x14ac:dyDescent="0.2">
      <c r="A6554" s="1">
        <v>43172</v>
      </c>
      <c r="B6554">
        <v>279.83999999999997</v>
      </c>
      <c r="C6554">
        <v>280.41000000000003</v>
      </c>
      <c r="D6554">
        <v>276.02999999999997</v>
      </c>
      <c r="E6554">
        <v>276.72000000000003</v>
      </c>
      <c r="F6554">
        <v>91968937</v>
      </c>
      <c r="G6554">
        <v>442.57139999999998</v>
      </c>
      <c r="H6554">
        <f t="shared" si="102"/>
        <v>-6.4836487870065795E-3</v>
      </c>
    </row>
    <row r="6555" spans="1:8" x14ac:dyDescent="0.2">
      <c r="A6555" s="1">
        <v>43173</v>
      </c>
      <c r="B6555">
        <v>277.81</v>
      </c>
      <c r="C6555">
        <v>278.02</v>
      </c>
      <c r="D6555">
        <v>274.67</v>
      </c>
      <c r="E6555">
        <v>275.3</v>
      </c>
      <c r="F6555">
        <v>105895079</v>
      </c>
      <c r="G6555">
        <v>440.30029999999999</v>
      </c>
      <c r="H6555">
        <f t="shared" si="102"/>
        <v>-5.1448132486209275E-3</v>
      </c>
    </row>
    <row r="6556" spans="1:8" x14ac:dyDescent="0.2">
      <c r="A6556" s="1">
        <v>43174</v>
      </c>
      <c r="B6556">
        <v>275.88</v>
      </c>
      <c r="C6556">
        <v>276.61</v>
      </c>
      <c r="D6556">
        <v>274.43</v>
      </c>
      <c r="E6556">
        <v>275</v>
      </c>
      <c r="F6556">
        <v>83433038</v>
      </c>
      <c r="G6556">
        <v>439.82049999999998</v>
      </c>
      <c r="H6556">
        <f t="shared" si="102"/>
        <v>-1.0903049843395962E-3</v>
      </c>
    </row>
    <row r="6557" spans="1:8" x14ac:dyDescent="0.2">
      <c r="A6557" s="1">
        <v>43175</v>
      </c>
      <c r="B6557">
        <v>274.5</v>
      </c>
      <c r="C6557">
        <v>275.39</v>
      </c>
      <c r="D6557">
        <v>274.14</v>
      </c>
      <c r="E6557">
        <v>274.2</v>
      </c>
      <c r="F6557">
        <v>100343673</v>
      </c>
      <c r="G6557">
        <v>440.29520000000002</v>
      </c>
      <c r="H6557">
        <f t="shared" si="102"/>
        <v>1.0787219135659498E-3</v>
      </c>
    </row>
    <row r="6558" spans="1:8" x14ac:dyDescent="0.2">
      <c r="A6558" s="1">
        <v>43178</v>
      </c>
      <c r="B6558">
        <v>273.35000000000002</v>
      </c>
      <c r="C6558">
        <v>274.39569999999998</v>
      </c>
      <c r="D6558">
        <v>268.62</v>
      </c>
      <c r="E6558">
        <v>270.49</v>
      </c>
      <c r="F6558">
        <v>109208442</v>
      </c>
      <c r="G6558">
        <v>434.33789999999999</v>
      </c>
      <c r="H6558">
        <f t="shared" si="102"/>
        <v>-1.3622608444858741E-2</v>
      </c>
    </row>
    <row r="6559" spans="1:8" x14ac:dyDescent="0.2">
      <c r="A6559" s="1">
        <v>43179</v>
      </c>
      <c r="B6559">
        <v>270.94</v>
      </c>
      <c r="C6559">
        <v>271.67</v>
      </c>
      <c r="D6559">
        <v>270.18</v>
      </c>
      <c r="E6559">
        <v>270.95</v>
      </c>
      <c r="F6559">
        <v>59757271</v>
      </c>
      <c r="G6559">
        <v>435.07650000000001</v>
      </c>
      <c r="H6559">
        <f t="shared" si="102"/>
        <v>1.6990750962628809E-3</v>
      </c>
    </row>
    <row r="6560" spans="1:8" x14ac:dyDescent="0.2">
      <c r="A6560" s="1">
        <v>43180</v>
      </c>
      <c r="B6560">
        <v>270.89999999999998</v>
      </c>
      <c r="C6560">
        <v>273.27</v>
      </c>
      <c r="D6560">
        <v>270.19</v>
      </c>
      <c r="E6560">
        <v>270.43</v>
      </c>
      <c r="F6560">
        <v>78709578</v>
      </c>
      <c r="G6560">
        <v>434.24149999999997</v>
      </c>
      <c r="H6560">
        <f t="shared" si="102"/>
        <v>-1.9210467442105639E-3</v>
      </c>
    </row>
    <row r="6561" spans="1:8" x14ac:dyDescent="0.2">
      <c r="A6561" s="1">
        <v>43181</v>
      </c>
      <c r="B6561">
        <v>267.91000000000003</v>
      </c>
      <c r="C6561">
        <v>268.87</v>
      </c>
      <c r="D6561">
        <v>263.36</v>
      </c>
      <c r="E6561">
        <v>263.67</v>
      </c>
      <c r="F6561">
        <v>148785916</v>
      </c>
      <c r="G6561">
        <v>423.38670000000002</v>
      </c>
      <c r="H6561">
        <f t="shared" si="102"/>
        <v>-2.5314885120136132E-2</v>
      </c>
    </row>
    <row r="6562" spans="1:8" x14ac:dyDescent="0.2">
      <c r="A6562" s="1">
        <v>43182</v>
      </c>
      <c r="B6562">
        <v>264.17</v>
      </c>
      <c r="C6562">
        <v>265.02</v>
      </c>
      <c r="D6562">
        <v>257.83</v>
      </c>
      <c r="E6562">
        <v>258.05</v>
      </c>
      <c r="F6562">
        <v>183534751</v>
      </c>
      <c r="G6562">
        <v>414.36239999999998</v>
      </c>
      <c r="H6562">
        <f t="shared" si="102"/>
        <v>-2.1544992593383938E-2</v>
      </c>
    </row>
    <row r="6563" spans="1:8" x14ac:dyDescent="0.2">
      <c r="A6563" s="1">
        <v>43185</v>
      </c>
      <c r="B6563">
        <v>262.13</v>
      </c>
      <c r="C6563">
        <v>265.43</v>
      </c>
      <c r="D6563">
        <v>259.41000000000003</v>
      </c>
      <c r="E6563">
        <v>265.11</v>
      </c>
      <c r="F6563">
        <v>141956102</v>
      </c>
      <c r="G6563">
        <v>425.69900000000001</v>
      </c>
      <c r="H6563">
        <f t="shared" si="102"/>
        <v>2.6991570521232688E-2</v>
      </c>
    </row>
    <row r="6564" spans="1:8" x14ac:dyDescent="0.2">
      <c r="A6564" s="1">
        <v>43186</v>
      </c>
      <c r="B6564">
        <v>266.17</v>
      </c>
      <c r="C6564">
        <v>266.77</v>
      </c>
      <c r="D6564">
        <v>258.83999999999997</v>
      </c>
      <c r="E6564">
        <v>260.60000000000002</v>
      </c>
      <c r="F6564">
        <v>129941445</v>
      </c>
      <c r="G6564">
        <v>418.45710000000003</v>
      </c>
      <c r="H6564">
        <f t="shared" si="102"/>
        <v>-1.7158148044677191E-2</v>
      </c>
    </row>
    <row r="6565" spans="1:8" x14ac:dyDescent="0.2">
      <c r="A6565" s="1">
        <v>43187</v>
      </c>
      <c r="B6565">
        <v>260.75</v>
      </c>
      <c r="C6565">
        <v>262.64</v>
      </c>
      <c r="D6565">
        <v>258.58</v>
      </c>
      <c r="E6565">
        <v>259.83</v>
      </c>
      <c r="F6565">
        <v>146452306</v>
      </c>
      <c r="G6565">
        <v>417.22059999999999</v>
      </c>
      <c r="H6565">
        <f t="shared" si="102"/>
        <v>-2.9592770092312648E-3</v>
      </c>
    </row>
    <row r="6566" spans="1:8" x14ac:dyDescent="0.2">
      <c r="A6566" s="1">
        <v>43188</v>
      </c>
      <c r="B6566">
        <v>261.12</v>
      </c>
      <c r="C6566">
        <v>265.26</v>
      </c>
      <c r="D6566">
        <v>259.83890000000002</v>
      </c>
      <c r="E6566">
        <v>263.14999999999998</v>
      </c>
      <c r="F6566">
        <v>124244790</v>
      </c>
      <c r="G6566">
        <v>422.55169999999998</v>
      </c>
      <c r="H6566">
        <f t="shared" si="102"/>
        <v>1.2696707469597612E-2</v>
      </c>
    </row>
    <row r="6567" spans="1:8" x14ac:dyDescent="0.2">
      <c r="A6567" s="1">
        <v>43189</v>
      </c>
      <c r="B6567">
        <v>261.12</v>
      </c>
      <c r="C6567">
        <v>265.26</v>
      </c>
      <c r="D6567">
        <v>259.83890000000002</v>
      </c>
      <c r="E6567">
        <v>263.14999999999998</v>
      </c>
      <c r="F6567">
        <v>124244790</v>
      </c>
      <c r="G6567">
        <v>422.55169999999998</v>
      </c>
      <c r="H6567">
        <f t="shared" si="102"/>
        <v>0</v>
      </c>
    </row>
    <row r="6568" spans="1:8" x14ac:dyDescent="0.2">
      <c r="A6568" s="1">
        <v>43192</v>
      </c>
      <c r="B6568">
        <v>262.55</v>
      </c>
      <c r="C6568">
        <v>263.13</v>
      </c>
      <c r="D6568">
        <v>254.67</v>
      </c>
      <c r="E6568">
        <v>257.47000000000003</v>
      </c>
      <c r="F6568">
        <v>186286343</v>
      </c>
      <c r="G6568">
        <v>413.43110000000001</v>
      </c>
      <c r="H6568">
        <f t="shared" si="102"/>
        <v>-2.1820931955226719E-2</v>
      </c>
    </row>
    <row r="6569" spans="1:8" x14ac:dyDescent="0.2">
      <c r="A6569" s="1">
        <v>43193</v>
      </c>
      <c r="B6569">
        <v>258.87</v>
      </c>
      <c r="C6569">
        <v>261.31</v>
      </c>
      <c r="D6569">
        <v>256.83999999999997</v>
      </c>
      <c r="E6569">
        <v>260.77</v>
      </c>
      <c r="F6569">
        <v>119956861</v>
      </c>
      <c r="G6569">
        <v>418.73</v>
      </c>
      <c r="H6569">
        <f t="shared" si="102"/>
        <v>1.2735446584951404E-2</v>
      </c>
    </row>
    <row r="6570" spans="1:8" x14ac:dyDescent="0.2">
      <c r="A6570" s="1">
        <v>43194</v>
      </c>
      <c r="B6570">
        <v>256.75</v>
      </c>
      <c r="C6570">
        <v>264.35500000000002</v>
      </c>
      <c r="D6570">
        <v>256.60000000000002</v>
      </c>
      <c r="E6570">
        <v>263.56</v>
      </c>
      <c r="F6570">
        <v>123715339</v>
      </c>
      <c r="G6570">
        <v>423.21010000000001</v>
      </c>
      <c r="H6570">
        <f t="shared" si="102"/>
        <v>1.0642425239161035E-2</v>
      </c>
    </row>
    <row r="6571" spans="1:8" x14ac:dyDescent="0.2">
      <c r="A6571" s="1">
        <v>43195</v>
      </c>
      <c r="B6571">
        <v>265.55</v>
      </c>
      <c r="C6571">
        <v>266.64</v>
      </c>
      <c r="D6571">
        <v>264.32</v>
      </c>
      <c r="E6571">
        <v>265.64</v>
      </c>
      <c r="F6571">
        <v>82652618</v>
      </c>
      <c r="G6571">
        <v>426.55</v>
      </c>
      <c r="H6571">
        <f t="shared" si="102"/>
        <v>7.8608473108978671E-3</v>
      </c>
    </row>
    <row r="6572" spans="1:8" x14ac:dyDescent="0.2">
      <c r="A6572" s="1">
        <v>43196</v>
      </c>
      <c r="B6572">
        <v>263.42</v>
      </c>
      <c r="C6572">
        <v>265.11</v>
      </c>
      <c r="D6572">
        <v>258</v>
      </c>
      <c r="E6572">
        <v>259.72000000000003</v>
      </c>
      <c r="F6572">
        <v>179521209</v>
      </c>
      <c r="G6572">
        <v>417.04399999999998</v>
      </c>
      <c r="H6572">
        <f t="shared" si="102"/>
        <v>-2.2537861534750014E-2</v>
      </c>
    </row>
    <row r="6573" spans="1:8" x14ac:dyDescent="0.2">
      <c r="A6573" s="1">
        <v>43199</v>
      </c>
      <c r="B6573">
        <v>261.37</v>
      </c>
      <c r="C6573">
        <v>264.83999999999997</v>
      </c>
      <c r="D6573">
        <v>259.93560000000002</v>
      </c>
      <c r="E6573">
        <v>261</v>
      </c>
      <c r="F6573">
        <v>105442932</v>
      </c>
      <c r="G6573">
        <v>419.0994</v>
      </c>
      <c r="H6573">
        <f t="shared" si="102"/>
        <v>4.9163914708207912E-3</v>
      </c>
    </row>
    <row r="6574" spans="1:8" x14ac:dyDescent="0.2">
      <c r="A6574" s="1">
        <v>43200</v>
      </c>
      <c r="B6574">
        <v>264.27</v>
      </c>
      <c r="C6574">
        <v>266.04000000000002</v>
      </c>
      <c r="D6574">
        <v>262.98</v>
      </c>
      <c r="E6574">
        <v>265.14999999999998</v>
      </c>
      <c r="F6574">
        <v>105573736</v>
      </c>
      <c r="G6574">
        <v>425.76319999999998</v>
      </c>
      <c r="H6574">
        <f t="shared" si="102"/>
        <v>1.5775199881799651E-2</v>
      </c>
    </row>
    <row r="6575" spans="1:8" x14ac:dyDescent="0.2">
      <c r="A6575" s="1">
        <v>43201</v>
      </c>
      <c r="B6575">
        <v>263.47000000000003</v>
      </c>
      <c r="C6575">
        <v>265.64</v>
      </c>
      <c r="D6575">
        <v>263.39</v>
      </c>
      <c r="E6575">
        <v>263.76</v>
      </c>
      <c r="F6575">
        <v>91140243</v>
      </c>
      <c r="G6575">
        <v>423.53120000000001</v>
      </c>
      <c r="H6575">
        <f t="shared" si="102"/>
        <v>-5.2561400113342316E-3</v>
      </c>
    </row>
    <row r="6576" spans="1:8" x14ac:dyDescent="0.2">
      <c r="A6576" s="1">
        <v>43202</v>
      </c>
      <c r="B6576">
        <v>265.26</v>
      </c>
      <c r="C6576">
        <v>267</v>
      </c>
      <c r="D6576">
        <v>265.06</v>
      </c>
      <c r="E6576">
        <v>265.93</v>
      </c>
      <c r="F6576">
        <v>68890480</v>
      </c>
      <c r="G6576">
        <v>427.01569999999998</v>
      </c>
      <c r="H6576">
        <f t="shared" si="102"/>
        <v>8.1935975413358619E-3</v>
      </c>
    </row>
    <row r="6577" spans="1:8" x14ac:dyDescent="0.2">
      <c r="A6577" s="1">
        <v>43203</v>
      </c>
      <c r="B6577">
        <v>267.41000000000003</v>
      </c>
      <c r="C6577">
        <v>267.54000000000002</v>
      </c>
      <c r="D6577">
        <v>264.01</v>
      </c>
      <c r="E6577">
        <v>265.14999999999998</v>
      </c>
      <c r="F6577">
        <v>85079176</v>
      </c>
      <c r="G6577">
        <v>425.76319999999998</v>
      </c>
      <c r="H6577">
        <f t="shared" si="102"/>
        <v>-2.9374575300016303E-3</v>
      </c>
    </row>
    <row r="6578" spans="1:8" x14ac:dyDescent="0.2">
      <c r="A6578" s="1">
        <v>43206</v>
      </c>
      <c r="B6578">
        <v>267</v>
      </c>
      <c r="C6578">
        <v>268.2</v>
      </c>
      <c r="D6578">
        <v>266.07</v>
      </c>
      <c r="E6578">
        <v>267.33</v>
      </c>
      <c r="F6578">
        <v>63405287</v>
      </c>
      <c r="G6578">
        <v>429.26369999999997</v>
      </c>
      <c r="H6578">
        <f t="shared" si="102"/>
        <v>8.1880922284920388E-3</v>
      </c>
    </row>
    <row r="6579" spans="1:8" x14ac:dyDescent="0.2">
      <c r="A6579" s="1">
        <v>43207</v>
      </c>
      <c r="B6579">
        <v>269.33</v>
      </c>
      <c r="C6579">
        <v>270.87</v>
      </c>
      <c r="D6579">
        <v>268.75</v>
      </c>
      <c r="E6579">
        <v>270.19</v>
      </c>
      <c r="F6579">
        <v>64682036</v>
      </c>
      <c r="G6579">
        <v>433.85610000000003</v>
      </c>
      <c r="H6579">
        <f t="shared" si="102"/>
        <v>1.0641496898631253E-2</v>
      </c>
    </row>
    <row r="6580" spans="1:8" x14ac:dyDescent="0.2">
      <c r="A6580" s="1">
        <v>43208</v>
      </c>
      <c r="B6580">
        <v>270.69</v>
      </c>
      <c r="C6580">
        <v>271.3</v>
      </c>
      <c r="D6580">
        <v>269.87</v>
      </c>
      <c r="E6580">
        <v>270.39</v>
      </c>
      <c r="F6580">
        <v>57303857</v>
      </c>
      <c r="G6580">
        <v>434.1773</v>
      </c>
      <c r="H6580">
        <f t="shared" si="102"/>
        <v>7.4006372257073849E-4</v>
      </c>
    </row>
    <row r="6581" spans="1:8" x14ac:dyDescent="0.2">
      <c r="A6581" s="1">
        <v>43209</v>
      </c>
      <c r="B6581">
        <v>269.64999999999998</v>
      </c>
      <c r="C6581">
        <v>269.88</v>
      </c>
      <c r="D6581">
        <v>267.72000000000003</v>
      </c>
      <c r="E6581">
        <v>268.89</v>
      </c>
      <c r="F6581">
        <v>77655909</v>
      </c>
      <c r="G6581">
        <v>431.76870000000002</v>
      </c>
      <c r="H6581">
        <f t="shared" si="102"/>
        <v>-5.5629478315113445E-3</v>
      </c>
    </row>
    <row r="6582" spans="1:8" x14ac:dyDescent="0.2">
      <c r="A6582" s="1">
        <v>43210</v>
      </c>
      <c r="B6582">
        <v>268.81</v>
      </c>
      <c r="C6582">
        <v>269.06</v>
      </c>
      <c r="D6582">
        <v>265.61</v>
      </c>
      <c r="E6582">
        <v>266.61</v>
      </c>
      <c r="F6582">
        <v>99953133</v>
      </c>
      <c r="G6582">
        <v>428.10759999999999</v>
      </c>
      <c r="H6582">
        <f t="shared" si="102"/>
        <v>-8.5154623359553483E-3</v>
      </c>
    </row>
    <row r="6583" spans="1:8" x14ac:dyDescent="0.2">
      <c r="A6583" s="1">
        <v>43213</v>
      </c>
      <c r="B6583">
        <v>267.26</v>
      </c>
      <c r="C6583">
        <v>267.89</v>
      </c>
      <c r="D6583">
        <v>265.35000000000002</v>
      </c>
      <c r="E6583">
        <v>266.57</v>
      </c>
      <c r="F6583">
        <v>65557954</v>
      </c>
      <c r="G6583">
        <v>428.04340000000002</v>
      </c>
      <c r="H6583">
        <f t="shared" si="102"/>
        <v>-1.4997354466750323E-4</v>
      </c>
    </row>
    <row r="6584" spans="1:8" x14ac:dyDescent="0.2">
      <c r="A6584" s="1">
        <v>43214</v>
      </c>
      <c r="B6584">
        <v>267.73</v>
      </c>
      <c r="C6584">
        <v>267.97620000000001</v>
      </c>
      <c r="D6584">
        <v>261.27999999999997</v>
      </c>
      <c r="E6584">
        <v>262.98</v>
      </c>
      <c r="F6584">
        <v>112885452</v>
      </c>
      <c r="G6584">
        <v>422.27870000000001</v>
      </c>
      <c r="H6584">
        <f t="shared" si="102"/>
        <v>-1.3559069719474515E-2</v>
      </c>
    </row>
    <row r="6585" spans="1:8" x14ac:dyDescent="0.2">
      <c r="A6585" s="1">
        <v>43215</v>
      </c>
      <c r="B6585">
        <v>262.91000000000003</v>
      </c>
      <c r="C6585">
        <v>264.13</v>
      </c>
      <c r="D6585">
        <v>260.85000000000002</v>
      </c>
      <c r="E6585">
        <v>263.63</v>
      </c>
      <c r="F6585">
        <v>103840948</v>
      </c>
      <c r="G6585">
        <v>423.32249999999999</v>
      </c>
      <c r="H6585">
        <f t="shared" si="102"/>
        <v>2.4687773152427539E-3</v>
      </c>
    </row>
    <row r="6586" spans="1:8" x14ac:dyDescent="0.2">
      <c r="A6586" s="1">
        <v>43216</v>
      </c>
      <c r="B6586">
        <v>264.79000000000002</v>
      </c>
      <c r="C6586">
        <v>267.24520000000001</v>
      </c>
      <c r="D6586">
        <v>264.29000000000002</v>
      </c>
      <c r="E6586">
        <v>266.31</v>
      </c>
      <c r="F6586">
        <v>67731942</v>
      </c>
      <c r="G6586">
        <v>427.6259</v>
      </c>
      <c r="H6586">
        <f t="shared" si="102"/>
        <v>1.0114448037415791E-2</v>
      </c>
    </row>
    <row r="6587" spans="1:8" x14ac:dyDescent="0.2">
      <c r="A6587" s="1">
        <v>43217</v>
      </c>
      <c r="B6587">
        <v>267</v>
      </c>
      <c r="C6587">
        <v>267.33999999999997</v>
      </c>
      <c r="D6587">
        <v>265.5</v>
      </c>
      <c r="E6587">
        <v>266.56</v>
      </c>
      <c r="F6587">
        <v>57053647</v>
      </c>
      <c r="G6587">
        <v>428.02730000000003</v>
      </c>
      <c r="H6587">
        <f t="shared" si="102"/>
        <v>9.3823065102860426E-4</v>
      </c>
    </row>
    <row r="6588" spans="1:8" x14ac:dyDescent="0.2">
      <c r="A6588" s="1">
        <v>43220</v>
      </c>
      <c r="B6588">
        <v>267.26</v>
      </c>
      <c r="C6588">
        <v>267.89</v>
      </c>
      <c r="D6588">
        <v>264.43</v>
      </c>
      <c r="E6588">
        <v>264.51</v>
      </c>
      <c r="F6588">
        <v>82182324</v>
      </c>
      <c r="G6588">
        <v>424.7355</v>
      </c>
      <c r="H6588">
        <f t="shared" si="102"/>
        <v>-7.7203563530856556E-3</v>
      </c>
    </row>
    <row r="6589" spans="1:8" x14ac:dyDescent="0.2">
      <c r="A6589" s="1">
        <v>43221</v>
      </c>
      <c r="B6589">
        <v>263.87</v>
      </c>
      <c r="C6589">
        <v>265.10000000000002</v>
      </c>
      <c r="D6589">
        <v>262.11</v>
      </c>
      <c r="E6589">
        <v>264.98</v>
      </c>
      <c r="F6589">
        <v>74203365</v>
      </c>
      <c r="G6589">
        <v>425.49020000000002</v>
      </c>
      <c r="H6589">
        <f t="shared" si="102"/>
        <v>1.775293779553877E-3</v>
      </c>
    </row>
    <row r="6590" spans="1:8" x14ac:dyDescent="0.2">
      <c r="A6590" s="1">
        <v>43222</v>
      </c>
      <c r="B6590">
        <v>264.76</v>
      </c>
      <c r="C6590">
        <v>265.68</v>
      </c>
      <c r="D6590">
        <v>262.76</v>
      </c>
      <c r="E6590">
        <v>263.2</v>
      </c>
      <c r="F6590">
        <v>86368943</v>
      </c>
      <c r="G6590">
        <v>422.63200000000001</v>
      </c>
      <c r="H6590">
        <f t="shared" si="102"/>
        <v>-6.7400919829339045E-3</v>
      </c>
    </row>
    <row r="6591" spans="1:8" x14ac:dyDescent="0.2">
      <c r="A6591" s="1">
        <v>43223</v>
      </c>
      <c r="B6591">
        <v>262.26</v>
      </c>
      <c r="C6591">
        <v>263.36</v>
      </c>
      <c r="D6591">
        <v>259.05</v>
      </c>
      <c r="E6591">
        <v>262.62</v>
      </c>
      <c r="F6591">
        <v>136311479</v>
      </c>
      <c r="G6591">
        <v>421.70069999999998</v>
      </c>
      <c r="H6591">
        <f t="shared" si="102"/>
        <v>-2.2060033389141864E-3</v>
      </c>
    </row>
    <row r="6592" spans="1:8" x14ac:dyDescent="0.2">
      <c r="A6592" s="1">
        <v>43224</v>
      </c>
      <c r="B6592">
        <v>261.52</v>
      </c>
      <c r="C6592">
        <v>266.78919999999999</v>
      </c>
      <c r="D6592">
        <v>261.14999999999998</v>
      </c>
      <c r="E6592">
        <v>266.02</v>
      </c>
      <c r="F6592">
        <v>91222075</v>
      </c>
      <c r="G6592">
        <v>427.16019999999997</v>
      </c>
      <c r="H6592">
        <f t="shared" si="102"/>
        <v>1.2863297812901742E-2</v>
      </c>
    </row>
    <row r="6593" spans="1:8" x14ac:dyDescent="0.2">
      <c r="A6593" s="1">
        <v>43227</v>
      </c>
      <c r="B6593">
        <v>266.89</v>
      </c>
      <c r="C6593">
        <v>268.02</v>
      </c>
      <c r="D6593">
        <v>266.11</v>
      </c>
      <c r="E6593">
        <v>266.92</v>
      </c>
      <c r="F6593">
        <v>55304907</v>
      </c>
      <c r="G6593">
        <v>428.60539999999997</v>
      </c>
      <c r="H6593">
        <f t="shared" si="102"/>
        <v>3.3775636082955529E-3</v>
      </c>
    </row>
    <row r="6594" spans="1:8" x14ac:dyDescent="0.2">
      <c r="A6594" s="1">
        <v>43228</v>
      </c>
      <c r="B6594">
        <v>266.5</v>
      </c>
      <c r="C6594">
        <v>267.32499999999999</v>
      </c>
      <c r="D6594">
        <v>265.14999999999998</v>
      </c>
      <c r="E6594">
        <v>266.92</v>
      </c>
      <c r="F6594">
        <v>67499247</v>
      </c>
      <c r="G6594">
        <v>428.60539999999997</v>
      </c>
      <c r="H6594">
        <f t="shared" si="102"/>
        <v>0</v>
      </c>
    </row>
    <row r="6595" spans="1:8" x14ac:dyDescent="0.2">
      <c r="A6595" s="1">
        <v>43229</v>
      </c>
      <c r="B6595">
        <v>267.68</v>
      </c>
      <c r="C6595">
        <v>269.86500000000001</v>
      </c>
      <c r="D6595">
        <v>267.08999999999997</v>
      </c>
      <c r="E6595">
        <v>269.5</v>
      </c>
      <c r="F6595">
        <v>59666143</v>
      </c>
      <c r="G6595">
        <v>432.7482</v>
      </c>
      <c r="H6595">
        <f t="shared" si="102"/>
        <v>9.6193524820966658E-3</v>
      </c>
    </row>
    <row r="6596" spans="1:8" x14ac:dyDescent="0.2">
      <c r="A6596" s="1">
        <v>43230</v>
      </c>
      <c r="B6596">
        <v>270.33999999999997</v>
      </c>
      <c r="C6596">
        <v>272.39</v>
      </c>
      <c r="D6596">
        <v>270.22000000000003</v>
      </c>
      <c r="E6596">
        <v>272.02</v>
      </c>
      <c r="F6596">
        <v>72063931</v>
      </c>
      <c r="G6596">
        <v>436.79469999999998</v>
      </c>
      <c r="H6596">
        <f t="shared" ref="H6596:H6659" si="103">LN(G6596)-LN(G6595)</f>
        <v>9.3072560551874517E-3</v>
      </c>
    </row>
    <row r="6597" spans="1:8" x14ac:dyDescent="0.2">
      <c r="A6597" s="1">
        <v>43231</v>
      </c>
      <c r="B6597">
        <v>272.16000000000003</v>
      </c>
      <c r="C6597">
        <v>273.14999999999998</v>
      </c>
      <c r="D6597">
        <v>271.58</v>
      </c>
      <c r="E6597">
        <v>272.85000000000002</v>
      </c>
      <c r="F6597">
        <v>59871511</v>
      </c>
      <c r="G6597">
        <v>438.12740000000002</v>
      </c>
      <c r="H6597">
        <f t="shared" si="103"/>
        <v>3.0464450051335135E-3</v>
      </c>
    </row>
    <row r="6598" spans="1:8" x14ac:dyDescent="0.2">
      <c r="A6598" s="1">
        <v>43234</v>
      </c>
      <c r="B6598">
        <v>273.33999999999997</v>
      </c>
      <c r="C6598">
        <v>274.08</v>
      </c>
      <c r="D6598">
        <v>272.36</v>
      </c>
      <c r="E6598">
        <v>272.98</v>
      </c>
      <c r="F6598">
        <v>54790606</v>
      </c>
      <c r="G6598">
        <v>438.33620000000002</v>
      </c>
      <c r="H6598">
        <f t="shared" si="103"/>
        <v>4.7646018374258858E-4</v>
      </c>
    </row>
    <row r="6599" spans="1:8" x14ac:dyDescent="0.2">
      <c r="A6599" s="1">
        <v>43235</v>
      </c>
      <c r="B6599">
        <v>271.58999999999997</v>
      </c>
      <c r="C6599">
        <v>271.61</v>
      </c>
      <c r="D6599">
        <v>270.02999999999997</v>
      </c>
      <c r="E6599">
        <v>271.10000000000002</v>
      </c>
      <c r="F6599">
        <v>87036136</v>
      </c>
      <c r="G6599">
        <v>435.31740000000002</v>
      </c>
      <c r="H6599">
        <f t="shared" si="103"/>
        <v>-6.9107756541439969E-3</v>
      </c>
    </row>
    <row r="6600" spans="1:8" x14ac:dyDescent="0.2">
      <c r="A6600" s="1">
        <v>43236</v>
      </c>
      <c r="B6600">
        <v>271.14</v>
      </c>
      <c r="C6600">
        <v>272.76</v>
      </c>
      <c r="D6600">
        <v>271.11</v>
      </c>
      <c r="E6600">
        <v>272.24</v>
      </c>
      <c r="F6600">
        <v>53942631</v>
      </c>
      <c r="G6600">
        <v>437.14789999999999</v>
      </c>
      <c r="H6600">
        <f t="shared" si="103"/>
        <v>4.1961615801069385E-3</v>
      </c>
    </row>
    <row r="6601" spans="1:8" x14ac:dyDescent="0.2">
      <c r="A6601" s="1">
        <v>43237</v>
      </c>
      <c r="B6601">
        <v>271.94</v>
      </c>
      <c r="C6601">
        <v>273.23</v>
      </c>
      <c r="D6601">
        <v>271.13</v>
      </c>
      <c r="E6601">
        <v>272.01</v>
      </c>
      <c r="F6601">
        <v>56536400</v>
      </c>
      <c r="G6601">
        <v>436.77859999999998</v>
      </c>
      <c r="H6601">
        <f t="shared" si="103"/>
        <v>-8.4515121576433927E-4</v>
      </c>
    </row>
    <row r="6602" spans="1:8" x14ac:dyDescent="0.2">
      <c r="A6602" s="1">
        <v>43238</v>
      </c>
      <c r="B6602">
        <v>271.62</v>
      </c>
      <c r="C6602">
        <v>272.02999999999997</v>
      </c>
      <c r="D6602">
        <v>270.93</v>
      </c>
      <c r="E6602">
        <v>271.33</v>
      </c>
      <c r="F6602">
        <v>64367959</v>
      </c>
      <c r="G6602">
        <v>435.68669999999997</v>
      </c>
      <c r="H6602">
        <f t="shared" si="103"/>
        <v>-2.5030234900444981E-3</v>
      </c>
    </row>
    <row r="6603" spans="1:8" x14ac:dyDescent="0.2">
      <c r="A6603" s="1">
        <v>43241</v>
      </c>
      <c r="B6603">
        <v>273.01</v>
      </c>
      <c r="C6603">
        <v>273.98</v>
      </c>
      <c r="D6603">
        <v>271.35120000000001</v>
      </c>
      <c r="E6603">
        <v>273.37</v>
      </c>
      <c r="F6603">
        <v>58025875</v>
      </c>
      <c r="G6603">
        <v>438.9624</v>
      </c>
      <c r="H6603">
        <f t="shared" si="103"/>
        <v>7.4903531378573973E-3</v>
      </c>
    </row>
    <row r="6604" spans="1:8" x14ac:dyDescent="0.2">
      <c r="A6604" s="1">
        <v>43242</v>
      </c>
      <c r="B6604">
        <v>273.95999999999998</v>
      </c>
      <c r="C6604">
        <v>274.25</v>
      </c>
      <c r="D6604">
        <v>272.24</v>
      </c>
      <c r="E6604">
        <v>272.61</v>
      </c>
      <c r="F6604">
        <v>52966358</v>
      </c>
      <c r="G6604">
        <v>437.74200000000002</v>
      </c>
      <c r="H6604">
        <f t="shared" si="103"/>
        <v>-2.7840644766428113E-3</v>
      </c>
    </row>
    <row r="6605" spans="1:8" x14ac:dyDescent="0.2">
      <c r="A6605" s="1">
        <v>43243</v>
      </c>
      <c r="B6605">
        <v>271.17</v>
      </c>
      <c r="C6605">
        <v>273.39</v>
      </c>
      <c r="D6605">
        <v>270.99</v>
      </c>
      <c r="E6605">
        <v>273.36</v>
      </c>
      <c r="F6605">
        <v>64694184</v>
      </c>
      <c r="G6605">
        <v>438.94639999999998</v>
      </c>
      <c r="H6605">
        <f t="shared" si="103"/>
        <v>2.7476142212137233E-3</v>
      </c>
    </row>
    <row r="6606" spans="1:8" x14ac:dyDescent="0.2">
      <c r="A6606" s="1">
        <v>43244</v>
      </c>
      <c r="B6606">
        <v>272.91000000000003</v>
      </c>
      <c r="C6606">
        <v>273.22000000000003</v>
      </c>
      <c r="D6606">
        <v>270.77999999999997</v>
      </c>
      <c r="E6606">
        <v>272.8</v>
      </c>
      <c r="F6606">
        <v>76043827</v>
      </c>
      <c r="G6606">
        <v>438.0471</v>
      </c>
      <c r="H6606">
        <f t="shared" si="103"/>
        <v>-2.0508711072775299E-3</v>
      </c>
    </row>
    <row r="6607" spans="1:8" x14ac:dyDescent="0.2">
      <c r="A6607" s="1">
        <v>43245</v>
      </c>
      <c r="B6607">
        <v>272.14999999999998</v>
      </c>
      <c r="C6607">
        <v>272.86</v>
      </c>
      <c r="D6607">
        <v>271.58</v>
      </c>
      <c r="E6607">
        <v>272.14999999999998</v>
      </c>
      <c r="F6607">
        <v>56374755</v>
      </c>
      <c r="G6607">
        <v>437.0034</v>
      </c>
      <c r="H6607">
        <f t="shared" si="103"/>
        <v>-2.3854634559388188E-3</v>
      </c>
    </row>
    <row r="6608" spans="1:8" x14ac:dyDescent="0.2">
      <c r="A6608" s="1">
        <v>43248</v>
      </c>
      <c r="B6608">
        <v>272.14999999999998</v>
      </c>
      <c r="C6608">
        <v>272.86</v>
      </c>
      <c r="D6608">
        <v>271.58</v>
      </c>
      <c r="E6608">
        <v>272.14999999999998</v>
      </c>
      <c r="F6608">
        <v>56374755</v>
      </c>
      <c r="G6608">
        <v>437.0034</v>
      </c>
      <c r="H6608">
        <f t="shared" si="103"/>
        <v>0</v>
      </c>
    </row>
    <row r="6609" spans="1:8" x14ac:dyDescent="0.2">
      <c r="A6609" s="1">
        <v>43249</v>
      </c>
      <c r="B6609">
        <v>270.31</v>
      </c>
      <c r="C6609">
        <v>271.17</v>
      </c>
      <c r="D6609">
        <v>267.76</v>
      </c>
      <c r="E6609">
        <v>269.02</v>
      </c>
      <c r="F6609">
        <v>115908607</v>
      </c>
      <c r="G6609">
        <v>431.97739999999999</v>
      </c>
      <c r="H6609">
        <f t="shared" si="103"/>
        <v>-1.1567703324862677E-2</v>
      </c>
    </row>
    <row r="6610" spans="1:8" x14ac:dyDescent="0.2">
      <c r="A6610" s="1">
        <v>43250</v>
      </c>
      <c r="B6610">
        <v>270.5</v>
      </c>
      <c r="C6610">
        <v>273.11</v>
      </c>
      <c r="D6610">
        <v>270.42</v>
      </c>
      <c r="E6610">
        <v>272.61</v>
      </c>
      <c r="F6610">
        <v>69678449</v>
      </c>
      <c r="G6610">
        <v>437.74200000000002</v>
      </c>
      <c r="H6610">
        <f t="shared" si="103"/>
        <v>1.3256423666865302E-2</v>
      </c>
    </row>
    <row r="6611" spans="1:8" x14ac:dyDescent="0.2">
      <c r="A6611" s="1">
        <v>43251</v>
      </c>
      <c r="B6611">
        <v>272.14999999999998</v>
      </c>
      <c r="C6611">
        <v>272.49</v>
      </c>
      <c r="D6611">
        <v>270.255</v>
      </c>
      <c r="E6611">
        <v>270.94</v>
      </c>
      <c r="F6611">
        <v>93519941</v>
      </c>
      <c r="G6611">
        <v>435.06049999999999</v>
      </c>
      <c r="H6611">
        <f t="shared" si="103"/>
        <v>-6.1445938500286346E-3</v>
      </c>
    </row>
    <row r="6612" spans="1:8" x14ac:dyDescent="0.2">
      <c r="A6612" s="1">
        <v>43252</v>
      </c>
      <c r="B6612">
        <v>272.41000000000003</v>
      </c>
      <c r="C6612">
        <v>273.94</v>
      </c>
      <c r="D6612">
        <v>272.33</v>
      </c>
      <c r="E6612">
        <v>273.60000000000002</v>
      </c>
      <c r="F6612">
        <v>71258411</v>
      </c>
      <c r="G6612">
        <v>439.33170000000001</v>
      </c>
      <c r="H6612">
        <f t="shared" si="103"/>
        <v>9.7696067555945731E-3</v>
      </c>
    </row>
    <row r="6613" spans="1:8" x14ac:dyDescent="0.2">
      <c r="A6613" s="1">
        <v>43255</v>
      </c>
      <c r="B6613">
        <v>274.52999999999997</v>
      </c>
      <c r="C6613">
        <v>275.185</v>
      </c>
      <c r="D6613">
        <v>274.26</v>
      </c>
      <c r="E6613">
        <v>274.89999999999998</v>
      </c>
      <c r="F6613">
        <v>45385166</v>
      </c>
      <c r="G6613">
        <v>441.41919999999999</v>
      </c>
      <c r="H6613">
        <f t="shared" si="103"/>
        <v>4.7402822044011472E-3</v>
      </c>
    </row>
    <row r="6614" spans="1:8" x14ac:dyDescent="0.2">
      <c r="A6614" s="1">
        <v>43256</v>
      </c>
      <c r="B6614">
        <v>275.05</v>
      </c>
      <c r="C6614">
        <v>275.52999999999997</v>
      </c>
      <c r="D6614">
        <v>274.18</v>
      </c>
      <c r="E6614">
        <v>275.10000000000002</v>
      </c>
      <c r="F6614">
        <v>51135038</v>
      </c>
      <c r="G6614">
        <v>441.74040000000002</v>
      </c>
      <c r="H6614">
        <f t="shared" si="103"/>
        <v>7.2738837728181238E-4</v>
      </c>
    </row>
    <row r="6615" spans="1:8" x14ac:dyDescent="0.2">
      <c r="A6615" s="1">
        <v>43257</v>
      </c>
      <c r="B6615">
        <v>275.79000000000002</v>
      </c>
      <c r="C6615">
        <v>277.52</v>
      </c>
      <c r="D6615">
        <v>275.08999999999997</v>
      </c>
      <c r="E6615">
        <v>277.39999999999998</v>
      </c>
      <c r="F6615">
        <v>62732215</v>
      </c>
      <c r="G6615">
        <v>445.43360000000001</v>
      </c>
      <c r="H6615">
        <f t="shared" si="103"/>
        <v>8.3258105717485265E-3</v>
      </c>
    </row>
    <row r="6616" spans="1:8" x14ac:dyDescent="0.2">
      <c r="A6616" s="1">
        <v>43258</v>
      </c>
      <c r="B6616">
        <v>277.95</v>
      </c>
      <c r="C6616">
        <v>278.27999999999997</v>
      </c>
      <c r="D6616">
        <v>276.33999999999997</v>
      </c>
      <c r="E6616">
        <v>277.37</v>
      </c>
      <c r="F6616">
        <v>72969402</v>
      </c>
      <c r="G6616">
        <v>445.3854</v>
      </c>
      <c r="H6616">
        <f t="shared" si="103"/>
        <v>-1.082150247064817E-4</v>
      </c>
    </row>
    <row r="6617" spans="1:8" x14ac:dyDescent="0.2">
      <c r="A6617" s="1">
        <v>43259</v>
      </c>
      <c r="B6617">
        <v>276.85000000000002</v>
      </c>
      <c r="C6617">
        <v>278.25</v>
      </c>
      <c r="D6617">
        <v>276.66000000000003</v>
      </c>
      <c r="E6617">
        <v>278.19</v>
      </c>
      <c r="F6617">
        <v>72139719</v>
      </c>
      <c r="G6617">
        <v>446.70209999999997</v>
      </c>
      <c r="H6617">
        <f t="shared" si="103"/>
        <v>2.9519547267451429E-3</v>
      </c>
    </row>
    <row r="6618" spans="1:8" x14ac:dyDescent="0.2">
      <c r="A6618" s="1">
        <v>43262</v>
      </c>
      <c r="B6618">
        <v>278.44</v>
      </c>
      <c r="C6618">
        <v>279.37</v>
      </c>
      <c r="D6618">
        <v>278.31</v>
      </c>
      <c r="E6618">
        <v>278.56</v>
      </c>
      <c r="F6618">
        <v>58892515</v>
      </c>
      <c r="G6618">
        <v>447.2962</v>
      </c>
      <c r="H6618">
        <f t="shared" si="103"/>
        <v>1.3290854970415822E-3</v>
      </c>
    </row>
    <row r="6619" spans="1:8" x14ac:dyDescent="0.2">
      <c r="A6619" s="1">
        <v>43263</v>
      </c>
      <c r="B6619">
        <v>279.02999999999997</v>
      </c>
      <c r="C6619">
        <v>279.33</v>
      </c>
      <c r="D6619">
        <v>278.19</v>
      </c>
      <c r="E6619">
        <v>278.92</v>
      </c>
      <c r="F6619">
        <v>72329028</v>
      </c>
      <c r="G6619">
        <v>447.87430000000001</v>
      </c>
      <c r="H6619">
        <f t="shared" si="103"/>
        <v>1.2915977020391267E-3</v>
      </c>
    </row>
    <row r="6620" spans="1:8" x14ac:dyDescent="0.2">
      <c r="A6620" s="1">
        <v>43264</v>
      </c>
      <c r="B6620">
        <v>279.19</v>
      </c>
      <c r="C6620">
        <v>279.48</v>
      </c>
      <c r="D6620">
        <v>277.8</v>
      </c>
      <c r="E6620">
        <v>278.02999999999997</v>
      </c>
      <c r="F6620">
        <v>79070610</v>
      </c>
      <c r="G6620">
        <v>446.4452</v>
      </c>
      <c r="H6620">
        <f t="shared" si="103"/>
        <v>-3.195952266310087E-3</v>
      </c>
    </row>
    <row r="6621" spans="1:8" x14ac:dyDescent="0.2">
      <c r="A6621" s="1">
        <v>43265</v>
      </c>
      <c r="B6621">
        <v>279.01</v>
      </c>
      <c r="C6621">
        <v>279.33</v>
      </c>
      <c r="D6621">
        <v>278.05990000000003</v>
      </c>
      <c r="E6621">
        <v>278.73</v>
      </c>
      <c r="F6621">
        <v>77097620</v>
      </c>
      <c r="G6621">
        <v>447.56920000000002</v>
      </c>
      <c r="H6621">
        <f t="shared" si="103"/>
        <v>2.5145022098707059E-3</v>
      </c>
    </row>
    <row r="6622" spans="1:8" x14ac:dyDescent="0.2">
      <c r="A6622" s="1">
        <v>43266</v>
      </c>
      <c r="B6622">
        <v>276.60000000000002</v>
      </c>
      <c r="C6622">
        <v>277.51</v>
      </c>
      <c r="D6622">
        <v>275.35000000000002</v>
      </c>
      <c r="E6622">
        <v>277.13</v>
      </c>
      <c r="F6622">
        <v>120041562</v>
      </c>
      <c r="G6622">
        <v>447.00009999999997</v>
      </c>
      <c r="H6622">
        <f t="shared" si="103"/>
        <v>-1.2723443041799953E-3</v>
      </c>
    </row>
    <row r="6623" spans="1:8" x14ac:dyDescent="0.2">
      <c r="A6623" s="1">
        <v>43269</v>
      </c>
      <c r="B6623">
        <v>275.49</v>
      </c>
      <c r="C6623">
        <v>276.7</v>
      </c>
      <c r="D6623">
        <v>274.95</v>
      </c>
      <c r="E6623">
        <v>276.56</v>
      </c>
      <c r="F6623">
        <v>52917581</v>
      </c>
      <c r="G6623">
        <v>446.08069999999998</v>
      </c>
      <c r="H6623">
        <f t="shared" si="103"/>
        <v>-2.058940971066292E-3</v>
      </c>
    </row>
    <row r="6624" spans="1:8" x14ac:dyDescent="0.2">
      <c r="A6624" s="1">
        <v>43270</v>
      </c>
      <c r="B6624">
        <v>274</v>
      </c>
      <c r="C6624">
        <v>275.75</v>
      </c>
      <c r="D6624">
        <v>273.52999999999997</v>
      </c>
      <c r="E6624">
        <v>275.5</v>
      </c>
      <c r="F6624">
        <v>97531510</v>
      </c>
      <c r="G6624">
        <v>444.37099999999998</v>
      </c>
      <c r="H6624">
        <f t="shared" si="103"/>
        <v>-3.8400782456013971E-3</v>
      </c>
    </row>
    <row r="6625" spans="1:8" x14ac:dyDescent="0.2">
      <c r="A6625" s="1">
        <v>43271</v>
      </c>
      <c r="B6625">
        <v>276.27</v>
      </c>
      <c r="C6625">
        <v>276.72000000000003</v>
      </c>
      <c r="D6625">
        <v>275.58999999999997</v>
      </c>
      <c r="E6625">
        <v>275.97000000000003</v>
      </c>
      <c r="F6625">
        <v>53785486</v>
      </c>
      <c r="G6625">
        <v>445.12900000000002</v>
      </c>
      <c r="H6625">
        <f t="shared" si="103"/>
        <v>1.7043286868636542E-3</v>
      </c>
    </row>
    <row r="6626" spans="1:8" x14ac:dyDescent="0.2">
      <c r="A6626" s="1">
        <v>43272</v>
      </c>
      <c r="B6626">
        <v>275.95999999999998</v>
      </c>
      <c r="C6626">
        <v>275.98</v>
      </c>
      <c r="D6626">
        <v>273.68</v>
      </c>
      <c r="E6626">
        <v>274.24</v>
      </c>
      <c r="F6626">
        <v>71061404</v>
      </c>
      <c r="G6626">
        <v>442.33859999999999</v>
      </c>
      <c r="H6626">
        <f t="shared" si="103"/>
        <v>-6.2884756480290349E-3</v>
      </c>
    </row>
    <row r="6627" spans="1:8" x14ac:dyDescent="0.2">
      <c r="A6627" s="1">
        <v>43273</v>
      </c>
      <c r="B6627">
        <v>275.66000000000003</v>
      </c>
      <c r="C6627">
        <v>275.78500000000003</v>
      </c>
      <c r="D6627">
        <v>274.49</v>
      </c>
      <c r="E6627">
        <v>274.74</v>
      </c>
      <c r="F6627">
        <v>56612003</v>
      </c>
      <c r="G6627">
        <v>443.14510000000001</v>
      </c>
      <c r="H6627">
        <f t="shared" si="103"/>
        <v>1.8216037698115528E-3</v>
      </c>
    </row>
    <row r="6628" spans="1:8" x14ac:dyDescent="0.2">
      <c r="A6628" s="1">
        <v>43276</v>
      </c>
      <c r="B6628">
        <v>273.44</v>
      </c>
      <c r="C6628">
        <v>273.61619999999999</v>
      </c>
      <c r="D6628">
        <v>269.10000000000002</v>
      </c>
      <c r="E6628">
        <v>271</v>
      </c>
      <c r="F6628">
        <v>137854162</v>
      </c>
      <c r="G6628">
        <v>437.11259999999999</v>
      </c>
      <c r="H6628">
        <f t="shared" si="103"/>
        <v>-1.3706428109846236E-2</v>
      </c>
    </row>
    <row r="6629" spans="1:8" x14ac:dyDescent="0.2">
      <c r="A6629" s="1">
        <v>43277</v>
      </c>
      <c r="B6629">
        <v>271.64</v>
      </c>
      <c r="C6629">
        <v>272.56</v>
      </c>
      <c r="D6629">
        <v>270.79000000000002</v>
      </c>
      <c r="E6629">
        <v>271.60000000000002</v>
      </c>
      <c r="F6629">
        <v>68683211</v>
      </c>
      <c r="G6629">
        <v>438.0804</v>
      </c>
      <c r="H6629">
        <f t="shared" si="103"/>
        <v>2.211627365582558E-3</v>
      </c>
    </row>
    <row r="6630" spans="1:8" x14ac:dyDescent="0.2">
      <c r="A6630" s="1">
        <v>43278</v>
      </c>
      <c r="B6630">
        <v>272.26</v>
      </c>
      <c r="C6630">
        <v>273.86500000000001</v>
      </c>
      <c r="D6630">
        <v>269.18</v>
      </c>
      <c r="E6630">
        <v>269.35000000000002</v>
      </c>
      <c r="F6630">
        <v>105110674</v>
      </c>
      <c r="G6630">
        <v>434.45119999999997</v>
      </c>
      <c r="H6630">
        <f t="shared" si="103"/>
        <v>-8.3188297804879241E-3</v>
      </c>
    </row>
    <row r="6631" spans="1:8" x14ac:dyDescent="0.2">
      <c r="A6631" s="1">
        <v>43279</v>
      </c>
      <c r="B6631">
        <v>269.29000000000002</v>
      </c>
      <c r="C6631">
        <v>271.75</v>
      </c>
      <c r="D6631">
        <v>268.49</v>
      </c>
      <c r="E6631">
        <v>270.89</v>
      </c>
      <c r="F6631">
        <v>76650517</v>
      </c>
      <c r="G6631">
        <v>436.93520000000001</v>
      </c>
      <c r="H6631">
        <f t="shared" si="103"/>
        <v>5.7012749531901719E-3</v>
      </c>
    </row>
    <row r="6632" spans="1:8" x14ac:dyDescent="0.2">
      <c r="A6632" s="1">
        <v>43280</v>
      </c>
      <c r="B6632">
        <v>272.12</v>
      </c>
      <c r="C6632">
        <v>273.66000000000003</v>
      </c>
      <c r="D6632">
        <v>271.14949999999999</v>
      </c>
      <c r="E6632">
        <v>271.27999999999997</v>
      </c>
      <c r="F6632">
        <v>97592499</v>
      </c>
      <c r="G6632">
        <v>437.5643</v>
      </c>
      <c r="H6632">
        <f t="shared" si="103"/>
        <v>1.4387660793913071E-3</v>
      </c>
    </row>
    <row r="6633" spans="1:8" x14ac:dyDescent="0.2">
      <c r="A6633" s="1">
        <v>43283</v>
      </c>
      <c r="B6633">
        <v>269.51</v>
      </c>
      <c r="C6633">
        <v>272.04000000000002</v>
      </c>
      <c r="D6633">
        <v>269.24</v>
      </c>
      <c r="E6633">
        <v>271.86</v>
      </c>
      <c r="F6633">
        <v>63554774</v>
      </c>
      <c r="G6633">
        <v>438.49979999999999</v>
      </c>
      <c r="H6633">
        <f t="shared" si="103"/>
        <v>2.1356892847927966E-3</v>
      </c>
    </row>
    <row r="6634" spans="1:8" x14ac:dyDescent="0.2">
      <c r="A6634" s="1">
        <v>43284</v>
      </c>
      <c r="B6634">
        <v>272.87</v>
      </c>
      <c r="C6634">
        <v>272.98</v>
      </c>
      <c r="D6634">
        <v>270.42</v>
      </c>
      <c r="E6634">
        <v>270.89999999999998</v>
      </c>
      <c r="F6634">
        <v>42187071</v>
      </c>
      <c r="G6634">
        <v>436.9513</v>
      </c>
      <c r="H6634">
        <f t="shared" si="103"/>
        <v>-3.5376084738798497E-3</v>
      </c>
    </row>
    <row r="6635" spans="1:8" x14ac:dyDescent="0.2">
      <c r="A6635" s="1">
        <v>43285</v>
      </c>
      <c r="B6635">
        <v>272.87</v>
      </c>
      <c r="C6635">
        <v>272.98</v>
      </c>
      <c r="D6635">
        <v>270.42</v>
      </c>
      <c r="E6635">
        <v>270.89999999999998</v>
      </c>
      <c r="F6635">
        <v>42187071</v>
      </c>
      <c r="G6635">
        <v>436.9513</v>
      </c>
      <c r="H6635">
        <f t="shared" si="103"/>
        <v>0</v>
      </c>
    </row>
    <row r="6636" spans="1:8" x14ac:dyDescent="0.2">
      <c r="A6636" s="1">
        <v>43286</v>
      </c>
      <c r="B6636">
        <v>272.17</v>
      </c>
      <c r="C6636">
        <v>273.18</v>
      </c>
      <c r="D6636">
        <v>270.95999999999998</v>
      </c>
      <c r="E6636">
        <v>273.11</v>
      </c>
      <c r="F6636">
        <v>56925919</v>
      </c>
      <c r="G6636">
        <v>440.51600000000002</v>
      </c>
      <c r="H6636">
        <f t="shared" si="103"/>
        <v>8.1250198396354278E-3</v>
      </c>
    </row>
    <row r="6637" spans="1:8" x14ac:dyDescent="0.2">
      <c r="A6637" s="1">
        <v>43287</v>
      </c>
      <c r="B6637">
        <v>273.14</v>
      </c>
      <c r="C6637">
        <v>275.83999999999997</v>
      </c>
      <c r="D6637">
        <v>272.71499999999997</v>
      </c>
      <c r="E6637">
        <v>275.42</v>
      </c>
      <c r="F6637">
        <v>66493696</v>
      </c>
      <c r="G6637">
        <v>444.24189999999999</v>
      </c>
      <c r="H6637">
        <f t="shared" si="103"/>
        <v>8.4224668140633341E-3</v>
      </c>
    </row>
    <row r="6638" spans="1:8" x14ac:dyDescent="0.2">
      <c r="A6638" s="1">
        <v>43290</v>
      </c>
      <c r="B6638">
        <v>276.55</v>
      </c>
      <c r="C6638">
        <v>277.95999999999998</v>
      </c>
      <c r="D6638">
        <v>276.5</v>
      </c>
      <c r="E6638">
        <v>277.89999999999998</v>
      </c>
      <c r="F6638">
        <v>50550399</v>
      </c>
      <c r="G6638">
        <v>448.24209999999999</v>
      </c>
      <c r="H6638">
        <f t="shared" si="103"/>
        <v>8.9642543446277756E-3</v>
      </c>
    </row>
    <row r="6639" spans="1:8" x14ac:dyDescent="0.2">
      <c r="A6639" s="1">
        <v>43291</v>
      </c>
      <c r="B6639">
        <v>278.41000000000003</v>
      </c>
      <c r="C6639">
        <v>279.01</v>
      </c>
      <c r="D6639">
        <v>278.08</v>
      </c>
      <c r="E6639">
        <v>278.89999999999998</v>
      </c>
      <c r="F6639">
        <v>51966829</v>
      </c>
      <c r="G6639">
        <v>449.85500000000002</v>
      </c>
      <c r="H6639">
        <f t="shared" si="103"/>
        <v>3.5918203811702298E-3</v>
      </c>
    </row>
    <row r="6640" spans="1:8" x14ac:dyDescent="0.2">
      <c r="A6640" s="1">
        <v>43292</v>
      </c>
      <c r="B6640">
        <v>277.14999999999998</v>
      </c>
      <c r="C6640">
        <v>278.04000000000002</v>
      </c>
      <c r="D6640">
        <v>276.52</v>
      </c>
      <c r="E6640">
        <v>276.86</v>
      </c>
      <c r="F6640">
        <v>77054739</v>
      </c>
      <c r="G6640">
        <v>446.56459999999998</v>
      </c>
      <c r="H6640">
        <f t="shared" si="103"/>
        <v>-7.3412379150559204E-3</v>
      </c>
    </row>
    <row r="6641" spans="1:8" x14ac:dyDescent="0.2">
      <c r="A6641" s="1">
        <v>43293</v>
      </c>
      <c r="B6641">
        <v>278.27999999999997</v>
      </c>
      <c r="C6641">
        <v>279.43</v>
      </c>
      <c r="D6641">
        <v>277.60000000000002</v>
      </c>
      <c r="E6641">
        <v>279.37</v>
      </c>
      <c r="F6641">
        <v>60124687</v>
      </c>
      <c r="G6641">
        <v>450.61309999999997</v>
      </c>
      <c r="H6641">
        <f t="shared" si="103"/>
        <v>9.0250292211795369E-3</v>
      </c>
    </row>
    <row r="6642" spans="1:8" x14ac:dyDescent="0.2">
      <c r="A6642" s="1">
        <v>43294</v>
      </c>
      <c r="B6642">
        <v>279.17</v>
      </c>
      <c r="C6642">
        <v>279.93</v>
      </c>
      <c r="D6642">
        <v>278.66000000000003</v>
      </c>
      <c r="E6642">
        <v>279.58999999999997</v>
      </c>
      <c r="F6642">
        <v>48234964</v>
      </c>
      <c r="G6642">
        <v>450.96800000000002</v>
      </c>
      <c r="H6642">
        <f t="shared" si="103"/>
        <v>7.8728362502555882E-4</v>
      </c>
    </row>
    <row r="6643" spans="1:8" x14ac:dyDescent="0.2">
      <c r="A6643" s="1">
        <v>43297</v>
      </c>
      <c r="B6643">
        <v>279.64</v>
      </c>
      <c r="C6643">
        <v>279.803</v>
      </c>
      <c r="D6643">
        <v>278.83999999999997</v>
      </c>
      <c r="E6643">
        <v>279.33999999999997</v>
      </c>
      <c r="F6643">
        <v>48201038</v>
      </c>
      <c r="G6643">
        <v>450.56470000000002</v>
      </c>
      <c r="H6643">
        <f t="shared" si="103"/>
        <v>-8.9469861027335895E-4</v>
      </c>
    </row>
    <row r="6644" spans="1:8" x14ac:dyDescent="0.2">
      <c r="A6644" s="1">
        <v>43298</v>
      </c>
      <c r="B6644">
        <v>278.47000000000003</v>
      </c>
      <c r="C6644">
        <v>280.91000000000003</v>
      </c>
      <c r="D6644">
        <v>278.41000000000003</v>
      </c>
      <c r="E6644">
        <v>280.47000000000003</v>
      </c>
      <c r="F6644">
        <v>52315500</v>
      </c>
      <c r="G6644">
        <v>452.38740000000001</v>
      </c>
      <c r="H6644">
        <f t="shared" si="103"/>
        <v>4.0372074569363647E-3</v>
      </c>
    </row>
    <row r="6645" spans="1:8" x14ac:dyDescent="0.2">
      <c r="A6645" s="1">
        <v>43299</v>
      </c>
      <c r="B6645">
        <v>280.56</v>
      </c>
      <c r="C6645">
        <v>281.18</v>
      </c>
      <c r="D6645">
        <v>280.06</v>
      </c>
      <c r="E6645">
        <v>281.06</v>
      </c>
      <c r="F6645">
        <v>44593465</v>
      </c>
      <c r="G6645">
        <v>453.339</v>
      </c>
      <c r="H6645">
        <f t="shared" si="103"/>
        <v>2.1012975886431917E-3</v>
      </c>
    </row>
    <row r="6646" spans="1:8" x14ac:dyDescent="0.2">
      <c r="A6646" s="1">
        <v>43300</v>
      </c>
      <c r="B6646">
        <v>280.31</v>
      </c>
      <c r="C6646">
        <v>280.74</v>
      </c>
      <c r="D6646">
        <v>279.45999999999998</v>
      </c>
      <c r="E6646">
        <v>280</v>
      </c>
      <c r="F6646">
        <v>61412117</v>
      </c>
      <c r="G6646">
        <v>451.6293</v>
      </c>
      <c r="H6646">
        <f t="shared" si="103"/>
        <v>-3.7784793878454792E-3</v>
      </c>
    </row>
    <row r="6647" spans="1:8" x14ac:dyDescent="0.2">
      <c r="A6647" s="1">
        <v>43301</v>
      </c>
      <c r="B6647">
        <v>279.77</v>
      </c>
      <c r="C6647">
        <v>280.48</v>
      </c>
      <c r="D6647">
        <v>279.5</v>
      </c>
      <c r="E6647">
        <v>279.68</v>
      </c>
      <c r="F6647">
        <v>82372729</v>
      </c>
      <c r="G6647">
        <v>451.11309999999997</v>
      </c>
      <c r="H6647">
        <f t="shared" si="103"/>
        <v>-1.1436264791830908E-3</v>
      </c>
    </row>
    <row r="6648" spans="1:8" x14ac:dyDescent="0.2">
      <c r="A6648" s="1">
        <v>43304</v>
      </c>
      <c r="B6648">
        <v>279.45</v>
      </c>
      <c r="C6648">
        <v>280.43</v>
      </c>
      <c r="D6648">
        <v>279.06</v>
      </c>
      <c r="E6648">
        <v>280.2</v>
      </c>
      <c r="F6648">
        <v>47047565</v>
      </c>
      <c r="G6648">
        <v>451.95190000000002</v>
      </c>
      <c r="H6648">
        <f t="shared" si="103"/>
        <v>1.8576741236158156E-3</v>
      </c>
    </row>
    <row r="6649" spans="1:8" x14ac:dyDescent="0.2">
      <c r="A6649" s="1">
        <v>43305</v>
      </c>
      <c r="B6649">
        <v>281.79000000000002</v>
      </c>
      <c r="C6649">
        <v>282.56</v>
      </c>
      <c r="D6649">
        <v>280.63</v>
      </c>
      <c r="E6649">
        <v>281.61</v>
      </c>
      <c r="F6649">
        <v>68026935</v>
      </c>
      <c r="G6649">
        <v>454.22609999999997</v>
      </c>
      <c r="H6649">
        <f t="shared" si="103"/>
        <v>5.019333452424668E-3</v>
      </c>
    </row>
    <row r="6650" spans="1:8" x14ac:dyDescent="0.2">
      <c r="A6650" s="1">
        <v>43306</v>
      </c>
      <c r="B6650">
        <v>281.33</v>
      </c>
      <c r="C6650">
        <v>284.37</v>
      </c>
      <c r="D6650">
        <v>281.27999999999997</v>
      </c>
      <c r="E6650">
        <v>284.01</v>
      </c>
      <c r="F6650">
        <v>78882927</v>
      </c>
      <c r="G6650">
        <v>458.09730000000002</v>
      </c>
      <c r="H6650">
        <f t="shared" si="103"/>
        <v>8.4865152728248461E-3</v>
      </c>
    </row>
    <row r="6651" spans="1:8" x14ac:dyDescent="0.2">
      <c r="A6651" s="1">
        <v>43307</v>
      </c>
      <c r="B6651">
        <v>283.2</v>
      </c>
      <c r="C6651">
        <v>284.11</v>
      </c>
      <c r="D6651">
        <v>283.08999999999997</v>
      </c>
      <c r="E6651">
        <v>283.33999999999997</v>
      </c>
      <c r="F6651">
        <v>57919495</v>
      </c>
      <c r="G6651">
        <v>457.01659999999998</v>
      </c>
      <c r="H6651">
        <f t="shared" si="103"/>
        <v>-2.3618928799873373E-3</v>
      </c>
    </row>
    <row r="6652" spans="1:8" x14ac:dyDescent="0.2">
      <c r="A6652" s="1">
        <v>43308</v>
      </c>
      <c r="B6652">
        <v>283.70999999999998</v>
      </c>
      <c r="C6652">
        <v>283.82</v>
      </c>
      <c r="D6652">
        <v>280.38</v>
      </c>
      <c r="E6652">
        <v>281.42</v>
      </c>
      <c r="F6652">
        <v>76783177</v>
      </c>
      <c r="G6652">
        <v>453.91969999999998</v>
      </c>
      <c r="H6652">
        <f t="shared" si="103"/>
        <v>-6.7994039348020507E-3</v>
      </c>
    </row>
    <row r="6653" spans="1:8" x14ac:dyDescent="0.2">
      <c r="A6653" s="1">
        <v>43311</v>
      </c>
      <c r="B6653">
        <v>281.51</v>
      </c>
      <c r="C6653">
        <v>281.69</v>
      </c>
      <c r="D6653">
        <v>279.36</v>
      </c>
      <c r="E6653">
        <v>279.95</v>
      </c>
      <c r="F6653">
        <v>63742508</v>
      </c>
      <c r="G6653">
        <v>451.54860000000002</v>
      </c>
      <c r="H6653">
        <f t="shared" si="103"/>
        <v>-5.2373018907552193E-3</v>
      </c>
    </row>
    <row r="6654" spans="1:8" x14ac:dyDescent="0.2">
      <c r="A6654" s="1">
        <v>43312</v>
      </c>
      <c r="B6654">
        <v>280.81</v>
      </c>
      <c r="C6654">
        <v>282.02</v>
      </c>
      <c r="D6654">
        <v>280.38</v>
      </c>
      <c r="E6654">
        <v>281.33</v>
      </c>
      <c r="F6654">
        <v>68570493</v>
      </c>
      <c r="G6654">
        <v>453.77449999999999</v>
      </c>
      <c r="H6654">
        <f t="shared" si="103"/>
        <v>4.917370351613215E-3</v>
      </c>
    </row>
    <row r="6655" spans="1:8" x14ac:dyDescent="0.2">
      <c r="A6655" s="1">
        <v>43313</v>
      </c>
      <c r="B6655">
        <v>281.56</v>
      </c>
      <c r="C6655">
        <v>282.13</v>
      </c>
      <c r="D6655">
        <v>280.13150000000002</v>
      </c>
      <c r="E6655">
        <v>280.86</v>
      </c>
      <c r="F6655">
        <v>53853326</v>
      </c>
      <c r="G6655">
        <v>453.01639999999998</v>
      </c>
      <c r="H6655">
        <f t="shared" si="103"/>
        <v>-1.6720506935437029E-3</v>
      </c>
    </row>
    <row r="6656" spans="1:8" x14ac:dyDescent="0.2">
      <c r="A6656" s="1">
        <v>43314</v>
      </c>
      <c r="B6656">
        <v>279.39</v>
      </c>
      <c r="C6656">
        <v>282.58</v>
      </c>
      <c r="D6656">
        <v>279.16000000000003</v>
      </c>
      <c r="E6656">
        <v>282.39</v>
      </c>
      <c r="F6656">
        <v>63426363</v>
      </c>
      <c r="G6656">
        <v>455.48430000000002</v>
      </c>
      <c r="H6656">
        <f t="shared" si="103"/>
        <v>5.4329205697634109E-3</v>
      </c>
    </row>
    <row r="6657" spans="1:8" x14ac:dyDescent="0.2">
      <c r="A6657" s="1">
        <v>43315</v>
      </c>
      <c r="B6657">
        <v>282.52999999999997</v>
      </c>
      <c r="C6657">
        <v>283.65769999999998</v>
      </c>
      <c r="D6657">
        <v>282.33</v>
      </c>
      <c r="E6657">
        <v>283.60000000000002</v>
      </c>
      <c r="F6657">
        <v>53935386</v>
      </c>
      <c r="G6657">
        <v>457.4359</v>
      </c>
      <c r="H6657">
        <f t="shared" si="103"/>
        <v>4.2755171217461196E-3</v>
      </c>
    </row>
    <row r="6658" spans="1:8" x14ac:dyDescent="0.2">
      <c r="A6658" s="1">
        <v>43318</v>
      </c>
      <c r="B6658">
        <v>283.64</v>
      </c>
      <c r="C6658">
        <v>284.99</v>
      </c>
      <c r="D6658">
        <v>283.20150000000001</v>
      </c>
      <c r="E6658">
        <v>284.64</v>
      </c>
      <c r="F6658">
        <v>39400887</v>
      </c>
      <c r="G6658">
        <v>459.11340000000001</v>
      </c>
      <c r="H6658">
        <f t="shared" si="103"/>
        <v>3.6604727603339882E-3</v>
      </c>
    </row>
    <row r="6659" spans="1:8" x14ac:dyDescent="0.2">
      <c r="A6659" s="1">
        <v>43319</v>
      </c>
      <c r="B6659">
        <v>285.39</v>
      </c>
      <c r="C6659">
        <v>286.01</v>
      </c>
      <c r="D6659">
        <v>285.24</v>
      </c>
      <c r="E6659">
        <v>285.58</v>
      </c>
      <c r="F6659">
        <v>43196646</v>
      </c>
      <c r="G6659">
        <v>460.62959999999998</v>
      </c>
      <c r="H6659">
        <f t="shared" si="103"/>
        <v>3.2970109551468951E-3</v>
      </c>
    </row>
    <row r="6660" spans="1:8" x14ac:dyDescent="0.2">
      <c r="A6660" s="1">
        <v>43320</v>
      </c>
      <c r="B6660">
        <v>285.39</v>
      </c>
      <c r="C6660">
        <v>285.91000000000003</v>
      </c>
      <c r="D6660">
        <v>284.94</v>
      </c>
      <c r="E6660">
        <v>285.45999999999998</v>
      </c>
      <c r="F6660">
        <v>42114551</v>
      </c>
      <c r="G6660">
        <v>460.43610000000001</v>
      </c>
      <c r="H6660">
        <f t="shared" ref="H6660:H6723" si="104">LN(G6660)-LN(G6659)</f>
        <v>-4.2016547320500308E-4</v>
      </c>
    </row>
    <row r="6661" spans="1:8" x14ac:dyDescent="0.2">
      <c r="A6661" s="1">
        <v>43321</v>
      </c>
      <c r="B6661">
        <v>285.52999999999997</v>
      </c>
      <c r="C6661">
        <v>285.97000000000003</v>
      </c>
      <c r="D6661">
        <v>284.91500000000002</v>
      </c>
      <c r="E6661">
        <v>285.07</v>
      </c>
      <c r="F6661">
        <v>35716976</v>
      </c>
      <c r="G6661">
        <v>459.80700000000002</v>
      </c>
      <c r="H6661">
        <f t="shared" si="104"/>
        <v>-1.3672476283739243E-3</v>
      </c>
    </row>
    <row r="6662" spans="1:8" x14ac:dyDescent="0.2">
      <c r="A6662" s="1">
        <v>43322</v>
      </c>
      <c r="B6662">
        <v>283.45</v>
      </c>
      <c r="C6662">
        <v>284.05500000000001</v>
      </c>
      <c r="D6662">
        <v>282.36</v>
      </c>
      <c r="E6662">
        <v>283.16000000000003</v>
      </c>
      <c r="F6662">
        <v>77076044</v>
      </c>
      <c r="G6662">
        <v>456.72620000000001</v>
      </c>
      <c r="H6662">
        <f t="shared" si="104"/>
        <v>-6.7227496028454681E-3</v>
      </c>
    </row>
    <row r="6663" spans="1:8" x14ac:dyDescent="0.2">
      <c r="A6663" s="1">
        <v>43325</v>
      </c>
      <c r="B6663">
        <v>283.47000000000003</v>
      </c>
      <c r="C6663">
        <v>284.16000000000003</v>
      </c>
      <c r="D6663">
        <v>281.77</v>
      </c>
      <c r="E6663">
        <v>282.10000000000002</v>
      </c>
      <c r="F6663">
        <v>65732909</v>
      </c>
      <c r="G6663">
        <v>455.01650000000001</v>
      </c>
      <c r="H6663">
        <f t="shared" si="104"/>
        <v>-3.7504045910905504E-3</v>
      </c>
    </row>
    <row r="6664" spans="1:8" x14ac:dyDescent="0.2">
      <c r="A6664" s="1">
        <v>43326</v>
      </c>
      <c r="B6664">
        <v>282.92</v>
      </c>
      <c r="C6664">
        <v>284.17</v>
      </c>
      <c r="D6664">
        <v>282.48329999999999</v>
      </c>
      <c r="E6664">
        <v>283.89999999999998</v>
      </c>
      <c r="F6664">
        <v>43842031</v>
      </c>
      <c r="G6664">
        <v>457.91980000000001</v>
      </c>
      <c r="H6664">
        <f t="shared" si="104"/>
        <v>6.3603775807781204E-3</v>
      </c>
    </row>
    <row r="6665" spans="1:8" x14ac:dyDescent="0.2">
      <c r="A6665" s="1">
        <v>43327</v>
      </c>
      <c r="B6665">
        <v>282.38</v>
      </c>
      <c r="C6665">
        <v>282.54000000000002</v>
      </c>
      <c r="D6665">
        <v>280.16000000000003</v>
      </c>
      <c r="E6665">
        <v>281.77999999999997</v>
      </c>
      <c r="F6665">
        <v>102925355</v>
      </c>
      <c r="G6665">
        <v>454.50040000000001</v>
      </c>
      <c r="H6665">
        <f t="shared" si="104"/>
        <v>-7.4952659053240112E-3</v>
      </c>
    </row>
    <row r="6666" spans="1:8" x14ac:dyDescent="0.2">
      <c r="A6666" s="1">
        <v>43328</v>
      </c>
      <c r="B6666">
        <v>283.39999999999998</v>
      </c>
      <c r="C6666">
        <v>285.04000000000002</v>
      </c>
      <c r="D6666">
        <v>283.36</v>
      </c>
      <c r="E6666">
        <v>284.06</v>
      </c>
      <c r="F6666">
        <v>69967919</v>
      </c>
      <c r="G6666">
        <v>458.17790000000002</v>
      </c>
      <c r="H6666">
        <f t="shared" si="104"/>
        <v>8.0587429380223341E-3</v>
      </c>
    </row>
    <row r="6667" spans="1:8" x14ac:dyDescent="0.2">
      <c r="A6667" s="1">
        <v>43329</v>
      </c>
      <c r="B6667">
        <v>283.83</v>
      </c>
      <c r="C6667">
        <v>285.56009999999998</v>
      </c>
      <c r="D6667">
        <v>283.37</v>
      </c>
      <c r="E6667">
        <v>285.06</v>
      </c>
      <c r="F6667">
        <v>65618481</v>
      </c>
      <c r="G6667">
        <v>459.79090000000002</v>
      </c>
      <c r="H6667">
        <f t="shared" si="104"/>
        <v>3.5142842764841475E-3</v>
      </c>
    </row>
    <row r="6668" spans="1:8" x14ac:dyDescent="0.2">
      <c r="A6668" s="1">
        <v>43332</v>
      </c>
      <c r="B6668">
        <v>285.57</v>
      </c>
      <c r="C6668">
        <v>285.97000000000003</v>
      </c>
      <c r="D6668">
        <v>285.06</v>
      </c>
      <c r="E6668">
        <v>285.67</v>
      </c>
      <c r="F6668">
        <v>39807490</v>
      </c>
      <c r="G6668">
        <v>460.77480000000003</v>
      </c>
      <c r="H6668">
        <f t="shared" si="104"/>
        <v>2.1375994666046338E-3</v>
      </c>
    </row>
    <row r="6669" spans="1:8" x14ac:dyDescent="0.2">
      <c r="A6669" s="1">
        <v>43333</v>
      </c>
      <c r="B6669">
        <v>286.25</v>
      </c>
      <c r="C6669">
        <v>287.31</v>
      </c>
      <c r="D6669">
        <v>285.71350000000001</v>
      </c>
      <c r="E6669">
        <v>286.33999999999997</v>
      </c>
      <c r="F6669">
        <v>67271983</v>
      </c>
      <c r="G6669">
        <v>461.85550000000001</v>
      </c>
      <c r="H6669">
        <f t="shared" si="104"/>
        <v>2.3426512097888263E-3</v>
      </c>
    </row>
    <row r="6670" spans="1:8" x14ac:dyDescent="0.2">
      <c r="A6670" s="1">
        <v>43334</v>
      </c>
      <c r="B6670">
        <v>285.88</v>
      </c>
      <c r="C6670">
        <v>286.76</v>
      </c>
      <c r="D6670">
        <v>285.57499999999999</v>
      </c>
      <c r="E6670">
        <v>286.17</v>
      </c>
      <c r="F6670">
        <v>44993333</v>
      </c>
      <c r="G6670">
        <v>461.5813</v>
      </c>
      <c r="H6670">
        <f t="shared" si="104"/>
        <v>-5.9386848793341329E-4</v>
      </c>
    </row>
    <row r="6671" spans="1:8" x14ac:dyDescent="0.2">
      <c r="A6671" s="1">
        <v>43335</v>
      </c>
      <c r="B6671">
        <v>285.97000000000003</v>
      </c>
      <c r="C6671">
        <v>286.94</v>
      </c>
      <c r="D6671">
        <v>285.43</v>
      </c>
      <c r="E6671">
        <v>285.79000000000002</v>
      </c>
      <c r="F6671">
        <v>49204851</v>
      </c>
      <c r="G6671">
        <v>460.9683</v>
      </c>
      <c r="H6671">
        <f t="shared" si="104"/>
        <v>-1.3289260332784991E-3</v>
      </c>
    </row>
    <row r="6672" spans="1:8" x14ac:dyDescent="0.2">
      <c r="A6672" s="1">
        <v>43336</v>
      </c>
      <c r="B6672">
        <v>286.44</v>
      </c>
      <c r="C6672">
        <v>287.67</v>
      </c>
      <c r="D6672">
        <v>286.38</v>
      </c>
      <c r="E6672">
        <v>287.51</v>
      </c>
      <c r="F6672">
        <v>57487399</v>
      </c>
      <c r="G6672">
        <v>463.74259999999998</v>
      </c>
      <c r="H6672">
        <f t="shared" si="104"/>
        <v>6.0003798461742974E-3</v>
      </c>
    </row>
    <row r="6673" spans="1:8" x14ac:dyDescent="0.2">
      <c r="A6673" s="1">
        <v>43339</v>
      </c>
      <c r="B6673">
        <v>288.86</v>
      </c>
      <c r="C6673">
        <v>289.89999999999998</v>
      </c>
      <c r="D6673">
        <v>288.68</v>
      </c>
      <c r="E6673">
        <v>289.77999999999997</v>
      </c>
      <c r="F6673">
        <v>57072377</v>
      </c>
      <c r="G6673">
        <v>467.404</v>
      </c>
      <c r="H6673">
        <f t="shared" si="104"/>
        <v>7.8643231274373449E-3</v>
      </c>
    </row>
    <row r="6674" spans="1:8" x14ac:dyDescent="0.2">
      <c r="A6674" s="1">
        <v>43340</v>
      </c>
      <c r="B6674">
        <v>290.3</v>
      </c>
      <c r="C6674">
        <v>290.41750000000002</v>
      </c>
      <c r="D6674">
        <v>289.39999999999998</v>
      </c>
      <c r="E6674">
        <v>289.92</v>
      </c>
      <c r="F6674">
        <v>46943472</v>
      </c>
      <c r="G6674">
        <v>467.62990000000002</v>
      </c>
      <c r="H6674">
        <f t="shared" si="104"/>
        <v>4.8319104664606982E-4</v>
      </c>
    </row>
    <row r="6675" spans="1:8" x14ac:dyDescent="0.2">
      <c r="A6675" s="1">
        <v>43341</v>
      </c>
      <c r="B6675">
        <v>290.16000000000003</v>
      </c>
      <c r="C6675">
        <v>291.74</v>
      </c>
      <c r="D6675">
        <v>289.8854</v>
      </c>
      <c r="E6675">
        <v>291.48</v>
      </c>
      <c r="F6675">
        <v>61485514</v>
      </c>
      <c r="G6675">
        <v>470.14609999999999</v>
      </c>
      <c r="H6675">
        <f t="shared" si="104"/>
        <v>5.3663263686516416E-3</v>
      </c>
    </row>
    <row r="6676" spans="1:8" x14ac:dyDescent="0.2">
      <c r="A6676" s="1">
        <v>43342</v>
      </c>
      <c r="B6676">
        <v>290.94</v>
      </c>
      <c r="C6676">
        <v>291.36</v>
      </c>
      <c r="D6676">
        <v>289.63</v>
      </c>
      <c r="E6676">
        <v>290.3</v>
      </c>
      <c r="F6676">
        <v>61229501</v>
      </c>
      <c r="G6676">
        <v>468.24279999999999</v>
      </c>
      <c r="H6676">
        <f t="shared" si="104"/>
        <v>-4.056532659267198E-3</v>
      </c>
    </row>
    <row r="6677" spans="1:8" x14ac:dyDescent="0.2">
      <c r="A6677" s="1">
        <v>43343</v>
      </c>
      <c r="B6677">
        <v>289.83999999999997</v>
      </c>
      <c r="C6677">
        <v>290.81</v>
      </c>
      <c r="D6677">
        <v>289.29000000000002</v>
      </c>
      <c r="E6677">
        <v>290.31</v>
      </c>
      <c r="F6677">
        <v>66140838</v>
      </c>
      <c r="G6677">
        <v>468.25889999999998</v>
      </c>
      <c r="H6677">
        <f t="shared" si="104"/>
        <v>3.4383279819749646E-5</v>
      </c>
    </row>
    <row r="6678" spans="1:8" x14ac:dyDescent="0.2">
      <c r="A6678" s="1">
        <v>43346</v>
      </c>
      <c r="B6678">
        <v>289.83999999999997</v>
      </c>
      <c r="C6678">
        <v>290.81</v>
      </c>
      <c r="D6678">
        <v>289.29000000000002</v>
      </c>
      <c r="E6678">
        <v>290.31</v>
      </c>
      <c r="F6678">
        <v>66140838</v>
      </c>
      <c r="G6678">
        <v>468.25889999999998</v>
      </c>
      <c r="H6678">
        <f t="shared" si="104"/>
        <v>0</v>
      </c>
    </row>
    <row r="6679" spans="1:8" x14ac:dyDescent="0.2">
      <c r="A6679" s="1">
        <v>43347</v>
      </c>
      <c r="B6679">
        <v>289.83999999999997</v>
      </c>
      <c r="C6679">
        <v>290.20999999999998</v>
      </c>
      <c r="D6679">
        <v>288.68</v>
      </c>
      <c r="E6679">
        <v>289.81</v>
      </c>
      <c r="F6679">
        <v>57594367</v>
      </c>
      <c r="G6679">
        <v>467.45240000000001</v>
      </c>
      <c r="H6679">
        <f t="shared" si="104"/>
        <v>-1.7238227212041934E-3</v>
      </c>
    </row>
    <row r="6680" spans="1:8" x14ac:dyDescent="0.2">
      <c r="A6680" s="1">
        <v>43348</v>
      </c>
      <c r="B6680">
        <v>289.41000000000003</v>
      </c>
      <c r="C6680">
        <v>289.64</v>
      </c>
      <c r="D6680">
        <v>287.89</v>
      </c>
      <c r="E6680">
        <v>289.02999999999997</v>
      </c>
      <c r="F6680">
        <v>72452437</v>
      </c>
      <c r="G6680">
        <v>466.1943</v>
      </c>
      <c r="H6680">
        <f t="shared" si="104"/>
        <v>-2.6950253484150366E-3</v>
      </c>
    </row>
    <row r="6681" spans="1:8" x14ac:dyDescent="0.2">
      <c r="A6681" s="1">
        <v>43349</v>
      </c>
      <c r="B6681">
        <v>289.14999999999998</v>
      </c>
      <c r="C6681">
        <v>289.49</v>
      </c>
      <c r="D6681">
        <v>287</v>
      </c>
      <c r="E6681">
        <v>288.16000000000003</v>
      </c>
      <c r="F6681">
        <v>65909863</v>
      </c>
      <c r="G6681">
        <v>464.791</v>
      </c>
      <c r="H6681">
        <f t="shared" si="104"/>
        <v>-3.0146578314065309E-3</v>
      </c>
    </row>
    <row r="6682" spans="1:8" x14ac:dyDescent="0.2">
      <c r="A6682" s="1">
        <v>43350</v>
      </c>
      <c r="B6682">
        <v>286.98</v>
      </c>
      <c r="C6682">
        <v>288.7</v>
      </c>
      <c r="D6682">
        <v>286.70999999999998</v>
      </c>
      <c r="E6682">
        <v>287.60000000000002</v>
      </c>
      <c r="F6682">
        <v>73524824</v>
      </c>
      <c r="G6682">
        <v>463.88780000000003</v>
      </c>
      <c r="H6682">
        <f t="shared" si="104"/>
        <v>-1.9451295426868853E-3</v>
      </c>
    </row>
    <row r="6683" spans="1:8" x14ac:dyDescent="0.2">
      <c r="A6683" s="1">
        <v>43353</v>
      </c>
      <c r="B6683">
        <v>288.74</v>
      </c>
      <c r="C6683">
        <v>289.04000000000002</v>
      </c>
      <c r="D6683">
        <v>287.88</v>
      </c>
      <c r="E6683">
        <v>288.10000000000002</v>
      </c>
      <c r="F6683">
        <v>50210903</v>
      </c>
      <c r="G6683">
        <v>464.6943</v>
      </c>
      <c r="H6683">
        <f t="shared" si="104"/>
        <v>1.7370573970625358E-3</v>
      </c>
    </row>
    <row r="6684" spans="1:8" x14ac:dyDescent="0.2">
      <c r="A6684" s="1">
        <v>43354</v>
      </c>
      <c r="B6684">
        <v>287.37</v>
      </c>
      <c r="C6684">
        <v>289.55</v>
      </c>
      <c r="D6684">
        <v>286.97500000000002</v>
      </c>
      <c r="E6684">
        <v>289.05</v>
      </c>
      <c r="F6684">
        <v>50530492</v>
      </c>
      <c r="G6684">
        <v>466.22660000000002</v>
      </c>
      <c r="H6684">
        <f t="shared" si="104"/>
        <v>3.2920119933672609E-3</v>
      </c>
    </row>
    <row r="6685" spans="1:8" x14ac:dyDescent="0.2">
      <c r="A6685" s="1">
        <v>43355</v>
      </c>
      <c r="B6685">
        <v>289.06</v>
      </c>
      <c r="C6685">
        <v>289.8</v>
      </c>
      <c r="D6685">
        <v>288.23</v>
      </c>
      <c r="E6685">
        <v>289.12</v>
      </c>
      <c r="F6685">
        <v>59810758</v>
      </c>
      <c r="G6685">
        <v>466.33949999999999</v>
      </c>
      <c r="H6685">
        <f t="shared" si="104"/>
        <v>2.4212761015363071E-4</v>
      </c>
    </row>
    <row r="6686" spans="1:8" x14ac:dyDescent="0.2">
      <c r="A6686" s="1">
        <v>43356</v>
      </c>
      <c r="B6686">
        <v>290.32</v>
      </c>
      <c r="C6686">
        <v>291.03840000000002</v>
      </c>
      <c r="D6686">
        <v>289.995</v>
      </c>
      <c r="E6686">
        <v>290.83</v>
      </c>
      <c r="F6686">
        <v>51034222</v>
      </c>
      <c r="G6686">
        <v>469.09769999999997</v>
      </c>
      <c r="H6686">
        <f t="shared" si="104"/>
        <v>5.8971526754616477E-3</v>
      </c>
    </row>
    <row r="6687" spans="1:8" x14ac:dyDescent="0.2">
      <c r="A6687" s="1">
        <v>43357</v>
      </c>
      <c r="B6687">
        <v>291.06</v>
      </c>
      <c r="C6687">
        <v>291.27</v>
      </c>
      <c r="D6687">
        <v>290</v>
      </c>
      <c r="E6687">
        <v>290.88</v>
      </c>
      <c r="F6687">
        <v>55079875</v>
      </c>
      <c r="G6687">
        <v>469.17829999999998</v>
      </c>
      <c r="H6687">
        <f t="shared" si="104"/>
        <v>1.7180445881148643E-4</v>
      </c>
    </row>
    <row r="6688" spans="1:8" x14ac:dyDescent="0.2">
      <c r="A6688" s="1">
        <v>43360</v>
      </c>
      <c r="B6688">
        <v>290.82</v>
      </c>
      <c r="C6688">
        <v>290.86</v>
      </c>
      <c r="D6688">
        <v>289.02999999999997</v>
      </c>
      <c r="E6688">
        <v>289.33999999999997</v>
      </c>
      <c r="F6688">
        <v>68244043</v>
      </c>
      <c r="G6688">
        <v>466.6943</v>
      </c>
      <c r="H6688">
        <f t="shared" si="104"/>
        <v>-5.3084273075905131E-3</v>
      </c>
    </row>
    <row r="6689" spans="1:8" x14ac:dyDescent="0.2">
      <c r="A6689" s="1">
        <v>43361</v>
      </c>
      <c r="B6689">
        <v>289.58</v>
      </c>
      <c r="C6689">
        <v>291.58</v>
      </c>
      <c r="D6689">
        <v>289.55</v>
      </c>
      <c r="E6689">
        <v>290.91000000000003</v>
      </c>
      <c r="F6689">
        <v>61930407</v>
      </c>
      <c r="G6689">
        <v>469.22669999999999</v>
      </c>
      <c r="H6689">
        <f t="shared" si="104"/>
        <v>5.4115810632566763E-3</v>
      </c>
    </row>
    <row r="6690" spans="1:8" x14ac:dyDescent="0.2">
      <c r="A6690" s="1">
        <v>43362</v>
      </c>
      <c r="B6690">
        <v>290.97000000000003</v>
      </c>
      <c r="C6690">
        <v>291.69</v>
      </c>
      <c r="D6690">
        <v>290.82499999999999</v>
      </c>
      <c r="E6690">
        <v>291.22000000000003</v>
      </c>
      <c r="F6690">
        <v>49080562</v>
      </c>
      <c r="G6690">
        <v>469.72669999999999</v>
      </c>
      <c r="H6690">
        <f t="shared" si="104"/>
        <v>1.0650156807798794E-3</v>
      </c>
    </row>
    <row r="6691" spans="1:8" x14ac:dyDescent="0.2">
      <c r="A6691" s="1">
        <v>43363</v>
      </c>
      <c r="B6691">
        <v>292.64</v>
      </c>
      <c r="C6691">
        <v>293.94</v>
      </c>
      <c r="D6691">
        <v>291.23630000000003</v>
      </c>
      <c r="E6691">
        <v>293.58</v>
      </c>
      <c r="F6691">
        <v>100360646</v>
      </c>
      <c r="G6691">
        <v>473.5333</v>
      </c>
      <c r="H6691">
        <f t="shared" si="104"/>
        <v>8.0712012909112119E-3</v>
      </c>
    </row>
    <row r="6692" spans="1:8" x14ac:dyDescent="0.2">
      <c r="A6692" s="1">
        <v>43364</v>
      </c>
      <c r="B6692">
        <v>293.08999999999997</v>
      </c>
      <c r="C6692">
        <v>293.22000000000003</v>
      </c>
      <c r="D6692">
        <v>291.81</v>
      </c>
      <c r="E6692">
        <v>291.99</v>
      </c>
      <c r="F6692">
        <v>105479656</v>
      </c>
      <c r="G6692">
        <v>473.10199999999998</v>
      </c>
      <c r="H6692">
        <f t="shared" si="104"/>
        <v>-9.1122743857940947E-4</v>
      </c>
    </row>
    <row r="6693" spans="1:8" x14ac:dyDescent="0.2">
      <c r="A6693" s="1">
        <v>43367</v>
      </c>
      <c r="B6693">
        <v>291.33999999999997</v>
      </c>
      <c r="C6693">
        <v>291.5</v>
      </c>
      <c r="D6693">
        <v>290.37</v>
      </c>
      <c r="E6693">
        <v>291.02</v>
      </c>
      <c r="F6693">
        <v>53409645</v>
      </c>
      <c r="G6693">
        <v>471.53039999999999</v>
      </c>
      <c r="H6693">
        <f t="shared" si="104"/>
        <v>-3.3274349896093014E-3</v>
      </c>
    </row>
    <row r="6694" spans="1:8" x14ac:dyDescent="0.2">
      <c r="A6694" s="1">
        <v>43368</v>
      </c>
      <c r="B6694">
        <v>291.52999999999997</v>
      </c>
      <c r="C6694">
        <v>291.64999999999998</v>
      </c>
      <c r="D6694">
        <v>290.48329999999999</v>
      </c>
      <c r="E6694">
        <v>290.75</v>
      </c>
      <c r="F6694">
        <v>44370037</v>
      </c>
      <c r="G6694">
        <v>471.09289999999999</v>
      </c>
      <c r="H6694">
        <f t="shared" si="104"/>
        <v>-9.28260592360175E-4</v>
      </c>
    </row>
    <row r="6695" spans="1:8" x14ac:dyDescent="0.2">
      <c r="A6695" s="1">
        <v>43369</v>
      </c>
      <c r="B6695">
        <v>290.91000000000003</v>
      </c>
      <c r="C6695">
        <v>292.24</v>
      </c>
      <c r="D6695">
        <v>289.41000000000003</v>
      </c>
      <c r="E6695">
        <v>289.88</v>
      </c>
      <c r="F6695">
        <v>79739674</v>
      </c>
      <c r="G6695">
        <v>469.6832</v>
      </c>
      <c r="H6695">
        <f t="shared" si="104"/>
        <v>-2.9968896001575374E-3</v>
      </c>
    </row>
    <row r="6696" spans="1:8" x14ac:dyDescent="0.2">
      <c r="A6696" s="1">
        <v>43370</v>
      </c>
      <c r="B6696">
        <v>290.41000000000003</v>
      </c>
      <c r="C6696">
        <v>291.91000000000003</v>
      </c>
      <c r="D6696">
        <v>290.10000000000002</v>
      </c>
      <c r="E6696">
        <v>290.69</v>
      </c>
      <c r="F6696">
        <v>59249455</v>
      </c>
      <c r="G6696">
        <v>470.9957</v>
      </c>
      <c r="H6696">
        <f t="shared" si="104"/>
        <v>2.7905395809666445E-3</v>
      </c>
    </row>
    <row r="6697" spans="1:8" x14ac:dyDescent="0.2">
      <c r="A6697" s="1">
        <v>43371</v>
      </c>
      <c r="B6697">
        <v>289.99</v>
      </c>
      <c r="C6697">
        <v>291.27999999999997</v>
      </c>
      <c r="D6697">
        <v>289.95</v>
      </c>
      <c r="E6697">
        <v>290.72000000000003</v>
      </c>
      <c r="F6697">
        <v>70091385</v>
      </c>
      <c r="G6697">
        <v>471.04430000000002</v>
      </c>
      <c r="H6697">
        <f t="shared" si="104"/>
        <v>1.0318033213696509E-4</v>
      </c>
    </row>
    <row r="6698" spans="1:8" x14ac:dyDescent="0.2">
      <c r="A6698" s="1">
        <v>43374</v>
      </c>
      <c r="B6698">
        <v>292.11</v>
      </c>
      <c r="C6698">
        <v>292.93</v>
      </c>
      <c r="D6698">
        <v>290.98</v>
      </c>
      <c r="E6698">
        <v>291.73</v>
      </c>
      <c r="F6698">
        <v>62078937</v>
      </c>
      <c r="G6698">
        <v>472.6807</v>
      </c>
      <c r="H6698">
        <f t="shared" si="104"/>
        <v>3.4679628918379279E-3</v>
      </c>
    </row>
    <row r="6699" spans="1:8" x14ac:dyDescent="0.2">
      <c r="A6699" s="1">
        <v>43375</v>
      </c>
      <c r="B6699">
        <v>291.56</v>
      </c>
      <c r="C6699">
        <v>292.35500000000002</v>
      </c>
      <c r="D6699">
        <v>291.14</v>
      </c>
      <c r="E6699">
        <v>291.56</v>
      </c>
      <c r="F6699">
        <v>47258227</v>
      </c>
      <c r="G6699">
        <v>472.40530000000001</v>
      </c>
      <c r="H6699">
        <f t="shared" si="104"/>
        <v>-5.8280412109645852E-4</v>
      </c>
    </row>
    <row r="6700" spans="1:8" x14ac:dyDescent="0.2">
      <c r="A6700" s="1">
        <v>43376</v>
      </c>
      <c r="B6700">
        <v>292.74</v>
      </c>
      <c r="C6700">
        <v>293.20999999999998</v>
      </c>
      <c r="D6700">
        <v>291.32</v>
      </c>
      <c r="E6700">
        <v>291.72000000000003</v>
      </c>
      <c r="F6700">
        <v>64694594</v>
      </c>
      <c r="G6700">
        <v>472.66449999999998</v>
      </c>
      <c r="H6700">
        <f t="shared" si="104"/>
        <v>5.4853092649675972E-4</v>
      </c>
    </row>
    <row r="6701" spans="1:8" x14ac:dyDescent="0.2">
      <c r="A6701" s="1">
        <v>43377</v>
      </c>
      <c r="B6701">
        <v>291.18</v>
      </c>
      <c r="C6701">
        <v>291.24</v>
      </c>
      <c r="D6701">
        <v>287.66000000000003</v>
      </c>
      <c r="E6701">
        <v>289.44</v>
      </c>
      <c r="F6701">
        <v>111545910</v>
      </c>
      <c r="G6701">
        <v>468.97030000000001</v>
      </c>
      <c r="H6701">
        <f t="shared" si="104"/>
        <v>-7.8463942773652207E-3</v>
      </c>
    </row>
    <row r="6702" spans="1:8" x14ac:dyDescent="0.2">
      <c r="A6702" s="1">
        <v>43378</v>
      </c>
      <c r="B6702">
        <v>289.69</v>
      </c>
      <c r="C6702">
        <v>290.27</v>
      </c>
      <c r="D6702">
        <v>286.22000000000003</v>
      </c>
      <c r="E6702">
        <v>287.82</v>
      </c>
      <c r="F6702">
        <v>105951698</v>
      </c>
      <c r="G6702">
        <v>466.34550000000002</v>
      </c>
      <c r="H6702">
        <f t="shared" si="104"/>
        <v>-5.6126644937126713E-3</v>
      </c>
    </row>
    <row r="6703" spans="1:8" x14ac:dyDescent="0.2">
      <c r="A6703" s="1">
        <v>43381</v>
      </c>
      <c r="B6703">
        <v>287.05</v>
      </c>
      <c r="C6703">
        <v>288.22000000000003</v>
      </c>
      <c r="D6703">
        <v>285.5</v>
      </c>
      <c r="E6703">
        <v>287.82</v>
      </c>
      <c r="F6703">
        <v>87742172</v>
      </c>
      <c r="G6703">
        <v>466.34550000000002</v>
      </c>
      <c r="H6703">
        <f t="shared" si="104"/>
        <v>0</v>
      </c>
    </row>
    <row r="6704" spans="1:8" x14ac:dyDescent="0.2">
      <c r="A6704" s="1">
        <v>43382</v>
      </c>
      <c r="B6704">
        <v>287.39</v>
      </c>
      <c r="C6704">
        <v>288.86</v>
      </c>
      <c r="D6704">
        <v>286.77</v>
      </c>
      <c r="E6704">
        <v>287.39999999999998</v>
      </c>
      <c r="F6704">
        <v>74338982</v>
      </c>
      <c r="G6704">
        <v>465.66500000000002</v>
      </c>
      <c r="H6704">
        <f t="shared" si="104"/>
        <v>-1.4602842369839664E-3</v>
      </c>
    </row>
    <row r="6705" spans="1:8" x14ac:dyDescent="0.2">
      <c r="A6705" s="1">
        <v>43383</v>
      </c>
      <c r="B6705">
        <v>286.83</v>
      </c>
      <c r="C6705">
        <v>286.91000000000003</v>
      </c>
      <c r="D6705">
        <v>277.88</v>
      </c>
      <c r="E6705">
        <v>278.3</v>
      </c>
      <c r="F6705">
        <v>214731042</v>
      </c>
      <c r="G6705">
        <v>450.9205</v>
      </c>
      <c r="H6705">
        <f t="shared" si="104"/>
        <v>-3.2175442464522419E-2</v>
      </c>
    </row>
    <row r="6706" spans="1:8" x14ac:dyDescent="0.2">
      <c r="A6706" s="1">
        <v>43384</v>
      </c>
      <c r="B6706">
        <v>277.08</v>
      </c>
      <c r="C6706">
        <v>278.89999999999998</v>
      </c>
      <c r="D6706">
        <v>270.36</v>
      </c>
      <c r="E6706">
        <v>272.17</v>
      </c>
      <c r="F6706">
        <v>274840491</v>
      </c>
      <c r="G6706">
        <v>440.98829999999998</v>
      </c>
      <c r="H6706">
        <f t="shared" si="104"/>
        <v>-2.2272704537199317E-2</v>
      </c>
    </row>
    <row r="6707" spans="1:8" x14ac:dyDescent="0.2">
      <c r="A6707" s="1">
        <v>43385</v>
      </c>
      <c r="B6707">
        <v>276.77</v>
      </c>
      <c r="C6707">
        <v>277.08999999999997</v>
      </c>
      <c r="D6707">
        <v>272.37</v>
      </c>
      <c r="E6707">
        <v>275.95</v>
      </c>
      <c r="F6707">
        <v>183186492</v>
      </c>
      <c r="G6707">
        <v>447.11290000000002</v>
      </c>
      <c r="H6707">
        <f t="shared" si="104"/>
        <v>1.3792790946729916E-2</v>
      </c>
    </row>
    <row r="6708" spans="1:8" x14ac:dyDescent="0.2">
      <c r="A6708" s="1">
        <v>43388</v>
      </c>
      <c r="B6708">
        <v>275.55</v>
      </c>
      <c r="C6708">
        <v>277.04000000000002</v>
      </c>
      <c r="D6708">
        <v>274.3</v>
      </c>
      <c r="E6708">
        <v>274.39999999999998</v>
      </c>
      <c r="F6708">
        <v>102263717</v>
      </c>
      <c r="G6708">
        <v>444.60149999999999</v>
      </c>
      <c r="H6708">
        <f t="shared" si="104"/>
        <v>-5.6327600858194771E-3</v>
      </c>
    </row>
    <row r="6709" spans="1:8" x14ac:dyDescent="0.2">
      <c r="A6709" s="1">
        <v>43389</v>
      </c>
      <c r="B6709">
        <v>276.60000000000002</v>
      </c>
      <c r="C6709">
        <v>280.82</v>
      </c>
      <c r="D6709">
        <v>276.07</v>
      </c>
      <c r="E6709">
        <v>280.39999999999998</v>
      </c>
      <c r="F6709">
        <v>118255834</v>
      </c>
      <c r="G6709">
        <v>454.32310000000001</v>
      </c>
      <c r="H6709">
        <f t="shared" si="104"/>
        <v>2.1630243586728604E-2</v>
      </c>
    </row>
    <row r="6710" spans="1:8" x14ac:dyDescent="0.2">
      <c r="A6710" s="1">
        <v>43390</v>
      </c>
      <c r="B6710">
        <v>280.44</v>
      </c>
      <c r="C6710">
        <v>281.14999999999998</v>
      </c>
      <c r="D6710">
        <v>277.56</v>
      </c>
      <c r="E6710">
        <v>280.45</v>
      </c>
      <c r="F6710">
        <v>110625987</v>
      </c>
      <c r="G6710">
        <v>454.40410000000003</v>
      </c>
      <c r="H6710">
        <f t="shared" si="104"/>
        <v>1.7827132326253547E-4</v>
      </c>
    </row>
    <row r="6711" spans="1:8" x14ac:dyDescent="0.2">
      <c r="A6711" s="1">
        <v>43391</v>
      </c>
      <c r="B6711">
        <v>279.39999999999998</v>
      </c>
      <c r="C6711">
        <v>280.07</v>
      </c>
      <c r="D6711">
        <v>274.97000000000003</v>
      </c>
      <c r="E6711">
        <v>276.39999999999998</v>
      </c>
      <c r="F6711">
        <v>134557525</v>
      </c>
      <c r="G6711">
        <v>447.84199999999998</v>
      </c>
      <c r="H6711">
        <f t="shared" si="104"/>
        <v>-1.4546398615716605E-2</v>
      </c>
    </row>
    <row r="6712" spans="1:8" x14ac:dyDescent="0.2">
      <c r="A6712" s="1">
        <v>43392</v>
      </c>
      <c r="B6712">
        <v>277.13</v>
      </c>
      <c r="C6712">
        <v>279.3</v>
      </c>
      <c r="D6712">
        <v>275.47000000000003</v>
      </c>
      <c r="E6712">
        <v>276.25</v>
      </c>
      <c r="F6712">
        <v>139901634</v>
      </c>
      <c r="G6712">
        <v>447.59899999999999</v>
      </c>
      <c r="H6712">
        <f t="shared" si="104"/>
        <v>-5.4274934019105103E-4</v>
      </c>
    </row>
    <row r="6713" spans="1:8" x14ac:dyDescent="0.2">
      <c r="A6713" s="1">
        <v>43395</v>
      </c>
      <c r="B6713">
        <v>277</v>
      </c>
      <c r="C6713">
        <v>277.36</v>
      </c>
      <c r="D6713">
        <v>274.41000000000003</v>
      </c>
      <c r="E6713">
        <v>275.01</v>
      </c>
      <c r="F6713">
        <v>82415812</v>
      </c>
      <c r="G6713">
        <v>445.5899</v>
      </c>
      <c r="H6713">
        <f t="shared" si="104"/>
        <v>-4.4987200096793245E-3</v>
      </c>
    </row>
    <row r="6714" spans="1:8" x14ac:dyDescent="0.2">
      <c r="A6714" s="1">
        <v>43396</v>
      </c>
      <c r="B6714">
        <v>270.95</v>
      </c>
      <c r="C6714">
        <v>274.87</v>
      </c>
      <c r="D6714">
        <v>268.61</v>
      </c>
      <c r="E6714">
        <v>273.61</v>
      </c>
      <c r="F6714">
        <v>146352719</v>
      </c>
      <c r="G6714">
        <v>443.32150000000001</v>
      </c>
      <c r="H6714">
        <f t="shared" si="104"/>
        <v>-5.1037818258361511E-3</v>
      </c>
    </row>
    <row r="6715" spans="1:8" x14ac:dyDescent="0.2">
      <c r="A6715" s="1">
        <v>43397</v>
      </c>
      <c r="B6715">
        <v>273.33</v>
      </c>
      <c r="C6715">
        <v>273.76</v>
      </c>
      <c r="D6715">
        <v>264.7</v>
      </c>
      <c r="E6715">
        <v>265.32</v>
      </c>
      <c r="F6715">
        <v>177806697</v>
      </c>
      <c r="G6715">
        <v>429.8895</v>
      </c>
      <c r="H6715">
        <f t="shared" si="104"/>
        <v>-3.0767041542895335E-2</v>
      </c>
    </row>
    <row r="6716" spans="1:8" x14ac:dyDescent="0.2">
      <c r="A6716" s="1">
        <v>43398</v>
      </c>
      <c r="B6716">
        <v>267.38</v>
      </c>
      <c r="C6716">
        <v>271.81</v>
      </c>
      <c r="D6716">
        <v>266.23</v>
      </c>
      <c r="E6716">
        <v>270.08</v>
      </c>
      <c r="F6716">
        <v>138061545</v>
      </c>
      <c r="G6716">
        <v>437.6019</v>
      </c>
      <c r="H6716">
        <f t="shared" si="104"/>
        <v>1.7781394043820953E-2</v>
      </c>
    </row>
    <row r="6717" spans="1:8" x14ac:dyDescent="0.2">
      <c r="A6717" s="1">
        <v>43399</v>
      </c>
      <c r="B6717">
        <v>265.92</v>
      </c>
      <c r="C6717">
        <v>271</v>
      </c>
      <c r="D6717">
        <v>262.29000000000002</v>
      </c>
      <c r="E6717">
        <v>265.33</v>
      </c>
      <c r="F6717">
        <v>201574596</v>
      </c>
      <c r="G6717">
        <v>429.90570000000002</v>
      </c>
      <c r="H6717">
        <f t="shared" si="104"/>
        <v>-1.7743710651306088E-2</v>
      </c>
    </row>
    <row r="6718" spans="1:8" x14ac:dyDescent="0.2">
      <c r="A6718" s="1">
        <v>43402</v>
      </c>
      <c r="B6718">
        <v>268.8</v>
      </c>
      <c r="C6718">
        <v>270.25</v>
      </c>
      <c r="D6718">
        <v>259.85000000000002</v>
      </c>
      <c r="E6718">
        <v>263.86</v>
      </c>
      <c r="F6718">
        <v>160749101</v>
      </c>
      <c r="G6718">
        <v>427.52390000000003</v>
      </c>
      <c r="H6718">
        <f t="shared" si="104"/>
        <v>-5.5556890648986723E-3</v>
      </c>
    </row>
    <row r="6719" spans="1:8" x14ac:dyDescent="0.2">
      <c r="A6719" s="1">
        <v>43403</v>
      </c>
      <c r="B6719">
        <v>263.67</v>
      </c>
      <c r="C6719">
        <v>268.12</v>
      </c>
      <c r="D6719">
        <v>263.12</v>
      </c>
      <c r="E6719">
        <v>267.77</v>
      </c>
      <c r="F6719">
        <v>157115995</v>
      </c>
      <c r="G6719">
        <v>433.85910000000001</v>
      </c>
      <c r="H6719">
        <f t="shared" si="104"/>
        <v>1.4709633764026009E-2</v>
      </c>
    </row>
    <row r="6720" spans="1:8" x14ac:dyDescent="0.2">
      <c r="A6720" s="1">
        <v>43404</v>
      </c>
      <c r="B6720">
        <v>270.64999999999998</v>
      </c>
      <c r="C6720">
        <v>273.23</v>
      </c>
      <c r="D6720">
        <v>270.12</v>
      </c>
      <c r="E6720">
        <v>270.63</v>
      </c>
      <c r="F6720">
        <v>128296325</v>
      </c>
      <c r="G6720">
        <v>438.49310000000003</v>
      </c>
      <c r="H6720">
        <f t="shared" si="104"/>
        <v>1.0624249215749337E-2</v>
      </c>
    </row>
    <row r="6721" spans="1:8" x14ac:dyDescent="0.2">
      <c r="A6721" s="1">
        <v>43405</v>
      </c>
      <c r="B6721">
        <v>271.60000000000002</v>
      </c>
      <c r="C6721">
        <v>273.73</v>
      </c>
      <c r="D6721">
        <v>270.38</v>
      </c>
      <c r="E6721">
        <v>273.51</v>
      </c>
      <c r="F6721">
        <v>99495037</v>
      </c>
      <c r="G6721">
        <v>443.15949999999998</v>
      </c>
      <c r="H6721">
        <f t="shared" si="104"/>
        <v>1.0585674164530268E-2</v>
      </c>
    </row>
    <row r="6722" spans="1:8" x14ac:dyDescent="0.2">
      <c r="A6722" s="1">
        <v>43406</v>
      </c>
      <c r="B6722">
        <v>274.75</v>
      </c>
      <c r="C6722">
        <v>275.23</v>
      </c>
      <c r="D6722">
        <v>269.58999999999997</v>
      </c>
      <c r="E6722">
        <v>271.89</v>
      </c>
      <c r="F6722">
        <v>122634107</v>
      </c>
      <c r="G6722">
        <v>440.53460000000001</v>
      </c>
      <c r="H6722">
        <f t="shared" si="104"/>
        <v>-5.9407609940294037E-3</v>
      </c>
    </row>
    <row r="6723" spans="1:8" x14ac:dyDescent="0.2">
      <c r="A6723" s="1">
        <v>43409</v>
      </c>
      <c r="B6723">
        <v>272.44</v>
      </c>
      <c r="C6723">
        <v>274.01</v>
      </c>
      <c r="D6723">
        <v>271.35000000000002</v>
      </c>
      <c r="E6723">
        <v>273.39</v>
      </c>
      <c r="F6723">
        <v>65622482</v>
      </c>
      <c r="G6723">
        <v>442.96499999999997</v>
      </c>
      <c r="H6723">
        <f t="shared" si="104"/>
        <v>5.5017707547939665E-3</v>
      </c>
    </row>
    <row r="6724" spans="1:8" x14ac:dyDescent="0.2">
      <c r="A6724" s="1">
        <v>43410</v>
      </c>
      <c r="B6724">
        <v>273.32</v>
      </c>
      <c r="C6724">
        <v>275.3</v>
      </c>
      <c r="D6724">
        <v>273.25</v>
      </c>
      <c r="E6724">
        <v>275.12</v>
      </c>
      <c r="F6724">
        <v>60085894</v>
      </c>
      <c r="G6724">
        <v>445.7681</v>
      </c>
      <c r="H6724">
        <f t="shared" ref="H6724:H6787" si="105">LN(G6724)-LN(G6723)</f>
        <v>6.3081014876278374E-3</v>
      </c>
    </row>
    <row r="6725" spans="1:8" x14ac:dyDescent="0.2">
      <c r="A6725" s="1">
        <v>43411</v>
      </c>
      <c r="B6725">
        <v>277.56</v>
      </c>
      <c r="C6725">
        <v>281.10000000000002</v>
      </c>
      <c r="D6725">
        <v>277.08</v>
      </c>
      <c r="E6725">
        <v>281.01</v>
      </c>
      <c r="F6725">
        <v>102752099</v>
      </c>
      <c r="G6725">
        <v>455.31150000000002</v>
      </c>
      <c r="H6725">
        <f t="shared" si="105"/>
        <v>2.1182938453803146E-2</v>
      </c>
    </row>
    <row r="6726" spans="1:8" x14ac:dyDescent="0.2">
      <c r="A6726" s="1">
        <v>43412</v>
      </c>
      <c r="B6726">
        <v>280.11</v>
      </c>
      <c r="C6726">
        <v>281.22000000000003</v>
      </c>
      <c r="D6726">
        <v>279.22000000000003</v>
      </c>
      <c r="E6726">
        <v>280.5</v>
      </c>
      <c r="F6726">
        <v>65584886</v>
      </c>
      <c r="G6726">
        <v>454.48509999999999</v>
      </c>
      <c r="H6726">
        <f t="shared" si="105"/>
        <v>-1.8166702915358712E-3</v>
      </c>
    </row>
    <row r="6727" spans="1:8" x14ac:dyDescent="0.2">
      <c r="A6727" s="1">
        <v>43413</v>
      </c>
      <c r="B6727">
        <v>279.02999999999997</v>
      </c>
      <c r="C6727">
        <v>279.24</v>
      </c>
      <c r="D6727">
        <v>276.18</v>
      </c>
      <c r="E6727">
        <v>277.76</v>
      </c>
      <c r="F6727">
        <v>98812561</v>
      </c>
      <c r="G6727">
        <v>450.04559999999998</v>
      </c>
      <c r="H6727">
        <f t="shared" si="105"/>
        <v>-9.8162188379991022E-3</v>
      </c>
    </row>
    <row r="6728" spans="1:8" x14ac:dyDescent="0.2">
      <c r="A6728" s="1">
        <v>43416</v>
      </c>
      <c r="B6728">
        <v>277.19</v>
      </c>
      <c r="C6728">
        <v>277.45999999999998</v>
      </c>
      <c r="D6728">
        <v>271.99</v>
      </c>
      <c r="E6728">
        <v>272.57</v>
      </c>
      <c r="F6728">
        <v>99673574</v>
      </c>
      <c r="G6728">
        <v>441.63639999999998</v>
      </c>
      <c r="H6728">
        <f t="shared" si="105"/>
        <v>-1.8861991861668592E-2</v>
      </c>
    </row>
    <row r="6729" spans="1:8" x14ac:dyDescent="0.2">
      <c r="A6729" s="1">
        <v>43417</v>
      </c>
      <c r="B6729">
        <v>273.08999999999997</v>
      </c>
      <c r="C6729">
        <v>275.32499999999999</v>
      </c>
      <c r="D6729">
        <v>271.25</v>
      </c>
      <c r="E6729">
        <v>272.06</v>
      </c>
      <c r="F6729">
        <v>98176610</v>
      </c>
      <c r="G6729">
        <v>440.81009999999998</v>
      </c>
      <c r="H6729">
        <f t="shared" si="105"/>
        <v>-1.8727486402836391E-3</v>
      </c>
    </row>
    <row r="6730" spans="1:8" x14ac:dyDescent="0.2">
      <c r="A6730" s="1">
        <v>43418</v>
      </c>
      <c r="B6730">
        <v>274.16000000000003</v>
      </c>
      <c r="C6730">
        <v>274.61</v>
      </c>
      <c r="D6730">
        <v>268.45</v>
      </c>
      <c r="E6730">
        <v>270.2</v>
      </c>
      <c r="F6730">
        <v>125335931</v>
      </c>
      <c r="G6730">
        <v>437.79640000000001</v>
      </c>
      <c r="H6730">
        <f t="shared" si="105"/>
        <v>-6.8602083397628633E-3</v>
      </c>
    </row>
    <row r="6731" spans="1:8" x14ac:dyDescent="0.2">
      <c r="A6731" s="1">
        <v>43419</v>
      </c>
      <c r="B6731">
        <v>268.77999999999997</v>
      </c>
      <c r="C6731">
        <v>273.54000000000002</v>
      </c>
      <c r="D6731">
        <v>267.0102</v>
      </c>
      <c r="E6731">
        <v>273.02</v>
      </c>
      <c r="F6731">
        <v>135101437</v>
      </c>
      <c r="G6731">
        <v>442.3655</v>
      </c>
      <c r="H6731">
        <f t="shared" si="105"/>
        <v>1.0382501319992521E-2</v>
      </c>
    </row>
    <row r="6732" spans="1:8" x14ac:dyDescent="0.2">
      <c r="A6732" s="1">
        <v>43420</v>
      </c>
      <c r="B6732">
        <v>271.79000000000002</v>
      </c>
      <c r="C6732">
        <v>274.75</v>
      </c>
      <c r="D6732">
        <v>271.20999999999998</v>
      </c>
      <c r="E6732">
        <v>273.73</v>
      </c>
      <c r="F6732">
        <v>126668040</v>
      </c>
      <c r="G6732">
        <v>443.51589999999999</v>
      </c>
      <c r="H6732">
        <f t="shared" si="105"/>
        <v>2.5971888486608918E-3</v>
      </c>
    </row>
    <row r="6733" spans="1:8" x14ac:dyDescent="0.2">
      <c r="A6733" s="1">
        <v>43423</v>
      </c>
      <c r="B6733">
        <v>273.05</v>
      </c>
      <c r="C6733">
        <v>273.38</v>
      </c>
      <c r="D6733">
        <v>268.07</v>
      </c>
      <c r="E6733">
        <v>269.10000000000002</v>
      </c>
      <c r="F6733">
        <v>103061706</v>
      </c>
      <c r="G6733">
        <v>436.01409999999998</v>
      </c>
      <c r="H6733">
        <f t="shared" si="105"/>
        <v>-1.7059070015094768E-2</v>
      </c>
    </row>
    <row r="6734" spans="1:8" x14ac:dyDescent="0.2">
      <c r="A6734" s="1">
        <v>43424</v>
      </c>
      <c r="B6734">
        <v>265.36</v>
      </c>
      <c r="C6734">
        <v>267</v>
      </c>
      <c r="D6734">
        <v>263.14999999999998</v>
      </c>
      <c r="E6734">
        <v>264.12</v>
      </c>
      <c r="F6734">
        <v>136021311</v>
      </c>
      <c r="G6734">
        <v>427.94510000000002</v>
      </c>
      <c r="H6734">
        <f t="shared" si="105"/>
        <v>-1.8679665949338897E-2</v>
      </c>
    </row>
    <row r="6735" spans="1:8" x14ac:dyDescent="0.2">
      <c r="A6735" s="1">
        <v>43425</v>
      </c>
      <c r="B6735">
        <v>265.86</v>
      </c>
      <c r="C6735">
        <v>267.14999999999998</v>
      </c>
      <c r="D6735">
        <v>265.01</v>
      </c>
      <c r="E6735">
        <v>265.02</v>
      </c>
      <c r="F6735">
        <v>75563743</v>
      </c>
      <c r="G6735">
        <v>429.40339999999998</v>
      </c>
      <c r="H6735">
        <f t="shared" si="105"/>
        <v>3.4018871121563876E-3</v>
      </c>
    </row>
    <row r="6736" spans="1:8" x14ac:dyDescent="0.2">
      <c r="A6736" s="1">
        <v>43426</v>
      </c>
      <c r="B6736">
        <v>265.86</v>
      </c>
      <c r="C6736">
        <v>267.14999999999998</v>
      </c>
      <c r="D6736">
        <v>265.01</v>
      </c>
      <c r="E6736">
        <v>265.02</v>
      </c>
      <c r="F6736">
        <v>75563743</v>
      </c>
      <c r="G6736">
        <v>429.40339999999998</v>
      </c>
      <c r="H6736">
        <f t="shared" si="105"/>
        <v>0</v>
      </c>
    </row>
    <row r="6737" spans="1:8" x14ac:dyDescent="0.2">
      <c r="A6737" s="1">
        <v>43427</v>
      </c>
      <c r="B6737">
        <v>263.18</v>
      </c>
      <c r="C6737">
        <v>264.82339999999999</v>
      </c>
      <c r="D6737">
        <v>263.07</v>
      </c>
      <c r="E6737">
        <v>263.25</v>
      </c>
      <c r="F6737">
        <v>42807878</v>
      </c>
      <c r="G6737">
        <v>426.53550000000001</v>
      </c>
      <c r="H6737">
        <f t="shared" si="105"/>
        <v>-6.701204331722721E-3</v>
      </c>
    </row>
    <row r="6738" spans="1:8" x14ac:dyDescent="0.2">
      <c r="A6738" s="1">
        <v>43430</v>
      </c>
      <c r="B6738">
        <v>265.77999999999997</v>
      </c>
      <c r="C6738">
        <v>267.75</v>
      </c>
      <c r="D6738">
        <v>265.33999999999997</v>
      </c>
      <c r="E6738">
        <v>267.5</v>
      </c>
      <c r="F6738">
        <v>79981362</v>
      </c>
      <c r="G6738">
        <v>433.42169999999999</v>
      </c>
      <c r="H6738">
        <f t="shared" si="105"/>
        <v>1.6015557962195892E-2</v>
      </c>
    </row>
    <row r="6739" spans="1:8" x14ac:dyDescent="0.2">
      <c r="A6739" s="1">
        <v>43431</v>
      </c>
      <c r="B6739">
        <v>266.33999999999997</v>
      </c>
      <c r="C6739">
        <v>268.39999999999998</v>
      </c>
      <c r="D6739">
        <v>265.66000000000003</v>
      </c>
      <c r="E6739">
        <v>268.39999999999998</v>
      </c>
      <c r="F6739">
        <v>75502441</v>
      </c>
      <c r="G6739">
        <v>434.87990000000002</v>
      </c>
      <c r="H6739">
        <f t="shared" si="105"/>
        <v>3.3587439453031109E-3</v>
      </c>
    </row>
    <row r="6740" spans="1:8" x14ac:dyDescent="0.2">
      <c r="A6740" s="1">
        <v>43432</v>
      </c>
      <c r="B6740">
        <v>269.60000000000002</v>
      </c>
      <c r="C6740">
        <v>274.58</v>
      </c>
      <c r="D6740">
        <v>268.3272</v>
      </c>
      <c r="E6740">
        <v>274.58</v>
      </c>
      <c r="F6740">
        <v>127629633</v>
      </c>
      <c r="G6740">
        <v>444.8931</v>
      </c>
      <c r="H6740">
        <f t="shared" si="105"/>
        <v>2.2764127574299131E-2</v>
      </c>
    </row>
    <row r="6741" spans="1:8" x14ac:dyDescent="0.2">
      <c r="A6741" s="1">
        <v>43433</v>
      </c>
      <c r="B6741">
        <v>273.70999999999998</v>
      </c>
      <c r="C6741">
        <v>275.55</v>
      </c>
      <c r="D6741">
        <v>272.43</v>
      </c>
      <c r="E6741">
        <v>273.98</v>
      </c>
      <c r="F6741">
        <v>82346420</v>
      </c>
      <c r="G6741">
        <v>443.92099999999999</v>
      </c>
      <c r="H6741">
        <f t="shared" si="105"/>
        <v>-2.1874099153142978E-3</v>
      </c>
    </row>
    <row r="6742" spans="1:8" x14ac:dyDescent="0.2">
      <c r="A6742" s="1">
        <v>43434</v>
      </c>
      <c r="B6742">
        <v>273.81</v>
      </c>
      <c r="C6742">
        <v>276.27999999999997</v>
      </c>
      <c r="D6742">
        <v>273.45</v>
      </c>
      <c r="E6742">
        <v>275.64999999999998</v>
      </c>
      <c r="F6742">
        <v>98204190</v>
      </c>
      <c r="G6742">
        <v>446.6268</v>
      </c>
      <c r="H6742">
        <f t="shared" si="105"/>
        <v>6.0767278889075627E-3</v>
      </c>
    </row>
    <row r="6743" spans="1:8" x14ac:dyDescent="0.2">
      <c r="A6743" s="1">
        <v>43437</v>
      </c>
      <c r="B6743">
        <v>280.27999999999997</v>
      </c>
      <c r="C6743">
        <v>280.39999999999998</v>
      </c>
      <c r="D6743">
        <v>277.505</v>
      </c>
      <c r="E6743">
        <v>279.3</v>
      </c>
      <c r="F6743">
        <v>103017719</v>
      </c>
      <c r="G6743">
        <v>452.54079999999999</v>
      </c>
      <c r="H6743">
        <f t="shared" si="105"/>
        <v>1.315457825899724E-2</v>
      </c>
    </row>
    <row r="6744" spans="1:8" x14ac:dyDescent="0.2">
      <c r="A6744" s="1">
        <v>43438</v>
      </c>
      <c r="B6744">
        <v>278.37</v>
      </c>
      <c r="C6744">
        <v>278.85000000000002</v>
      </c>
      <c r="D6744">
        <v>269.89999999999998</v>
      </c>
      <c r="E6744">
        <v>270.25</v>
      </c>
      <c r="F6744">
        <v>177986013</v>
      </c>
      <c r="G6744">
        <v>437.87740000000002</v>
      </c>
      <c r="H6744">
        <f t="shared" si="105"/>
        <v>-3.2938962302248243E-2</v>
      </c>
    </row>
    <row r="6745" spans="1:8" x14ac:dyDescent="0.2">
      <c r="A6745" s="1">
        <v>43439</v>
      </c>
      <c r="B6745">
        <v>278.37</v>
      </c>
      <c r="C6745">
        <v>278.85000000000002</v>
      </c>
      <c r="D6745">
        <v>269.89999999999998</v>
      </c>
      <c r="E6745">
        <v>270.25</v>
      </c>
      <c r="F6745">
        <v>177986013</v>
      </c>
      <c r="G6745">
        <v>437.87740000000002</v>
      </c>
      <c r="H6745">
        <f t="shared" si="105"/>
        <v>0</v>
      </c>
    </row>
    <row r="6746" spans="1:8" x14ac:dyDescent="0.2">
      <c r="A6746" s="1">
        <v>43440</v>
      </c>
      <c r="B6746">
        <v>265.92</v>
      </c>
      <c r="C6746">
        <v>269.97000000000003</v>
      </c>
      <c r="D6746">
        <v>262.44</v>
      </c>
      <c r="E6746">
        <v>269.83999999999997</v>
      </c>
      <c r="F6746">
        <v>204185411</v>
      </c>
      <c r="G6746">
        <v>437.2131</v>
      </c>
      <c r="H6746">
        <f t="shared" si="105"/>
        <v>-1.5182432619358366E-3</v>
      </c>
    </row>
    <row r="6747" spans="1:8" x14ac:dyDescent="0.2">
      <c r="A6747" s="1">
        <v>43441</v>
      </c>
      <c r="B6747">
        <v>269.45999999999998</v>
      </c>
      <c r="C6747">
        <v>271.22000000000003</v>
      </c>
      <c r="D6747">
        <v>262.63</v>
      </c>
      <c r="E6747">
        <v>263.57</v>
      </c>
      <c r="F6747">
        <v>161018923</v>
      </c>
      <c r="G6747">
        <v>427.05399999999997</v>
      </c>
      <c r="H6747">
        <f t="shared" si="105"/>
        <v>-2.3510250323966808E-2</v>
      </c>
    </row>
    <row r="6748" spans="1:8" x14ac:dyDescent="0.2">
      <c r="A6748" s="1">
        <v>43444</v>
      </c>
      <c r="B6748">
        <v>263.37</v>
      </c>
      <c r="C6748">
        <v>265.16129999999998</v>
      </c>
      <c r="D6748">
        <v>258.62</v>
      </c>
      <c r="E6748">
        <v>264.07</v>
      </c>
      <c r="F6748">
        <v>151445885</v>
      </c>
      <c r="G6748">
        <v>427.86410000000001</v>
      </c>
      <c r="H6748">
        <f t="shared" si="105"/>
        <v>1.8951528630948289E-3</v>
      </c>
    </row>
    <row r="6749" spans="1:8" x14ac:dyDescent="0.2">
      <c r="A6749" s="1">
        <v>43445</v>
      </c>
      <c r="B6749">
        <v>267.66000000000003</v>
      </c>
      <c r="C6749">
        <v>267.87</v>
      </c>
      <c r="D6749">
        <v>262.48</v>
      </c>
      <c r="E6749">
        <v>264.13</v>
      </c>
      <c r="F6749">
        <v>121504431</v>
      </c>
      <c r="G6749">
        <v>427.96129999999999</v>
      </c>
      <c r="H6749">
        <f t="shared" si="105"/>
        <v>2.2714913676935566E-4</v>
      </c>
    </row>
    <row r="6750" spans="1:8" x14ac:dyDescent="0.2">
      <c r="A6750" s="1">
        <v>43446</v>
      </c>
      <c r="B6750">
        <v>267.47000000000003</v>
      </c>
      <c r="C6750">
        <v>269</v>
      </c>
      <c r="D6750">
        <v>265.37</v>
      </c>
      <c r="E6750">
        <v>265.45999999999998</v>
      </c>
      <c r="F6750">
        <v>97976706</v>
      </c>
      <c r="G6750">
        <v>430.11630000000002</v>
      </c>
      <c r="H6750">
        <f t="shared" si="105"/>
        <v>5.0228663019273867E-3</v>
      </c>
    </row>
    <row r="6751" spans="1:8" x14ac:dyDescent="0.2">
      <c r="A6751" s="1">
        <v>43447</v>
      </c>
      <c r="B6751">
        <v>266.52</v>
      </c>
      <c r="C6751">
        <v>267.49</v>
      </c>
      <c r="D6751">
        <v>264.12</v>
      </c>
      <c r="E6751">
        <v>265.37</v>
      </c>
      <c r="F6751">
        <v>96662717</v>
      </c>
      <c r="G6751">
        <v>429.97050000000002</v>
      </c>
      <c r="H6751">
        <f t="shared" si="105"/>
        <v>-3.39035551752076E-4</v>
      </c>
    </row>
    <row r="6752" spans="1:8" x14ac:dyDescent="0.2">
      <c r="A6752" s="1">
        <v>43448</v>
      </c>
      <c r="B6752">
        <v>262.95999999999998</v>
      </c>
      <c r="C6752">
        <v>264.02999999999997</v>
      </c>
      <c r="D6752">
        <v>259.85000000000002</v>
      </c>
      <c r="E6752">
        <v>260.47000000000003</v>
      </c>
      <c r="F6752">
        <v>116961071</v>
      </c>
      <c r="G6752">
        <v>422.03120000000001</v>
      </c>
      <c r="H6752">
        <f t="shared" si="105"/>
        <v>-1.8637356730695664E-2</v>
      </c>
    </row>
    <row r="6753" spans="1:8" x14ac:dyDescent="0.2">
      <c r="A6753" s="1">
        <v>43451</v>
      </c>
      <c r="B6753">
        <v>259.39999999999998</v>
      </c>
      <c r="C6753">
        <v>260.64999999999998</v>
      </c>
      <c r="D6753">
        <v>253.52500000000001</v>
      </c>
      <c r="E6753">
        <v>255.36</v>
      </c>
      <c r="F6753">
        <v>165492257</v>
      </c>
      <c r="G6753">
        <v>413.7516</v>
      </c>
      <c r="H6753">
        <f t="shared" si="105"/>
        <v>-1.9813451199061305E-2</v>
      </c>
    </row>
    <row r="6754" spans="1:8" x14ac:dyDescent="0.2">
      <c r="A6754" s="1">
        <v>43452</v>
      </c>
      <c r="B6754">
        <v>257.2</v>
      </c>
      <c r="C6754">
        <v>257.95</v>
      </c>
      <c r="D6754">
        <v>253.28</v>
      </c>
      <c r="E6754">
        <v>255.08</v>
      </c>
      <c r="F6754">
        <v>134515094</v>
      </c>
      <c r="G6754">
        <v>413.29790000000003</v>
      </c>
      <c r="H6754">
        <f t="shared" si="105"/>
        <v>-1.0971533034274117E-3</v>
      </c>
    </row>
    <row r="6755" spans="1:8" x14ac:dyDescent="0.2">
      <c r="A6755" s="1">
        <v>43453</v>
      </c>
      <c r="B6755">
        <v>255.17</v>
      </c>
      <c r="C6755">
        <v>259.39999999999998</v>
      </c>
      <c r="D6755">
        <v>249.35</v>
      </c>
      <c r="E6755">
        <v>251.26</v>
      </c>
      <c r="F6755">
        <v>214992763</v>
      </c>
      <c r="G6755">
        <v>407.10849999999999</v>
      </c>
      <c r="H6755">
        <f t="shared" si="105"/>
        <v>-1.5088905768079641E-2</v>
      </c>
    </row>
    <row r="6756" spans="1:8" x14ac:dyDescent="0.2">
      <c r="A6756" s="1">
        <v>43454</v>
      </c>
      <c r="B6756">
        <v>249.86</v>
      </c>
      <c r="C6756">
        <v>251.62</v>
      </c>
      <c r="D6756">
        <v>244.65</v>
      </c>
      <c r="E6756">
        <v>247.17</v>
      </c>
      <c r="F6756">
        <v>252053377</v>
      </c>
      <c r="G6756">
        <v>400.48160000000001</v>
      </c>
      <c r="H6756">
        <f t="shared" si="105"/>
        <v>-1.6411911800538803E-2</v>
      </c>
    </row>
    <row r="6757" spans="1:8" x14ac:dyDescent="0.2">
      <c r="A6757" s="1">
        <v>43455</v>
      </c>
      <c r="B6757">
        <v>246.74</v>
      </c>
      <c r="C6757">
        <v>249.71</v>
      </c>
      <c r="D6757">
        <v>239.98</v>
      </c>
      <c r="E6757">
        <v>240.7</v>
      </c>
      <c r="F6757">
        <v>255345633</v>
      </c>
      <c r="G6757">
        <v>392.32429999999999</v>
      </c>
      <c r="H6757">
        <f t="shared" si="105"/>
        <v>-2.0579029193052989E-2</v>
      </c>
    </row>
    <row r="6758" spans="1:8" x14ac:dyDescent="0.2">
      <c r="A6758" s="1">
        <v>43458</v>
      </c>
      <c r="B6758">
        <v>239.04</v>
      </c>
      <c r="C6758">
        <v>240.8355</v>
      </c>
      <c r="D6758">
        <v>234.27</v>
      </c>
      <c r="E6758">
        <v>234.34</v>
      </c>
      <c r="F6758">
        <v>147311588</v>
      </c>
      <c r="G6758">
        <v>381.9579</v>
      </c>
      <c r="H6758">
        <f t="shared" si="105"/>
        <v>-2.6778400579196671E-2</v>
      </c>
    </row>
    <row r="6759" spans="1:8" x14ac:dyDescent="0.2">
      <c r="A6759" s="1">
        <v>43459</v>
      </c>
      <c r="B6759">
        <v>239.04</v>
      </c>
      <c r="C6759">
        <v>240.8355</v>
      </c>
      <c r="D6759">
        <v>234.27</v>
      </c>
      <c r="E6759">
        <v>234.34</v>
      </c>
      <c r="F6759">
        <v>147311588</v>
      </c>
      <c r="G6759">
        <v>381.9579</v>
      </c>
      <c r="H6759">
        <f t="shared" si="105"/>
        <v>0</v>
      </c>
    </row>
    <row r="6760" spans="1:8" x14ac:dyDescent="0.2">
      <c r="A6760" s="1">
        <v>43460</v>
      </c>
      <c r="B6760">
        <v>235.97</v>
      </c>
      <c r="C6760">
        <v>246.18</v>
      </c>
      <c r="D6760">
        <v>233.76</v>
      </c>
      <c r="E6760">
        <v>246.18</v>
      </c>
      <c r="F6760">
        <v>218485360</v>
      </c>
      <c r="G6760">
        <v>401.25630000000001</v>
      </c>
      <c r="H6760">
        <f t="shared" si="105"/>
        <v>4.928998214656044E-2</v>
      </c>
    </row>
    <row r="6761" spans="1:8" x14ac:dyDescent="0.2">
      <c r="A6761" s="1">
        <v>43461</v>
      </c>
      <c r="B6761">
        <v>242.57</v>
      </c>
      <c r="C6761">
        <v>248.29</v>
      </c>
      <c r="D6761">
        <v>238.96</v>
      </c>
      <c r="E6761">
        <v>248.07</v>
      </c>
      <c r="F6761">
        <v>186267342</v>
      </c>
      <c r="G6761">
        <v>404.33679999999998</v>
      </c>
      <c r="H6761">
        <f t="shared" si="105"/>
        <v>7.6478187676451981E-3</v>
      </c>
    </row>
    <row r="6762" spans="1:8" x14ac:dyDescent="0.2">
      <c r="A6762" s="1">
        <v>43462</v>
      </c>
      <c r="B6762">
        <v>249.58</v>
      </c>
      <c r="C6762">
        <v>251.4</v>
      </c>
      <c r="D6762">
        <v>246.45</v>
      </c>
      <c r="E6762">
        <v>247.75</v>
      </c>
      <c r="F6762">
        <v>153100189</v>
      </c>
      <c r="G6762">
        <v>403.81529999999998</v>
      </c>
      <c r="H6762">
        <f t="shared" si="105"/>
        <v>-1.2905988176878935E-3</v>
      </c>
    </row>
    <row r="6763" spans="1:8" x14ac:dyDescent="0.2">
      <c r="A6763" s="1">
        <v>43465</v>
      </c>
      <c r="B6763">
        <v>249.56</v>
      </c>
      <c r="C6763">
        <v>250.19</v>
      </c>
      <c r="D6763">
        <v>247.47</v>
      </c>
      <c r="E6763">
        <v>249.92</v>
      </c>
      <c r="F6763">
        <v>144299370</v>
      </c>
      <c r="G6763">
        <v>407.35219999999998</v>
      </c>
      <c r="H6763">
        <f t="shared" si="105"/>
        <v>8.7205722975784994E-3</v>
      </c>
    </row>
    <row r="6764" spans="1:8" x14ac:dyDescent="0.2">
      <c r="A6764" s="1">
        <v>43466</v>
      </c>
      <c r="B6764">
        <v>249.56</v>
      </c>
      <c r="C6764">
        <v>250.19</v>
      </c>
      <c r="D6764">
        <v>247.47</v>
      </c>
      <c r="E6764">
        <v>249.92</v>
      </c>
      <c r="F6764">
        <v>144299370</v>
      </c>
      <c r="G6764">
        <v>407.35219999999998</v>
      </c>
      <c r="H6764">
        <f t="shared" si="105"/>
        <v>0</v>
      </c>
    </row>
    <row r="6765" spans="1:8" x14ac:dyDescent="0.2">
      <c r="A6765" s="1">
        <v>43467</v>
      </c>
      <c r="B6765">
        <v>245.98</v>
      </c>
      <c r="C6765">
        <v>251.21</v>
      </c>
      <c r="D6765">
        <v>245.95</v>
      </c>
      <c r="E6765">
        <v>250.18</v>
      </c>
      <c r="F6765">
        <v>126925199</v>
      </c>
      <c r="G6765">
        <v>407.77600000000001</v>
      </c>
      <c r="H6765">
        <f t="shared" si="105"/>
        <v>1.0398365267860754E-3</v>
      </c>
    </row>
    <row r="6766" spans="1:8" x14ac:dyDescent="0.2">
      <c r="A6766" s="1">
        <v>43468</v>
      </c>
      <c r="B6766">
        <v>248.23</v>
      </c>
      <c r="C6766">
        <v>248.57</v>
      </c>
      <c r="D6766">
        <v>243.67</v>
      </c>
      <c r="E6766">
        <v>244.21</v>
      </c>
      <c r="F6766">
        <v>144140692</v>
      </c>
      <c r="G6766">
        <v>398.0453</v>
      </c>
      <c r="H6766">
        <f t="shared" si="105"/>
        <v>-2.4152186126855213E-2</v>
      </c>
    </row>
    <row r="6767" spans="1:8" x14ac:dyDescent="0.2">
      <c r="A6767" s="1">
        <v>43469</v>
      </c>
      <c r="B6767">
        <v>247.59</v>
      </c>
      <c r="C6767">
        <v>253.11</v>
      </c>
      <c r="D6767">
        <v>247.17</v>
      </c>
      <c r="E6767">
        <v>252.39</v>
      </c>
      <c r="F6767">
        <v>142628834</v>
      </c>
      <c r="G6767">
        <v>411.37810000000002</v>
      </c>
      <c r="H6767">
        <f t="shared" si="105"/>
        <v>3.2946925035530761E-2</v>
      </c>
    </row>
    <row r="6768" spans="1:8" x14ac:dyDescent="0.2">
      <c r="A6768" s="1">
        <v>43472</v>
      </c>
      <c r="B6768">
        <v>252.69</v>
      </c>
      <c r="C6768">
        <v>255.95</v>
      </c>
      <c r="D6768">
        <v>251.69</v>
      </c>
      <c r="E6768">
        <v>254.38</v>
      </c>
      <c r="F6768">
        <v>103139100</v>
      </c>
      <c r="G6768">
        <v>414.62169999999998</v>
      </c>
      <c r="H6768">
        <f t="shared" si="105"/>
        <v>7.853795297903865E-3</v>
      </c>
    </row>
    <row r="6769" spans="1:8" x14ac:dyDescent="0.2">
      <c r="A6769" s="1">
        <v>43473</v>
      </c>
      <c r="B6769">
        <v>256.82</v>
      </c>
      <c r="C6769">
        <v>257.31</v>
      </c>
      <c r="D6769">
        <v>254</v>
      </c>
      <c r="E6769">
        <v>256.77</v>
      </c>
      <c r="F6769">
        <v>102512587</v>
      </c>
      <c r="G6769">
        <v>418.5172</v>
      </c>
      <c r="H6769">
        <f t="shared" si="105"/>
        <v>9.3514500122138244E-3</v>
      </c>
    </row>
    <row r="6770" spans="1:8" x14ac:dyDescent="0.2">
      <c r="A6770" s="1">
        <v>43474</v>
      </c>
      <c r="B6770">
        <v>257.56</v>
      </c>
      <c r="C6770">
        <v>258.91000000000003</v>
      </c>
      <c r="D6770">
        <v>256.19</v>
      </c>
      <c r="E6770">
        <v>257.97000000000003</v>
      </c>
      <c r="F6770">
        <v>95006554</v>
      </c>
      <c r="G6770">
        <v>420.47320000000002</v>
      </c>
      <c r="H6770">
        <f t="shared" si="105"/>
        <v>4.6627554828493345E-3</v>
      </c>
    </row>
    <row r="6771" spans="1:8" x14ac:dyDescent="0.2">
      <c r="A6771" s="1">
        <v>43475</v>
      </c>
      <c r="B6771">
        <v>256.26</v>
      </c>
      <c r="C6771">
        <v>259.16000000000003</v>
      </c>
      <c r="D6771">
        <v>255.5</v>
      </c>
      <c r="E6771">
        <v>258.88</v>
      </c>
      <c r="F6771">
        <v>96823923</v>
      </c>
      <c r="G6771">
        <v>421.95639999999997</v>
      </c>
      <c r="H6771">
        <f t="shared" si="105"/>
        <v>3.5212474313315312E-3</v>
      </c>
    </row>
    <row r="6772" spans="1:8" x14ac:dyDescent="0.2">
      <c r="A6772" s="1">
        <v>43476</v>
      </c>
      <c r="B6772">
        <v>257.68</v>
      </c>
      <c r="C6772">
        <v>259.00979999999998</v>
      </c>
      <c r="D6772">
        <v>257.02999999999997</v>
      </c>
      <c r="E6772">
        <v>258.98</v>
      </c>
      <c r="F6772">
        <v>73858110</v>
      </c>
      <c r="G6772">
        <v>422.11939999999998</v>
      </c>
      <c r="H6772">
        <f t="shared" si="105"/>
        <v>3.8622124227760679E-4</v>
      </c>
    </row>
    <row r="6773" spans="1:8" x14ac:dyDescent="0.2">
      <c r="A6773" s="1">
        <v>43479</v>
      </c>
      <c r="B6773">
        <v>256.86</v>
      </c>
      <c r="C6773">
        <v>258.3</v>
      </c>
      <c r="D6773">
        <v>256.41000000000003</v>
      </c>
      <c r="E6773">
        <v>257.39999999999998</v>
      </c>
      <c r="F6773">
        <v>70908227</v>
      </c>
      <c r="G6773">
        <v>419.54410000000001</v>
      </c>
      <c r="H6773">
        <f t="shared" si="105"/>
        <v>-6.1195668741333975E-3</v>
      </c>
    </row>
    <row r="6774" spans="1:8" x14ac:dyDescent="0.2">
      <c r="A6774" s="1">
        <v>43480</v>
      </c>
      <c r="B6774">
        <v>257.82</v>
      </c>
      <c r="C6774">
        <v>260.7</v>
      </c>
      <c r="D6774">
        <v>257.81</v>
      </c>
      <c r="E6774">
        <v>260.35000000000002</v>
      </c>
      <c r="F6774">
        <v>85208271</v>
      </c>
      <c r="G6774">
        <v>424.35239999999999</v>
      </c>
      <c r="H6774">
        <f t="shared" si="105"/>
        <v>1.1395596577436606E-2</v>
      </c>
    </row>
    <row r="6775" spans="1:8" x14ac:dyDescent="0.2">
      <c r="A6775" s="1">
        <v>43481</v>
      </c>
      <c r="B6775">
        <v>260.83</v>
      </c>
      <c r="C6775">
        <v>261.96660000000003</v>
      </c>
      <c r="D6775">
        <v>260.60000000000002</v>
      </c>
      <c r="E6775">
        <v>260.98</v>
      </c>
      <c r="F6775">
        <v>77636710</v>
      </c>
      <c r="G6775">
        <v>425.37920000000003</v>
      </c>
      <c r="H6775">
        <f t="shared" si="105"/>
        <v>2.4167643048071952E-3</v>
      </c>
    </row>
    <row r="6776" spans="1:8" x14ac:dyDescent="0.2">
      <c r="A6776" s="1">
        <v>43482</v>
      </c>
      <c r="B6776">
        <v>260.01</v>
      </c>
      <c r="C6776">
        <v>263.92</v>
      </c>
      <c r="D6776">
        <v>259.95999999999998</v>
      </c>
      <c r="E6776">
        <v>262.95999999999998</v>
      </c>
      <c r="F6776">
        <v>96118435</v>
      </c>
      <c r="G6776">
        <v>428.60649999999998</v>
      </c>
      <c r="H6776">
        <f t="shared" si="105"/>
        <v>7.5582421668709543E-3</v>
      </c>
    </row>
    <row r="6777" spans="1:8" x14ac:dyDescent="0.2">
      <c r="A6777" s="1">
        <v>43483</v>
      </c>
      <c r="B6777">
        <v>264.98</v>
      </c>
      <c r="C6777">
        <v>266.98</v>
      </c>
      <c r="D6777">
        <v>262.99799999999999</v>
      </c>
      <c r="E6777">
        <v>266.45999999999998</v>
      </c>
      <c r="F6777">
        <v>127900303</v>
      </c>
      <c r="G6777">
        <v>434.31130000000002</v>
      </c>
      <c r="H6777">
        <f t="shared" si="105"/>
        <v>1.32223095031474E-2</v>
      </c>
    </row>
    <row r="6778" spans="1:8" x14ac:dyDescent="0.2">
      <c r="A6778" s="1">
        <v>43486</v>
      </c>
      <c r="B6778">
        <v>264.98</v>
      </c>
      <c r="C6778">
        <v>266.98</v>
      </c>
      <c r="D6778">
        <v>262.99799999999999</v>
      </c>
      <c r="E6778">
        <v>266.45999999999998</v>
      </c>
      <c r="F6778">
        <v>127900303</v>
      </c>
      <c r="G6778">
        <v>434.31130000000002</v>
      </c>
      <c r="H6778">
        <f t="shared" si="105"/>
        <v>0</v>
      </c>
    </row>
    <row r="6779" spans="1:8" x14ac:dyDescent="0.2">
      <c r="A6779" s="1">
        <v>43487</v>
      </c>
      <c r="B6779">
        <v>264.82</v>
      </c>
      <c r="C6779">
        <v>265.06</v>
      </c>
      <c r="D6779">
        <v>261.06</v>
      </c>
      <c r="E6779">
        <v>262.86</v>
      </c>
      <c r="F6779">
        <v>115531183</v>
      </c>
      <c r="G6779">
        <v>428.44349999999997</v>
      </c>
      <c r="H6779">
        <f t="shared" si="105"/>
        <v>-1.3602684048308333E-2</v>
      </c>
    </row>
    <row r="6780" spans="1:8" x14ac:dyDescent="0.2">
      <c r="A6780" s="1">
        <v>43488</v>
      </c>
      <c r="B6780">
        <v>264.01</v>
      </c>
      <c r="C6780">
        <v>264.79000000000002</v>
      </c>
      <c r="D6780">
        <v>260.66000000000003</v>
      </c>
      <c r="E6780">
        <v>263.41000000000003</v>
      </c>
      <c r="F6780">
        <v>86030287</v>
      </c>
      <c r="G6780">
        <v>429.34</v>
      </c>
      <c r="H6780">
        <f t="shared" si="105"/>
        <v>2.0902717910011859E-3</v>
      </c>
    </row>
    <row r="6781" spans="1:8" x14ac:dyDescent="0.2">
      <c r="A6781" s="1">
        <v>43489</v>
      </c>
      <c r="B6781">
        <v>263.20999999999998</v>
      </c>
      <c r="C6781">
        <v>264.2</v>
      </c>
      <c r="D6781">
        <v>262.08</v>
      </c>
      <c r="E6781">
        <v>263.55</v>
      </c>
      <c r="F6781">
        <v>59204139</v>
      </c>
      <c r="G6781">
        <v>429.56819999999999</v>
      </c>
      <c r="H6781">
        <f t="shared" si="105"/>
        <v>5.3137228255550895E-4</v>
      </c>
    </row>
    <row r="6782" spans="1:8" x14ac:dyDescent="0.2">
      <c r="A6782" s="1">
        <v>43490</v>
      </c>
      <c r="B6782">
        <v>265.61</v>
      </c>
      <c r="C6782">
        <v>266.7</v>
      </c>
      <c r="D6782">
        <v>263.65949999999998</v>
      </c>
      <c r="E6782">
        <v>265.77999999999997</v>
      </c>
      <c r="F6782">
        <v>96883358</v>
      </c>
      <c r="G6782">
        <v>433.2029</v>
      </c>
      <c r="H6782">
        <f t="shared" si="105"/>
        <v>8.4256913634286335E-3</v>
      </c>
    </row>
    <row r="6783" spans="1:8" x14ac:dyDescent="0.2">
      <c r="A6783" s="1">
        <v>43493</v>
      </c>
      <c r="B6783">
        <v>263.39</v>
      </c>
      <c r="C6783">
        <v>263.83</v>
      </c>
      <c r="D6783">
        <v>261.79000000000002</v>
      </c>
      <c r="E6783">
        <v>263.76</v>
      </c>
      <c r="F6783">
        <v>85613655</v>
      </c>
      <c r="G6783">
        <v>429.91039999999998</v>
      </c>
      <c r="H6783">
        <f t="shared" si="105"/>
        <v>-7.6293945898218141E-3</v>
      </c>
    </row>
    <row r="6784" spans="1:8" x14ac:dyDescent="0.2">
      <c r="A6784" s="1">
        <v>43494</v>
      </c>
      <c r="B6784">
        <v>263.92</v>
      </c>
      <c r="C6784">
        <v>264.55</v>
      </c>
      <c r="D6784">
        <v>262.48</v>
      </c>
      <c r="E6784">
        <v>263.41000000000003</v>
      </c>
      <c r="F6784">
        <v>66136334</v>
      </c>
      <c r="G6784">
        <v>429.34</v>
      </c>
      <c r="H6784">
        <f t="shared" si="105"/>
        <v>-1.3276690561623283E-3</v>
      </c>
    </row>
    <row r="6785" spans="1:8" x14ac:dyDescent="0.2">
      <c r="A6785" s="1">
        <v>43495</v>
      </c>
      <c r="B6785">
        <v>265.10000000000002</v>
      </c>
      <c r="C6785">
        <v>268.52</v>
      </c>
      <c r="D6785">
        <v>264.25</v>
      </c>
      <c r="E6785">
        <v>267.58</v>
      </c>
      <c r="F6785">
        <v>92473671</v>
      </c>
      <c r="G6785">
        <v>436.13679999999999</v>
      </c>
      <c r="H6785">
        <f t="shared" si="105"/>
        <v>1.5706809778146535E-2</v>
      </c>
    </row>
    <row r="6786" spans="1:8" x14ac:dyDescent="0.2">
      <c r="A6786" s="1">
        <v>43496</v>
      </c>
      <c r="B6786">
        <v>267.51</v>
      </c>
      <c r="C6786">
        <v>270.47000000000003</v>
      </c>
      <c r="D6786">
        <v>267.27</v>
      </c>
      <c r="E6786">
        <v>269.93</v>
      </c>
      <c r="F6786">
        <v>104012073</v>
      </c>
      <c r="G6786">
        <v>439.96710000000002</v>
      </c>
      <c r="H6786">
        <f t="shared" si="105"/>
        <v>8.7439957853261419E-3</v>
      </c>
    </row>
    <row r="6787" spans="1:8" x14ac:dyDescent="0.2">
      <c r="A6787" s="1">
        <v>43497</v>
      </c>
      <c r="B6787">
        <v>270.14999999999998</v>
      </c>
      <c r="C6787">
        <v>271.2</v>
      </c>
      <c r="D6787">
        <v>269.18</v>
      </c>
      <c r="E6787">
        <v>270.06</v>
      </c>
      <c r="F6787">
        <v>85782524</v>
      </c>
      <c r="G6787">
        <v>440.17899999999997</v>
      </c>
      <c r="H6787">
        <f t="shared" si="105"/>
        <v>4.8151097662962883E-4</v>
      </c>
    </row>
    <row r="6788" spans="1:8" x14ac:dyDescent="0.2">
      <c r="A6788" s="1">
        <v>43500</v>
      </c>
      <c r="B6788">
        <v>270.11</v>
      </c>
      <c r="C6788">
        <v>272.02999999999997</v>
      </c>
      <c r="D6788">
        <v>269.36</v>
      </c>
      <c r="E6788">
        <v>271.95999999999998</v>
      </c>
      <c r="F6788">
        <v>60744844</v>
      </c>
      <c r="G6788">
        <v>443.27589999999998</v>
      </c>
      <c r="H6788">
        <f t="shared" ref="H6788:H6851" si="106">LN(G6788)-LN(G6787)</f>
        <v>7.0109129172850615E-3</v>
      </c>
    </row>
    <row r="6789" spans="1:8" x14ac:dyDescent="0.2">
      <c r="A6789" s="1">
        <v>43501</v>
      </c>
      <c r="B6789">
        <v>272.44</v>
      </c>
      <c r="C6789">
        <v>273.44</v>
      </c>
      <c r="D6789">
        <v>271.88</v>
      </c>
      <c r="E6789">
        <v>273.10000000000002</v>
      </c>
      <c r="F6789">
        <v>79552774</v>
      </c>
      <c r="G6789">
        <v>445.13400000000001</v>
      </c>
      <c r="H6789">
        <f t="shared" si="106"/>
        <v>4.1829851498063064E-3</v>
      </c>
    </row>
    <row r="6790" spans="1:8" x14ac:dyDescent="0.2">
      <c r="A6790" s="1">
        <v>43502</v>
      </c>
      <c r="B6790">
        <v>272.79000000000002</v>
      </c>
      <c r="C6790">
        <v>273.33999999999997</v>
      </c>
      <c r="D6790">
        <v>271.92</v>
      </c>
      <c r="E6790">
        <v>272.74</v>
      </c>
      <c r="F6790">
        <v>58347791</v>
      </c>
      <c r="G6790">
        <v>444.54719999999998</v>
      </c>
      <c r="H6790">
        <f t="shared" si="106"/>
        <v>-1.3191243899290939E-3</v>
      </c>
    </row>
    <row r="6791" spans="1:8" x14ac:dyDescent="0.2">
      <c r="A6791" s="1">
        <v>43503</v>
      </c>
      <c r="B6791">
        <v>270.94</v>
      </c>
      <c r="C6791">
        <v>271.55</v>
      </c>
      <c r="D6791">
        <v>268.29000000000002</v>
      </c>
      <c r="E6791">
        <v>270.14</v>
      </c>
      <c r="F6791">
        <v>95481961</v>
      </c>
      <c r="G6791">
        <v>440.30939999999998</v>
      </c>
      <c r="H6791">
        <f t="shared" si="106"/>
        <v>-9.5785744292138375E-3</v>
      </c>
    </row>
    <row r="6792" spans="1:8" x14ac:dyDescent="0.2">
      <c r="A6792" s="1">
        <v>43504</v>
      </c>
      <c r="B6792">
        <v>268.75</v>
      </c>
      <c r="C6792">
        <v>270.58</v>
      </c>
      <c r="D6792">
        <v>267.83</v>
      </c>
      <c r="E6792">
        <v>270.47000000000003</v>
      </c>
      <c r="F6792">
        <v>75788861</v>
      </c>
      <c r="G6792">
        <v>440.84730000000002</v>
      </c>
      <c r="H6792">
        <f t="shared" si="106"/>
        <v>1.2208953681343004E-3</v>
      </c>
    </row>
    <row r="6793" spans="1:8" x14ac:dyDescent="0.2">
      <c r="A6793" s="1">
        <v>43507</v>
      </c>
      <c r="B6793">
        <v>271.2</v>
      </c>
      <c r="C6793">
        <v>271.49</v>
      </c>
      <c r="D6793">
        <v>270.02999999999997</v>
      </c>
      <c r="E6793">
        <v>270.62</v>
      </c>
      <c r="F6793">
        <v>68021423</v>
      </c>
      <c r="G6793">
        <v>441.09179999999998</v>
      </c>
      <c r="H6793">
        <f t="shared" si="106"/>
        <v>5.5446006705839324E-4</v>
      </c>
    </row>
    <row r="6794" spans="1:8" x14ac:dyDescent="0.2">
      <c r="A6794" s="1">
        <v>43508</v>
      </c>
      <c r="B6794">
        <v>272.42</v>
      </c>
      <c r="C6794">
        <v>274.52</v>
      </c>
      <c r="D6794">
        <v>272.33999999999997</v>
      </c>
      <c r="E6794">
        <v>274.10000000000002</v>
      </c>
      <c r="F6794">
        <v>72270221</v>
      </c>
      <c r="G6794">
        <v>446.76389999999998</v>
      </c>
      <c r="H6794">
        <f t="shared" si="106"/>
        <v>1.2777250104543114E-2</v>
      </c>
    </row>
    <row r="6795" spans="1:8" x14ac:dyDescent="0.2">
      <c r="A6795" s="1">
        <v>43509</v>
      </c>
      <c r="B6795">
        <v>275.02999999999997</v>
      </c>
      <c r="C6795">
        <v>275.93</v>
      </c>
      <c r="D6795">
        <v>274.56</v>
      </c>
      <c r="E6795">
        <v>274.99</v>
      </c>
      <c r="F6795">
        <v>65277204</v>
      </c>
      <c r="G6795">
        <v>448.21460000000002</v>
      </c>
      <c r="H6795">
        <f t="shared" si="106"/>
        <v>3.2418684259711839E-3</v>
      </c>
    </row>
    <row r="6796" spans="1:8" x14ac:dyDescent="0.2">
      <c r="A6796" s="1">
        <v>43510</v>
      </c>
      <c r="B6796">
        <v>273.77999999999997</v>
      </c>
      <c r="C6796">
        <v>275.64</v>
      </c>
      <c r="D6796">
        <v>272.87</v>
      </c>
      <c r="E6796">
        <v>274.38</v>
      </c>
      <c r="F6796">
        <v>83234396</v>
      </c>
      <c r="G6796">
        <v>447.22030000000001</v>
      </c>
      <c r="H6796">
        <f t="shared" si="106"/>
        <v>-2.2208212091383572E-3</v>
      </c>
    </row>
    <row r="6797" spans="1:8" x14ac:dyDescent="0.2">
      <c r="A6797" s="1">
        <v>43511</v>
      </c>
      <c r="B6797">
        <v>276.36</v>
      </c>
      <c r="C6797">
        <v>277.41000000000003</v>
      </c>
      <c r="D6797">
        <v>276.13</v>
      </c>
      <c r="E6797">
        <v>277.37</v>
      </c>
      <c r="F6797">
        <v>97088659</v>
      </c>
      <c r="G6797">
        <v>452.09379999999999</v>
      </c>
      <c r="H6797">
        <f t="shared" si="106"/>
        <v>1.0838366055826221E-2</v>
      </c>
    </row>
    <row r="6798" spans="1:8" x14ac:dyDescent="0.2">
      <c r="A6798" s="1">
        <v>43514</v>
      </c>
      <c r="B6798">
        <v>276.36</v>
      </c>
      <c r="C6798">
        <v>277.41000000000003</v>
      </c>
      <c r="D6798">
        <v>276.13</v>
      </c>
      <c r="E6798">
        <v>277.37</v>
      </c>
      <c r="F6798">
        <v>97088659</v>
      </c>
      <c r="G6798">
        <v>452.09379999999999</v>
      </c>
      <c r="H6798">
        <f t="shared" si="106"/>
        <v>0</v>
      </c>
    </row>
    <row r="6799" spans="1:8" x14ac:dyDescent="0.2">
      <c r="A6799" s="1">
        <v>43515</v>
      </c>
      <c r="B6799">
        <v>276.48129999999998</v>
      </c>
      <c r="C6799">
        <v>278.58</v>
      </c>
      <c r="D6799">
        <v>276.47000000000003</v>
      </c>
      <c r="E6799">
        <v>277.85000000000002</v>
      </c>
      <c r="F6799">
        <v>59120804</v>
      </c>
      <c r="G6799">
        <v>452.87619999999998</v>
      </c>
      <c r="H6799">
        <f t="shared" si="106"/>
        <v>1.7291185231291806E-3</v>
      </c>
    </row>
    <row r="6800" spans="1:8" x14ac:dyDescent="0.2">
      <c r="A6800" s="1">
        <v>43516</v>
      </c>
      <c r="B6800">
        <v>277.81</v>
      </c>
      <c r="C6800">
        <v>278.92</v>
      </c>
      <c r="D6800">
        <v>277.25</v>
      </c>
      <c r="E6800">
        <v>278.41000000000003</v>
      </c>
      <c r="F6800">
        <v>76610767</v>
      </c>
      <c r="G6800">
        <v>453.78890000000001</v>
      </c>
      <c r="H6800">
        <f t="shared" si="106"/>
        <v>2.0133129824833063E-3</v>
      </c>
    </row>
    <row r="6801" spans="1:8" x14ac:dyDescent="0.2">
      <c r="A6801" s="1">
        <v>43517</v>
      </c>
      <c r="B6801">
        <v>277.7</v>
      </c>
      <c r="C6801">
        <v>278.10000000000002</v>
      </c>
      <c r="D6801">
        <v>276.34500000000003</v>
      </c>
      <c r="E6801">
        <v>277.42</v>
      </c>
      <c r="F6801">
        <v>64214727</v>
      </c>
      <c r="G6801">
        <v>452.17529999999999</v>
      </c>
      <c r="H6801">
        <f t="shared" si="106"/>
        <v>-3.5621754286978558E-3</v>
      </c>
    </row>
    <row r="6802" spans="1:8" x14ac:dyDescent="0.2">
      <c r="A6802" s="1">
        <v>43518</v>
      </c>
      <c r="B6802">
        <v>278.11</v>
      </c>
      <c r="C6802">
        <v>279.36</v>
      </c>
      <c r="D6802">
        <v>277.40289999999999</v>
      </c>
      <c r="E6802">
        <v>279.14</v>
      </c>
      <c r="F6802">
        <v>78114616</v>
      </c>
      <c r="G6802">
        <v>454.97879999999998</v>
      </c>
      <c r="H6802">
        <f t="shared" si="106"/>
        <v>6.1808879555478313E-3</v>
      </c>
    </row>
    <row r="6803" spans="1:8" x14ac:dyDescent="0.2">
      <c r="A6803" s="1">
        <v>43521</v>
      </c>
      <c r="B6803">
        <v>280.73</v>
      </c>
      <c r="C6803">
        <v>281.31</v>
      </c>
      <c r="D6803">
        <v>279.43</v>
      </c>
      <c r="E6803">
        <v>279.52</v>
      </c>
      <c r="F6803">
        <v>69030699</v>
      </c>
      <c r="G6803">
        <v>455.59820000000002</v>
      </c>
      <c r="H6803">
        <f t="shared" si="106"/>
        <v>1.3604562723079638E-3</v>
      </c>
    </row>
    <row r="6804" spans="1:8" x14ac:dyDescent="0.2">
      <c r="A6804" s="1">
        <v>43522</v>
      </c>
      <c r="B6804">
        <v>279.13</v>
      </c>
      <c r="C6804">
        <v>280.3</v>
      </c>
      <c r="D6804">
        <v>278.89999999999998</v>
      </c>
      <c r="E6804">
        <v>279.32</v>
      </c>
      <c r="F6804">
        <v>56844101</v>
      </c>
      <c r="G6804">
        <v>455.2722</v>
      </c>
      <c r="H6804">
        <f t="shared" si="106"/>
        <v>-7.1579889722972467E-4</v>
      </c>
    </row>
    <row r="6805" spans="1:8" x14ac:dyDescent="0.2">
      <c r="A6805" s="1">
        <v>43523</v>
      </c>
      <c r="B6805">
        <v>278.52</v>
      </c>
      <c r="C6805">
        <v>279.58999999999997</v>
      </c>
      <c r="D6805">
        <v>277.48</v>
      </c>
      <c r="E6805">
        <v>279.2</v>
      </c>
      <c r="F6805">
        <v>56921570</v>
      </c>
      <c r="G6805">
        <v>455.07659999999998</v>
      </c>
      <c r="H6805">
        <f t="shared" si="106"/>
        <v>-4.297254041745191E-4</v>
      </c>
    </row>
    <row r="6806" spans="1:8" x14ac:dyDescent="0.2">
      <c r="A6806" s="1">
        <v>43524</v>
      </c>
      <c r="B6806">
        <v>278.95999999999998</v>
      </c>
      <c r="C6806">
        <v>279.45</v>
      </c>
      <c r="D6806">
        <v>278.32</v>
      </c>
      <c r="E6806">
        <v>278.68</v>
      </c>
      <c r="F6806">
        <v>69268293</v>
      </c>
      <c r="G6806">
        <v>454.22899999999998</v>
      </c>
      <c r="H6806">
        <f t="shared" si="106"/>
        <v>-1.8642802716470896E-3</v>
      </c>
    </row>
    <row r="6807" spans="1:8" x14ac:dyDescent="0.2">
      <c r="A6807" s="1">
        <v>43525</v>
      </c>
      <c r="B6807">
        <v>280.44</v>
      </c>
      <c r="C6807">
        <v>280.88</v>
      </c>
      <c r="D6807">
        <v>278.82</v>
      </c>
      <c r="E6807">
        <v>280.42</v>
      </c>
      <c r="F6807">
        <v>78880548</v>
      </c>
      <c r="G6807">
        <v>457.06509999999997</v>
      </c>
      <c r="H6807">
        <f t="shared" si="106"/>
        <v>6.2243553568155363E-3</v>
      </c>
    </row>
    <row r="6808" spans="1:8" x14ac:dyDescent="0.2">
      <c r="A6808" s="1">
        <v>43528</v>
      </c>
      <c r="B6808">
        <v>281.60000000000002</v>
      </c>
      <c r="C6808">
        <v>281.87</v>
      </c>
      <c r="D6808">
        <v>276.83999999999997</v>
      </c>
      <c r="E6808">
        <v>279.39999999999998</v>
      </c>
      <c r="F6808">
        <v>106494637</v>
      </c>
      <c r="G6808">
        <v>455.40260000000001</v>
      </c>
      <c r="H6808">
        <f t="shared" si="106"/>
        <v>-3.6439686350018263E-3</v>
      </c>
    </row>
    <row r="6809" spans="1:8" x14ac:dyDescent="0.2">
      <c r="A6809" s="1">
        <v>43529</v>
      </c>
      <c r="B6809">
        <v>279.54000000000002</v>
      </c>
      <c r="C6809">
        <v>279.76</v>
      </c>
      <c r="D6809">
        <v>278.41000000000003</v>
      </c>
      <c r="E6809">
        <v>279.02</v>
      </c>
      <c r="F6809">
        <v>59114559</v>
      </c>
      <c r="G6809">
        <v>454.78320000000002</v>
      </c>
      <c r="H6809">
        <f t="shared" si="106"/>
        <v>-1.3610409997966144E-3</v>
      </c>
    </row>
    <row r="6810" spans="1:8" x14ac:dyDescent="0.2">
      <c r="A6810" s="1">
        <v>43530</v>
      </c>
      <c r="B6810">
        <v>279.14999999999998</v>
      </c>
      <c r="C6810">
        <v>279.16000000000003</v>
      </c>
      <c r="D6810">
        <v>276.97000000000003</v>
      </c>
      <c r="E6810">
        <v>277.33</v>
      </c>
      <c r="F6810">
        <v>75039771</v>
      </c>
      <c r="G6810">
        <v>452.02859999999998</v>
      </c>
      <c r="H6810">
        <f t="shared" si="106"/>
        <v>-6.0753697133462126E-3</v>
      </c>
    </row>
    <row r="6811" spans="1:8" x14ac:dyDescent="0.2">
      <c r="A6811" s="1">
        <v>43531</v>
      </c>
      <c r="B6811">
        <v>276.83</v>
      </c>
      <c r="C6811">
        <v>276.99</v>
      </c>
      <c r="D6811">
        <v>274.07</v>
      </c>
      <c r="E6811">
        <v>275.01</v>
      </c>
      <c r="F6811">
        <v>94885089</v>
      </c>
      <c r="G6811">
        <v>448.24720000000002</v>
      </c>
      <c r="H6811">
        <f t="shared" si="106"/>
        <v>-8.4005862152665145E-3</v>
      </c>
    </row>
    <row r="6812" spans="1:8" x14ac:dyDescent="0.2">
      <c r="A6812" s="1">
        <v>43532</v>
      </c>
      <c r="B6812">
        <v>272.94</v>
      </c>
      <c r="C6812">
        <v>274.64999999999998</v>
      </c>
      <c r="D6812">
        <v>272.42</v>
      </c>
      <c r="E6812">
        <v>274.45999999999998</v>
      </c>
      <c r="F6812">
        <v>85795799</v>
      </c>
      <c r="G6812">
        <v>447.35070000000002</v>
      </c>
      <c r="H6812">
        <f t="shared" si="106"/>
        <v>-2.0020151888164861E-3</v>
      </c>
    </row>
    <row r="6813" spans="1:8" x14ac:dyDescent="0.2">
      <c r="A6813" s="1">
        <v>43535</v>
      </c>
      <c r="B6813">
        <v>275.26</v>
      </c>
      <c r="C6813">
        <v>278.62</v>
      </c>
      <c r="D6813">
        <v>275.23</v>
      </c>
      <c r="E6813">
        <v>278.44</v>
      </c>
      <c r="F6813">
        <v>65098897</v>
      </c>
      <c r="G6813">
        <v>453.83780000000002</v>
      </c>
      <c r="H6813">
        <f t="shared" si="106"/>
        <v>1.4397014720511692E-2</v>
      </c>
    </row>
    <row r="6814" spans="1:8" x14ac:dyDescent="0.2">
      <c r="A6814" s="1">
        <v>43536</v>
      </c>
      <c r="B6814">
        <v>279.06</v>
      </c>
      <c r="C6814">
        <v>280.07</v>
      </c>
      <c r="D6814">
        <v>278.85000000000002</v>
      </c>
      <c r="E6814">
        <v>279.49</v>
      </c>
      <c r="F6814">
        <v>79667530</v>
      </c>
      <c r="G6814">
        <v>455.54930000000002</v>
      </c>
      <c r="H6814">
        <f t="shared" si="106"/>
        <v>3.7640780713754651E-3</v>
      </c>
    </row>
    <row r="6815" spans="1:8" x14ac:dyDescent="0.2">
      <c r="A6815" s="1">
        <v>43537</v>
      </c>
      <c r="B6815">
        <v>280.48</v>
      </c>
      <c r="C6815">
        <v>282.38</v>
      </c>
      <c r="D6815">
        <v>280.3</v>
      </c>
      <c r="E6815">
        <v>281.33999999999997</v>
      </c>
      <c r="F6815">
        <v>80639153</v>
      </c>
      <c r="G6815">
        <v>458.56459999999998</v>
      </c>
      <c r="H6815">
        <f t="shared" si="106"/>
        <v>6.5972324375627167E-3</v>
      </c>
    </row>
    <row r="6816" spans="1:8" x14ac:dyDescent="0.2">
      <c r="A6816" s="1">
        <v>43538</v>
      </c>
      <c r="B6816">
        <v>281.37</v>
      </c>
      <c r="C6816">
        <v>281.83999999999997</v>
      </c>
      <c r="D6816">
        <v>280.6662</v>
      </c>
      <c r="E6816">
        <v>281.16000000000003</v>
      </c>
      <c r="F6816">
        <v>67518366</v>
      </c>
      <c r="G6816">
        <v>458.27120000000002</v>
      </c>
      <c r="H6816">
        <f t="shared" si="106"/>
        <v>-6.4002738552648708E-4</v>
      </c>
    </row>
    <row r="6817" spans="1:8" x14ac:dyDescent="0.2">
      <c r="A6817" s="1">
        <v>43539</v>
      </c>
      <c r="B6817">
        <v>280.54000000000002</v>
      </c>
      <c r="C6817">
        <v>282.20999999999998</v>
      </c>
      <c r="D6817">
        <v>280.33</v>
      </c>
      <c r="E6817">
        <v>281.31</v>
      </c>
      <c r="F6817">
        <v>81308979</v>
      </c>
      <c r="G6817">
        <v>460.5256</v>
      </c>
      <c r="H6817">
        <f t="shared" si="106"/>
        <v>4.907297291679491E-3</v>
      </c>
    </row>
    <row r="6818" spans="1:8" x14ac:dyDescent="0.2">
      <c r="A6818" s="1">
        <v>43542</v>
      </c>
      <c r="B6818">
        <v>281.55</v>
      </c>
      <c r="C6818">
        <v>282.66000000000003</v>
      </c>
      <c r="D6818">
        <v>281.3</v>
      </c>
      <c r="E6818">
        <v>282.33</v>
      </c>
      <c r="F6818">
        <v>62199806</v>
      </c>
      <c r="G6818">
        <v>462.19540000000001</v>
      </c>
      <c r="H6818">
        <f t="shared" si="106"/>
        <v>3.6192994909001186E-3</v>
      </c>
    </row>
    <row r="6819" spans="1:8" x14ac:dyDescent="0.2">
      <c r="A6819" s="1">
        <v>43543</v>
      </c>
      <c r="B6819">
        <v>283.51</v>
      </c>
      <c r="C6819">
        <v>284.36</v>
      </c>
      <c r="D6819">
        <v>281.41000000000003</v>
      </c>
      <c r="E6819">
        <v>282.39999999999998</v>
      </c>
      <c r="F6819">
        <v>90268121</v>
      </c>
      <c r="G6819">
        <v>462.31</v>
      </c>
      <c r="H6819">
        <f t="shared" si="106"/>
        <v>2.4791634659315775E-4</v>
      </c>
    </row>
    <row r="6820" spans="1:8" x14ac:dyDescent="0.2">
      <c r="A6820" s="1">
        <v>43544</v>
      </c>
      <c r="B6820">
        <v>282.16000000000003</v>
      </c>
      <c r="C6820">
        <v>283.5</v>
      </c>
      <c r="D6820">
        <v>280.32</v>
      </c>
      <c r="E6820">
        <v>281.55</v>
      </c>
      <c r="F6820">
        <v>84609210</v>
      </c>
      <c r="G6820">
        <v>460.91849999999999</v>
      </c>
      <c r="H6820">
        <f t="shared" si="106"/>
        <v>-3.0144239561158415E-3</v>
      </c>
    </row>
    <row r="6821" spans="1:8" x14ac:dyDescent="0.2">
      <c r="A6821" s="1">
        <v>43545</v>
      </c>
      <c r="B6821">
        <v>280.64</v>
      </c>
      <c r="C6821">
        <v>285.18</v>
      </c>
      <c r="D6821">
        <v>280.58999999999997</v>
      </c>
      <c r="E6821">
        <v>284.73</v>
      </c>
      <c r="F6821">
        <v>79550375</v>
      </c>
      <c r="G6821">
        <v>466.12439999999998</v>
      </c>
      <c r="H6821">
        <f t="shared" si="106"/>
        <v>1.1231313510114305E-2</v>
      </c>
    </row>
    <row r="6822" spans="1:8" x14ac:dyDescent="0.2">
      <c r="A6822" s="1">
        <v>43546</v>
      </c>
      <c r="B6822">
        <v>283.22000000000003</v>
      </c>
      <c r="C6822">
        <v>283.80340000000001</v>
      </c>
      <c r="D6822">
        <v>279.18</v>
      </c>
      <c r="E6822">
        <v>279.25</v>
      </c>
      <c r="F6822">
        <v>122659286</v>
      </c>
      <c r="G6822">
        <v>457.15320000000003</v>
      </c>
      <c r="H6822">
        <f t="shared" si="106"/>
        <v>-1.9433986813226056E-2</v>
      </c>
    </row>
    <row r="6823" spans="1:8" x14ac:dyDescent="0.2">
      <c r="A6823" s="1">
        <v>43549</v>
      </c>
      <c r="B6823">
        <v>278.87</v>
      </c>
      <c r="C6823">
        <v>280.18529999999998</v>
      </c>
      <c r="D6823">
        <v>277.64</v>
      </c>
      <c r="E6823">
        <v>279.04000000000002</v>
      </c>
      <c r="F6823">
        <v>85575197</v>
      </c>
      <c r="G6823">
        <v>456.80950000000001</v>
      </c>
      <c r="H6823">
        <f t="shared" si="106"/>
        <v>-7.5210950337822879E-4</v>
      </c>
    </row>
    <row r="6824" spans="1:8" x14ac:dyDescent="0.2">
      <c r="A6824" s="1">
        <v>43550</v>
      </c>
      <c r="B6824">
        <v>280.99</v>
      </c>
      <c r="C6824">
        <v>282.18</v>
      </c>
      <c r="D6824">
        <v>279.56</v>
      </c>
      <c r="E6824">
        <v>281.12</v>
      </c>
      <c r="F6824">
        <v>68125920</v>
      </c>
      <c r="G6824">
        <v>460.21460000000002</v>
      </c>
      <c r="H6824">
        <f t="shared" si="106"/>
        <v>7.4264474616532183E-3</v>
      </c>
    </row>
    <row r="6825" spans="1:8" x14ac:dyDescent="0.2">
      <c r="A6825" s="1">
        <v>43551</v>
      </c>
      <c r="B6825">
        <v>281.11</v>
      </c>
      <c r="C6825">
        <v>281.76</v>
      </c>
      <c r="D6825">
        <v>277.93</v>
      </c>
      <c r="E6825">
        <v>279.64999999999998</v>
      </c>
      <c r="F6825">
        <v>72224722</v>
      </c>
      <c r="G6825">
        <v>457.80810000000002</v>
      </c>
      <c r="H6825">
        <f t="shared" si="106"/>
        <v>-5.2428017570385066E-3</v>
      </c>
    </row>
    <row r="6826" spans="1:8" x14ac:dyDescent="0.2">
      <c r="A6826" s="1">
        <v>43552</v>
      </c>
      <c r="B6826">
        <v>280.35000000000002</v>
      </c>
      <c r="C6826">
        <v>281.20999999999998</v>
      </c>
      <c r="D6826">
        <v>279.07</v>
      </c>
      <c r="E6826">
        <v>280.70999999999998</v>
      </c>
      <c r="F6826">
        <v>56238545</v>
      </c>
      <c r="G6826">
        <v>459.54340000000002</v>
      </c>
      <c r="H6826">
        <f t="shared" si="106"/>
        <v>3.7832871474385854E-3</v>
      </c>
    </row>
    <row r="6827" spans="1:8" x14ac:dyDescent="0.2">
      <c r="A6827" s="1">
        <v>43553</v>
      </c>
      <c r="B6827">
        <v>282.39</v>
      </c>
      <c r="C6827">
        <v>282.83999999999997</v>
      </c>
      <c r="D6827">
        <v>281.14</v>
      </c>
      <c r="E6827">
        <v>282.48</v>
      </c>
      <c r="F6827">
        <v>82186806</v>
      </c>
      <c r="G6827">
        <v>462.44099999999997</v>
      </c>
      <c r="H6827">
        <f t="shared" si="106"/>
        <v>6.2855934222394438E-3</v>
      </c>
    </row>
    <row r="6828" spans="1:8" x14ac:dyDescent="0.2">
      <c r="A6828" s="1">
        <v>43556</v>
      </c>
      <c r="B6828">
        <v>284.7</v>
      </c>
      <c r="C6828">
        <v>286.16000000000003</v>
      </c>
      <c r="D6828">
        <v>284.39999999999998</v>
      </c>
      <c r="E6828">
        <v>285.83</v>
      </c>
      <c r="F6828">
        <v>77617945</v>
      </c>
      <c r="G6828">
        <v>467.92520000000002</v>
      </c>
      <c r="H6828">
        <f t="shared" si="106"/>
        <v>1.1789472836314374E-2</v>
      </c>
    </row>
    <row r="6829" spans="1:8" x14ac:dyDescent="0.2">
      <c r="A6829" s="1">
        <v>43557</v>
      </c>
      <c r="B6829">
        <v>286.04000000000002</v>
      </c>
      <c r="C6829">
        <v>286.23</v>
      </c>
      <c r="D6829">
        <v>285.08999999999997</v>
      </c>
      <c r="E6829">
        <v>285.97000000000003</v>
      </c>
      <c r="F6829">
        <v>40070351</v>
      </c>
      <c r="G6829">
        <v>468.15440000000001</v>
      </c>
      <c r="H6829">
        <f t="shared" si="106"/>
        <v>4.8970195393760463E-4</v>
      </c>
    </row>
    <row r="6830" spans="1:8" x14ac:dyDescent="0.2">
      <c r="A6830" s="1">
        <v>43558</v>
      </c>
      <c r="B6830">
        <v>287.32</v>
      </c>
      <c r="C6830">
        <v>287.76</v>
      </c>
      <c r="D6830">
        <v>285.75</v>
      </c>
      <c r="E6830">
        <v>286.42</v>
      </c>
      <c r="F6830">
        <v>68243202</v>
      </c>
      <c r="G6830">
        <v>468.89109999999999</v>
      </c>
      <c r="H6830">
        <f t="shared" si="106"/>
        <v>1.5723892848003018E-3</v>
      </c>
    </row>
    <row r="6831" spans="1:8" x14ac:dyDescent="0.2">
      <c r="A6831" s="1">
        <v>43559</v>
      </c>
      <c r="B6831">
        <v>286.77999999999997</v>
      </c>
      <c r="C6831">
        <v>287.459</v>
      </c>
      <c r="D6831">
        <v>286.01</v>
      </c>
      <c r="E6831">
        <v>287.18</v>
      </c>
      <c r="F6831">
        <v>48997505</v>
      </c>
      <c r="G6831">
        <v>470.13529999999997</v>
      </c>
      <c r="H6831">
        <f t="shared" si="106"/>
        <v>2.6499802947075324E-3</v>
      </c>
    </row>
    <row r="6832" spans="1:8" x14ac:dyDescent="0.2">
      <c r="A6832" s="1">
        <v>43560</v>
      </c>
      <c r="B6832">
        <v>287.92</v>
      </c>
      <c r="C6832">
        <v>288.63</v>
      </c>
      <c r="D6832">
        <v>287.60000000000002</v>
      </c>
      <c r="E6832">
        <v>288.57</v>
      </c>
      <c r="F6832">
        <v>58621729</v>
      </c>
      <c r="G6832">
        <v>472.41079999999999</v>
      </c>
      <c r="H6832">
        <f t="shared" si="106"/>
        <v>4.8284204260102825E-3</v>
      </c>
    </row>
    <row r="6833" spans="1:8" x14ac:dyDescent="0.2">
      <c r="A6833" s="1">
        <v>43563</v>
      </c>
      <c r="B6833">
        <v>288.10000000000002</v>
      </c>
      <c r="C6833">
        <v>288.91000000000003</v>
      </c>
      <c r="D6833">
        <v>287.37</v>
      </c>
      <c r="E6833">
        <v>288.79000000000002</v>
      </c>
      <c r="F6833">
        <v>53566335</v>
      </c>
      <c r="G6833">
        <v>472.77089999999998</v>
      </c>
      <c r="H6833">
        <f t="shared" si="106"/>
        <v>7.619699311209871E-4</v>
      </c>
    </row>
    <row r="6834" spans="1:8" x14ac:dyDescent="0.2">
      <c r="A6834" s="1">
        <v>43564</v>
      </c>
      <c r="B6834">
        <v>287.72000000000003</v>
      </c>
      <c r="C6834">
        <v>288.08</v>
      </c>
      <c r="D6834">
        <v>286.7</v>
      </c>
      <c r="E6834">
        <v>287.31</v>
      </c>
      <c r="F6834">
        <v>66142316</v>
      </c>
      <c r="G6834">
        <v>470.34809999999999</v>
      </c>
      <c r="H6834">
        <f t="shared" si="106"/>
        <v>-5.1378571095872516E-3</v>
      </c>
    </row>
    <row r="6835" spans="1:8" x14ac:dyDescent="0.2">
      <c r="A6835" s="1">
        <v>43565</v>
      </c>
      <c r="B6835">
        <v>287.77</v>
      </c>
      <c r="C6835">
        <v>288.38990000000001</v>
      </c>
      <c r="D6835">
        <v>287.31</v>
      </c>
      <c r="E6835">
        <v>288.29000000000002</v>
      </c>
      <c r="F6835">
        <v>52601499</v>
      </c>
      <c r="G6835">
        <v>471.95240000000001</v>
      </c>
      <c r="H6835">
        <f t="shared" si="106"/>
        <v>3.4050741777003068E-3</v>
      </c>
    </row>
    <row r="6836" spans="1:8" x14ac:dyDescent="0.2">
      <c r="A6836" s="1">
        <v>43566</v>
      </c>
      <c r="B6836">
        <v>288.83</v>
      </c>
      <c r="C6836">
        <v>288.83999999999997</v>
      </c>
      <c r="D6836">
        <v>287.57799999999997</v>
      </c>
      <c r="E6836">
        <v>288.20999999999998</v>
      </c>
      <c r="F6836">
        <v>55093100</v>
      </c>
      <c r="G6836">
        <v>471.82139999999998</v>
      </c>
      <c r="H6836">
        <f t="shared" si="106"/>
        <v>-2.7760889493144703E-4</v>
      </c>
    </row>
    <row r="6837" spans="1:8" x14ac:dyDescent="0.2">
      <c r="A6837" s="1">
        <v>43567</v>
      </c>
      <c r="B6837">
        <v>290</v>
      </c>
      <c r="C6837">
        <v>290.47000000000003</v>
      </c>
      <c r="D6837">
        <v>288.26100000000002</v>
      </c>
      <c r="E6837">
        <v>290.16000000000003</v>
      </c>
      <c r="F6837">
        <v>69727782</v>
      </c>
      <c r="G6837">
        <v>475.01369999999997</v>
      </c>
      <c r="H6837">
        <f t="shared" si="106"/>
        <v>6.7431215764282015E-3</v>
      </c>
    </row>
    <row r="6838" spans="1:8" x14ac:dyDescent="0.2">
      <c r="A6838" s="1">
        <v>43570</v>
      </c>
      <c r="B6838">
        <v>290.24</v>
      </c>
      <c r="C6838">
        <v>290.35000000000002</v>
      </c>
      <c r="D6838">
        <v>289.07499999999999</v>
      </c>
      <c r="E6838">
        <v>289.97000000000003</v>
      </c>
      <c r="F6838">
        <v>49596685</v>
      </c>
      <c r="G6838">
        <v>474.70269999999999</v>
      </c>
      <c r="H6838">
        <f t="shared" si="106"/>
        <v>-6.5493238005842613E-4</v>
      </c>
    </row>
    <row r="6839" spans="1:8" x14ac:dyDescent="0.2">
      <c r="A6839" s="1">
        <v>43571</v>
      </c>
      <c r="B6839">
        <v>290.95</v>
      </c>
      <c r="C6839">
        <v>291.01</v>
      </c>
      <c r="D6839">
        <v>289.5</v>
      </c>
      <c r="E6839">
        <v>290.16000000000003</v>
      </c>
      <c r="F6839">
        <v>52153197</v>
      </c>
      <c r="G6839">
        <v>475.01369999999997</v>
      </c>
      <c r="H6839">
        <f t="shared" si="106"/>
        <v>6.5493238005842613E-4</v>
      </c>
    </row>
    <row r="6840" spans="1:8" x14ac:dyDescent="0.2">
      <c r="A6840" s="1">
        <v>43572</v>
      </c>
      <c r="B6840">
        <v>291.39999999999998</v>
      </c>
      <c r="C6840">
        <v>291.42500000000001</v>
      </c>
      <c r="D6840">
        <v>288.99</v>
      </c>
      <c r="E6840">
        <v>289.45</v>
      </c>
      <c r="F6840">
        <v>58268295</v>
      </c>
      <c r="G6840">
        <v>473.85140000000001</v>
      </c>
      <c r="H6840">
        <f t="shared" si="106"/>
        <v>-2.4498752906660926E-3</v>
      </c>
    </row>
    <row r="6841" spans="1:8" x14ac:dyDescent="0.2">
      <c r="A6841" s="1">
        <v>43573</v>
      </c>
      <c r="B6841">
        <v>290.10000000000002</v>
      </c>
      <c r="C6841">
        <v>290.32</v>
      </c>
      <c r="D6841">
        <v>288.66000000000003</v>
      </c>
      <c r="E6841">
        <v>290.02</v>
      </c>
      <c r="F6841">
        <v>68708513</v>
      </c>
      <c r="G6841">
        <v>474.78449999999998</v>
      </c>
      <c r="H6841">
        <f t="shared" si="106"/>
        <v>1.9672464449831395E-3</v>
      </c>
    </row>
    <row r="6842" spans="1:8" x14ac:dyDescent="0.2">
      <c r="A6842" s="1">
        <v>43574</v>
      </c>
      <c r="B6842">
        <v>290.10000000000002</v>
      </c>
      <c r="C6842">
        <v>290.32</v>
      </c>
      <c r="D6842">
        <v>288.66000000000003</v>
      </c>
      <c r="E6842">
        <v>290.02</v>
      </c>
      <c r="F6842">
        <v>68708513</v>
      </c>
      <c r="G6842">
        <v>474.78449999999998</v>
      </c>
      <c r="H6842">
        <f t="shared" si="106"/>
        <v>0</v>
      </c>
    </row>
    <row r="6843" spans="1:8" x14ac:dyDescent="0.2">
      <c r="A6843" s="1">
        <v>43577</v>
      </c>
      <c r="B6843">
        <v>289.17</v>
      </c>
      <c r="C6843">
        <v>290.435</v>
      </c>
      <c r="D6843">
        <v>289.07</v>
      </c>
      <c r="E6843">
        <v>290.27</v>
      </c>
      <c r="F6843">
        <v>40160140</v>
      </c>
      <c r="G6843">
        <v>475.19380000000001</v>
      </c>
      <c r="H6843">
        <f t="shared" si="106"/>
        <v>8.6170394697759889E-4</v>
      </c>
    </row>
    <row r="6844" spans="1:8" x14ac:dyDescent="0.2">
      <c r="A6844" s="1">
        <v>43578</v>
      </c>
      <c r="B6844">
        <v>290.68</v>
      </c>
      <c r="C6844">
        <v>293.14</v>
      </c>
      <c r="D6844">
        <v>290.42</v>
      </c>
      <c r="E6844">
        <v>292.88</v>
      </c>
      <c r="F6844">
        <v>52246633</v>
      </c>
      <c r="G6844">
        <v>479.46660000000003</v>
      </c>
      <c r="H6844">
        <f t="shared" si="106"/>
        <v>8.9515151805814597E-3</v>
      </c>
    </row>
    <row r="6845" spans="1:8" x14ac:dyDescent="0.2">
      <c r="A6845" s="1">
        <v>43579</v>
      </c>
      <c r="B6845">
        <v>292.79000000000002</v>
      </c>
      <c r="C6845">
        <v>293.16000000000003</v>
      </c>
      <c r="D6845">
        <v>292.07</v>
      </c>
      <c r="E6845">
        <v>292.23</v>
      </c>
      <c r="F6845">
        <v>50392914</v>
      </c>
      <c r="G6845">
        <v>478.40249999999997</v>
      </c>
      <c r="H6845">
        <f t="shared" si="106"/>
        <v>-2.221807630578887E-3</v>
      </c>
    </row>
    <row r="6846" spans="1:8" x14ac:dyDescent="0.2">
      <c r="A6846" s="1">
        <v>43580</v>
      </c>
      <c r="B6846">
        <v>292.12</v>
      </c>
      <c r="C6846">
        <v>292.77999999999997</v>
      </c>
      <c r="D6846">
        <v>290.73</v>
      </c>
      <c r="E6846">
        <v>292.05</v>
      </c>
      <c r="F6846">
        <v>57770862</v>
      </c>
      <c r="G6846">
        <v>478.1078</v>
      </c>
      <c r="H6846">
        <f t="shared" si="106"/>
        <v>-6.1619829775949597E-4</v>
      </c>
    </row>
    <row r="6847" spans="1:8" x14ac:dyDescent="0.2">
      <c r="A6847" s="1">
        <v>43581</v>
      </c>
      <c r="B6847">
        <v>292.10000000000002</v>
      </c>
      <c r="C6847">
        <v>293.49</v>
      </c>
      <c r="D6847">
        <v>291.24009999999998</v>
      </c>
      <c r="E6847">
        <v>293.41000000000003</v>
      </c>
      <c r="F6847">
        <v>50916423</v>
      </c>
      <c r="G6847">
        <v>480.33420000000001</v>
      </c>
      <c r="H6847">
        <f t="shared" si="106"/>
        <v>4.6458815548362509E-3</v>
      </c>
    </row>
    <row r="6848" spans="1:8" x14ac:dyDescent="0.2">
      <c r="A6848" s="1">
        <v>43584</v>
      </c>
      <c r="B6848">
        <v>293.51</v>
      </c>
      <c r="C6848">
        <v>294.45</v>
      </c>
      <c r="D6848">
        <v>293.41000000000003</v>
      </c>
      <c r="E6848">
        <v>293.87</v>
      </c>
      <c r="F6848">
        <v>57197747</v>
      </c>
      <c r="G6848">
        <v>481.08730000000003</v>
      </c>
      <c r="H6848">
        <f t="shared" si="106"/>
        <v>1.5666388863389002E-3</v>
      </c>
    </row>
    <row r="6849" spans="1:8" x14ac:dyDescent="0.2">
      <c r="A6849" s="1">
        <v>43585</v>
      </c>
      <c r="B6849">
        <v>293.49</v>
      </c>
      <c r="C6849">
        <v>294.33999999999997</v>
      </c>
      <c r="D6849">
        <v>291.92</v>
      </c>
      <c r="E6849">
        <v>294.02</v>
      </c>
      <c r="F6849">
        <v>81111733</v>
      </c>
      <c r="G6849">
        <v>481.3329</v>
      </c>
      <c r="H6849">
        <f t="shared" si="106"/>
        <v>5.1037998855729683E-4</v>
      </c>
    </row>
    <row r="6850" spans="1:8" x14ac:dyDescent="0.2">
      <c r="A6850" s="1">
        <v>43586</v>
      </c>
      <c r="B6850">
        <v>294.72000000000003</v>
      </c>
      <c r="C6850">
        <v>294.95</v>
      </c>
      <c r="D6850">
        <v>291.8</v>
      </c>
      <c r="E6850">
        <v>291.81</v>
      </c>
      <c r="F6850">
        <v>71671870</v>
      </c>
      <c r="G6850">
        <v>477.7149</v>
      </c>
      <c r="H6850">
        <f t="shared" si="106"/>
        <v>-7.5450194736292886E-3</v>
      </c>
    </row>
    <row r="6851" spans="1:8" x14ac:dyDescent="0.2">
      <c r="A6851" s="1">
        <v>43587</v>
      </c>
      <c r="B6851">
        <v>291.68</v>
      </c>
      <c r="C6851">
        <v>292.7</v>
      </c>
      <c r="D6851">
        <v>289.52</v>
      </c>
      <c r="E6851">
        <v>291.18</v>
      </c>
      <c r="F6851">
        <v>65030170</v>
      </c>
      <c r="G6851">
        <v>476.68360000000001</v>
      </c>
      <c r="H6851">
        <f t="shared" si="106"/>
        <v>-2.1611526032305761E-3</v>
      </c>
    </row>
    <row r="6852" spans="1:8" x14ac:dyDescent="0.2">
      <c r="A6852" s="1">
        <v>43588</v>
      </c>
      <c r="B6852">
        <v>292.82</v>
      </c>
      <c r="C6852">
        <v>294.33999999999997</v>
      </c>
      <c r="D6852">
        <v>291.2998</v>
      </c>
      <c r="E6852">
        <v>294.02999999999997</v>
      </c>
      <c r="F6852">
        <v>56543653</v>
      </c>
      <c r="G6852">
        <v>481.3492</v>
      </c>
      <c r="H6852">
        <f t="shared" ref="H6852:H6915" si="107">LN(G6852)-LN(G6851)</f>
        <v>9.7400357998926879E-3</v>
      </c>
    </row>
    <row r="6853" spans="1:8" x14ac:dyDescent="0.2">
      <c r="A6853" s="1">
        <v>43591</v>
      </c>
      <c r="B6853">
        <v>289.25</v>
      </c>
      <c r="C6853">
        <v>293.31</v>
      </c>
      <c r="D6853">
        <v>288.89999999999998</v>
      </c>
      <c r="E6853">
        <v>292.82</v>
      </c>
      <c r="F6853">
        <v>107198069</v>
      </c>
      <c r="G6853">
        <v>479.36840000000001</v>
      </c>
      <c r="H6853">
        <f t="shared" si="107"/>
        <v>-4.1235901305283207E-3</v>
      </c>
    </row>
    <row r="6854" spans="1:8" x14ac:dyDescent="0.2">
      <c r="A6854" s="1">
        <v>43592</v>
      </c>
      <c r="B6854">
        <v>290.14999999999998</v>
      </c>
      <c r="C6854">
        <v>290.81</v>
      </c>
      <c r="D6854">
        <v>285.81</v>
      </c>
      <c r="E6854">
        <v>287.93</v>
      </c>
      <c r="F6854">
        <v>144729908</v>
      </c>
      <c r="G6854">
        <v>471.36309999999997</v>
      </c>
      <c r="H6854">
        <f t="shared" si="107"/>
        <v>-1.6840694132925549E-2</v>
      </c>
    </row>
    <row r="6855" spans="1:8" x14ac:dyDescent="0.2">
      <c r="A6855" s="1">
        <v>43593</v>
      </c>
      <c r="B6855">
        <v>287.52999999999997</v>
      </c>
      <c r="C6855">
        <v>289.43</v>
      </c>
      <c r="D6855">
        <v>286.87</v>
      </c>
      <c r="E6855">
        <v>287.52999999999997</v>
      </c>
      <c r="F6855">
        <v>91568287</v>
      </c>
      <c r="G6855">
        <v>470.70819999999998</v>
      </c>
      <c r="H6855">
        <f t="shared" si="107"/>
        <v>-1.3903408489275293E-3</v>
      </c>
    </row>
    <row r="6856" spans="1:8" x14ac:dyDescent="0.2">
      <c r="A6856" s="1">
        <v>43594</v>
      </c>
      <c r="B6856">
        <v>285.23</v>
      </c>
      <c r="C6856">
        <v>287.33</v>
      </c>
      <c r="D6856">
        <v>283.3</v>
      </c>
      <c r="E6856">
        <v>286.66000000000003</v>
      </c>
      <c r="F6856">
        <v>103471104</v>
      </c>
      <c r="G6856">
        <v>469.28399999999999</v>
      </c>
      <c r="H6856">
        <f t="shared" si="107"/>
        <v>-3.0302402292115005E-3</v>
      </c>
    </row>
    <row r="6857" spans="1:8" x14ac:dyDescent="0.2">
      <c r="A6857" s="1">
        <v>43595</v>
      </c>
      <c r="B6857">
        <v>285.62</v>
      </c>
      <c r="C6857">
        <v>288.94</v>
      </c>
      <c r="D6857">
        <v>282.3</v>
      </c>
      <c r="E6857">
        <v>288.10000000000002</v>
      </c>
      <c r="F6857">
        <v>112429293</v>
      </c>
      <c r="G6857">
        <v>471.64139999999998</v>
      </c>
      <c r="H6857">
        <f t="shared" si="107"/>
        <v>5.0108221810809539E-3</v>
      </c>
    </row>
    <row r="6858" spans="1:8" x14ac:dyDescent="0.2">
      <c r="A6858" s="1">
        <v>43598</v>
      </c>
      <c r="B6858">
        <v>282.42</v>
      </c>
      <c r="C6858">
        <v>283.49</v>
      </c>
      <c r="D6858">
        <v>279.93</v>
      </c>
      <c r="E6858">
        <v>280.86</v>
      </c>
      <c r="F6858">
        <v>127290527</v>
      </c>
      <c r="G6858">
        <v>459.78890000000001</v>
      </c>
      <c r="H6858">
        <f t="shared" si="107"/>
        <v>-2.545147996292485E-2</v>
      </c>
    </row>
    <row r="6859" spans="1:8" x14ac:dyDescent="0.2">
      <c r="A6859" s="1">
        <v>43599</v>
      </c>
      <c r="B6859">
        <v>281.99</v>
      </c>
      <c r="C6859">
        <v>285.10000000000002</v>
      </c>
      <c r="D6859">
        <v>281.85000000000002</v>
      </c>
      <c r="E6859">
        <v>283.39999999999998</v>
      </c>
      <c r="F6859">
        <v>77003230</v>
      </c>
      <c r="G6859">
        <v>463.94709999999998</v>
      </c>
      <c r="H6859">
        <f t="shared" si="107"/>
        <v>9.0030659992441642E-3</v>
      </c>
    </row>
    <row r="6860" spans="1:8" x14ac:dyDescent="0.2">
      <c r="A6860" s="1">
        <v>43600</v>
      </c>
      <c r="B6860">
        <v>281.58999999999997</v>
      </c>
      <c r="C6860">
        <v>285.77</v>
      </c>
      <c r="D6860">
        <v>281.36</v>
      </c>
      <c r="E6860">
        <v>285.06</v>
      </c>
      <c r="F6860">
        <v>73956407</v>
      </c>
      <c r="G6860">
        <v>466.66469999999998</v>
      </c>
      <c r="H6860">
        <f t="shared" si="107"/>
        <v>5.8404755345566883E-3</v>
      </c>
    </row>
    <row r="6861" spans="1:8" x14ac:dyDescent="0.2">
      <c r="A6861" s="1">
        <v>43601</v>
      </c>
      <c r="B6861">
        <v>285.83999999999997</v>
      </c>
      <c r="C6861">
        <v>289.20999999999998</v>
      </c>
      <c r="D6861">
        <v>285.76</v>
      </c>
      <c r="E6861">
        <v>287.7</v>
      </c>
      <c r="F6861">
        <v>76749643</v>
      </c>
      <c r="G6861">
        <v>470.98649999999998</v>
      </c>
      <c r="H6861">
        <f t="shared" si="107"/>
        <v>9.2184185446146927E-3</v>
      </c>
    </row>
    <row r="6862" spans="1:8" x14ac:dyDescent="0.2">
      <c r="A6862" s="1">
        <v>43602</v>
      </c>
      <c r="B6862">
        <v>285.14</v>
      </c>
      <c r="C6862">
        <v>288.60000000000002</v>
      </c>
      <c r="D6862">
        <v>285.1207</v>
      </c>
      <c r="E6862">
        <v>285.83999999999997</v>
      </c>
      <c r="F6862">
        <v>100353024</v>
      </c>
      <c r="G6862">
        <v>467.94159999999999</v>
      </c>
      <c r="H6862">
        <f t="shared" si="107"/>
        <v>-6.4859293788614991E-3</v>
      </c>
    </row>
    <row r="6863" spans="1:8" x14ac:dyDescent="0.2">
      <c r="A6863" s="1">
        <v>43605</v>
      </c>
      <c r="B6863">
        <v>284.06</v>
      </c>
      <c r="C6863">
        <v>285.43</v>
      </c>
      <c r="D6863">
        <v>283.12</v>
      </c>
      <c r="E6863">
        <v>283.95</v>
      </c>
      <c r="F6863">
        <v>62877610</v>
      </c>
      <c r="G6863">
        <v>464.84750000000003</v>
      </c>
      <c r="H6863">
        <f t="shared" si="107"/>
        <v>-6.6341069979438672E-3</v>
      </c>
    </row>
    <row r="6864" spans="1:8" x14ac:dyDescent="0.2">
      <c r="A6864" s="1">
        <v>43606</v>
      </c>
      <c r="B6864">
        <v>285.83</v>
      </c>
      <c r="C6864">
        <v>286.93</v>
      </c>
      <c r="D6864">
        <v>285.55</v>
      </c>
      <c r="E6864">
        <v>286.51</v>
      </c>
      <c r="F6864">
        <v>46847085</v>
      </c>
      <c r="G6864">
        <v>469.03840000000002</v>
      </c>
      <c r="H6864">
        <f t="shared" si="107"/>
        <v>8.9752466187631441E-3</v>
      </c>
    </row>
    <row r="6865" spans="1:8" x14ac:dyDescent="0.2">
      <c r="A6865" s="1">
        <v>43607</v>
      </c>
      <c r="B6865">
        <v>285.45</v>
      </c>
      <c r="C6865">
        <v>286.69</v>
      </c>
      <c r="D6865">
        <v>285.10000000000002</v>
      </c>
      <c r="E6865">
        <v>285.63</v>
      </c>
      <c r="F6865">
        <v>49482472</v>
      </c>
      <c r="G6865">
        <v>467.59780000000001</v>
      </c>
      <c r="H6865">
        <f t="shared" si="107"/>
        <v>-3.076116716335342E-3</v>
      </c>
    </row>
    <row r="6866" spans="1:8" x14ac:dyDescent="0.2">
      <c r="A6866" s="1">
        <v>43608</v>
      </c>
      <c r="B6866">
        <v>283.16000000000003</v>
      </c>
      <c r="C6866">
        <v>283.20999999999998</v>
      </c>
      <c r="D6866">
        <v>280.57</v>
      </c>
      <c r="E6866">
        <v>282.14</v>
      </c>
      <c r="F6866">
        <v>98733847</v>
      </c>
      <c r="G6866">
        <v>461.88440000000003</v>
      </c>
      <c r="H6866">
        <f t="shared" si="107"/>
        <v>-1.2293881388719008E-2</v>
      </c>
    </row>
    <row r="6867" spans="1:8" x14ac:dyDescent="0.2">
      <c r="A6867" s="1">
        <v>43609</v>
      </c>
      <c r="B6867">
        <v>283.74</v>
      </c>
      <c r="C6867">
        <v>284.2</v>
      </c>
      <c r="D6867">
        <v>282.08999999999997</v>
      </c>
      <c r="E6867">
        <v>282.77999999999997</v>
      </c>
      <c r="F6867">
        <v>55268095</v>
      </c>
      <c r="G6867">
        <v>462.93209999999999</v>
      </c>
      <c r="H6867">
        <f t="shared" si="107"/>
        <v>2.2657477417569183E-3</v>
      </c>
    </row>
    <row r="6868" spans="1:8" x14ac:dyDescent="0.2">
      <c r="A6868" s="1">
        <v>43612</v>
      </c>
      <c r="B6868">
        <v>283.74</v>
      </c>
      <c r="C6868">
        <v>284.2</v>
      </c>
      <c r="D6868">
        <v>282.08999999999997</v>
      </c>
      <c r="E6868">
        <v>282.77999999999997</v>
      </c>
      <c r="F6868">
        <v>55268095</v>
      </c>
      <c r="G6868">
        <v>462.93209999999999</v>
      </c>
      <c r="H6868">
        <f t="shared" si="107"/>
        <v>0</v>
      </c>
    </row>
    <row r="6869" spans="1:8" x14ac:dyDescent="0.2">
      <c r="A6869" s="1">
        <v>43613</v>
      </c>
      <c r="B6869">
        <v>283.08999999999997</v>
      </c>
      <c r="C6869">
        <v>284.14999999999998</v>
      </c>
      <c r="D6869">
        <v>280.13</v>
      </c>
      <c r="E6869">
        <v>280.14999999999998</v>
      </c>
      <c r="F6869">
        <v>70029356</v>
      </c>
      <c r="G6869">
        <v>458.6266</v>
      </c>
      <c r="H6869">
        <f t="shared" si="107"/>
        <v>-9.3440197055443264E-3</v>
      </c>
    </row>
    <row r="6870" spans="1:8" x14ac:dyDescent="0.2">
      <c r="A6870" s="1">
        <v>43614</v>
      </c>
      <c r="B6870">
        <v>278.91000000000003</v>
      </c>
      <c r="C6870">
        <v>279.36</v>
      </c>
      <c r="D6870">
        <v>276.70999999999998</v>
      </c>
      <c r="E6870">
        <v>278.27</v>
      </c>
      <c r="F6870">
        <v>104972927</v>
      </c>
      <c r="G6870">
        <v>455.5489</v>
      </c>
      <c r="H6870">
        <f t="shared" si="107"/>
        <v>-6.7333058650174138E-3</v>
      </c>
    </row>
    <row r="6871" spans="1:8" x14ac:dyDescent="0.2">
      <c r="A6871" s="1">
        <v>43615</v>
      </c>
      <c r="B6871">
        <v>279.11</v>
      </c>
      <c r="C6871">
        <v>280.04000000000002</v>
      </c>
      <c r="D6871">
        <v>277.80500000000001</v>
      </c>
      <c r="E6871">
        <v>279.02999999999997</v>
      </c>
      <c r="F6871">
        <v>62523780</v>
      </c>
      <c r="G6871">
        <v>456.79309999999998</v>
      </c>
      <c r="H6871">
        <f t="shared" si="107"/>
        <v>2.7274876555498651E-3</v>
      </c>
    </row>
    <row r="6872" spans="1:8" x14ac:dyDescent="0.2">
      <c r="A6872" s="1">
        <v>43616</v>
      </c>
      <c r="B6872">
        <v>276.2</v>
      </c>
      <c r="C6872">
        <v>277.12</v>
      </c>
      <c r="D6872">
        <v>275.24</v>
      </c>
      <c r="E6872">
        <v>275.27</v>
      </c>
      <c r="F6872">
        <v>86862782</v>
      </c>
      <c r="G6872">
        <v>450.6377</v>
      </c>
      <c r="H6872">
        <f t="shared" si="107"/>
        <v>-1.3566862427773607E-2</v>
      </c>
    </row>
    <row r="6873" spans="1:8" x14ac:dyDescent="0.2">
      <c r="A6873" s="1">
        <v>43619</v>
      </c>
      <c r="B6873">
        <v>275.31</v>
      </c>
      <c r="C6873">
        <v>276.5521</v>
      </c>
      <c r="D6873">
        <v>273.08999999999997</v>
      </c>
      <c r="E6873">
        <v>274.57</v>
      </c>
      <c r="F6873">
        <v>96427952</v>
      </c>
      <c r="G6873">
        <v>449.49169999999998</v>
      </c>
      <c r="H6873">
        <f t="shared" si="107"/>
        <v>-2.5463019410079113E-3</v>
      </c>
    </row>
    <row r="6874" spans="1:8" x14ac:dyDescent="0.2">
      <c r="A6874" s="1">
        <v>43620</v>
      </c>
      <c r="B6874">
        <v>277.12</v>
      </c>
      <c r="C6874">
        <v>280.68</v>
      </c>
      <c r="D6874">
        <v>276.62</v>
      </c>
      <c r="E6874">
        <v>280.52999999999997</v>
      </c>
      <c r="F6874">
        <v>77231889</v>
      </c>
      <c r="G6874">
        <v>459.24869999999999</v>
      </c>
      <c r="H6874">
        <f t="shared" si="107"/>
        <v>2.1474504608869793E-2</v>
      </c>
    </row>
    <row r="6875" spans="1:8" x14ac:dyDescent="0.2">
      <c r="A6875" s="1">
        <v>43621</v>
      </c>
      <c r="B6875">
        <v>282.33</v>
      </c>
      <c r="C6875">
        <v>282.99</v>
      </c>
      <c r="D6875">
        <v>280.32</v>
      </c>
      <c r="E6875">
        <v>282.95999999999998</v>
      </c>
      <c r="F6875">
        <v>71169717</v>
      </c>
      <c r="G6875">
        <v>463.22680000000003</v>
      </c>
      <c r="H6875">
        <f t="shared" si="107"/>
        <v>8.6248895725686836E-3</v>
      </c>
    </row>
    <row r="6876" spans="1:8" x14ac:dyDescent="0.2">
      <c r="A6876" s="1">
        <v>43622</v>
      </c>
      <c r="B6876">
        <v>283.29000000000002</v>
      </c>
      <c r="C6876">
        <v>285.55</v>
      </c>
      <c r="D6876">
        <v>282.57</v>
      </c>
      <c r="E6876">
        <v>284.8</v>
      </c>
      <c r="F6876">
        <v>69430381</v>
      </c>
      <c r="G6876">
        <v>466.23899999999998</v>
      </c>
      <c r="H6876">
        <f t="shared" si="107"/>
        <v>6.4815952248551412E-3</v>
      </c>
    </row>
    <row r="6877" spans="1:8" x14ac:dyDescent="0.2">
      <c r="A6877" s="1">
        <v>43623</v>
      </c>
      <c r="B6877">
        <v>285.93</v>
      </c>
      <c r="C6877">
        <v>288.85000000000002</v>
      </c>
      <c r="D6877">
        <v>285.74</v>
      </c>
      <c r="E6877">
        <v>287.64999999999998</v>
      </c>
      <c r="F6877">
        <v>74272199</v>
      </c>
      <c r="G6877">
        <v>470.90469999999999</v>
      </c>
      <c r="H6877">
        <f t="shared" si="107"/>
        <v>9.957359900941043E-3</v>
      </c>
    </row>
    <row r="6878" spans="1:8" x14ac:dyDescent="0.2">
      <c r="A6878" s="1">
        <v>43626</v>
      </c>
      <c r="B6878">
        <v>289.37</v>
      </c>
      <c r="C6878">
        <v>290.82</v>
      </c>
      <c r="D6878">
        <v>288.8734</v>
      </c>
      <c r="E6878">
        <v>288.97000000000003</v>
      </c>
      <c r="F6878">
        <v>60799053</v>
      </c>
      <c r="G6878">
        <v>473.06560000000002</v>
      </c>
      <c r="H6878">
        <f t="shared" si="107"/>
        <v>4.5783300058692689E-3</v>
      </c>
    </row>
    <row r="6879" spans="1:8" x14ac:dyDescent="0.2">
      <c r="A6879" s="1">
        <v>43627</v>
      </c>
      <c r="B6879">
        <v>290.99</v>
      </c>
      <c r="C6879">
        <v>291.39999999999998</v>
      </c>
      <c r="D6879">
        <v>288.18049999999999</v>
      </c>
      <c r="E6879">
        <v>288.89999999999998</v>
      </c>
      <c r="F6879">
        <v>58641325</v>
      </c>
      <c r="G6879">
        <v>472.95100000000002</v>
      </c>
      <c r="H6879">
        <f t="shared" si="107"/>
        <v>-2.4227904787377241E-4</v>
      </c>
    </row>
    <row r="6880" spans="1:8" x14ac:dyDescent="0.2">
      <c r="A6880" s="1">
        <v>43628</v>
      </c>
      <c r="B6880">
        <v>288.64</v>
      </c>
      <c r="C6880">
        <v>289.26</v>
      </c>
      <c r="D6880">
        <v>287.815</v>
      </c>
      <c r="E6880">
        <v>288.39</v>
      </c>
      <c r="F6880">
        <v>47096312</v>
      </c>
      <c r="G6880">
        <v>472.11610000000002</v>
      </c>
      <c r="H6880">
        <f t="shared" si="107"/>
        <v>-1.7668591303170444E-3</v>
      </c>
    </row>
    <row r="6881" spans="1:8" x14ac:dyDescent="0.2">
      <c r="A6881" s="1">
        <v>43629</v>
      </c>
      <c r="B6881">
        <v>289.39999999999998</v>
      </c>
      <c r="C6881">
        <v>289.98</v>
      </c>
      <c r="D6881">
        <v>288.62</v>
      </c>
      <c r="E6881">
        <v>289.58</v>
      </c>
      <c r="F6881">
        <v>48945156</v>
      </c>
      <c r="G6881">
        <v>474.06420000000003</v>
      </c>
      <c r="H6881">
        <f t="shared" si="107"/>
        <v>4.1178256464311502E-3</v>
      </c>
    </row>
    <row r="6882" spans="1:8" x14ac:dyDescent="0.2">
      <c r="A6882" s="1">
        <v>43630</v>
      </c>
      <c r="B6882">
        <v>289.26</v>
      </c>
      <c r="C6882">
        <v>289.93</v>
      </c>
      <c r="D6882">
        <v>288.41000000000003</v>
      </c>
      <c r="E6882">
        <v>289.26</v>
      </c>
      <c r="F6882">
        <v>52324716</v>
      </c>
      <c r="G6882">
        <v>473.54039999999998</v>
      </c>
      <c r="H6882">
        <f t="shared" si="107"/>
        <v>-1.105524505365274E-3</v>
      </c>
    </row>
    <row r="6883" spans="1:8" x14ac:dyDescent="0.2">
      <c r="A6883" s="1">
        <v>43633</v>
      </c>
      <c r="B6883">
        <v>289.52</v>
      </c>
      <c r="C6883">
        <v>290.22000000000003</v>
      </c>
      <c r="D6883">
        <v>289.18</v>
      </c>
      <c r="E6883">
        <v>289.37</v>
      </c>
      <c r="F6883">
        <v>39205709</v>
      </c>
      <c r="G6883">
        <v>473.72050000000002</v>
      </c>
      <c r="H6883">
        <f t="shared" si="107"/>
        <v>3.8025427243937315E-4</v>
      </c>
    </row>
    <row r="6884" spans="1:8" x14ac:dyDescent="0.2">
      <c r="A6884" s="1">
        <v>43634</v>
      </c>
      <c r="B6884">
        <v>291.39</v>
      </c>
      <c r="C6884">
        <v>293.57</v>
      </c>
      <c r="D6884">
        <v>290.99</v>
      </c>
      <c r="E6884">
        <v>292.39999999999998</v>
      </c>
      <c r="F6884">
        <v>85434823</v>
      </c>
      <c r="G6884">
        <v>478.68079999999998</v>
      </c>
      <c r="H6884">
        <f t="shared" si="107"/>
        <v>1.0416501638012221E-2</v>
      </c>
    </row>
    <row r="6885" spans="1:8" x14ac:dyDescent="0.2">
      <c r="A6885" s="1">
        <v>43635</v>
      </c>
      <c r="B6885">
        <v>292.55</v>
      </c>
      <c r="C6885">
        <v>293.64999999999998</v>
      </c>
      <c r="D6885">
        <v>291.47000000000003</v>
      </c>
      <c r="E6885">
        <v>293.06</v>
      </c>
      <c r="F6885">
        <v>78674377</v>
      </c>
      <c r="G6885">
        <v>479.76130000000001</v>
      </c>
      <c r="H6885">
        <f t="shared" si="107"/>
        <v>2.2547015782024005E-3</v>
      </c>
    </row>
    <row r="6886" spans="1:8" x14ac:dyDescent="0.2">
      <c r="A6886" s="1">
        <v>43636</v>
      </c>
      <c r="B6886">
        <v>296.04000000000002</v>
      </c>
      <c r="C6886">
        <v>296.30930000000001</v>
      </c>
      <c r="D6886">
        <v>293.12549999999999</v>
      </c>
      <c r="E6886">
        <v>295.86</v>
      </c>
      <c r="F6886">
        <v>116570017</v>
      </c>
      <c r="G6886">
        <v>484.3451</v>
      </c>
      <c r="H6886">
        <f t="shared" si="107"/>
        <v>9.5089806252781628E-3</v>
      </c>
    </row>
    <row r="6887" spans="1:8" x14ac:dyDescent="0.2">
      <c r="A6887" s="1">
        <v>43637</v>
      </c>
      <c r="B6887">
        <v>294.13</v>
      </c>
      <c r="C6887">
        <v>295.52</v>
      </c>
      <c r="D6887">
        <v>293.76</v>
      </c>
      <c r="E6887">
        <v>294</v>
      </c>
      <c r="F6887">
        <v>83309466</v>
      </c>
      <c r="G6887">
        <v>483.6438</v>
      </c>
      <c r="H6887">
        <f t="shared" si="107"/>
        <v>-1.4489838110778308E-3</v>
      </c>
    </row>
    <row r="6888" spans="1:8" x14ac:dyDescent="0.2">
      <c r="A6888" s="1">
        <v>43640</v>
      </c>
      <c r="B6888">
        <v>294.23</v>
      </c>
      <c r="C6888">
        <v>294.58</v>
      </c>
      <c r="D6888">
        <v>293.47000000000003</v>
      </c>
      <c r="E6888">
        <v>293.64</v>
      </c>
      <c r="F6888">
        <v>47582730</v>
      </c>
      <c r="G6888">
        <v>483.05160000000001</v>
      </c>
      <c r="H6888">
        <f t="shared" si="107"/>
        <v>-1.22520511441504E-3</v>
      </c>
    </row>
    <row r="6889" spans="1:8" x14ac:dyDescent="0.2">
      <c r="A6889" s="1">
        <v>43641</v>
      </c>
      <c r="B6889">
        <v>293.7</v>
      </c>
      <c r="C6889">
        <v>293.73</v>
      </c>
      <c r="D6889">
        <v>290.64</v>
      </c>
      <c r="E6889">
        <v>290.76</v>
      </c>
      <c r="F6889">
        <v>82028656</v>
      </c>
      <c r="G6889">
        <v>478.31389999999999</v>
      </c>
      <c r="H6889">
        <f t="shared" si="107"/>
        <v>-9.8562687219398981E-3</v>
      </c>
    </row>
    <row r="6890" spans="1:8" x14ac:dyDescent="0.2">
      <c r="A6890" s="1">
        <v>43642</v>
      </c>
      <c r="B6890">
        <v>291.75</v>
      </c>
      <c r="C6890">
        <v>292.31</v>
      </c>
      <c r="D6890">
        <v>290.34500000000003</v>
      </c>
      <c r="E6890">
        <v>290.47000000000003</v>
      </c>
      <c r="F6890">
        <v>51584902</v>
      </c>
      <c r="G6890">
        <v>477.83679999999998</v>
      </c>
      <c r="H6890">
        <f t="shared" si="107"/>
        <v>-9.9795992325546479E-4</v>
      </c>
    </row>
    <row r="6891" spans="1:8" x14ac:dyDescent="0.2">
      <c r="A6891" s="1">
        <v>43643</v>
      </c>
      <c r="B6891">
        <v>291.31</v>
      </c>
      <c r="C6891">
        <v>292.06</v>
      </c>
      <c r="D6891">
        <v>290.89</v>
      </c>
      <c r="E6891">
        <v>291.5</v>
      </c>
      <c r="F6891">
        <v>40355239</v>
      </c>
      <c r="G6891">
        <v>479.53120000000001</v>
      </c>
      <c r="H6891">
        <f t="shared" si="107"/>
        <v>3.5397083862633849E-3</v>
      </c>
    </row>
    <row r="6892" spans="1:8" x14ac:dyDescent="0.2">
      <c r="A6892" s="1">
        <v>43644</v>
      </c>
      <c r="B6892">
        <v>292.58</v>
      </c>
      <c r="C6892">
        <v>293.55</v>
      </c>
      <c r="D6892">
        <v>292.01</v>
      </c>
      <c r="E6892">
        <v>293</v>
      </c>
      <c r="F6892">
        <v>59350929</v>
      </c>
      <c r="G6892">
        <v>481.99880000000002</v>
      </c>
      <c r="H6892">
        <f t="shared" si="107"/>
        <v>5.1326644353313355E-3</v>
      </c>
    </row>
    <row r="6893" spans="1:8" x14ac:dyDescent="0.2">
      <c r="A6893" s="1">
        <v>43647</v>
      </c>
      <c r="B6893">
        <v>296.68</v>
      </c>
      <c r="C6893">
        <v>296.92</v>
      </c>
      <c r="D6893">
        <v>294.33</v>
      </c>
      <c r="E6893">
        <v>295.66000000000003</v>
      </c>
      <c r="F6893">
        <v>79117620</v>
      </c>
      <c r="G6893">
        <v>486.37459999999999</v>
      </c>
      <c r="H6893">
        <f t="shared" si="107"/>
        <v>9.0374844727429959E-3</v>
      </c>
    </row>
    <row r="6894" spans="1:8" x14ac:dyDescent="0.2">
      <c r="A6894" s="1">
        <v>43648</v>
      </c>
      <c r="B6894">
        <v>295.61</v>
      </c>
      <c r="C6894">
        <v>296.49</v>
      </c>
      <c r="D6894">
        <v>294.68</v>
      </c>
      <c r="E6894">
        <v>296.43</v>
      </c>
      <c r="F6894">
        <v>61504544</v>
      </c>
      <c r="G6894">
        <v>487.6413</v>
      </c>
      <c r="H6894">
        <f t="shared" si="107"/>
        <v>2.600985700778935E-3</v>
      </c>
    </row>
    <row r="6895" spans="1:8" x14ac:dyDescent="0.2">
      <c r="A6895" s="1">
        <v>43649</v>
      </c>
      <c r="B6895">
        <v>297.18</v>
      </c>
      <c r="C6895">
        <v>298.82</v>
      </c>
      <c r="D6895">
        <v>297.02</v>
      </c>
      <c r="E6895">
        <v>298.8</v>
      </c>
      <c r="F6895">
        <v>40898896</v>
      </c>
      <c r="G6895">
        <v>491.54</v>
      </c>
      <c r="H6895">
        <f t="shared" si="107"/>
        <v>7.9632252011325733E-3</v>
      </c>
    </row>
    <row r="6896" spans="1:8" x14ac:dyDescent="0.2">
      <c r="A6896" s="1">
        <v>43650</v>
      </c>
      <c r="B6896">
        <v>297.18</v>
      </c>
      <c r="C6896">
        <v>298.82</v>
      </c>
      <c r="D6896">
        <v>297.02</v>
      </c>
      <c r="E6896">
        <v>298.8</v>
      </c>
      <c r="F6896">
        <v>40898896</v>
      </c>
      <c r="G6896">
        <v>491.54</v>
      </c>
      <c r="H6896">
        <f t="shared" si="107"/>
        <v>0</v>
      </c>
    </row>
    <row r="6897" spans="1:8" x14ac:dyDescent="0.2">
      <c r="A6897" s="1">
        <v>43651</v>
      </c>
      <c r="B6897">
        <v>297.44</v>
      </c>
      <c r="C6897">
        <v>298.64</v>
      </c>
      <c r="D6897">
        <v>296.01</v>
      </c>
      <c r="E6897">
        <v>298.45999999999998</v>
      </c>
      <c r="F6897">
        <v>51677326</v>
      </c>
      <c r="G6897">
        <v>490.98070000000001</v>
      </c>
      <c r="H6897">
        <f t="shared" si="107"/>
        <v>-1.1385003092820867E-3</v>
      </c>
    </row>
    <row r="6898" spans="1:8" x14ac:dyDescent="0.2">
      <c r="A6898" s="1">
        <v>43654</v>
      </c>
      <c r="B6898">
        <v>297.01</v>
      </c>
      <c r="C6898">
        <v>298.25790000000001</v>
      </c>
      <c r="D6898">
        <v>296.22000000000003</v>
      </c>
      <c r="E6898">
        <v>296.82</v>
      </c>
      <c r="F6898">
        <v>45841772</v>
      </c>
      <c r="G6898">
        <v>488.28280000000001</v>
      </c>
      <c r="H6898">
        <f t="shared" si="107"/>
        <v>-5.5100732864801216E-3</v>
      </c>
    </row>
    <row r="6899" spans="1:8" x14ac:dyDescent="0.2">
      <c r="A6899" s="1">
        <v>43655</v>
      </c>
      <c r="B6899">
        <v>295.54000000000002</v>
      </c>
      <c r="C6899">
        <v>297.52</v>
      </c>
      <c r="D6899">
        <v>295.48</v>
      </c>
      <c r="E6899">
        <v>297.19</v>
      </c>
      <c r="F6899">
        <v>41101279</v>
      </c>
      <c r="G6899">
        <v>488.89150000000001</v>
      </c>
      <c r="H6899">
        <f t="shared" si="107"/>
        <v>1.2458372651247274E-3</v>
      </c>
    </row>
    <row r="6900" spans="1:8" x14ac:dyDescent="0.2">
      <c r="A6900" s="1">
        <v>43656</v>
      </c>
      <c r="B6900">
        <v>298.37</v>
      </c>
      <c r="C6900">
        <v>299.66000000000003</v>
      </c>
      <c r="D6900">
        <v>297.77999999999997</v>
      </c>
      <c r="E6900">
        <v>298.61</v>
      </c>
      <c r="F6900">
        <v>58595558</v>
      </c>
      <c r="G6900">
        <v>491.22750000000002</v>
      </c>
      <c r="H6900">
        <f t="shared" si="107"/>
        <v>4.7667771428692163E-3</v>
      </c>
    </row>
    <row r="6901" spans="1:8" x14ac:dyDescent="0.2">
      <c r="A6901" s="1">
        <v>43657</v>
      </c>
      <c r="B6901">
        <v>299.32</v>
      </c>
      <c r="C6901">
        <v>299.58</v>
      </c>
      <c r="D6901">
        <v>298.2</v>
      </c>
      <c r="E6901">
        <v>299.31</v>
      </c>
      <c r="F6901">
        <v>50889481</v>
      </c>
      <c r="G6901">
        <v>492.37900000000002</v>
      </c>
      <c r="H6901">
        <f t="shared" si="107"/>
        <v>2.3413845395525712E-3</v>
      </c>
    </row>
    <row r="6902" spans="1:8" x14ac:dyDescent="0.2">
      <c r="A6902" s="1">
        <v>43658</v>
      </c>
      <c r="B6902">
        <v>299.85000000000002</v>
      </c>
      <c r="C6902">
        <v>300.73</v>
      </c>
      <c r="D6902">
        <v>299.51</v>
      </c>
      <c r="E6902">
        <v>300.64999999999998</v>
      </c>
      <c r="F6902">
        <v>40354410</v>
      </c>
      <c r="G6902">
        <v>494.58339999999998</v>
      </c>
      <c r="H6902">
        <f t="shared" si="107"/>
        <v>4.4670469019729708E-3</v>
      </c>
    </row>
    <row r="6903" spans="1:8" x14ac:dyDescent="0.2">
      <c r="A6903" s="1">
        <v>43661</v>
      </c>
      <c r="B6903">
        <v>301.13</v>
      </c>
      <c r="C6903">
        <v>301.13</v>
      </c>
      <c r="D6903">
        <v>300.19</v>
      </c>
      <c r="E6903">
        <v>300.75</v>
      </c>
      <c r="F6903">
        <v>33910261</v>
      </c>
      <c r="G6903">
        <v>494.74790000000002</v>
      </c>
      <c r="H6903">
        <f t="shared" si="107"/>
        <v>3.3254785634628803E-4</v>
      </c>
    </row>
    <row r="6904" spans="1:8" x14ac:dyDescent="0.2">
      <c r="A6904" s="1">
        <v>43662</v>
      </c>
      <c r="B6904">
        <v>300.64999999999998</v>
      </c>
      <c r="C6904">
        <v>300.88</v>
      </c>
      <c r="D6904">
        <v>299.44</v>
      </c>
      <c r="E6904">
        <v>299.70999999999998</v>
      </c>
      <c r="F6904">
        <v>40567964</v>
      </c>
      <c r="G6904">
        <v>493.03699999999998</v>
      </c>
      <c r="H6904">
        <f t="shared" si="107"/>
        <v>-3.4641179692371793E-3</v>
      </c>
    </row>
    <row r="6905" spans="1:8" x14ac:dyDescent="0.2">
      <c r="A6905" s="1">
        <v>43663</v>
      </c>
      <c r="B6905">
        <v>299.75</v>
      </c>
      <c r="C6905">
        <v>299.93</v>
      </c>
      <c r="D6905">
        <v>297.74</v>
      </c>
      <c r="E6905">
        <v>297.74</v>
      </c>
      <c r="F6905">
        <v>44102443</v>
      </c>
      <c r="G6905">
        <v>489.79629999999997</v>
      </c>
      <c r="H6905">
        <f t="shared" si="107"/>
        <v>-6.5946315506462128E-3</v>
      </c>
    </row>
    <row r="6906" spans="1:8" x14ac:dyDescent="0.2">
      <c r="A6906" s="1">
        <v>43664</v>
      </c>
      <c r="B6906">
        <v>297.19</v>
      </c>
      <c r="C6906">
        <v>299.25</v>
      </c>
      <c r="D6906">
        <v>296.7</v>
      </c>
      <c r="E6906">
        <v>298.83</v>
      </c>
      <c r="F6906">
        <v>51701687</v>
      </c>
      <c r="G6906">
        <v>491.58940000000001</v>
      </c>
      <c r="H6906">
        <f t="shared" si="107"/>
        <v>3.6542248278630396E-3</v>
      </c>
    </row>
    <row r="6907" spans="1:8" x14ac:dyDescent="0.2">
      <c r="A6907" s="1">
        <v>43665</v>
      </c>
      <c r="B6907">
        <v>300.04000000000002</v>
      </c>
      <c r="C6907">
        <v>300.07</v>
      </c>
      <c r="D6907">
        <v>296.95999999999998</v>
      </c>
      <c r="E6907">
        <v>297.17</v>
      </c>
      <c r="F6907">
        <v>71081238</v>
      </c>
      <c r="G6907">
        <v>488.85860000000002</v>
      </c>
      <c r="H6907">
        <f t="shared" si="107"/>
        <v>-5.5705291082661645E-3</v>
      </c>
    </row>
    <row r="6908" spans="1:8" x14ac:dyDescent="0.2">
      <c r="A6908" s="1">
        <v>43668</v>
      </c>
      <c r="B6908">
        <v>297.61</v>
      </c>
      <c r="C6908">
        <v>298.5</v>
      </c>
      <c r="D6908">
        <v>297.04000000000002</v>
      </c>
      <c r="E6908">
        <v>297.89999999999998</v>
      </c>
      <c r="F6908">
        <v>43687404</v>
      </c>
      <c r="G6908">
        <v>490.05950000000001</v>
      </c>
      <c r="H6908">
        <f t="shared" si="107"/>
        <v>2.4535261988321011E-3</v>
      </c>
    </row>
    <row r="6909" spans="1:8" x14ac:dyDescent="0.2">
      <c r="A6909" s="1">
        <v>43669</v>
      </c>
      <c r="B6909">
        <v>299.14</v>
      </c>
      <c r="C6909">
        <v>300.02999999999997</v>
      </c>
      <c r="D6909">
        <v>298.22000000000003</v>
      </c>
      <c r="E6909">
        <v>300.02999999999997</v>
      </c>
      <c r="F6909">
        <v>44657973</v>
      </c>
      <c r="G6909">
        <v>493.5634</v>
      </c>
      <c r="H6909">
        <f t="shared" si="107"/>
        <v>7.1245084291584604E-3</v>
      </c>
    </row>
    <row r="6910" spans="1:8" x14ac:dyDescent="0.2">
      <c r="A6910" s="1">
        <v>43670</v>
      </c>
      <c r="B6910">
        <v>299.19</v>
      </c>
      <c r="C6910">
        <v>301.44</v>
      </c>
      <c r="D6910">
        <v>299.08999999999997</v>
      </c>
      <c r="E6910">
        <v>301.44</v>
      </c>
      <c r="F6910">
        <v>47213232</v>
      </c>
      <c r="G6910">
        <v>495.88299999999998</v>
      </c>
      <c r="H6910">
        <f t="shared" si="107"/>
        <v>4.6886910690089323E-3</v>
      </c>
    </row>
    <row r="6911" spans="1:8" x14ac:dyDescent="0.2">
      <c r="A6911" s="1">
        <v>43671</v>
      </c>
      <c r="B6911">
        <v>300.94</v>
      </c>
      <c r="C6911">
        <v>301</v>
      </c>
      <c r="D6911">
        <v>299.11</v>
      </c>
      <c r="E6911">
        <v>300</v>
      </c>
      <c r="F6911">
        <v>55394092</v>
      </c>
      <c r="G6911">
        <v>493.51409999999998</v>
      </c>
      <c r="H6911">
        <f t="shared" si="107"/>
        <v>-4.7885819084640957E-3</v>
      </c>
    </row>
    <row r="6912" spans="1:8" x14ac:dyDescent="0.2">
      <c r="A6912" s="1">
        <v>43672</v>
      </c>
      <c r="B6912">
        <v>300.76</v>
      </c>
      <c r="C6912">
        <v>302.23</v>
      </c>
      <c r="D6912">
        <v>300.62</v>
      </c>
      <c r="E6912">
        <v>302.01</v>
      </c>
      <c r="F6912">
        <v>45084077</v>
      </c>
      <c r="G6912">
        <v>496.82060000000001</v>
      </c>
      <c r="H6912">
        <f t="shared" si="107"/>
        <v>6.6775652440744793E-3</v>
      </c>
    </row>
    <row r="6913" spans="1:8" x14ac:dyDescent="0.2">
      <c r="A6913" s="1">
        <v>43675</v>
      </c>
      <c r="B6913">
        <v>301.88</v>
      </c>
      <c r="C6913">
        <v>301.93</v>
      </c>
      <c r="D6913">
        <v>300.85000000000002</v>
      </c>
      <c r="E6913">
        <v>301.45999999999998</v>
      </c>
      <c r="F6913">
        <v>38126462</v>
      </c>
      <c r="G6913">
        <v>495.91590000000002</v>
      </c>
      <c r="H6913">
        <f t="shared" si="107"/>
        <v>-1.82263924103232E-3</v>
      </c>
    </row>
    <row r="6914" spans="1:8" x14ac:dyDescent="0.2">
      <c r="A6914" s="1">
        <v>43676</v>
      </c>
      <c r="B6914">
        <v>299.91000000000003</v>
      </c>
      <c r="C6914">
        <v>301.17</v>
      </c>
      <c r="D6914">
        <v>299.49</v>
      </c>
      <c r="E6914">
        <v>300.72000000000003</v>
      </c>
      <c r="F6914">
        <v>45849045</v>
      </c>
      <c r="G6914">
        <v>494.69850000000002</v>
      </c>
      <c r="H6914">
        <f t="shared" si="107"/>
        <v>-2.4578698086195061E-3</v>
      </c>
    </row>
    <row r="6915" spans="1:8" x14ac:dyDescent="0.2">
      <c r="A6915" s="1">
        <v>43677</v>
      </c>
      <c r="B6915">
        <v>300.99</v>
      </c>
      <c r="C6915">
        <v>301.2</v>
      </c>
      <c r="D6915">
        <v>295.2</v>
      </c>
      <c r="E6915">
        <v>297.43</v>
      </c>
      <c r="F6915">
        <v>104245162</v>
      </c>
      <c r="G6915">
        <v>489.28629999999998</v>
      </c>
      <c r="H6915">
        <f t="shared" si="107"/>
        <v>-1.100068736778681E-2</v>
      </c>
    </row>
    <row r="6916" spans="1:8" x14ac:dyDescent="0.2">
      <c r="A6916" s="1">
        <v>43678</v>
      </c>
      <c r="B6916">
        <v>297.60000000000002</v>
      </c>
      <c r="C6916">
        <v>300.87</v>
      </c>
      <c r="D6916">
        <v>293.95999999999998</v>
      </c>
      <c r="E6916">
        <v>294.83999999999997</v>
      </c>
      <c r="F6916">
        <v>142646576</v>
      </c>
      <c r="G6916">
        <v>485.02569999999997</v>
      </c>
      <c r="H6916">
        <f t="shared" ref="H6916:H6979" si="108">LN(G6916)-LN(G6915)</f>
        <v>-8.7459194962873354E-3</v>
      </c>
    </row>
    <row r="6917" spans="1:8" x14ac:dyDescent="0.2">
      <c r="A6917" s="1">
        <v>43679</v>
      </c>
      <c r="B6917">
        <v>293.85000000000002</v>
      </c>
      <c r="C6917">
        <v>294.12</v>
      </c>
      <c r="D6917">
        <v>290.89999999999998</v>
      </c>
      <c r="E6917">
        <v>292.62</v>
      </c>
      <c r="F6917">
        <v>116749695</v>
      </c>
      <c r="G6917">
        <v>481.37360000000001</v>
      </c>
      <c r="H6917">
        <f t="shared" si="108"/>
        <v>-7.5581954289534181E-3</v>
      </c>
    </row>
    <row r="6918" spans="1:8" x14ac:dyDescent="0.2">
      <c r="A6918" s="1">
        <v>43682</v>
      </c>
      <c r="B6918">
        <v>288.08999999999997</v>
      </c>
      <c r="C6918">
        <v>288.20999999999998</v>
      </c>
      <c r="D6918">
        <v>281.72000000000003</v>
      </c>
      <c r="E6918">
        <v>283.82</v>
      </c>
      <c r="F6918">
        <v>178745449</v>
      </c>
      <c r="G6918">
        <v>466.8972</v>
      </c>
      <c r="H6918">
        <f t="shared" si="108"/>
        <v>-3.0534578837936976E-2</v>
      </c>
    </row>
    <row r="6919" spans="1:8" x14ac:dyDescent="0.2">
      <c r="A6919" s="1">
        <v>43683</v>
      </c>
      <c r="B6919">
        <v>285.91000000000003</v>
      </c>
      <c r="C6919">
        <v>288.04000000000002</v>
      </c>
      <c r="D6919">
        <v>284.27999999999997</v>
      </c>
      <c r="E6919">
        <v>287.8</v>
      </c>
      <c r="F6919">
        <v>120711682</v>
      </c>
      <c r="G6919">
        <v>473.44450000000001</v>
      </c>
      <c r="H6919">
        <f t="shared" si="108"/>
        <v>1.392558854962278E-2</v>
      </c>
    </row>
    <row r="6920" spans="1:8" x14ac:dyDescent="0.2">
      <c r="A6920" s="1">
        <v>43684</v>
      </c>
      <c r="B6920">
        <v>284.39999999999998</v>
      </c>
      <c r="C6920">
        <v>288.82</v>
      </c>
      <c r="D6920">
        <v>282.04000000000002</v>
      </c>
      <c r="E6920">
        <v>287.97000000000003</v>
      </c>
      <c r="F6920">
        <v>140572265</v>
      </c>
      <c r="G6920">
        <v>473.7242</v>
      </c>
      <c r="H6920">
        <f t="shared" si="108"/>
        <v>5.9060230374985423E-4</v>
      </c>
    </row>
    <row r="6921" spans="1:8" x14ac:dyDescent="0.2">
      <c r="A6921" s="1">
        <v>43685</v>
      </c>
      <c r="B6921">
        <v>289.62</v>
      </c>
      <c r="C6921">
        <v>293.62</v>
      </c>
      <c r="D6921">
        <v>289.01</v>
      </c>
      <c r="E6921">
        <v>293.62</v>
      </c>
      <c r="F6921">
        <v>87713904</v>
      </c>
      <c r="G6921">
        <v>483.01870000000002</v>
      </c>
      <c r="H6921">
        <f t="shared" si="108"/>
        <v>1.9430073448439167E-2</v>
      </c>
    </row>
    <row r="6922" spans="1:8" x14ac:dyDescent="0.2">
      <c r="A6922" s="1">
        <v>43686</v>
      </c>
      <c r="B6922">
        <v>292.58</v>
      </c>
      <c r="C6922">
        <v>293.24</v>
      </c>
      <c r="D6922">
        <v>289.64999999999998</v>
      </c>
      <c r="E6922">
        <v>291.62</v>
      </c>
      <c r="F6922">
        <v>93729958</v>
      </c>
      <c r="G6922">
        <v>479.72859999999997</v>
      </c>
      <c r="H6922">
        <f t="shared" si="108"/>
        <v>-6.8348419322346032E-3</v>
      </c>
    </row>
    <row r="6923" spans="1:8" x14ac:dyDescent="0.2">
      <c r="A6923" s="1">
        <v>43689</v>
      </c>
      <c r="B6923">
        <v>289.95999999999998</v>
      </c>
      <c r="C6923">
        <v>291.60520000000002</v>
      </c>
      <c r="D6923">
        <v>287.02</v>
      </c>
      <c r="E6923">
        <v>288.07</v>
      </c>
      <c r="F6923">
        <v>65527632</v>
      </c>
      <c r="G6923">
        <v>473.88869999999997</v>
      </c>
      <c r="H6923">
        <f t="shared" si="108"/>
        <v>-1.2248043330706615E-2</v>
      </c>
    </row>
    <row r="6924" spans="1:8" x14ac:dyDescent="0.2">
      <c r="A6924" s="1">
        <v>43690</v>
      </c>
      <c r="B6924">
        <v>287.74</v>
      </c>
      <c r="C6924">
        <v>294.14999999999998</v>
      </c>
      <c r="D6924">
        <v>287.36</v>
      </c>
      <c r="E6924">
        <v>292.55</v>
      </c>
      <c r="F6924">
        <v>94792972</v>
      </c>
      <c r="G6924">
        <v>481.25850000000003</v>
      </c>
      <c r="H6924">
        <f t="shared" si="108"/>
        <v>1.5432063787399031E-2</v>
      </c>
    </row>
    <row r="6925" spans="1:8" x14ac:dyDescent="0.2">
      <c r="A6925" s="1">
        <v>43691</v>
      </c>
      <c r="B6925">
        <v>288.07</v>
      </c>
      <c r="C6925">
        <v>292.46440000000001</v>
      </c>
      <c r="D6925">
        <v>283.76</v>
      </c>
      <c r="E6925">
        <v>283.89999999999998</v>
      </c>
      <c r="F6925">
        <v>135622053</v>
      </c>
      <c r="G6925">
        <v>467.02879999999999</v>
      </c>
      <c r="H6925">
        <f t="shared" si="108"/>
        <v>-3.0013621780766719E-2</v>
      </c>
    </row>
    <row r="6926" spans="1:8" x14ac:dyDescent="0.2">
      <c r="A6926" s="1">
        <v>43692</v>
      </c>
      <c r="B6926">
        <v>284.88</v>
      </c>
      <c r="C6926">
        <v>285.64</v>
      </c>
      <c r="D6926">
        <v>282.39</v>
      </c>
      <c r="E6926">
        <v>284.64999999999998</v>
      </c>
      <c r="F6926">
        <v>101929845</v>
      </c>
      <c r="G6926">
        <v>468.26260000000002</v>
      </c>
      <c r="H6926">
        <f t="shared" si="108"/>
        <v>2.638323661869002E-3</v>
      </c>
    </row>
    <row r="6927" spans="1:8" x14ac:dyDescent="0.2">
      <c r="A6927" s="1">
        <v>43693</v>
      </c>
      <c r="B6927">
        <v>286.48</v>
      </c>
      <c r="C6927">
        <v>289.33</v>
      </c>
      <c r="D6927">
        <v>284.71379999999999</v>
      </c>
      <c r="E6927">
        <v>288.85000000000002</v>
      </c>
      <c r="F6927">
        <v>85825286</v>
      </c>
      <c r="G6927">
        <v>475.17180000000002</v>
      </c>
      <c r="H6927">
        <f t="shared" si="108"/>
        <v>1.464717318841835E-2</v>
      </c>
    </row>
    <row r="6928" spans="1:8" x14ac:dyDescent="0.2">
      <c r="A6928" s="1">
        <v>43696</v>
      </c>
      <c r="B6928">
        <v>292.19</v>
      </c>
      <c r="C6928">
        <v>293.08</v>
      </c>
      <c r="D6928">
        <v>291.44</v>
      </c>
      <c r="E6928">
        <v>292.33</v>
      </c>
      <c r="F6928">
        <v>53640153</v>
      </c>
      <c r="G6928">
        <v>480.89659999999998</v>
      </c>
      <c r="H6928">
        <f t="shared" si="108"/>
        <v>1.1975855328484997E-2</v>
      </c>
    </row>
    <row r="6929" spans="1:8" x14ac:dyDescent="0.2">
      <c r="A6929" s="1">
        <v>43697</v>
      </c>
      <c r="B6929">
        <v>291.77</v>
      </c>
      <c r="C6929">
        <v>292.36</v>
      </c>
      <c r="D6929">
        <v>289.95</v>
      </c>
      <c r="E6929">
        <v>290.08999999999997</v>
      </c>
      <c r="F6929">
        <v>51652752</v>
      </c>
      <c r="G6929">
        <v>477.21170000000001</v>
      </c>
      <c r="H6929">
        <f t="shared" si="108"/>
        <v>-7.6920702366924942E-3</v>
      </c>
    </row>
    <row r="6930" spans="1:8" x14ac:dyDescent="0.2">
      <c r="A6930" s="1">
        <v>43698</v>
      </c>
      <c r="B6930">
        <v>292.48</v>
      </c>
      <c r="C6930">
        <v>292.86</v>
      </c>
      <c r="D6930">
        <v>291.72000000000003</v>
      </c>
      <c r="E6930">
        <v>292.45</v>
      </c>
      <c r="F6930">
        <v>49723430</v>
      </c>
      <c r="G6930">
        <v>481.09399999999999</v>
      </c>
      <c r="H6930">
        <f t="shared" si="108"/>
        <v>8.1024692629831918E-3</v>
      </c>
    </row>
    <row r="6931" spans="1:8" x14ac:dyDescent="0.2">
      <c r="A6931" s="1">
        <v>43699</v>
      </c>
      <c r="B6931">
        <v>293.23</v>
      </c>
      <c r="C6931">
        <v>293.93</v>
      </c>
      <c r="D6931">
        <v>290.39999999999998</v>
      </c>
      <c r="E6931">
        <v>292.36</v>
      </c>
      <c r="F6931">
        <v>51739292</v>
      </c>
      <c r="G6931">
        <v>480.94589999999999</v>
      </c>
      <c r="H6931">
        <f t="shared" si="108"/>
        <v>-3.0788744036502891E-4</v>
      </c>
    </row>
    <row r="6932" spans="1:8" x14ac:dyDescent="0.2">
      <c r="A6932" s="1">
        <v>43700</v>
      </c>
      <c r="B6932">
        <v>290.92</v>
      </c>
      <c r="C6932">
        <v>292.76</v>
      </c>
      <c r="D6932">
        <v>283.47000000000003</v>
      </c>
      <c r="E6932">
        <v>284.85000000000002</v>
      </c>
      <c r="F6932">
        <v>149318151</v>
      </c>
      <c r="G6932">
        <v>468.59160000000003</v>
      </c>
      <c r="H6932">
        <f t="shared" si="108"/>
        <v>-2.6023189590818951E-2</v>
      </c>
    </row>
    <row r="6933" spans="1:8" x14ac:dyDescent="0.2">
      <c r="A6933" s="1">
        <v>43703</v>
      </c>
      <c r="B6933">
        <v>287.27</v>
      </c>
      <c r="C6933">
        <v>288</v>
      </c>
      <c r="D6933">
        <v>285.58</v>
      </c>
      <c r="E6933">
        <v>288</v>
      </c>
      <c r="F6933">
        <v>72620598</v>
      </c>
      <c r="G6933">
        <v>473.77350000000001</v>
      </c>
      <c r="H6933">
        <f t="shared" si="108"/>
        <v>1.0997759211231362E-2</v>
      </c>
    </row>
    <row r="6934" spans="1:8" x14ac:dyDescent="0.2">
      <c r="A6934" s="1">
        <v>43704</v>
      </c>
      <c r="B6934">
        <v>289.54000000000002</v>
      </c>
      <c r="C6934">
        <v>289.95</v>
      </c>
      <c r="D6934">
        <v>286.02999999999997</v>
      </c>
      <c r="E6934">
        <v>286.87</v>
      </c>
      <c r="F6934">
        <v>68262998</v>
      </c>
      <c r="G6934">
        <v>471.91460000000001</v>
      </c>
      <c r="H6934">
        <f t="shared" si="108"/>
        <v>-3.9313223760633065E-3</v>
      </c>
    </row>
    <row r="6935" spans="1:8" x14ac:dyDescent="0.2">
      <c r="A6935" s="1">
        <v>43705</v>
      </c>
      <c r="B6935">
        <v>286.14</v>
      </c>
      <c r="C6935">
        <v>289.07</v>
      </c>
      <c r="D6935">
        <v>285.25</v>
      </c>
      <c r="E6935">
        <v>288.89</v>
      </c>
      <c r="F6935">
        <v>59852324</v>
      </c>
      <c r="G6935">
        <v>475.23759999999999</v>
      </c>
      <c r="H6935">
        <f t="shared" si="108"/>
        <v>7.0168524854157255E-3</v>
      </c>
    </row>
    <row r="6936" spans="1:8" x14ac:dyDescent="0.2">
      <c r="A6936" s="1">
        <v>43706</v>
      </c>
      <c r="B6936">
        <v>291.72000000000003</v>
      </c>
      <c r="C6936">
        <v>293.16000000000003</v>
      </c>
      <c r="D6936">
        <v>290.61</v>
      </c>
      <c r="E6936">
        <v>292.58</v>
      </c>
      <c r="F6936">
        <v>57998913</v>
      </c>
      <c r="G6936">
        <v>481.30779999999999</v>
      </c>
      <c r="H6936">
        <f t="shared" si="108"/>
        <v>1.269209278882677E-2</v>
      </c>
    </row>
    <row r="6937" spans="1:8" x14ac:dyDescent="0.2">
      <c r="A6937" s="1">
        <v>43707</v>
      </c>
      <c r="B6937">
        <v>294.22000000000003</v>
      </c>
      <c r="C6937">
        <v>294.23989999999998</v>
      </c>
      <c r="D6937">
        <v>291.42</v>
      </c>
      <c r="E6937">
        <v>292.45</v>
      </c>
      <c r="F6937">
        <v>62961780</v>
      </c>
      <c r="G6937">
        <v>481.09399999999999</v>
      </c>
      <c r="H6937">
        <f t="shared" si="108"/>
        <v>-4.4430507822657006E-4</v>
      </c>
    </row>
    <row r="6938" spans="1:8" x14ac:dyDescent="0.2">
      <c r="A6938" s="1">
        <v>43710</v>
      </c>
      <c r="B6938">
        <v>294.22000000000003</v>
      </c>
      <c r="C6938">
        <v>294.23989999999998</v>
      </c>
      <c r="D6938">
        <v>291.42</v>
      </c>
      <c r="E6938">
        <v>292.45</v>
      </c>
      <c r="F6938">
        <v>62961780</v>
      </c>
      <c r="G6938">
        <v>481.09399999999999</v>
      </c>
      <c r="H6938">
        <f t="shared" si="108"/>
        <v>0</v>
      </c>
    </row>
    <row r="6939" spans="1:8" x14ac:dyDescent="0.2">
      <c r="A6939" s="1">
        <v>43711</v>
      </c>
      <c r="B6939">
        <v>290.57</v>
      </c>
      <c r="C6939">
        <v>291.58</v>
      </c>
      <c r="D6939">
        <v>289.27</v>
      </c>
      <c r="E6939">
        <v>290.74</v>
      </c>
      <c r="F6939">
        <v>69231875</v>
      </c>
      <c r="G6939">
        <v>478.28100000000001</v>
      </c>
      <c r="H6939">
        <f t="shared" si="108"/>
        <v>-5.8642513333246882E-3</v>
      </c>
    </row>
    <row r="6940" spans="1:8" x14ac:dyDescent="0.2">
      <c r="A6940" s="1">
        <v>43712</v>
      </c>
      <c r="B6940">
        <v>293.14</v>
      </c>
      <c r="C6940">
        <v>294.05500000000001</v>
      </c>
      <c r="D6940">
        <v>292.31</v>
      </c>
      <c r="E6940">
        <v>294.04000000000002</v>
      </c>
      <c r="F6940">
        <v>47003957</v>
      </c>
      <c r="G6940">
        <v>483.70960000000002</v>
      </c>
      <c r="H6940">
        <f t="shared" si="108"/>
        <v>1.1286300769947744E-2</v>
      </c>
    </row>
    <row r="6941" spans="1:8" x14ac:dyDescent="0.2">
      <c r="A6941" s="1">
        <v>43713</v>
      </c>
      <c r="B6941">
        <v>296.79000000000002</v>
      </c>
      <c r="C6941">
        <v>298.83</v>
      </c>
      <c r="D6941">
        <v>294.00099999999998</v>
      </c>
      <c r="E6941">
        <v>297.82</v>
      </c>
      <c r="F6941">
        <v>83356779</v>
      </c>
      <c r="G6941">
        <v>489.92790000000002</v>
      </c>
      <c r="H6941">
        <f t="shared" si="108"/>
        <v>1.2773510776358243E-2</v>
      </c>
    </row>
    <row r="6942" spans="1:8" x14ac:dyDescent="0.2">
      <c r="A6942" s="1">
        <v>43714</v>
      </c>
      <c r="B6942">
        <v>298.17</v>
      </c>
      <c r="C6942">
        <v>298.76</v>
      </c>
      <c r="D6942">
        <v>297.42</v>
      </c>
      <c r="E6942">
        <v>298.05</v>
      </c>
      <c r="F6942">
        <v>49584290</v>
      </c>
      <c r="G6942">
        <v>490.30630000000002</v>
      </c>
      <c r="H6942">
        <f t="shared" si="108"/>
        <v>7.7206042963240407E-4</v>
      </c>
    </row>
    <row r="6943" spans="1:8" x14ac:dyDescent="0.2">
      <c r="A6943" s="1">
        <v>43717</v>
      </c>
      <c r="B6943">
        <v>299.14</v>
      </c>
      <c r="C6943">
        <v>299.24</v>
      </c>
      <c r="D6943">
        <v>297.16000000000003</v>
      </c>
      <c r="E6943">
        <v>298.2</v>
      </c>
      <c r="F6943">
        <v>51260290</v>
      </c>
      <c r="G6943">
        <v>490.553</v>
      </c>
      <c r="H6943">
        <f t="shared" si="108"/>
        <v>5.0302832465831671E-4</v>
      </c>
    </row>
    <row r="6944" spans="1:8" x14ac:dyDescent="0.2">
      <c r="A6944" s="1">
        <v>43718</v>
      </c>
      <c r="B6944">
        <v>297.36</v>
      </c>
      <c r="C6944">
        <v>298.2</v>
      </c>
      <c r="D6944">
        <v>295.97000000000003</v>
      </c>
      <c r="E6944">
        <v>298.13</v>
      </c>
      <c r="F6944">
        <v>57947101</v>
      </c>
      <c r="G6944">
        <v>490.43790000000001</v>
      </c>
      <c r="H6944">
        <f t="shared" si="108"/>
        <v>-2.3466068957045394E-4</v>
      </c>
    </row>
    <row r="6945" spans="1:8" x14ac:dyDescent="0.2">
      <c r="A6945" s="1">
        <v>43719</v>
      </c>
      <c r="B6945">
        <v>298.47000000000003</v>
      </c>
      <c r="C6945">
        <v>300.33999999999997</v>
      </c>
      <c r="D6945">
        <v>297.75</v>
      </c>
      <c r="E6945">
        <v>300.25</v>
      </c>
      <c r="F6945">
        <v>68821066</v>
      </c>
      <c r="G6945">
        <v>493.92540000000002</v>
      </c>
      <c r="H6945">
        <f t="shared" si="108"/>
        <v>7.085828153013729E-3</v>
      </c>
    </row>
    <row r="6946" spans="1:8" x14ac:dyDescent="0.2">
      <c r="A6946" s="1">
        <v>43720</v>
      </c>
      <c r="B6946">
        <v>301.25</v>
      </c>
      <c r="C6946">
        <v>302.45999999999998</v>
      </c>
      <c r="D6946">
        <v>300.41000000000003</v>
      </c>
      <c r="E6946">
        <v>301.29000000000002</v>
      </c>
      <c r="F6946">
        <v>72908745</v>
      </c>
      <c r="G6946">
        <v>495.63619999999997</v>
      </c>
      <c r="H6946">
        <f t="shared" si="108"/>
        <v>3.4576962252348409E-3</v>
      </c>
    </row>
    <row r="6947" spans="1:8" x14ac:dyDescent="0.2">
      <c r="A6947" s="1">
        <v>43721</v>
      </c>
      <c r="B6947">
        <v>301.77999999999997</v>
      </c>
      <c r="C6947">
        <v>302.17</v>
      </c>
      <c r="D6947">
        <v>300.68</v>
      </c>
      <c r="E6947">
        <v>301.08999999999997</v>
      </c>
      <c r="F6947">
        <v>62104838</v>
      </c>
      <c r="G6947">
        <v>495.30720000000002</v>
      </c>
      <c r="H6947">
        <f t="shared" si="108"/>
        <v>-6.6401373093238902E-4</v>
      </c>
    </row>
    <row r="6948" spans="1:8" x14ac:dyDescent="0.2">
      <c r="A6948" s="1">
        <v>43724</v>
      </c>
      <c r="B6948">
        <v>299.83999999999997</v>
      </c>
      <c r="C6948">
        <v>301.13780000000003</v>
      </c>
      <c r="D6948">
        <v>299.45</v>
      </c>
      <c r="E6948">
        <v>300.16000000000003</v>
      </c>
      <c r="F6948">
        <v>58191175</v>
      </c>
      <c r="G6948">
        <v>493.77730000000003</v>
      </c>
      <c r="H6948">
        <f t="shared" si="108"/>
        <v>-3.0935703069197018E-3</v>
      </c>
    </row>
    <row r="6949" spans="1:8" x14ac:dyDescent="0.2">
      <c r="A6949" s="1">
        <v>43725</v>
      </c>
      <c r="B6949">
        <v>299.94</v>
      </c>
      <c r="C6949">
        <v>301.02</v>
      </c>
      <c r="D6949">
        <v>299.75</v>
      </c>
      <c r="E6949">
        <v>300.92</v>
      </c>
      <c r="F6949">
        <v>42904427</v>
      </c>
      <c r="G6949">
        <v>495.02749999999997</v>
      </c>
      <c r="H6949">
        <f t="shared" si="108"/>
        <v>2.5287107550191479E-3</v>
      </c>
    </row>
    <row r="6950" spans="1:8" x14ac:dyDescent="0.2">
      <c r="A6950" s="1">
        <v>43726</v>
      </c>
      <c r="B6950">
        <v>300.49</v>
      </c>
      <c r="C6950">
        <v>301.22000000000003</v>
      </c>
      <c r="D6950">
        <v>298.24</v>
      </c>
      <c r="E6950">
        <v>301.10000000000002</v>
      </c>
      <c r="F6950">
        <v>74192091</v>
      </c>
      <c r="G6950">
        <v>495.3236</v>
      </c>
      <c r="H6950">
        <f t="shared" si="108"/>
        <v>5.9796976814219249E-4</v>
      </c>
    </row>
    <row r="6951" spans="1:8" x14ac:dyDescent="0.2">
      <c r="A6951" s="1">
        <v>43727</v>
      </c>
      <c r="B6951">
        <v>301.52999999999997</v>
      </c>
      <c r="C6951">
        <v>302.63</v>
      </c>
      <c r="D6951">
        <v>300.71030000000002</v>
      </c>
      <c r="E6951">
        <v>301.08</v>
      </c>
      <c r="F6951">
        <v>78099215</v>
      </c>
      <c r="G6951">
        <v>495.29070000000002</v>
      </c>
      <c r="H6951">
        <f t="shared" si="108"/>
        <v>-6.6423430415518681E-5</v>
      </c>
    </row>
    <row r="6952" spans="1:8" x14ac:dyDescent="0.2">
      <c r="A6952" s="1">
        <v>43728</v>
      </c>
      <c r="B6952">
        <v>300.36</v>
      </c>
      <c r="C6952">
        <v>300.67</v>
      </c>
      <c r="D6952">
        <v>297.41000000000003</v>
      </c>
      <c r="E6952">
        <v>298.27999999999997</v>
      </c>
      <c r="F6952">
        <v>97455979</v>
      </c>
      <c r="G6952">
        <v>492.96069999999997</v>
      </c>
      <c r="H6952">
        <f t="shared" si="108"/>
        <v>-4.7154080779616692E-3</v>
      </c>
    </row>
    <row r="6953" spans="1:8" x14ac:dyDescent="0.2">
      <c r="A6953" s="1">
        <v>43731</v>
      </c>
      <c r="B6953">
        <v>297.55</v>
      </c>
      <c r="C6953">
        <v>299</v>
      </c>
      <c r="D6953">
        <v>297.27</v>
      </c>
      <c r="E6953">
        <v>298.20999999999998</v>
      </c>
      <c r="F6953">
        <v>47541321</v>
      </c>
      <c r="G6953">
        <v>492.84500000000003</v>
      </c>
      <c r="H6953">
        <f t="shared" si="108"/>
        <v>-2.3473185543831931E-4</v>
      </c>
    </row>
    <row r="6954" spans="1:8" x14ac:dyDescent="0.2">
      <c r="A6954" s="1">
        <v>43732</v>
      </c>
      <c r="B6954">
        <v>299.41000000000003</v>
      </c>
      <c r="C6954">
        <v>299.83999999999997</v>
      </c>
      <c r="D6954">
        <v>294.81</v>
      </c>
      <c r="E6954">
        <v>295.87</v>
      </c>
      <c r="F6954">
        <v>97367568</v>
      </c>
      <c r="G6954">
        <v>488.9778</v>
      </c>
      <c r="H6954">
        <f t="shared" si="108"/>
        <v>-7.8776333141092891E-3</v>
      </c>
    </row>
    <row r="6955" spans="1:8" x14ac:dyDescent="0.2">
      <c r="A6955" s="1">
        <v>43733</v>
      </c>
      <c r="B6955">
        <v>295.95999999999998</v>
      </c>
      <c r="C6955">
        <v>298.11</v>
      </c>
      <c r="D6955">
        <v>294.33</v>
      </c>
      <c r="E6955">
        <v>297.62</v>
      </c>
      <c r="F6955">
        <v>73434081</v>
      </c>
      <c r="G6955">
        <v>491.87</v>
      </c>
      <c r="H6955">
        <f t="shared" si="108"/>
        <v>5.8973642644470914E-3</v>
      </c>
    </row>
    <row r="6956" spans="1:8" x14ac:dyDescent="0.2">
      <c r="A6956" s="1">
        <v>43734</v>
      </c>
      <c r="B6956">
        <v>297.63</v>
      </c>
      <c r="C6956">
        <v>297.86</v>
      </c>
      <c r="D6956">
        <v>295.45</v>
      </c>
      <c r="E6956">
        <v>297</v>
      </c>
      <c r="F6956">
        <v>58722357</v>
      </c>
      <c r="G6956">
        <v>490.84530000000001</v>
      </c>
      <c r="H6956">
        <f t="shared" si="108"/>
        <v>-2.085447069717361E-3</v>
      </c>
    </row>
    <row r="6957" spans="1:8" x14ac:dyDescent="0.2">
      <c r="A6957" s="1">
        <v>43735</v>
      </c>
      <c r="B6957">
        <v>297.83</v>
      </c>
      <c r="C6957">
        <v>297.94650000000001</v>
      </c>
      <c r="D6957">
        <v>293.69</v>
      </c>
      <c r="E6957">
        <v>295.39999999999998</v>
      </c>
      <c r="F6957">
        <v>84781110</v>
      </c>
      <c r="G6957">
        <v>488.20100000000002</v>
      </c>
      <c r="H6957">
        <f t="shared" si="108"/>
        <v>-5.4018005684346448E-3</v>
      </c>
    </row>
    <row r="6958" spans="1:8" x14ac:dyDescent="0.2">
      <c r="A6958" s="1">
        <v>43738</v>
      </c>
      <c r="B6958">
        <v>295.97000000000003</v>
      </c>
      <c r="C6958">
        <v>297.55</v>
      </c>
      <c r="D6958">
        <v>295.92</v>
      </c>
      <c r="E6958">
        <v>296.77</v>
      </c>
      <c r="F6958">
        <v>52562761</v>
      </c>
      <c r="G6958">
        <v>490.46519999999998</v>
      </c>
      <c r="H6958">
        <f t="shared" si="108"/>
        <v>4.6271221786504668E-3</v>
      </c>
    </row>
    <row r="6959" spans="1:8" x14ac:dyDescent="0.2">
      <c r="A6959" s="1">
        <v>43739</v>
      </c>
      <c r="B6959">
        <v>297.74</v>
      </c>
      <c r="C6959">
        <v>298.45499999999998</v>
      </c>
      <c r="D6959">
        <v>293</v>
      </c>
      <c r="E6959">
        <v>293.24</v>
      </c>
      <c r="F6959">
        <v>89900420</v>
      </c>
      <c r="G6959">
        <v>484.63119999999998</v>
      </c>
      <c r="H6959">
        <f t="shared" si="108"/>
        <v>-1.1966139170040968E-2</v>
      </c>
    </row>
    <row r="6960" spans="1:8" x14ac:dyDescent="0.2">
      <c r="A6960" s="1">
        <v>43740</v>
      </c>
      <c r="B6960">
        <v>291.5</v>
      </c>
      <c r="C6960">
        <v>291.51</v>
      </c>
      <c r="D6960">
        <v>286.64</v>
      </c>
      <c r="E6960">
        <v>288.06</v>
      </c>
      <c r="F6960">
        <v>124523974</v>
      </c>
      <c r="G6960">
        <v>476.07040000000001</v>
      </c>
      <c r="H6960">
        <f t="shared" si="108"/>
        <v>-1.7822446851133655E-2</v>
      </c>
    </row>
    <row r="6961" spans="1:8" x14ac:dyDescent="0.2">
      <c r="A6961" s="1">
        <v>43741</v>
      </c>
      <c r="B6961">
        <v>287.81</v>
      </c>
      <c r="C6961">
        <v>290.45</v>
      </c>
      <c r="D6961">
        <v>284.82</v>
      </c>
      <c r="E6961">
        <v>290.42</v>
      </c>
      <c r="F6961">
        <v>85906799</v>
      </c>
      <c r="G6961">
        <v>479.97070000000002</v>
      </c>
      <c r="H6961">
        <f t="shared" si="108"/>
        <v>8.1593179170704744E-3</v>
      </c>
    </row>
    <row r="6962" spans="1:8" x14ac:dyDescent="0.2">
      <c r="A6962" s="1">
        <v>43742</v>
      </c>
      <c r="B6962">
        <v>291.14</v>
      </c>
      <c r="C6962">
        <v>294.63</v>
      </c>
      <c r="D6962">
        <v>290.82</v>
      </c>
      <c r="E6962">
        <v>294.35000000000002</v>
      </c>
      <c r="F6962">
        <v>66700681</v>
      </c>
      <c r="G6962">
        <v>486.46570000000003</v>
      </c>
      <c r="H6962">
        <f t="shared" si="108"/>
        <v>1.3441335171290092E-2</v>
      </c>
    </row>
    <row r="6963" spans="1:8" x14ac:dyDescent="0.2">
      <c r="A6963" s="1">
        <v>43745</v>
      </c>
      <c r="B6963">
        <v>293.47000000000003</v>
      </c>
      <c r="C6963">
        <v>295.26</v>
      </c>
      <c r="D6963">
        <v>292.77</v>
      </c>
      <c r="E6963">
        <v>293.08</v>
      </c>
      <c r="F6963">
        <v>60656561</v>
      </c>
      <c r="G6963">
        <v>484.36680000000001</v>
      </c>
      <c r="H6963">
        <f t="shared" si="108"/>
        <v>-4.3239246113859764E-3</v>
      </c>
    </row>
    <row r="6964" spans="1:8" x14ac:dyDescent="0.2">
      <c r="A6964" s="1">
        <v>43746</v>
      </c>
      <c r="B6964">
        <v>291.04000000000002</v>
      </c>
      <c r="C6964">
        <v>291.85000000000002</v>
      </c>
      <c r="D6964">
        <v>288.49</v>
      </c>
      <c r="E6964">
        <v>288.52999999999997</v>
      </c>
      <c r="F6964">
        <v>101575470</v>
      </c>
      <c r="G6964">
        <v>476.84710000000001</v>
      </c>
      <c r="H6964">
        <f t="shared" si="108"/>
        <v>-1.5646576502643228E-2</v>
      </c>
    </row>
    <row r="6965" spans="1:8" x14ac:dyDescent="0.2">
      <c r="A6965" s="1">
        <v>43747</v>
      </c>
      <c r="B6965">
        <v>290.75</v>
      </c>
      <c r="C6965">
        <v>292.3</v>
      </c>
      <c r="D6965">
        <v>288.65589999999997</v>
      </c>
      <c r="E6965">
        <v>291.27</v>
      </c>
      <c r="F6965">
        <v>65707329</v>
      </c>
      <c r="G6965">
        <v>481.37549999999999</v>
      </c>
      <c r="H6965">
        <f t="shared" si="108"/>
        <v>9.4517363963699808E-3</v>
      </c>
    </row>
    <row r="6966" spans="1:8" x14ac:dyDescent="0.2">
      <c r="A6966" s="1">
        <v>43748</v>
      </c>
      <c r="B6966">
        <v>291.18</v>
      </c>
      <c r="C6966">
        <v>294.20999999999998</v>
      </c>
      <c r="D6966">
        <v>291</v>
      </c>
      <c r="E6966">
        <v>293.24</v>
      </c>
      <c r="F6966">
        <v>57255974</v>
      </c>
      <c r="G6966">
        <v>484.63119999999998</v>
      </c>
      <c r="H6966">
        <f t="shared" si="108"/>
        <v>6.7405584804323126E-3</v>
      </c>
    </row>
    <row r="6967" spans="1:8" x14ac:dyDescent="0.2">
      <c r="A6967" s="1">
        <v>43749</v>
      </c>
      <c r="B6967">
        <v>296.27</v>
      </c>
      <c r="C6967">
        <v>298.74</v>
      </c>
      <c r="D6967">
        <v>296.14479999999998</v>
      </c>
      <c r="E6967">
        <v>296.27999999999997</v>
      </c>
      <c r="F6967">
        <v>101228577</v>
      </c>
      <c r="G6967">
        <v>489.65539999999999</v>
      </c>
      <c r="H6967">
        <f t="shared" si="108"/>
        <v>1.0313689085287514E-2</v>
      </c>
    </row>
    <row r="6968" spans="1:8" x14ac:dyDescent="0.2">
      <c r="A6968" s="1">
        <v>43752</v>
      </c>
      <c r="B6968">
        <v>295.93</v>
      </c>
      <c r="C6968">
        <v>296.67</v>
      </c>
      <c r="D6968">
        <v>295.57</v>
      </c>
      <c r="E6968">
        <v>295.95</v>
      </c>
      <c r="F6968">
        <v>40546668</v>
      </c>
      <c r="G6968">
        <v>489.11</v>
      </c>
      <c r="H6968">
        <f t="shared" si="108"/>
        <v>-1.1144653385795067E-3</v>
      </c>
    </row>
    <row r="6969" spans="1:8" x14ac:dyDescent="0.2">
      <c r="A6969" s="1">
        <v>43753</v>
      </c>
      <c r="B6969">
        <v>297.10000000000002</v>
      </c>
      <c r="C6969">
        <v>299.7</v>
      </c>
      <c r="D6969">
        <v>296.97000000000003</v>
      </c>
      <c r="E6969">
        <v>298.88</v>
      </c>
      <c r="F6969">
        <v>47832356</v>
      </c>
      <c r="G6969">
        <v>493.95229999999998</v>
      </c>
      <c r="H6969">
        <f t="shared" si="108"/>
        <v>9.8515407684542922E-3</v>
      </c>
    </row>
    <row r="6970" spans="1:8" x14ac:dyDescent="0.2">
      <c r="A6970" s="1">
        <v>43754</v>
      </c>
      <c r="B6970">
        <v>298.37</v>
      </c>
      <c r="C6970">
        <v>299.16000000000003</v>
      </c>
      <c r="D6970">
        <v>297.92</v>
      </c>
      <c r="E6970">
        <v>298.39999999999998</v>
      </c>
      <c r="F6970">
        <v>50563596</v>
      </c>
      <c r="G6970">
        <v>493.15910000000002</v>
      </c>
      <c r="H6970">
        <f t="shared" si="108"/>
        <v>-1.6071137882187614E-3</v>
      </c>
    </row>
    <row r="6971" spans="1:8" x14ac:dyDescent="0.2">
      <c r="A6971" s="1">
        <v>43755</v>
      </c>
      <c r="B6971">
        <v>299.68</v>
      </c>
      <c r="C6971">
        <v>300.24</v>
      </c>
      <c r="D6971">
        <v>298.51499999999999</v>
      </c>
      <c r="E6971">
        <v>299.27999999999997</v>
      </c>
      <c r="F6971">
        <v>46784885</v>
      </c>
      <c r="G6971">
        <v>494.61340000000001</v>
      </c>
      <c r="H6971">
        <f t="shared" si="108"/>
        <v>2.9446072872403306E-3</v>
      </c>
    </row>
    <row r="6972" spans="1:8" x14ac:dyDescent="0.2">
      <c r="A6972" s="1">
        <v>43756</v>
      </c>
      <c r="B6972">
        <v>298.69</v>
      </c>
      <c r="C6972">
        <v>299.39499999999998</v>
      </c>
      <c r="D6972">
        <v>296.99</v>
      </c>
      <c r="E6972">
        <v>297.97000000000003</v>
      </c>
      <c r="F6972">
        <v>64338028</v>
      </c>
      <c r="G6972">
        <v>492.44839999999999</v>
      </c>
      <c r="H6972">
        <f t="shared" si="108"/>
        <v>-4.3867637707837304E-3</v>
      </c>
    </row>
    <row r="6973" spans="1:8" x14ac:dyDescent="0.2">
      <c r="A6973" s="1">
        <v>43759</v>
      </c>
      <c r="B6973">
        <v>299.42</v>
      </c>
      <c r="C6973">
        <v>300.20999999999998</v>
      </c>
      <c r="D6973">
        <v>298.935</v>
      </c>
      <c r="E6973">
        <v>299.99</v>
      </c>
      <c r="F6973">
        <v>39460901</v>
      </c>
      <c r="G6973">
        <v>495.78680000000003</v>
      </c>
      <c r="H6973">
        <f t="shared" si="108"/>
        <v>6.7563120584956948E-3</v>
      </c>
    </row>
    <row r="6974" spans="1:8" x14ac:dyDescent="0.2">
      <c r="A6974" s="1">
        <v>43760</v>
      </c>
      <c r="B6974">
        <v>300.58</v>
      </c>
      <c r="C6974">
        <v>300.89999999999998</v>
      </c>
      <c r="D6974">
        <v>298.91000000000003</v>
      </c>
      <c r="E6974">
        <v>299.01</v>
      </c>
      <c r="F6974">
        <v>49126038</v>
      </c>
      <c r="G6974">
        <v>494.16719999999998</v>
      </c>
      <c r="H6974">
        <f t="shared" si="108"/>
        <v>-3.2720741469125514E-3</v>
      </c>
    </row>
    <row r="6975" spans="1:8" x14ac:dyDescent="0.2">
      <c r="A6975" s="1">
        <v>43761</v>
      </c>
      <c r="B6975">
        <v>298.73</v>
      </c>
      <c r="C6975">
        <v>299.94</v>
      </c>
      <c r="D6975">
        <v>298.495</v>
      </c>
      <c r="E6975">
        <v>299.88</v>
      </c>
      <c r="F6975">
        <v>34991829</v>
      </c>
      <c r="G6975">
        <v>495.60500000000002</v>
      </c>
      <c r="H6975">
        <f t="shared" si="108"/>
        <v>2.9053170241732929E-3</v>
      </c>
    </row>
    <row r="6976" spans="1:8" x14ac:dyDescent="0.2">
      <c r="A6976" s="1">
        <v>43762</v>
      </c>
      <c r="B6976">
        <v>300.91000000000003</v>
      </c>
      <c r="C6976">
        <v>301.07</v>
      </c>
      <c r="D6976">
        <v>299.46010000000001</v>
      </c>
      <c r="E6976">
        <v>300.37</v>
      </c>
      <c r="F6976">
        <v>35857459</v>
      </c>
      <c r="G6976">
        <v>496.41480000000001</v>
      </c>
      <c r="H6976">
        <f t="shared" si="108"/>
        <v>1.6326290662247445E-3</v>
      </c>
    </row>
    <row r="6977" spans="1:8" x14ac:dyDescent="0.2">
      <c r="A6977" s="1">
        <v>43763</v>
      </c>
      <c r="B6977">
        <v>299.74</v>
      </c>
      <c r="C6977">
        <v>302.2</v>
      </c>
      <c r="D6977">
        <v>299.68060000000003</v>
      </c>
      <c r="E6977">
        <v>301.60000000000002</v>
      </c>
      <c r="F6977">
        <v>45205412</v>
      </c>
      <c r="G6977">
        <v>498.44760000000002</v>
      </c>
      <c r="H6977">
        <f t="shared" si="108"/>
        <v>4.0866009792530633E-3</v>
      </c>
    </row>
    <row r="6978" spans="1:8" x14ac:dyDescent="0.2">
      <c r="A6978" s="1">
        <v>43766</v>
      </c>
      <c r="B6978">
        <v>302.94</v>
      </c>
      <c r="C6978">
        <v>303.85000000000002</v>
      </c>
      <c r="D6978">
        <v>302.91000000000003</v>
      </c>
      <c r="E6978">
        <v>303.3</v>
      </c>
      <c r="F6978">
        <v>42146965</v>
      </c>
      <c r="G6978">
        <v>501.25720000000001</v>
      </c>
      <c r="H6978">
        <f t="shared" si="108"/>
        <v>5.6208740765422149E-3</v>
      </c>
    </row>
    <row r="6979" spans="1:8" x14ac:dyDescent="0.2">
      <c r="A6979" s="1">
        <v>43767</v>
      </c>
      <c r="B6979">
        <v>303</v>
      </c>
      <c r="C6979">
        <v>304.23</v>
      </c>
      <c r="D6979">
        <v>302.86</v>
      </c>
      <c r="E6979">
        <v>303.20999999999998</v>
      </c>
      <c r="F6979">
        <v>44284921</v>
      </c>
      <c r="G6979">
        <v>501.10840000000002</v>
      </c>
      <c r="H6979">
        <f t="shared" si="108"/>
        <v>-2.9689766107843241E-4</v>
      </c>
    </row>
    <row r="6980" spans="1:8" x14ac:dyDescent="0.2">
      <c r="A6980" s="1">
        <v>43768</v>
      </c>
      <c r="B6980">
        <v>303.43</v>
      </c>
      <c r="C6980">
        <v>304.55</v>
      </c>
      <c r="D6980">
        <v>301.99</v>
      </c>
      <c r="E6980">
        <v>304.14</v>
      </c>
      <c r="F6980">
        <v>49643928</v>
      </c>
      <c r="G6980">
        <v>502.6454</v>
      </c>
      <c r="H6980">
        <f t="shared" ref="H6980:H7043" si="109">LN(G6980)-LN(G6979)</f>
        <v>3.0625063661755547E-3</v>
      </c>
    </row>
    <row r="6981" spans="1:8" x14ac:dyDescent="0.2">
      <c r="A6981" s="1">
        <v>43769</v>
      </c>
      <c r="B6981">
        <v>304.13</v>
      </c>
      <c r="C6981">
        <v>304.13</v>
      </c>
      <c r="D6981">
        <v>301.73</v>
      </c>
      <c r="E6981">
        <v>303.33</v>
      </c>
      <c r="F6981">
        <v>69053791</v>
      </c>
      <c r="G6981">
        <v>501.30680000000001</v>
      </c>
      <c r="H6981">
        <f t="shared" si="109"/>
        <v>-2.6666624033335751E-3</v>
      </c>
    </row>
    <row r="6982" spans="1:8" x14ac:dyDescent="0.2">
      <c r="A6982" s="1">
        <v>43770</v>
      </c>
      <c r="B6982">
        <v>304.92</v>
      </c>
      <c r="C6982">
        <v>306.19</v>
      </c>
      <c r="D6982">
        <v>304.74</v>
      </c>
      <c r="E6982">
        <v>306.14</v>
      </c>
      <c r="F6982">
        <v>71141515</v>
      </c>
      <c r="G6982">
        <v>505.95080000000002</v>
      </c>
      <c r="H6982">
        <f t="shared" si="109"/>
        <v>9.221142449274744E-3</v>
      </c>
    </row>
    <row r="6983" spans="1:8" x14ac:dyDescent="0.2">
      <c r="A6983" s="1">
        <v>43773</v>
      </c>
      <c r="B6983">
        <v>307.85000000000002</v>
      </c>
      <c r="C6983">
        <v>308</v>
      </c>
      <c r="D6983">
        <v>306.95999999999998</v>
      </c>
      <c r="E6983">
        <v>307.37</v>
      </c>
      <c r="F6983">
        <v>60606916</v>
      </c>
      <c r="G6983">
        <v>507.98360000000002</v>
      </c>
      <c r="H6983">
        <f t="shared" si="109"/>
        <v>4.0097322343628505E-3</v>
      </c>
    </row>
    <row r="6984" spans="1:8" x14ac:dyDescent="0.2">
      <c r="A6984" s="1">
        <v>43774</v>
      </c>
      <c r="B6984">
        <v>307.58999999999997</v>
      </c>
      <c r="C6984">
        <v>307.91950000000003</v>
      </c>
      <c r="D6984">
        <v>306.70999999999998</v>
      </c>
      <c r="E6984">
        <v>307.02999999999997</v>
      </c>
      <c r="F6984">
        <v>42933219</v>
      </c>
      <c r="G6984">
        <v>507.42169999999999</v>
      </c>
      <c r="H6984">
        <f t="shared" si="109"/>
        <v>-1.1067502944008822E-3</v>
      </c>
    </row>
    <row r="6985" spans="1:8" x14ac:dyDescent="0.2">
      <c r="A6985" s="1">
        <v>43775</v>
      </c>
      <c r="B6985">
        <v>307.02999999999997</v>
      </c>
      <c r="C6985">
        <v>307.39999999999998</v>
      </c>
      <c r="D6985">
        <v>306.06</v>
      </c>
      <c r="E6985">
        <v>307.10000000000002</v>
      </c>
      <c r="F6985">
        <v>46487108</v>
      </c>
      <c r="G6985">
        <v>507.53730000000002</v>
      </c>
      <c r="H6985">
        <f t="shared" si="109"/>
        <v>2.2779245368464984E-4</v>
      </c>
    </row>
    <row r="6986" spans="1:8" x14ac:dyDescent="0.2">
      <c r="A6986" s="1">
        <v>43776</v>
      </c>
      <c r="B6986">
        <v>308.57</v>
      </c>
      <c r="C6986">
        <v>309.64999999999998</v>
      </c>
      <c r="D6986">
        <v>307.66000000000003</v>
      </c>
      <c r="E6986">
        <v>308.18</v>
      </c>
      <c r="F6986">
        <v>54272274</v>
      </c>
      <c r="G6986">
        <v>509.32220000000001</v>
      </c>
      <c r="H6986">
        <f t="shared" si="109"/>
        <v>3.5106164286329289E-3</v>
      </c>
    </row>
    <row r="6987" spans="1:8" x14ac:dyDescent="0.2">
      <c r="A6987" s="1">
        <v>43777</v>
      </c>
      <c r="B6987">
        <v>307.8</v>
      </c>
      <c r="C6987">
        <v>309.00360000000001</v>
      </c>
      <c r="D6987">
        <v>307.02999999999997</v>
      </c>
      <c r="E6987">
        <v>308.94</v>
      </c>
      <c r="F6987">
        <v>49068797</v>
      </c>
      <c r="G6987">
        <v>510.57830000000001</v>
      </c>
      <c r="H6987">
        <f t="shared" si="109"/>
        <v>2.4631827028054332E-3</v>
      </c>
    </row>
    <row r="6988" spans="1:8" x14ac:dyDescent="0.2">
      <c r="A6988" s="1">
        <v>43780</v>
      </c>
      <c r="B6988">
        <v>307.42</v>
      </c>
      <c r="C6988">
        <v>308.54000000000002</v>
      </c>
      <c r="D6988">
        <v>307.27</v>
      </c>
      <c r="E6988">
        <v>308.35000000000002</v>
      </c>
      <c r="F6988">
        <v>35934909</v>
      </c>
      <c r="G6988">
        <v>509.60320000000002</v>
      </c>
      <c r="H6988">
        <f t="shared" si="109"/>
        <v>-1.9116212104259844E-3</v>
      </c>
    </row>
    <row r="6989" spans="1:8" x14ac:dyDescent="0.2">
      <c r="A6989" s="1">
        <v>43781</v>
      </c>
      <c r="B6989">
        <v>308.75</v>
      </c>
      <c r="C6989">
        <v>309.99</v>
      </c>
      <c r="D6989">
        <v>308.14999999999998</v>
      </c>
      <c r="E6989">
        <v>309</v>
      </c>
      <c r="F6989">
        <v>46484624</v>
      </c>
      <c r="G6989">
        <v>510.67739999999998</v>
      </c>
      <c r="H6989">
        <f t="shared" si="109"/>
        <v>2.1056960152190385E-3</v>
      </c>
    </row>
    <row r="6990" spans="1:8" x14ac:dyDescent="0.2">
      <c r="A6990" s="1">
        <v>43782</v>
      </c>
      <c r="B6990">
        <v>307.91000000000003</v>
      </c>
      <c r="C6990">
        <v>309.54000000000002</v>
      </c>
      <c r="D6990">
        <v>307.66000000000003</v>
      </c>
      <c r="E6990">
        <v>309.10000000000002</v>
      </c>
      <c r="F6990">
        <v>54459018</v>
      </c>
      <c r="G6990">
        <v>510.84269999999998</v>
      </c>
      <c r="H6990">
        <f t="shared" si="109"/>
        <v>3.2363533804780076E-4</v>
      </c>
    </row>
    <row r="6991" spans="1:8" x14ac:dyDescent="0.2">
      <c r="A6991" s="1">
        <v>43783</v>
      </c>
      <c r="B6991">
        <v>308.79000000000002</v>
      </c>
      <c r="C6991">
        <v>309.64</v>
      </c>
      <c r="D6991">
        <v>308.08999999999997</v>
      </c>
      <c r="E6991">
        <v>309.55</v>
      </c>
      <c r="F6991">
        <v>52001874</v>
      </c>
      <c r="G6991">
        <v>511.58640000000003</v>
      </c>
      <c r="H6991">
        <f t="shared" si="109"/>
        <v>1.4547710568120209E-3</v>
      </c>
    </row>
    <row r="6992" spans="1:8" x14ac:dyDescent="0.2">
      <c r="A6992" s="1">
        <v>43784</v>
      </c>
      <c r="B6992">
        <v>311.02</v>
      </c>
      <c r="C6992">
        <v>311.83999999999997</v>
      </c>
      <c r="D6992">
        <v>310.26</v>
      </c>
      <c r="E6992">
        <v>311.79000000000002</v>
      </c>
      <c r="F6992">
        <v>62706192</v>
      </c>
      <c r="G6992">
        <v>515.28840000000002</v>
      </c>
      <c r="H6992">
        <f t="shared" si="109"/>
        <v>7.2102578390822458E-3</v>
      </c>
    </row>
    <row r="6993" spans="1:8" x14ac:dyDescent="0.2">
      <c r="A6993" s="1">
        <v>43787</v>
      </c>
      <c r="B6993">
        <v>311.52999999999997</v>
      </c>
      <c r="C6993">
        <v>312.27999999999997</v>
      </c>
      <c r="D6993">
        <v>311.02999999999997</v>
      </c>
      <c r="E6993">
        <v>312.02</v>
      </c>
      <c r="F6993">
        <v>49327980</v>
      </c>
      <c r="G6993">
        <v>515.66849999999999</v>
      </c>
      <c r="H6993">
        <f t="shared" si="109"/>
        <v>7.3737324464762111E-4</v>
      </c>
    </row>
    <row r="6994" spans="1:8" x14ac:dyDescent="0.2">
      <c r="A6994" s="1">
        <v>43788</v>
      </c>
      <c r="B6994">
        <v>312.68</v>
      </c>
      <c r="C6994">
        <v>312.69</v>
      </c>
      <c r="D6994">
        <v>311.22000000000003</v>
      </c>
      <c r="E6994">
        <v>311.93</v>
      </c>
      <c r="F6994">
        <v>67927818</v>
      </c>
      <c r="G6994">
        <v>515.51980000000003</v>
      </c>
      <c r="H6994">
        <f t="shared" si="109"/>
        <v>-2.8840513615335794E-4</v>
      </c>
    </row>
    <row r="6995" spans="1:8" x14ac:dyDescent="0.2">
      <c r="A6995" s="1">
        <v>43789</v>
      </c>
      <c r="B6995">
        <v>311.27999999999997</v>
      </c>
      <c r="C6995">
        <v>311.85000000000002</v>
      </c>
      <c r="D6995">
        <v>309.06</v>
      </c>
      <c r="E6995">
        <v>310.77</v>
      </c>
      <c r="F6995">
        <v>79696276</v>
      </c>
      <c r="G6995">
        <v>513.60270000000003</v>
      </c>
      <c r="H6995">
        <f t="shared" si="109"/>
        <v>-3.7257026594650355E-3</v>
      </c>
    </row>
    <row r="6996" spans="1:8" x14ac:dyDescent="0.2">
      <c r="A6996" s="1">
        <v>43790</v>
      </c>
      <c r="B6996">
        <v>310.89</v>
      </c>
      <c r="C6996">
        <v>311.01</v>
      </c>
      <c r="D6996">
        <v>309.39</v>
      </c>
      <c r="E6996">
        <v>310.27</v>
      </c>
      <c r="F6996">
        <v>54664690</v>
      </c>
      <c r="G6996">
        <v>512.77629999999999</v>
      </c>
      <c r="H6996">
        <f t="shared" si="109"/>
        <v>-1.6103216815244181E-3</v>
      </c>
    </row>
    <row r="6997" spans="1:8" x14ac:dyDescent="0.2">
      <c r="A6997" s="1">
        <v>43791</v>
      </c>
      <c r="B6997">
        <v>311.08999999999997</v>
      </c>
      <c r="C6997">
        <v>311.24</v>
      </c>
      <c r="D6997">
        <v>309.85000000000002</v>
      </c>
      <c r="E6997">
        <v>310.95999999999998</v>
      </c>
      <c r="F6997">
        <v>44850228</v>
      </c>
      <c r="G6997">
        <v>513.91669999999999</v>
      </c>
      <c r="H6997">
        <f t="shared" si="109"/>
        <v>2.2215023750939977E-3</v>
      </c>
    </row>
    <row r="6998" spans="1:8" x14ac:dyDescent="0.2">
      <c r="A6998" s="1">
        <v>43794</v>
      </c>
      <c r="B6998">
        <v>311.98</v>
      </c>
      <c r="C6998">
        <v>313.37</v>
      </c>
      <c r="D6998">
        <v>311.98</v>
      </c>
      <c r="E6998">
        <v>313.37</v>
      </c>
      <c r="F6998">
        <v>48762676</v>
      </c>
      <c r="G6998">
        <v>517.89959999999996</v>
      </c>
      <c r="H6998">
        <f t="shared" si="109"/>
        <v>7.7202110148242298E-3</v>
      </c>
    </row>
    <row r="6999" spans="1:8" x14ac:dyDescent="0.2">
      <c r="A6999" s="1">
        <v>43795</v>
      </c>
      <c r="B6999">
        <v>313.41000000000003</v>
      </c>
      <c r="C6999">
        <v>314.27999999999997</v>
      </c>
      <c r="D6999">
        <v>313.06</v>
      </c>
      <c r="E6999">
        <v>314.08</v>
      </c>
      <c r="F6999">
        <v>37727953</v>
      </c>
      <c r="G6999">
        <v>519.07299999999998</v>
      </c>
      <c r="H6999">
        <f t="shared" si="109"/>
        <v>2.2631273011866071E-3</v>
      </c>
    </row>
    <row r="7000" spans="1:8" x14ac:dyDescent="0.2">
      <c r="A7000" s="1">
        <v>43796</v>
      </c>
      <c r="B7000">
        <v>314.61</v>
      </c>
      <c r="C7000">
        <v>315.48</v>
      </c>
      <c r="D7000">
        <v>314.37</v>
      </c>
      <c r="E7000">
        <v>315.48</v>
      </c>
      <c r="F7000">
        <v>44793179</v>
      </c>
      <c r="G7000">
        <v>521.38679999999999</v>
      </c>
      <c r="H7000">
        <f t="shared" si="109"/>
        <v>4.4476563423785365E-3</v>
      </c>
    </row>
    <row r="7001" spans="1:8" x14ac:dyDescent="0.2">
      <c r="A7001" s="1">
        <v>43797</v>
      </c>
      <c r="B7001">
        <v>314.61</v>
      </c>
      <c r="C7001">
        <v>315.48</v>
      </c>
      <c r="D7001">
        <v>314.37</v>
      </c>
      <c r="E7001">
        <v>315.48</v>
      </c>
      <c r="F7001">
        <v>44793179</v>
      </c>
      <c r="G7001">
        <v>521.38679999999999</v>
      </c>
      <c r="H7001">
        <f t="shared" si="109"/>
        <v>0</v>
      </c>
    </row>
    <row r="7002" spans="1:8" x14ac:dyDescent="0.2">
      <c r="A7002" s="1">
        <v>43798</v>
      </c>
      <c r="B7002">
        <v>314.86</v>
      </c>
      <c r="C7002">
        <v>315.13</v>
      </c>
      <c r="D7002">
        <v>314.06</v>
      </c>
      <c r="E7002">
        <v>314.31</v>
      </c>
      <c r="F7002">
        <v>36592740</v>
      </c>
      <c r="G7002">
        <v>519.45320000000004</v>
      </c>
      <c r="H7002">
        <f t="shared" si="109"/>
        <v>-3.7154648637507393E-3</v>
      </c>
    </row>
    <row r="7003" spans="1:8" x14ac:dyDescent="0.2">
      <c r="A7003" s="1">
        <v>43801</v>
      </c>
      <c r="B7003">
        <v>314.58999999999997</v>
      </c>
      <c r="C7003">
        <v>314.66000000000003</v>
      </c>
      <c r="D7003">
        <v>311.17</v>
      </c>
      <c r="E7003">
        <v>311.64</v>
      </c>
      <c r="F7003">
        <v>76110027</v>
      </c>
      <c r="G7003">
        <v>515.04049999999995</v>
      </c>
      <c r="H7003">
        <f t="shared" si="109"/>
        <v>-8.5311815110760136E-3</v>
      </c>
    </row>
    <row r="7004" spans="1:8" x14ac:dyDescent="0.2">
      <c r="A7004" s="1">
        <v>43802</v>
      </c>
      <c r="B7004">
        <v>308.64999999999998</v>
      </c>
      <c r="C7004">
        <v>309.64</v>
      </c>
      <c r="D7004">
        <v>307.13</v>
      </c>
      <c r="E7004">
        <v>309.55</v>
      </c>
      <c r="F7004">
        <v>75172709</v>
      </c>
      <c r="G7004">
        <v>511.58640000000003</v>
      </c>
      <c r="H7004">
        <f t="shared" si="109"/>
        <v>-6.7290522652436735E-3</v>
      </c>
    </row>
    <row r="7005" spans="1:8" x14ac:dyDescent="0.2">
      <c r="A7005" s="1">
        <v>43803</v>
      </c>
      <c r="B7005">
        <v>310.7</v>
      </c>
      <c r="C7005">
        <v>312.12</v>
      </c>
      <c r="D7005">
        <v>310.32</v>
      </c>
      <c r="E7005">
        <v>311.45999999999998</v>
      </c>
      <c r="F7005">
        <v>49190402</v>
      </c>
      <c r="G7005">
        <v>514.74300000000005</v>
      </c>
      <c r="H7005">
        <f t="shared" si="109"/>
        <v>6.1512608978802064E-3</v>
      </c>
    </row>
    <row r="7006" spans="1:8" x14ac:dyDescent="0.2">
      <c r="A7006" s="1">
        <v>43804</v>
      </c>
      <c r="B7006">
        <v>312.23</v>
      </c>
      <c r="C7006">
        <v>312.25</v>
      </c>
      <c r="D7006">
        <v>310.58</v>
      </c>
      <c r="E7006">
        <v>312.02</v>
      </c>
      <c r="F7006">
        <v>40781669</v>
      </c>
      <c r="G7006">
        <v>515.66849999999999</v>
      </c>
      <c r="H7006">
        <f t="shared" si="109"/>
        <v>1.7963701858496606E-3</v>
      </c>
    </row>
    <row r="7007" spans="1:8" x14ac:dyDescent="0.2">
      <c r="A7007" s="1">
        <v>43805</v>
      </c>
      <c r="B7007">
        <v>314.12</v>
      </c>
      <c r="C7007">
        <v>315.31</v>
      </c>
      <c r="D7007">
        <v>314.11</v>
      </c>
      <c r="E7007">
        <v>314.87</v>
      </c>
      <c r="F7007">
        <v>48956767</v>
      </c>
      <c r="G7007">
        <v>520.37869999999998</v>
      </c>
      <c r="H7007">
        <f t="shared" si="109"/>
        <v>9.0926985799901772E-3</v>
      </c>
    </row>
    <row r="7008" spans="1:8" x14ac:dyDescent="0.2">
      <c r="A7008" s="1">
        <v>43808</v>
      </c>
      <c r="B7008">
        <v>314.44</v>
      </c>
      <c r="C7008">
        <v>315.18</v>
      </c>
      <c r="D7008">
        <v>313.8</v>
      </c>
      <c r="E7008">
        <v>313.88</v>
      </c>
      <c r="F7008">
        <v>34904315</v>
      </c>
      <c r="G7008">
        <v>518.74249999999995</v>
      </c>
      <c r="H7008">
        <f t="shared" si="109"/>
        <v>-3.1492021378207724E-3</v>
      </c>
    </row>
    <row r="7009" spans="1:8" x14ac:dyDescent="0.2">
      <c r="A7009" s="1">
        <v>43809</v>
      </c>
      <c r="B7009">
        <v>313.82</v>
      </c>
      <c r="C7009">
        <v>314.55</v>
      </c>
      <c r="D7009">
        <v>312.81</v>
      </c>
      <c r="E7009">
        <v>313.52999999999997</v>
      </c>
      <c r="F7009">
        <v>53107133</v>
      </c>
      <c r="G7009">
        <v>518.16409999999996</v>
      </c>
      <c r="H7009">
        <f t="shared" si="109"/>
        <v>-1.1156261518454613E-3</v>
      </c>
    </row>
    <row r="7010" spans="1:8" x14ac:dyDescent="0.2">
      <c r="A7010" s="1">
        <v>43810</v>
      </c>
      <c r="B7010">
        <v>314.02999999999997</v>
      </c>
      <c r="C7010">
        <v>314.7</v>
      </c>
      <c r="D7010">
        <v>313.4393</v>
      </c>
      <c r="E7010">
        <v>314.42</v>
      </c>
      <c r="F7010">
        <v>53521450</v>
      </c>
      <c r="G7010">
        <v>519.63499999999999</v>
      </c>
      <c r="H7010">
        <f t="shared" si="109"/>
        <v>2.834654577986484E-3</v>
      </c>
    </row>
    <row r="7011" spans="1:8" x14ac:dyDescent="0.2">
      <c r="A7011" s="1">
        <v>43811</v>
      </c>
      <c r="B7011">
        <v>314.43</v>
      </c>
      <c r="C7011">
        <v>317.99</v>
      </c>
      <c r="D7011">
        <v>314.17</v>
      </c>
      <c r="E7011">
        <v>317.13</v>
      </c>
      <c r="F7011">
        <v>96585802</v>
      </c>
      <c r="G7011">
        <v>524.11369999999999</v>
      </c>
      <c r="H7011">
        <f t="shared" si="109"/>
        <v>8.5820034808765655E-3</v>
      </c>
    </row>
    <row r="7012" spans="1:8" x14ac:dyDescent="0.2">
      <c r="A7012" s="1">
        <v>43812</v>
      </c>
      <c r="B7012">
        <v>316.87</v>
      </c>
      <c r="C7012">
        <v>318.67</v>
      </c>
      <c r="D7012">
        <v>316.02</v>
      </c>
      <c r="E7012">
        <v>317.32</v>
      </c>
      <c r="F7012">
        <v>81546487</v>
      </c>
      <c r="G7012">
        <v>524.42769999999996</v>
      </c>
      <c r="H7012">
        <f t="shared" si="109"/>
        <v>5.9892725148724679E-4</v>
      </c>
    </row>
    <row r="7013" spans="1:8" x14ac:dyDescent="0.2">
      <c r="A7013" s="1">
        <v>43815</v>
      </c>
      <c r="B7013">
        <v>319.22000000000003</v>
      </c>
      <c r="C7013">
        <v>320.14999999999998</v>
      </c>
      <c r="D7013">
        <v>317.25420000000003</v>
      </c>
      <c r="E7013">
        <v>319.5</v>
      </c>
      <c r="F7013">
        <v>82836128</v>
      </c>
      <c r="G7013">
        <v>528.03060000000005</v>
      </c>
      <c r="H7013">
        <f t="shared" si="109"/>
        <v>6.8466638048443329E-3</v>
      </c>
    </row>
    <row r="7014" spans="1:8" x14ac:dyDescent="0.2">
      <c r="A7014" s="1">
        <v>43816</v>
      </c>
      <c r="B7014">
        <v>319.92</v>
      </c>
      <c r="C7014">
        <v>320.25</v>
      </c>
      <c r="D7014">
        <v>319.48</v>
      </c>
      <c r="E7014">
        <v>319.57</v>
      </c>
      <c r="F7014">
        <v>61131769</v>
      </c>
      <c r="G7014">
        <v>528.14620000000002</v>
      </c>
      <c r="H7014">
        <f t="shared" si="109"/>
        <v>2.1890274518732156E-4</v>
      </c>
    </row>
    <row r="7015" spans="1:8" x14ac:dyDescent="0.2">
      <c r="A7015" s="1">
        <v>43817</v>
      </c>
      <c r="B7015">
        <v>320</v>
      </c>
      <c r="C7015">
        <v>320.25</v>
      </c>
      <c r="D7015">
        <v>319.52999999999997</v>
      </c>
      <c r="E7015">
        <v>319.58999999999997</v>
      </c>
      <c r="F7015">
        <v>48199955</v>
      </c>
      <c r="G7015">
        <v>528.17930000000001</v>
      </c>
      <c r="H7015">
        <f t="shared" si="109"/>
        <v>6.2670076620641169E-5</v>
      </c>
    </row>
    <row r="7016" spans="1:8" x14ac:dyDescent="0.2">
      <c r="A7016" s="1">
        <v>43818</v>
      </c>
      <c r="B7016">
        <v>319.8</v>
      </c>
      <c r="C7016">
        <v>320.98</v>
      </c>
      <c r="D7016">
        <v>319.52460000000002</v>
      </c>
      <c r="E7016">
        <v>320.89999999999998</v>
      </c>
      <c r="F7016">
        <v>85388424</v>
      </c>
      <c r="G7016">
        <v>530.34429999999998</v>
      </c>
      <c r="H7016">
        <f t="shared" si="109"/>
        <v>4.0906088800021223E-3</v>
      </c>
    </row>
    <row r="7017" spans="1:8" x14ac:dyDescent="0.2">
      <c r="A7017" s="1">
        <v>43819</v>
      </c>
      <c r="B7017">
        <v>320.45999999999998</v>
      </c>
      <c r="C7017">
        <v>321.9742</v>
      </c>
      <c r="D7017">
        <v>319.38729999999998</v>
      </c>
      <c r="E7017">
        <v>320.73</v>
      </c>
      <c r="F7017">
        <v>149338215</v>
      </c>
      <c r="G7017">
        <v>532.65800000000002</v>
      </c>
      <c r="H7017">
        <f t="shared" si="109"/>
        <v>4.3531489135979484E-3</v>
      </c>
    </row>
    <row r="7018" spans="1:8" x14ac:dyDescent="0.2">
      <c r="A7018" s="1">
        <v>43822</v>
      </c>
      <c r="B7018">
        <v>321.58999999999997</v>
      </c>
      <c r="C7018">
        <v>321.64999999999998</v>
      </c>
      <c r="D7018">
        <v>321.06</v>
      </c>
      <c r="E7018">
        <v>321.22000000000003</v>
      </c>
      <c r="F7018">
        <v>53015641</v>
      </c>
      <c r="G7018">
        <v>533.47180000000003</v>
      </c>
      <c r="H7018">
        <f t="shared" si="109"/>
        <v>1.5266436752003898E-3</v>
      </c>
    </row>
    <row r="7019" spans="1:8" x14ac:dyDescent="0.2">
      <c r="A7019" s="1">
        <v>43823</v>
      </c>
      <c r="B7019">
        <v>321.47000000000003</v>
      </c>
      <c r="C7019">
        <v>321.52</v>
      </c>
      <c r="D7019">
        <v>320.89999999999998</v>
      </c>
      <c r="E7019">
        <v>321.23</v>
      </c>
      <c r="F7019">
        <v>20270007</v>
      </c>
      <c r="G7019">
        <v>533.48839999999996</v>
      </c>
      <c r="H7019">
        <f t="shared" si="109"/>
        <v>3.1116437147815645E-5</v>
      </c>
    </row>
    <row r="7020" spans="1:8" x14ac:dyDescent="0.2">
      <c r="A7020" s="1">
        <v>43824</v>
      </c>
      <c r="B7020">
        <v>321.47000000000003</v>
      </c>
      <c r="C7020">
        <v>321.52</v>
      </c>
      <c r="D7020">
        <v>320.89999999999998</v>
      </c>
      <c r="E7020">
        <v>321.23</v>
      </c>
      <c r="F7020">
        <v>20270007</v>
      </c>
      <c r="G7020">
        <v>533.48839999999996</v>
      </c>
      <c r="H7020">
        <f t="shared" si="109"/>
        <v>0</v>
      </c>
    </row>
    <row r="7021" spans="1:8" x14ac:dyDescent="0.2">
      <c r="A7021" s="1">
        <v>43825</v>
      </c>
      <c r="B7021">
        <v>321.64999999999998</v>
      </c>
      <c r="C7021">
        <v>322.95</v>
      </c>
      <c r="D7021">
        <v>321.64</v>
      </c>
      <c r="E7021">
        <v>322.94</v>
      </c>
      <c r="F7021">
        <v>31024188</v>
      </c>
      <c r="G7021">
        <v>536.32830000000001</v>
      </c>
      <c r="H7021">
        <f t="shared" si="109"/>
        <v>5.3091462690639801E-3</v>
      </c>
    </row>
    <row r="7022" spans="1:8" x14ac:dyDescent="0.2">
      <c r="A7022" s="1">
        <v>43826</v>
      </c>
      <c r="B7022">
        <v>323.74</v>
      </c>
      <c r="C7022">
        <v>323.8</v>
      </c>
      <c r="D7022">
        <v>322.27999999999997</v>
      </c>
      <c r="E7022">
        <v>322.86</v>
      </c>
      <c r="F7022">
        <v>42554820</v>
      </c>
      <c r="G7022">
        <v>536.19550000000004</v>
      </c>
      <c r="H7022">
        <f t="shared" si="109"/>
        <v>-2.4764019349277078E-4</v>
      </c>
    </row>
    <row r="7023" spans="1:8" x14ac:dyDescent="0.2">
      <c r="A7023" s="1">
        <v>43829</v>
      </c>
      <c r="B7023">
        <v>322.95</v>
      </c>
      <c r="C7023">
        <v>323.10000000000002</v>
      </c>
      <c r="D7023">
        <v>320.55</v>
      </c>
      <c r="E7023">
        <v>321.08</v>
      </c>
      <c r="F7023">
        <v>49782730</v>
      </c>
      <c r="G7023">
        <v>533.23929999999996</v>
      </c>
      <c r="H7023">
        <f t="shared" si="109"/>
        <v>-5.5285418608566061E-3</v>
      </c>
    </row>
    <row r="7024" spans="1:8" x14ac:dyDescent="0.2">
      <c r="A7024" s="1">
        <v>43830</v>
      </c>
      <c r="B7024">
        <v>320.52999999999997</v>
      </c>
      <c r="C7024">
        <v>322.13</v>
      </c>
      <c r="D7024">
        <v>320.14999999999998</v>
      </c>
      <c r="E7024">
        <v>321.86</v>
      </c>
      <c r="F7024">
        <v>57106998</v>
      </c>
      <c r="G7024">
        <v>534.53470000000004</v>
      </c>
      <c r="H7024">
        <f t="shared" si="109"/>
        <v>2.4263573294049934E-3</v>
      </c>
    </row>
    <row r="7025" spans="1:8" x14ac:dyDescent="0.2">
      <c r="A7025" s="1">
        <v>43831</v>
      </c>
      <c r="B7025">
        <v>320.52999999999997</v>
      </c>
      <c r="C7025">
        <v>322.13</v>
      </c>
      <c r="D7025">
        <v>320.14999999999998</v>
      </c>
      <c r="E7025">
        <v>321.86</v>
      </c>
      <c r="F7025">
        <v>57106998</v>
      </c>
      <c r="G7025">
        <v>534.53470000000004</v>
      </c>
      <c r="H7025">
        <f t="shared" si="109"/>
        <v>0</v>
      </c>
    </row>
    <row r="7026" spans="1:8" x14ac:dyDescent="0.2">
      <c r="A7026" s="1">
        <v>43832</v>
      </c>
      <c r="B7026">
        <v>323.54000000000002</v>
      </c>
      <c r="C7026">
        <v>324.89</v>
      </c>
      <c r="D7026">
        <v>322.52999999999997</v>
      </c>
      <c r="E7026">
        <v>324.87</v>
      </c>
      <c r="F7026">
        <v>59253833</v>
      </c>
      <c r="G7026">
        <v>539.53359999999998</v>
      </c>
      <c r="H7026">
        <f t="shared" si="109"/>
        <v>9.3084138033709962E-3</v>
      </c>
    </row>
    <row r="7027" spans="1:8" x14ac:dyDescent="0.2">
      <c r="A7027" s="1">
        <v>43833</v>
      </c>
      <c r="B7027">
        <v>321.16000000000003</v>
      </c>
      <c r="C7027">
        <v>323.64</v>
      </c>
      <c r="D7027">
        <v>321.10000000000002</v>
      </c>
      <c r="E7027">
        <v>322.41000000000003</v>
      </c>
      <c r="F7027">
        <v>77783121</v>
      </c>
      <c r="G7027">
        <v>535.44809999999995</v>
      </c>
      <c r="H7027">
        <f t="shared" si="109"/>
        <v>-7.6010962242936131E-3</v>
      </c>
    </row>
    <row r="7028" spans="1:8" x14ac:dyDescent="0.2">
      <c r="A7028" s="1">
        <v>43836</v>
      </c>
      <c r="B7028">
        <v>320.49</v>
      </c>
      <c r="C7028">
        <v>323.73</v>
      </c>
      <c r="D7028">
        <v>320.36</v>
      </c>
      <c r="E7028">
        <v>323.64</v>
      </c>
      <c r="F7028">
        <v>55761948</v>
      </c>
      <c r="G7028">
        <v>537.49090000000001</v>
      </c>
      <c r="H7028">
        <f t="shared" si="109"/>
        <v>3.8078632025726478E-3</v>
      </c>
    </row>
    <row r="7029" spans="1:8" x14ac:dyDescent="0.2">
      <c r="A7029" s="1">
        <v>43837</v>
      </c>
      <c r="B7029">
        <v>323.02</v>
      </c>
      <c r="C7029">
        <v>323.54000000000002</v>
      </c>
      <c r="D7029">
        <v>322.24</v>
      </c>
      <c r="E7029">
        <v>322.73</v>
      </c>
      <c r="F7029">
        <v>42854811</v>
      </c>
      <c r="G7029">
        <v>535.9796</v>
      </c>
      <c r="H7029">
        <f t="shared" si="109"/>
        <v>-2.8157289809218611E-3</v>
      </c>
    </row>
    <row r="7030" spans="1:8" x14ac:dyDescent="0.2">
      <c r="A7030" s="1">
        <v>43838</v>
      </c>
      <c r="B7030">
        <v>322.94</v>
      </c>
      <c r="C7030">
        <v>325.77999999999997</v>
      </c>
      <c r="D7030">
        <v>322.67</v>
      </c>
      <c r="E7030">
        <v>324.45</v>
      </c>
      <c r="F7030">
        <v>68434153</v>
      </c>
      <c r="G7030">
        <v>538.83609999999999</v>
      </c>
      <c r="H7030">
        <f t="shared" si="109"/>
        <v>5.3153423891298957E-3</v>
      </c>
    </row>
    <row r="7031" spans="1:8" x14ac:dyDescent="0.2">
      <c r="A7031" s="1">
        <v>43839</v>
      </c>
      <c r="B7031">
        <v>326.16000000000003</v>
      </c>
      <c r="C7031">
        <v>326.73</v>
      </c>
      <c r="D7031">
        <v>325.52</v>
      </c>
      <c r="E7031">
        <v>326.64999999999998</v>
      </c>
      <c r="F7031">
        <v>48569601</v>
      </c>
      <c r="G7031">
        <v>542.48979999999995</v>
      </c>
      <c r="H7031">
        <f t="shared" si="109"/>
        <v>6.757840360389622E-3</v>
      </c>
    </row>
    <row r="7032" spans="1:8" x14ac:dyDescent="0.2">
      <c r="A7032" s="1">
        <v>43840</v>
      </c>
      <c r="B7032">
        <v>327.28989999999999</v>
      </c>
      <c r="C7032">
        <v>327.45999999999998</v>
      </c>
      <c r="D7032">
        <v>325.2</v>
      </c>
      <c r="E7032">
        <v>325.70999999999998</v>
      </c>
      <c r="F7032">
        <v>53057389</v>
      </c>
      <c r="G7032">
        <v>540.92870000000005</v>
      </c>
      <c r="H7032">
        <f t="shared" si="109"/>
        <v>-2.8818062094861929E-3</v>
      </c>
    </row>
    <row r="7033" spans="1:8" x14ac:dyDescent="0.2">
      <c r="A7033" s="1">
        <v>43843</v>
      </c>
      <c r="B7033">
        <v>326.39</v>
      </c>
      <c r="C7033">
        <v>327.96</v>
      </c>
      <c r="D7033">
        <v>325.92</v>
      </c>
      <c r="E7033">
        <v>327.95</v>
      </c>
      <c r="F7033">
        <v>47262010</v>
      </c>
      <c r="G7033">
        <v>544.64880000000005</v>
      </c>
      <c r="H7033">
        <f t="shared" si="109"/>
        <v>6.8537060911806336E-3</v>
      </c>
    </row>
    <row r="7034" spans="1:8" x14ac:dyDescent="0.2">
      <c r="A7034" s="1">
        <v>43844</v>
      </c>
      <c r="B7034">
        <v>327.47000000000003</v>
      </c>
      <c r="C7034">
        <v>328.62</v>
      </c>
      <c r="D7034">
        <v>326.84399999999999</v>
      </c>
      <c r="E7034">
        <v>327.45</v>
      </c>
      <c r="F7034">
        <v>63036384</v>
      </c>
      <c r="G7034">
        <v>543.8184</v>
      </c>
      <c r="H7034">
        <f t="shared" si="109"/>
        <v>-1.525815681181264E-3</v>
      </c>
    </row>
    <row r="7035" spans="1:8" x14ac:dyDescent="0.2">
      <c r="A7035" s="1">
        <v>43845</v>
      </c>
      <c r="B7035">
        <v>327.35000000000002</v>
      </c>
      <c r="C7035">
        <v>329.02</v>
      </c>
      <c r="D7035">
        <v>327.26</v>
      </c>
      <c r="E7035">
        <v>328.19</v>
      </c>
      <c r="F7035">
        <v>72056598</v>
      </c>
      <c r="G7035">
        <v>545.04740000000004</v>
      </c>
      <c r="H7035">
        <f t="shared" si="109"/>
        <v>2.257395763368919E-3</v>
      </c>
    </row>
    <row r="7036" spans="1:8" x14ac:dyDescent="0.2">
      <c r="A7036" s="1">
        <v>43846</v>
      </c>
      <c r="B7036">
        <v>329.7</v>
      </c>
      <c r="C7036">
        <v>330.92</v>
      </c>
      <c r="D7036">
        <v>329.45</v>
      </c>
      <c r="E7036">
        <v>330.92</v>
      </c>
      <c r="F7036">
        <v>54050328</v>
      </c>
      <c r="G7036">
        <v>549.58130000000006</v>
      </c>
      <c r="H7036">
        <f t="shared" si="109"/>
        <v>8.2839522255939713E-3</v>
      </c>
    </row>
    <row r="7037" spans="1:8" x14ac:dyDescent="0.2">
      <c r="A7037" s="1">
        <v>43847</v>
      </c>
      <c r="B7037">
        <v>331.7</v>
      </c>
      <c r="C7037">
        <v>332.18</v>
      </c>
      <c r="D7037">
        <v>330.85390000000001</v>
      </c>
      <c r="E7037">
        <v>331.95</v>
      </c>
      <c r="F7037">
        <v>95846017</v>
      </c>
      <c r="G7037">
        <v>551.29190000000006</v>
      </c>
      <c r="H7037">
        <f t="shared" si="109"/>
        <v>3.1077173587918949E-3</v>
      </c>
    </row>
    <row r="7038" spans="1:8" x14ac:dyDescent="0.2">
      <c r="A7038" s="1">
        <v>43850</v>
      </c>
      <c r="B7038">
        <v>331.7</v>
      </c>
      <c r="C7038">
        <v>332.18</v>
      </c>
      <c r="D7038">
        <v>330.85390000000001</v>
      </c>
      <c r="E7038">
        <v>331.95</v>
      </c>
      <c r="F7038">
        <v>95846017</v>
      </c>
      <c r="G7038">
        <v>551.29190000000006</v>
      </c>
      <c r="H7038">
        <f t="shared" si="109"/>
        <v>0</v>
      </c>
    </row>
    <row r="7039" spans="1:8" x14ac:dyDescent="0.2">
      <c r="A7039" s="1">
        <v>43851</v>
      </c>
      <c r="B7039">
        <v>330.9</v>
      </c>
      <c r="C7039">
        <v>332.18</v>
      </c>
      <c r="D7039">
        <v>330.82</v>
      </c>
      <c r="E7039">
        <v>331.3</v>
      </c>
      <c r="F7039">
        <v>77742415</v>
      </c>
      <c r="G7039">
        <v>550.2124</v>
      </c>
      <c r="H7039">
        <f t="shared" si="109"/>
        <v>-1.9600474471150875E-3</v>
      </c>
    </row>
    <row r="7040" spans="1:8" x14ac:dyDescent="0.2">
      <c r="A7040" s="1">
        <v>43852</v>
      </c>
      <c r="B7040">
        <v>332.24</v>
      </c>
      <c r="C7040">
        <v>332.95</v>
      </c>
      <c r="D7040">
        <v>331.17</v>
      </c>
      <c r="E7040">
        <v>331.34</v>
      </c>
      <c r="F7040">
        <v>48914899</v>
      </c>
      <c r="G7040">
        <v>550.27880000000005</v>
      </c>
      <c r="H7040">
        <f t="shared" si="109"/>
        <v>1.2067338672139272E-4</v>
      </c>
    </row>
    <row r="7041" spans="1:8" x14ac:dyDescent="0.2">
      <c r="A7041" s="1">
        <v>43853</v>
      </c>
      <c r="B7041">
        <v>330.63</v>
      </c>
      <c r="C7041">
        <v>332.16820000000001</v>
      </c>
      <c r="D7041">
        <v>329.41</v>
      </c>
      <c r="E7041">
        <v>331.72</v>
      </c>
      <c r="F7041">
        <v>51962994</v>
      </c>
      <c r="G7041">
        <v>550.90989999999999</v>
      </c>
      <c r="H7041">
        <f t="shared" si="109"/>
        <v>1.1462160283617351E-3</v>
      </c>
    </row>
    <row r="7042" spans="1:8" x14ac:dyDescent="0.2">
      <c r="A7042" s="1">
        <v>43854</v>
      </c>
      <c r="B7042">
        <v>332.44</v>
      </c>
      <c r="C7042">
        <v>332.53</v>
      </c>
      <c r="D7042">
        <v>327.36</v>
      </c>
      <c r="E7042">
        <v>328.77</v>
      </c>
      <c r="F7042">
        <v>87578442</v>
      </c>
      <c r="G7042">
        <v>546.01059999999995</v>
      </c>
      <c r="H7042">
        <f t="shared" si="109"/>
        <v>-8.9328854349046694E-3</v>
      </c>
    </row>
    <row r="7043" spans="1:8" x14ac:dyDescent="0.2">
      <c r="A7043" s="1">
        <v>43857</v>
      </c>
      <c r="B7043">
        <v>323.02999999999997</v>
      </c>
      <c r="C7043">
        <v>325.12</v>
      </c>
      <c r="D7043">
        <v>322.66000000000003</v>
      </c>
      <c r="E7043">
        <v>323.5</v>
      </c>
      <c r="F7043">
        <v>84062463</v>
      </c>
      <c r="G7043">
        <v>537.25840000000005</v>
      </c>
      <c r="H7043">
        <f t="shared" si="109"/>
        <v>-1.6159218896325989E-2</v>
      </c>
    </row>
    <row r="7044" spans="1:8" x14ac:dyDescent="0.2">
      <c r="A7044" s="1">
        <v>43858</v>
      </c>
      <c r="B7044">
        <v>325.06</v>
      </c>
      <c r="C7044">
        <v>327.85</v>
      </c>
      <c r="D7044">
        <v>323.60379999999998</v>
      </c>
      <c r="E7044">
        <v>326.89</v>
      </c>
      <c r="F7044">
        <v>63833953</v>
      </c>
      <c r="G7044">
        <v>542.88840000000005</v>
      </c>
      <c r="H7044">
        <f t="shared" ref="H7044:H7107" si="110">LN(G7044)-LN(G7043)</f>
        <v>1.0424603369383334E-2</v>
      </c>
    </row>
    <row r="7045" spans="1:8" x14ac:dyDescent="0.2">
      <c r="A7045" s="1">
        <v>43859</v>
      </c>
      <c r="B7045">
        <v>328.38</v>
      </c>
      <c r="C7045">
        <v>328.63</v>
      </c>
      <c r="D7045">
        <v>326.39999999999998</v>
      </c>
      <c r="E7045">
        <v>326.62</v>
      </c>
      <c r="F7045">
        <v>54040889</v>
      </c>
      <c r="G7045">
        <v>542.44000000000005</v>
      </c>
      <c r="H7045">
        <f t="shared" si="110"/>
        <v>-8.2629372918407995E-4</v>
      </c>
    </row>
    <row r="7046" spans="1:8" x14ac:dyDescent="0.2">
      <c r="A7046" s="1">
        <v>43860</v>
      </c>
      <c r="B7046">
        <v>324.36</v>
      </c>
      <c r="C7046">
        <v>327.91</v>
      </c>
      <c r="D7046">
        <v>323.54000000000002</v>
      </c>
      <c r="E7046">
        <v>327.68</v>
      </c>
      <c r="F7046">
        <v>75491844</v>
      </c>
      <c r="G7046">
        <v>544.20039999999995</v>
      </c>
      <c r="H7046">
        <f t="shared" si="110"/>
        <v>3.2400811530193252E-3</v>
      </c>
    </row>
    <row r="7047" spans="1:8" x14ac:dyDescent="0.2">
      <c r="A7047" s="1">
        <v>43861</v>
      </c>
      <c r="B7047">
        <v>327</v>
      </c>
      <c r="C7047">
        <v>327.17</v>
      </c>
      <c r="D7047">
        <v>320.73</v>
      </c>
      <c r="E7047">
        <v>321.73</v>
      </c>
      <c r="F7047">
        <v>113845576</v>
      </c>
      <c r="G7047">
        <v>534.31880000000001</v>
      </c>
      <c r="H7047">
        <f t="shared" si="110"/>
        <v>-1.8324896803091129E-2</v>
      </c>
    </row>
    <row r="7048" spans="1:8" x14ac:dyDescent="0.2">
      <c r="A7048" s="1">
        <v>43864</v>
      </c>
      <c r="B7048">
        <v>323.35000000000002</v>
      </c>
      <c r="C7048">
        <v>326.16000000000003</v>
      </c>
      <c r="D7048">
        <v>323.22000000000003</v>
      </c>
      <c r="E7048">
        <v>324.12</v>
      </c>
      <c r="F7048">
        <v>69242293</v>
      </c>
      <c r="G7048">
        <v>538.28800000000001</v>
      </c>
      <c r="H7048">
        <f t="shared" si="110"/>
        <v>7.401068346753803E-3</v>
      </c>
    </row>
    <row r="7049" spans="1:8" x14ac:dyDescent="0.2">
      <c r="A7049" s="1">
        <v>43865</v>
      </c>
      <c r="B7049">
        <v>328.07</v>
      </c>
      <c r="C7049">
        <v>330.01</v>
      </c>
      <c r="D7049">
        <v>327.72</v>
      </c>
      <c r="E7049">
        <v>329.06</v>
      </c>
      <c r="F7049">
        <v>62573190</v>
      </c>
      <c r="G7049">
        <v>546.49220000000003</v>
      </c>
      <c r="H7049">
        <f t="shared" si="110"/>
        <v>1.5126301954213162E-2</v>
      </c>
    </row>
    <row r="7050" spans="1:8" x14ac:dyDescent="0.2">
      <c r="A7050" s="1">
        <v>43866</v>
      </c>
      <c r="B7050">
        <v>332.27</v>
      </c>
      <c r="C7050">
        <v>333.09</v>
      </c>
      <c r="D7050">
        <v>330.67</v>
      </c>
      <c r="E7050">
        <v>332.86</v>
      </c>
      <c r="F7050">
        <v>65951146</v>
      </c>
      <c r="G7050">
        <v>552.80319999999995</v>
      </c>
      <c r="H7050">
        <f t="shared" si="110"/>
        <v>1.1482026278077484E-2</v>
      </c>
    </row>
    <row r="7051" spans="1:8" x14ac:dyDescent="0.2">
      <c r="A7051" s="1">
        <v>43867</v>
      </c>
      <c r="B7051">
        <v>333.91</v>
      </c>
      <c r="C7051">
        <v>334.19</v>
      </c>
      <c r="D7051">
        <v>332.8</v>
      </c>
      <c r="E7051">
        <v>333.98</v>
      </c>
      <c r="F7051">
        <v>50359688</v>
      </c>
      <c r="G7051">
        <v>554.66319999999996</v>
      </c>
      <c r="H7051">
        <f t="shared" si="110"/>
        <v>3.3590215447958371E-3</v>
      </c>
    </row>
    <row r="7052" spans="1:8" x14ac:dyDescent="0.2">
      <c r="A7052" s="1">
        <v>43868</v>
      </c>
      <c r="B7052">
        <v>332.82</v>
      </c>
      <c r="C7052">
        <v>333.9941</v>
      </c>
      <c r="D7052">
        <v>331.6</v>
      </c>
      <c r="E7052">
        <v>332.2</v>
      </c>
      <c r="F7052">
        <v>64139443</v>
      </c>
      <c r="G7052">
        <v>551.70699999999999</v>
      </c>
      <c r="H7052">
        <f t="shared" si="110"/>
        <v>-5.3439744405183731E-3</v>
      </c>
    </row>
    <row r="7053" spans="1:8" x14ac:dyDescent="0.2">
      <c r="A7053" s="1">
        <v>43871</v>
      </c>
      <c r="B7053">
        <v>331.23</v>
      </c>
      <c r="C7053">
        <v>334.75</v>
      </c>
      <c r="D7053">
        <v>331.19</v>
      </c>
      <c r="E7053">
        <v>334.68</v>
      </c>
      <c r="F7053">
        <v>42070006</v>
      </c>
      <c r="G7053">
        <v>555.82569999999998</v>
      </c>
      <c r="H7053">
        <f t="shared" si="110"/>
        <v>7.4376476409412362E-3</v>
      </c>
    </row>
    <row r="7054" spans="1:8" x14ac:dyDescent="0.2">
      <c r="A7054" s="1">
        <v>43872</v>
      </c>
      <c r="B7054">
        <v>336.16</v>
      </c>
      <c r="C7054">
        <v>337.02</v>
      </c>
      <c r="D7054">
        <v>334.68400000000003</v>
      </c>
      <c r="E7054">
        <v>335.26</v>
      </c>
      <c r="F7054">
        <v>54864533</v>
      </c>
      <c r="G7054">
        <v>556.78899999999999</v>
      </c>
      <c r="H7054">
        <f t="shared" si="110"/>
        <v>1.7315971840003996E-3</v>
      </c>
    </row>
    <row r="7055" spans="1:8" x14ac:dyDescent="0.2">
      <c r="A7055" s="1">
        <v>43873</v>
      </c>
      <c r="B7055">
        <v>336.83</v>
      </c>
      <c r="C7055">
        <v>337.65</v>
      </c>
      <c r="D7055">
        <v>336.43</v>
      </c>
      <c r="E7055">
        <v>337.42</v>
      </c>
      <c r="F7055">
        <v>43992662</v>
      </c>
      <c r="G7055">
        <v>560.37630000000001</v>
      </c>
      <c r="H7055">
        <f t="shared" si="110"/>
        <v>6.4221692700598965E-3</v>
      </c>
    </row>
    <row r="7056" spans="1:8" x14ac:dyDescent="0.2">
      <c r="A7056" s="1">
        <v>43874</v>
      </c>
      <c r="B7056">
        <v>335.8621</v>
      </c>
      <c r="C7056">
        <v>338.12</v>
      </c>
      <c r="D7056">
        <v>335.56</v>
      </c>
      <c r="E7056">
        <v>337.06</v>
      </c>
      <c r="F7056">
        <v>54501922</v>
      </c>
      <c r="G7056">
        <v>559.77840000000003</v>
      </c>
      <c r="H7056">
        <f t="shared" si="110"/>
        <v>-1.0675312200740805E-3</v>
      </c>
    </row>
    <row r="7057" spans="1:8" x14ac:dyDescent="0.2">
      <c r="A7057" s="1">
        <v>43875</v>
      </c>
      <c r="B7057">
        <v>337.51</v>
      </c>
      <c r="C7057">
        <v>337.73</v>
      </c>
      <c r="D7057">
        <v>336.2</v>
      </c>
      <c r="E7057">
        <v>337.6</v>
      </c>
      <c r="F7057">
        <v>64582210</v>
      </c>
      <c r="G7057">
        <v>560.67520000000002</v>
      </c>
      <c r="H7057">
        <f t="shared" si="110"/>
        <v>1.6007805972577671E-3</v>
      </c>
    </row>
    <row r="7058" spans="1:8" x14ac:dyDescent="0.2">
      <c r="A7058" s="1">
        <v>43878</v>
      </c>
      <c r="B7058">
        <v>337.51</v>
      </c>
      <c r="C7058">
        <v>337.73</v>
      </c>
      <c r="D7058">
        <v>336.2</v>
      </c>
      <c r="E7058">
        <v>337.6</v>
      </c>
      <c r="F7058">
        <v>64582210</v>
      </c>
      <c r="G7058">
        <v>560.67520000000002</v>
      </c>
      <c r="H7058">
        <f t="shared" si="110"/>
        <v>0</v>
      </c>
    </row>
    <row r="7059" spans="1:8" x14ac:dyDescent="0.2">
      <c r="A7059" s="1">
        <v>43879</v>
      </c>
      <c r="B7059">
        <v>336.51</v>
      </c>
      <c r="C7059">
        <v>337.66770000000002</v>
      </c>
      <c r="D7059">
        <v>335.21</v>
      </c>
      <c r="E7059">
        <v>336.73</v>
      </c>
      <c r="F7059">
        <v>57342526</v>
      </c>
      <c r="G7059">
        <v>559.23030000000006</v>
      </c>
      <c r="H7059">
        <f t="shared" si="110"/>
        <v>-2.5803977241523057E-3</v>
      </c>
    </row>
    <row r="7060" spans="1:8" x14ac:dyDescent="0.2">
      <c r="A7060" s="1">
        <v>43880</v>
      </c>
      <c r="B7060">
        <v>337.79</v>
      </c>
      <c r="C7060">
        <v>339.08</v>
      </c>
      <c r="D7060">
        <v>337.48</v>
      </c>
      <c r="E7060">
        <v>338.34</v>
      </c>
      <c r="F7060">
        <v>48814692</v>
      </c>
      <c r="G7060">
        <v>561.90419999999995</v>
      </c>
      <c r="H7060">
        <f t="shared" si="110"/>
        <v>4.769998728805902E-3</v>
      </c>
    </row>
    <row r="7061" spans="1:8" x14ac:dyDescent="0.2">
      <c r="A7061" s="1">
        <v>43881</v>
      </c>
      <c r="B7061">
        <v>337.7423</v>
      </c>
      <c r="C7061">
        <v>338.64</v>
      </c>
      <c r="D7061">
        <v>333.68169999999998</v>
      </c>
      <c r="E7061">
        <v>336.95</v>
      </c>
      <c r="F7061">
        <v>74163362</v>
      </c>
      <c r="G7061">
        <v>559.59569999999997</v>
      </c>
      <c r="H7061">
        <f t="shared" si="110"/>
        <v>-4.1168140280722909E-3</v>
      </c>
    </row>
    <row r="7062" spans="1:8" x14ac:dyDescent="0.2">
      <c r="A7062" s="1">
        <v>43882</v>
      </c>
      <c r="B7062">
        <v>335.47</v>
      </c>
      <c r="C7062">
        <v>335.81</v>
      </c>
      <c r="D7062">
        <v>332.58</v>
      </c>
      <c r="E7062">
        <v>333.48</v>
      </c>
      <c r="F7062">
        <v>113788208</v>
      </c>
      <c r="G7062">
        <v>553.83280000000002</v>
      </c>
      <c r="H7062">
        <f t="shared" si="110"/>
        <v>-1.0351722560939969E-2</v>
      </c>
    </row>
    <row r="7063" spans="1:8" x14ac:dyDescent="0.2">
      <c r="A7063" s="1">
        <v>43885</v>
      </c>
      <c r="B7063">
        <v>323.14</v>
      </c>
      <c r="C7063">
        <v>333.56229999999999</v>
      </c>
      <c r="D7063">
        <v>321.24</v>
      </c>
      <c r="E7063">
        <v>322.42</v>
      </c>
      <c r="F7063">
        <v>161088409</v>
      </c>
      <c r="G7063">
        <v>535.46469999999999</v>
      </c>
      <c r="H7063">
        <f t="shared" si="110"/>
        <v>-3.3727868127030547E-2</v>
      </c>
    </row>
    <row r="7064" spans="1:8" x14ac:dyDescent="0.2">
      <c r="A7064" s="1">
        <v>43886</v>
      </c>
      <c r="B7064">
        <v>323.94</v>
      </c>
      <c r="C7064">
        <v>324.61</v>
      </c>
      <c r="D7064">
        <v>311.69</v>
      </c>
      <c r="E7064">
        <v>312.64999999999998</v>
      </c>
      <c r="F7064">
        <v>218913168</v>
      </c>
      <c r="G7064">
        <v>519.23900000000003</v>
      </c>
      <c r="H7064">
        <f t="shared" si="110"/>
        <v>-3.077068988253906E-2</v>
      </c>
    </row>
    <row r="7065" spans="1:8" x14ac:dyDescent="0.2">
      <c r="A7065" s="1">
        <v>43887</v>
      </c>
      <c r="B7065">
        <v>314.18</v>
      </c>
      <c r="C7065">
        <v>318.11</v>
      </c>
      <c r="D7065">
        <v>310.7</v>
      </c>
      <c r="E7065">
        <v>311.5</v>
      </c>
      <c r="F7065">
        <v>194773819</v>
      </c>
      <c r="G7065">
        <v>517.32920000000001</v>
      </c>
      <c r="H7065">
        <f t="shared" si="110"/>
        <v>-3.6848557788360381E-3</v>
      </c>
    </row>
    <row r="7066" spans="1:8" x14ac:dyDescent="0.2">
      <c r="A7066" s="1">
        <v>43888</v>
      </c>
      <c r="B7066">
        <v>305.45999999999998</v>
      </c>
      <c r="C7066">
        <v>311.56369999999998</v>
      </c>
      <c r="D7066">
        <v>297.51</v>
      </c>
      <c r="E7066">
        <v>297.51</v>
      </c>
      <c r="F7066">
        <v>284353459</v>
      </c>
      <c r="G7066">
        <v>494.09500000000003</v>
      </c>
      <c r="H7066">
        <f t="shared" si="110"/>
        <v>-4.5951615960938774E-2</v>
      </c>
    </row>
    <row r="7067" spans="1:8" x14ac:dyDescent="0.2">
      <c r="A7067" s="1">
        <v>43889</v>
      </c>
      <c r="B7067">
        <v>288.7</v>
      </c>
      <c r="C7067">
        <v>297.892</v>
      </c>
      <c r="D7067">
        <v>285.54000000000002</v>
      </c>
      <c r="E7067">
        <v>296.26</v>
      </c>
      <c r="F7067">
        <v>385764020</v>
      </c>
      <c r="G7067">
        <v>492.01909999999998</v>
      </c>
      <c r="H7067">
        <f t="shared" si="110"/>
        <v>-4.2102695144778934E-3</v>
      </c>
    </row>
    <row r="7068" spans="1:8" x14ac:dyDescent="0.2">
      <c r="A7068" s="1">
        <v>43892</v>
      </c>
      <c r="B7068">
        <v>298.20999999999998</v>
      </c>
      <c r="C7068">
        <v>309.16000000000003</v>
      </c>
      <c r="D7068">
        <v>294.45999999999998</v>
      </c>
      <c r="E7068">
        <v>309.08999999999997</v>
      </c>
      <c r="F7068">
        <v>238703625</v>
      </c>
      <c r="G7068">
        <v>513.32669999999996</v>
      </c>
      <c r="H7068">
        <f t="shared" si="110"/>
        <v>4.2394947701153818E-2</v>
      </c>
    </row>
    <row r="7069" spans="1:8" x14ac:dyDescent="0.2">
      <c r="A7069" s="1">
        <v>43893</v>
      </c>
      <c r="B7069">
        <v>309.5</v>
      </c>
      <c r="C7069">
        <v>313.83999999999997</v>
      </c>
      <c r="D7069">
        <v>297.57</v>
      </c>
      <c r="E7069">
        <v>300.24</v>
      </c>
      <c r="F7069">
        <v>300139149</v>
      </c>
      <c r="G7069">
        <v>498.62889999999999</v>
      </c>
      <c r="H7069">
        <f t="shared" si="110"/>
        <v>-2.905035287401958E-2</v>
      </c>
    </row>
    <row r="7070" spans="1:8" x14ac:dyDescent="0.2">
      <c r="A7070" s="1">
        <v>43894</v>
      </c>
      <c r="B7070">
        <v>306.12</v>
      </c>
      <c r="C7070">
        <v>313.10000000000002</v>
      </c>
      <c r="D7070">
        <v>303.33</v>
      </c>
      <c r="E7070">
        <v>312.86</v>
      </c>
      <c r="F7070">
        <v>176613448</v>
      </c>
      <c r="G7070">
        <v>519.58780000000002</v>
      </c>
      <c r="H7070">
        <f t="shared" si="110"/>
        <v>4.1173673216968965E-2</v>
      </c>
    </row>
    <row r="7071" spans="1:8" x14ac:dyDescent="0.2">
      <c r="A7071" s="1">
        <v>43895</v>
      </c>
      <c r="B7071">
        <v>304.98</v>
      </c>
      <c r="C7071">
        <v>308.47000000000003</v>
      </c>
      <c r="D7071">
        <v>300.01</v>
      </c>
      <c r="E7071">
        <v>302.45999999999998</v>
      </c>
      <c r="F7071">
        <v>186366809</v>
      </c>
      <c r="G7071">
        <v>502.31580000000002</v>
      </c>
      <c r="H7071">
        <f t="shared" si="110"/>
        <v>-3.3806799354215933E-2</v>
      </c>
    </row>
    <row r="7072" spans="1:8" x14ac:dyDescent="0.2">
      <c r="A7072" s="1">
        <v>43896</v>
      </c>
      <c r="B7072">
        <v>293.14999999999998</v>
      </c>
      <c r="C7072">
        <v>298.77999999999997</v>
      </c>
      <c r="D7072">
        <v>290.23</v>
      </c>
      <c r="E7072">
        <v>297.45999999999998</v>
      </c>
      <c r="F7072">
        <v>228667168</v>
      </c>
      <c r="G7072">
        <v>494.012</v>
      </c>
      <c r="H7072">
        <f t="shared" si="110"/>
        <v>-1.6669197176021555E-2</v>
      </c>
    </row>
    <row r="7073" spans="1:8" x14ac:dyDescent="0.2">
      <c r="A7073" s="1">
        <v>43899</v>
      </c>
      <c r="B7073">
        <v>275.3</v>
      </c>
      <c r="C7073">
        <v>284.19</v>
      </c>
      <c r="D7073">
        <v>273.45</v>
      </c>
      <c r="E7073">
        <v>274.23</v>
      </c>
      <c r="F7073">
        <v>309417349</v>
      </c>
      <c r="G7073">
        <v>455.4323</v>
      </c>
      <c r="H7073">
        <f t="shared" si="110"/>
        <v>-8.1312730618518181E-2</v>
      </c>
    </row>
    <row r="7074" spans="1:8" x14ac:dyDescent="0.2">
      <c r="A7074" s="1">
        <v>43900</v>
      </c>
      <c r="B7074">
        <v>284.64</v>
      </c>
      <c r="C7074">
        <v>288.52</v>
      </c>
      <c r="D7074">
        <v>273.5</v>
      </c>
      <c r="E7074">
        <v>288.42</v>
      </c>
      <c r="F7074">
        <v>276444058</v>
      </c>
      <c r="G7074">
        <v>478.99860000000001</v>
      </c>
      <c r="H7074">
        <f t="shared" si="110"/>
        <v>5.0450596878556908E-2</v>
      </c>
    </row>
    <row r="7075" spans="1:8" x14ac:dyDescent="0.2">
      <c r="A7075" s="1">
        <v>43901</v>
      </c>
      <c r="B7075">
        <v>280.7</v>
      </c>
      <c r="C7075">
        <v>281.94</v>
      </c>
      <c r="D7075">
        <v>270.88</v>
      </c>
      <c r="E7075">
        <v>274.36</v>
      </c>
      <c r="F7075">
        <v>256416563</v>
      </c>
      <c r="G7075">
        <v>455.64819999999997</v>
      </c>
      <c r="H7075">
        <f t="shared" si="110"/>
        <v>-4.9976654117096508E-2</v>
      </c>
    </row>
    <row r="7076" spans="1:8" x14ac:dyDescent="0.2">
      <c r="A7076" s="1">
        <v>43902</v>
      </c>
      <c r="B7076">
        <v>256</v>
      </c>
      <c r="C7076">
        <v>266.66000000000003</v>
      </c>
      <c r="D7076">
        <v>247.68</v>
      </c>
      <c r="E7076">
        <v>248.11</v>
      </c>
      <c r="F7076">
        <v>392220669</v>
      </c>
      <c r="G7076">
        <v>412.05309999999997</v>
      </c>
      <c r="H7076">
        <f t="shared" si="110"/>
        <v>-0.10056879599389834</v>
      </c>
    </row>
    <row r="7077" spans="1:8" x14ac:dyDescent="0.2">
      <c r="A7077" s="1">
        <v>43903</v>
      </c>
      <c r="B7077">
        <v>263.08999999999997</v>
      </c>
      <c r="C7077">
        <v>271.47539999999998</v>
      </c>
      <c r="D7077">
        <v>248.52369999999999</v>
      </c>
      <c r="E7077">
        <v>269.32</v>
      </c>
      <c r="F7077">
        <v>329566100</v>
      </c>
      <c r="G7077">
        <v>447.27800000000002</v>
      </c>
      <c r="H7077">
        <f t="shared" si="110"/>
        <v>8.2028100696476258E-2</v>
      </c>
    </row>
    <row r="7078" spans="1:8" x14ac:dyDescent="0.2">
      <c r="A7078" s="1">
        <v>43906</v>
      </c>
      <c r="B7078">
        <v>241.18</v>
      </c>
      <c r="C7078">
        <v>256.89999999999998</v>
      </c>
      <c r="D7078">
        <v>237.36</v>
      </c>
      <c r="E7078">
        <v>239.85</v>
      </c>
      <c r="F7078">
        <v>297240027</v>
      </c>
      <c r="G7078">
        <v>398.33510000000001</v>
      </c>
      <c r="H7078">
        <f t="shared" si="110"/>
        <v>-0.11588671440227483</v>
      </c>
    </row>
    <row r="7079" spans="1:8" x14ac:dyDescent="0.2">
      <c r="A7079" s="1">
        <v>43907</v>
      </c>
      <c r="B7079">
        <v>245.04</v>
      </c>
      <c r="C7079">
        <v>256.17</v>
      </c>
      <c r="D7079">
        <v>237.07</v>
      </c>
      <c r="E7079">
        <v>252.8</v>
      </c>
      <c r="F7079">
        <v>262070471</v>
      </c>
      <c r="G7079">
        <v>419.84210000000002</v>
      </c>
      <c r="H7079">
        <f t="shared" si="110"/>
        <v>5.2585077374538436E-2</v>
      </c>
    </row>
    <row r="7080" spans="1:8" x14ac:dyDescent="0.2">
      <c r="A7080" s="1">
        <v>43908</v>
      </c>
      <c r="B7080">
        <v>236.25</v>
      </c>
      <c r="C7080">
        <v>248.37</v>
      </c>
      <c r="D7080">
        <v>228.02</v>
      </c>
      <c r="E7080">
        <v>240</v>
      </c>
      <c r="F7080">
        <v>327597131</v>
      </c>
      <c r="G7080">
        <v>398.58429999999998</v>
      </c>
      <c r="H7080">
        <f t="shared" si="110"/>
        <v>-5.1959669063177394E-2</v>
      </c>
    </row>
    <row r="7081" spans="1:8" x14ac:dyDescent="0.2">
      <c r="A7081" s="1">
        <v>43909</v>
      </c>
      <c r="B7081">
        <v>239.25</v>
      </c>
      <c r="C7081">
        <v>247.38</v>
      </c>
      <c r="D7081">
        <v>232.22</v>
      </c>
      <c r="E7081">
        <v>240.51</v>
      </c>
      <c r="F7081">
        <v>289322037</v>
      </c>
      <c r="G7081">
        <v>399.43119999999999</v>
      </c>
      <c r="H7081">
        <f t="shared" si="110"/>
        <v>2.1225159610196442E-3</v>
      </c>
    </row>
    <row r="7082" spans="1:8" x14ac:dyDescent="0.2">
      <c r="A7082" s="1">
        <v>43910</v>
      </c>
      <c r="B7082">
        <v>242.53</v>
      </c>
      <c r="C7082">
        <v>244.47</v>
      </c>
      <c r="D7082">
        <v>228.5</v>
      </c>
      <c r="E7082">
        <v>228.8</v>
      </c>
      <c r="F7082">
        <v>347158794</v>
      </c>
      <c r="G7082">
        <v>382.31799999999998</v>
      </c>
      <c r="H7082">
        <f t="shared" si="110"/>
        <v>-4.3788812070190808E-2</v>
      </c>
    </row>
    <row r="7083" spans="1:8" x14ac:dyDescent="0.2">
      <c r="A7083" s="1">
        <v>43913</v>
      </c>
      <c r="B7083">
        <v>228.19</v>
      </c>
      <c r="C7083">
        <v>229.6833</v>
      </c>
      <c r="D7083">
        <v>218.26</v>
      </c>
      <c r="E7083">
        <v>222.95</v>
      </c>
      <c r="F7083">
        <v>326025169</v>
      </c>
      <c r="G7083">
        <v>372.5428</v>
      </c>
      <c r="H7083">
        <f t="shared" si="110"/>
        <v>-2.5900792488248392E-2</v>
      </c>
    </row>
    <row r="7084" spans="1:8" x14ac:dyDescent="0.2">
      <c r="A7084" s="1">
        <v>43914</v>
      </c>
      <c r="B7084">
        <v>234.42</v>
      </c>
      <c r="C7084">
        <v>244.1</v>
      </c>
      <c r="D7084">
        <v>233.8</v>
      </c>
      <c r="E7084">
        <v>243.15</v>
      </c>
      <c r="F7084">
        <v>235494475</v>
      </c>
      <c r="G7084">
        <v>406.29640000000001</v>
      </c>
      <c r="H7084">
        <f t="shared" si="110"/>
        <v>8.6731011958431026E-2</v>
      </c>
    </row>
    <row r="7085" spans="1:8" x14ac:dyDescent="0.2">
      <c r="A7085" s="1">
        <v>43915</v>
      </c>
      <c r="B7085">
        <v>244.87</v>
      </c>
      <c r="C7085">
        <v>256.35000000000002</v>
      </c>
      <c r="D7085">
        <v>239.75</v>
      </c>
      <c r="E7085">
        <v>246.79</v>
      </c>
      <c r="F7085">
        <v>299430255</v>
      </c>
      <c r="G7085">
        <v>412.37869999999998</v>
      </c>
      <c r="H7085">
        <f t="shared" si="110"/>
        <v>1.4859159417895285E-2</v>
      </c>
    </row>
    <row r="7086" spans="1:8" x14ac:dyDescent="0.2">
      <c r="A7086" s="1">
        <v>43916</v>
      </c>
      <c r="B7086">
        <v>249.52</v>
      </c>
      <c r="C7086">
        <v>262.8</v>
      </c>
      <c r="D7086">
        <v>249.05</v>
      </c>
      <c r="E7086">
        <v>261.2</v>
      </c>
      <c r="F7086">
        <v>257632816</v>
      </c>
      <c r="G7086">
        <v>436.45740000000001</v>
      </c>
      <c r="H7086">
        <f t="shared" si="110"/>
        <v>5.6748674090908224E-2</v>
      </c>
    </row>
    <row r="7087" spans="1:8" x14ac:dyDescent="0.2">
      <c r="A7087" s="1">
        <v>43917</v>
      </c>
      <c r="B7087">
        <v>253.27</v>
      </c>
      <c r="C7087">
        <v>260.81</v>
      </c>
      <c r="D7087">
        <v>251.05</v>
      </c>
      <c r="E7087">
        <v>253.42</v>
      </c>
      <c r="F7087">
        <v>224341217</v>
      </c>
      <c r="G7087">
        <v>423.45729999999998</v>
      </c>
      <c r="H7087">
        <f t="shared" si="110"/>
        <v>-3.0238093452785719E-2</v>
      </c>
    </row>
    <row r="7088" spans="1:8" x14ac:dyDescent="0.2">
      <c r="A7088" s="1">
        <v>43920</v>
      </c>
      <c r="B7088">
        <v>255.7</v>
      </c>
      <c r="C7088">
        <v>262.43</v>
      </c>
      <c r="D7088">
        <v>253.53</v>
      </c>
      <c r="E7088">
        <v>261.64999999999998</v>
      </c>
      <c r="F7088">
        <v>170961866</v>
      </c>
      <c r="G7088">
        <v>437.20929999999998</v>
      </c>
      <c r="H7088">
        <f t="shared" si="110"/>
        <v>3.1959345242829507E-2</v>
      </c>
    </row>
    <row r="7089" spans="1:8" x14ac:dyDescent="0.2">
      <c r="A7089" s="1">
        <v>43921</v>
      </c>
      <c r="B7089">
        <v>260.56</v>
      </c>
      <c r="C7089">
        <v>263.33</v>
      </c>
      <c r="D7089">
        <v>256.22000000000003</v>
      </c>
      <c r="E7089">
        <v>257.75</v>
      </c>
      <c r="F7089">
        <v>194881060</v>
      </c>
      <c r="G7089">
        <v>430.69260000000003</v>
      </c>
      <c r="H7089">
        <f t="shared" si="110"/>
        <v>-1.5017417225579699E-2</v>
      </c>
    </row>
    <row r="7090" spans="1:8" x14ac:dyDescent="0.2">
      <c r="A7090" s="1">
        <v>43922</v>
      </c>
      <c r="B7090">
        <v>247.98</v>
      </c>
      <c r="C7090">
        <v>257.65910000000002</v>
      </c>
      <c r="D7090">
        <v>243.9</v>
      </c>
      <c r="E7090">
        <v>246.15</v>
      </c>
      <c r="F7090">
        <v>189554623</v>
      </c>
      <c r="G7090">
        <v>411.30930000000001</v>
      </c>
      <c r="H7090">
        <f t="shared" si="110"/>
        <v>-4.6049124366324357E-2</v>
      </c>
    </row>
    <row r="7091" spans="1:8" x14ac:dyDescent="0.2">
      <c r="A7091" s="1">
        <v>43923</v>
      </c>
      <c r="B7091">
        <v>245.19</v>
      </c>
      <c r="C7091">
        <v>252.68</v>
      </c>
      <c r="D7091">
        <v>244.59</v>
      </c>
      <c r="E7091">
        <v>251.83</v>
      </c>
      <c r="F7091">
        <v>177660430</v>
      </c>
      <c r="G7091">
        <v>420.80040000000002</v>
      </c>
      <c r="H7091">
        <f t="shared" si="110"/>
        <v>2.2813125779965304E-2</v>
      </c>
    </row>
    <row r="7092" spans="1:8" x14ac:dyDescent="0.2">
      <c r="A7092" s="1">
        <v>43924</v>
      </c>
      <c r="B7092">
        <v>250.76</v>
      </c>
      <c r="C7092">
        <v>253.32</v>
      </c>
      <c r="D7092">
        <v>245.22</v>
      </c>
      <c r="E7092">
        <v>248.19</v>
      </c>
      <c r="F7092">
        <v>135561171</v>
      </c>
      <c r="G7092">
        <v>414.71809999999999</v>
      </c>
      <c r="H7092">
        <f t="shared" si="110"/>
        <v>-1.4559599684351276E-2</v>
      </c>
    </row>
    <row r="7093" spans="1:8" x14ac:dyDescent="0.2">
      <c r="A7093" s="1">
        <v>43927</v>
      </c>
      <c r="B7093">
        <v>257.83999999999997</v>
      </c>
      <c r="C7093">
        <v>267</v>
      </c>
      <c r="D7093">
        <v>248.16980000000001</v>
      </c>
      <c r="E7093">
        <v>264.86</v>
      </c>
      <c r="F7093">
        <v>188061238</v>
      </c>
      <c r="G7093">
        <v>442.57310000000001</v>
      </c>
      <c r="H7093">
        <f t="shared" si="110"/>
        <v>6.5006636235414028E-2</v>
      </c>
    </row>
    <row r="7094" spans="1:8" x14ac:dyDescent="0.2">
      <c r="A7094" s="1">
        <v>43928</v>
      </c>
      <c r="B7094">
        <v>274.20999999999998</v>
      </c>
      <c r="C7094">
        <v>275.02999999999997</v>
      </c>
      <c r="D7094">
        <v>264.89</v>
      </c>
      <c r="E7094">
        <v>265.13</v>
      </c>
      <c r="F7094">
        <v>201427189</v>
      </c>
      <c r="G7094">
        <v>443.02429999999998</v>
      </c>
      <c r="H7094">
        <f t="shared" si="110"/>
        <v>1.0189732694341203E-3</v>
      </c>
    </row>
    <row r="7095" spans="1:8" x14ac:dyDescent="0.2">
      <c r="A7095" s="1">
        <v>43929</v>
      </c>
      <c r="B7095">
        <v>267.95999999999998</v>
      </c>
      <c r="C7095">
        <v>276</v>
      </c>
      <c r="D7095">
        <v>265.25420000000003</v>
      </c>
      <c r="E7095">
        <v>274.02999999999997</v>
      </c>
      <c r="F7095">
        <v>153774487</v>
      </c>
      <c r="G7095">
        <v>457.89589999999998</v>
      </c>
      <c r="H7095">
        <f t="shared" si="110"/>
        <v>3.3017243889005954E-2</v>
      </c>
    </row>
    <row r="7096" spans="1:8" x14ac:dyDescent="0.2">
      <c r="A7096" s="1">
        <v>43930</v>
      </c>
      <c r="B7096">
        <v>277.58</v>
      </c>
      <c r="C7096">
        <v>281.2</v>
      </c>
      <c r="D7096">
        <v>275.47000000000003</v>
      </c>
      <c r="E7096">
        <v>278.2</v>
      </c>
      <c r="F7096">
        <v>190282705</v>
      </c>
      <c r="G7096">
        <v>464.8639</v>
      </c>
      <c r="H7096">
        <f t="shared" si="110"/>
        <v>1.5102808870876672E-2</v>
      </c>
    </row>
    <row r="7097" spans="1:8" x14ac:dyDescent="0.2">
      <c r="A7097" s="1">
        <v>43931</v>
      </c>
      <c r="B7097">
        <v>277.58</v>
      </c>
      <c r="C7097">
        <v>281.2</v>
      </c>
      <c r="D7097">
        <v>275.47000000000003</v>
      </c>
      <c r="E7097">
        <v>278.2</v>
      </c>
      <c r="F7097">
        <v>190282705</v>
      </c>
      <c r="G7097">
        <v>464.8639</v>
      </c>
      <c r="H7097">
        <f t="shared" si="110"/>
        <v>0</v>
      </c>
    </row>
    <row r="7098" spans="1:8" x14ac:dyDescent="0.2">
      <c r="A7098" s="1">
        <v>43934</v>
      </c>
      <c r="B7098">
        <v>277.14</v>
      </c>
      <c r="C7098">
        <v>277.51</v>
      </c>
      <c r="D7098">
        <v>271.41000000000003</v>
      </c>
      <c r="E7098">
        <v>275.66000000000003</v>
      </c>
      <c r="F7098">
        <v>114839053</v>
      </c>
      <c r="G7098">
        <v>460.61959999999999</v>
      </c>
      <c r="H7098">
        <f t="shared" si="110"/>
        <v>-9.1721349010578379E-3</v>
      </c>
    </row>
    <row r="7099" spans="1:8" x14ac:dyDescent="0.2">
      <c r="A7099" s="1">
        <v>43935</v>
      </c>
      <c r="B7099">
        <v>280.98</v>
      </c>
      <c r="C7099">
        <v>284.89999999999998</v>
      </c>
      <c r="D7099">
        <v>275.51060000000001</v>
      </c>
      <c r="E7099">
        <v>283.79000000000002</v>
      </c>
      <c r="F7099">
        <v>134143350</v>
      </c>
      <c r="G7099">
        <v>474.20460000000003</v>
      </c>
      <c r="H7099">
        <f t="shared" si="110"/>
        <v>2.9066334459834309E-2</v>
      </c>
    </row>
    <row r="7100" spans="1:8" x14ac:dyDescent="0.2">
      <c r="A7100" s="1">
        <v>43936</v>
      </c>
      <c r="B7100">
        <v>277.57</v>
      </c>
      <c r="C7100">
        <v>283.94069999999999</v>
      </c>
      <c r="D7100">
        <v>275.45999999999998</v>
      </c>
      <c r="E7100">
        <v>277.76</v>
      </c>
      <c r="F7100">
        <v>121775006</v>
      </c>
      <c r="G7100">
        <v>464.12869999999998</v>
      </c>
      <c r="H7100">
        <f t="shared" si="110"/>
        <v>-2.1476989676774139E-2</v>
      </c>
    </row>
    <row r="7101" spans="1:8" x14ac:dyDescent="0.2">
      <c r="A7101" s="1">
        <v>43937</v>
      </c>
      <c r="B7101">
        <v>279.14999999999998</v>
      </c>
      <c r="C7101">
        <v>280.02999999999997</v>
      </c>
      <c r="D7101">
        <v>275.76</v>
      </c>
      <c r="E7101">
        <v>279.10000000000002</v>
      </c>
      <c r="F7101">
        <v>131798325</v>
      </c>
      <c r="G7101">
        <v>466.36779999999999</v>
      </c>
      <c r="H7101">
        <f t="shared" si="110"/>
        <v>4.8127087460620999E-3</v>
      </c>
    </row>
    <row r="7102" spans="1:8" x14ac:dyDescent="0.2">
      <c r="A7102" s="1">
        <v>43938</v>
      </c>
      <c r="B7102">
        <v>285.38</v>
      </c>
      <c r="C7102">
        <v>287.3</v>
      </c>
      <c r="D7102">
        <v>282.39999999999998</v>
      </c>
      <c r="E7102">
        <v>286.64</v>
      </c>
      <c r="F7102">
        <v>146684784</v>
      </c>
      <c r="G7102">
        <v>478.96690000000001</v>
      </c>
      <c r="H7102">
        <f t="shared" si="110"/>
        <v>2.6656899524955868E-2</v>
      </c>
    </row>
    <row r="7103" spans="1:8" x14ac:dyDescent="0.2">
      <c r="A7103" s="1">
        <v>43941</v>
      </c>
      <c r="B7103">
        <v>282.61</v>
      </c>
      <c r="C7103">
        <v>286.7912</v>
      </c>
      <c r="D7103">
        <v>281.35000000000002</v>
      </c>
      <c r="E7103">
        <v>281.58999999999997</v>
      </c>
      <c r="F7103">
        <v>100109285</v>
      </c>
      <c r="G7103">
        <v>470.52850000000001</v>
      </c>
      <c r="H7103">
        <f t="shared" si="110"/>
        <v>-1.7774961678280299E-2</v>
      </c>
    </row>
    <row r="7104" spans="1:8" x14ac:dyDescent="0.2">
      <c r="A7104" s="1">
        <v>43942</v>
      </c>
      <c r="B7104">
        <v>276.73</v>
      </c>
      <c r="C7104">
        <v>278.04000000000002</v>
      </c>
      <c r="D7104">
        <v>272.02</v>
      </c>
      <c r="E7104">
        <v>273.04000000000002</v>
      </c>
      <c r="F7104">
        <v>126385698</v>
      </c>
      <c r="G7104">
        <v>456.24169999999998</v>
      </c>
      <c r="H7104">
        <f t="shared" si="110"/>
        <v>-3.0833818098103372E-2</v>
      </c>
    </row>
    <row r="7105" spans="1:8" x14ac:dyDescent="0.2">
      <c r="A7105" s="1">
        <v>43943</v>
      </c>
      <c r="B7105">
        <v>278.35000000000002</v>
      </c>
      <c r="C7105">
        <v>281</v>
      </c>
      <c r="D7105">
        <v>276.91000000000003</v>
      </c>
      <c r="E7105">
        <v>279.10000000000002</v>
      </c>
      <c r="F7105">
        <v>93524584</v>
      </c>
      <c r="G7105">
        <v>466.36779999999999</v>
      </c>
      <c r="H7105">
        <f t="shared" si="110"/>
        <v>2.1951880251427802E-2</v>
      </c>
    </row>
    <row r="7106" spans="1:8" x14ac:dyDescent="0.2">
      <c r="A7106" s="1">
        <v>43944</v>
      </c>
      <c r="B7106">
        <v>280.49</v>
      </c>
      <c r="C7106">
        <v>283.94</v>
      </c>
      <c r="D7106">
        <v>278.75</v>
      </c>
      <c r="E7106">
        <v>279.08</v>
      </c>
      <c r="F7106">
        <v>104709693</v>
      </c>
      <c r="G7106">
        <v>466.33429999999998</v>
      </c>
      <c r="H7106">
        <f t="shared" si="110"/>
        <v>-7.1834297390438451E-5</v>
      </c>
    </row>
    <row r="7107" spans="1:8" x14ac:dyDescent="0.2">
      <c r="A7107" s="1">
        <v>43945</v>
      </c>
      <c r="B7107">
        <v>280.73</v>
      </c>
      <c r="C7107">
        <v>283.7</v>
      </c>
      <c r="D7107">
        <v>278.5</v>
      </c>
      <c r="E7107">
        <v>282.97000000000003</v>
      </c>
      <c r="F7107">
        <v>85165953</v>
      </c>
      <c r="G7107">
        <v>472.83440000000002</v>
      </c>
      <c r="H7107">
        <f t="shared" si="110"/>
        <v>1.3842462577931869E-2</v>
      </c>
    </row>
    <row r="7108" spans="1:8" x14ac:dyDescent="0.2">
      <c r="A7108" s="1">
        <v>43948</v>
      </c>
      <c r="B7108">
        <v>285.12</v>
      </c>
      <c r="C7108">
        <v>288.27</v>
      </c>
      <c r="D7108">
        <v>284.62</v>
      </c>
      <c r="E7108">
        <v>287.05</v>
      </c>
      <c r="F7108">
        <v>77896608</v>
      </c>
      <c r="G7108">
        <v>479.65199999999999</v>
      </c>
      <c r="H7108">
        <f t="shared" ref="H7108:H7171" si="111">LN(G7108)-LN(G7107)</f>
        <v>1.4315619479964958E-2</v>
      </c>
    </row>
    <row r="7109" spans="1:8" x14ac:dyDescent="0.2">
      <c r="A7109" s="1">
        <v>43949</v>
      </c>
      <c r="B7109">
        <v>291.02</v>
      </c>
      <c r="C7109">
        <v>291.39999999999998</v>
      </c>
      <c r="D7109">
        <v>285.39999999999998</v>
      </c>
      <c r="E7109">
        <v>285.73</v>
      </c>
      <c r="F7109">
        <v>105269985</v>
      </c>
      <c r="G7109">
        <v>477.44630000000001</v>
      </c>
      <c r="H7109">
        <f t="shared" si="111"/>
        <v>-4.6091480987229261E-3</v>
      </c>
    </row>
    <row r="7110" spans="1:8" x14ac:dyDescent="0.2">
      <c r="A7110" s="1">
        <v>43950</v>
      </c>
      <c r="B7110">
        <v>291.52999999999997</v>
      </c>
      <c r="C7110">
        <v>294.88</v>
      </c>
      <c r="D7110">
        <v>290.41000000000003</v>
      </c>
      <c r="E7110">
        <v>293.20999999999998</v>
      </c>
      <c r="F7110">
        <v>118745579</v>
      </c>
      <c r="G7110">
        <v>489.9452</v>
      </c>
      <c r="H7110">
        <f t="shared" si="111"/>
        <v>2.5841855252166646E-2</v>
      </c>
    </row>
    <row r="7111" spans="1:8" x14ac:dyDescent="0.2">
      <c r="A7111" s="1">
        <v>43951</v>
      </c>
      <c r="B7111">
        <v>291.70999999999998</v>
      </c>
      <c r="C7111">
        <v>293.32389999999998</v>
      </c>
      <c r="D7111">
        <v>288.58999999999997</v>
      </c>
      <c r="E7111">
        <v>290.48</v>
      </c>
      <c r="F7111">
        <v>122901701</v>
      </c>
      <c r="G7111">
        <v>485.38339999999999</v>
      </c>
      <c r="H7111">
        <f t="shared" si="111"/>
        <v>-9.3544540071626159E-3</v>
      </c>
    </row>
    <row r="7112" spans="1:8" x14ac:dyDescent="0.2">
      <c r="A7112" s="1">
        <v>43952</v>
      </c>
      <c r="B7112">
        <v>285.31</v>
      </c>
      <c r="C7112">
        <v>290.65719999999999</v>
      </c>
      <c r="D7112">
        <v>281.52</v>
      </c>
      <c r="E7112">
        <v>282.79000000000002</v>
      </c>
      <c r="F7112">
        <v>125180028</v>
      </c>
      <c r="G7112">
        <v>472.53359999999998</v>
      </c>
      <c r="H7112">
        <f t="shared" si="111"/>
        <v>-2.6830238591989186E-2</v>
      </c>
    </row>
    <row r="7113" spans="1:8" x14ac:dyDescent="0.2">
      <c r="A7113" s="1">
        <v>43955</v>
      </c>
      <c r="B7113">
        <v>280.74</v>
      </c>
      <c r="C7113">
        <v>283.89999999999998</v>
      </c>
      <c r="D7113">
        <v>279.13</v>
      </c>
      <c r="E7113">
        <v>283.57</v>
      </c>
      <c r="F7113">
        <v>80873213</v>
      </c>
      <c r="G7113">
        <v>473.83699999999999</v>
      </c>
      <c r="H7113">
        <f t="shared" si="111"/>
        <v>2.7545251809790727E-3</v>
      </c>
    </row>
    <row r="7114" spans="1:8" x14ac:dyDescent="0.2">
      <c r="A7114" s="1">
        <v>43956</v>
      </c>
      <c r="B7114">
        <v>286.64</v>
      </c>
      <c r="C7114">
        <v>289.25</v>
      </c>
      <c r="D7114">
        <v>283.71339999999998</v>
      </c>
      <c r="E7114">
        <v>286.19</v>
      </c>
      <c r="F7114">
        <v>79569938</v>
      </c>
      <c r="G7114">
        <v>478.2149</v>
      </c>
      <c r="H7114">
        <f t="shared" si="111"/>
        <v>9.1968323522788609E-3</v>
      </c>
    </row>
    <row r="7115" spans="1:8" x14ac:dyDescent="0.2">
      <c r="A7115" s="1">
        <v>43957</v>
      </c>
      <c r="B7115">
        <v>288.04000000000002</v>
      </c>
      <c r="C7115">
        <v>288.45999999999998</v>
      </c>
      <c r="D7115">
        <v>283.77999999999997</v>
      </c>
      <c r="E7115">
        <v>284.25</v>
      </c>
      <c r="F7115">
        <v>73632628</v>
      </c>
      <c r="G7115">
        <v>474.97329999999999</v>
      </c>
      <c r="H7115">
        <f t="shared" si="111"/>
        <v>-6.8016211214363409E-3</v>
      </c>
    </row>
    <row r="7116" spans="1:8" x14ac:dyDescent="0.2">
      <c r="A7116" s="1">
        <v>43958</v>
      </c>
      <c r="B7116">
        <v>287.75</v>
      </c>
      <c r="C7116">
        <v>289.77999999999997</v>
      </c>
      <c r="D7116">
        <v>287.13</v>
      </c>
      <c r="E7116">
        <v>287.68</v>
      </c>
      <c r="F7116">
        <v>75250412</v>
      </c>
      <c r="G7116">
        <v>480.7047</v>
      </c>
      <c r="H7116">
        <f t="shared" si="111"/>
        <v>1.1994560331608284E-2</v>
      </c>
    </row>
    <row r="7117" spans="1:8" x14ac:dyDescent="0.2">
      <c r="A7117" s="1">
        <v>43959</v>
      </c>
      <c r="B7117">
        <v>291.08999999999997</v>
      </c>
      <c r="C7117">
        <v>292.95</v>
      </c>
      <c r="D7117">
        <v>289.86</v>
      </c>
      <c r="E7117">
        <v>292.44</v>
      </c>
      <c r="F7117">
        <v>76622128</v>
      </c>
      <c r="G7117">
        <v>488.6585</v>
      </c>
      <c r="H7117">
        <f t="shared" si="111"/>
        <v>1.6410729236891797E-2</v>
      </c>
    </row>
    <row r="7118" spans="1:8" x14ac:dyDescent="0.2">
      <c r="A7118" s="1">
        <v>43962</v>
      </c>
      <c r="B7118">
        <v>290.33999999999997</v>
      </c>
      <c r="C7118">
        <v>294</v>
      </c>
      <c r="D7118">
        <v>289.88</v>
      </c>
      <c r="E7118">
        <v>292.5</v>
      </c>
      <c r="F7118">
        <v>79514231</v>
      </c>
      <c r="G7118">
        <v>488.75880000000001</v>
      </c>
      <c r="H7118">
        <f t="shared" si="111"/>
        <v>2.0523475562050919E-4</v>
      </c>
    </row>
    <row r="7119" spans="1:8" x14ac:dyDescent="0.2">
      <c r="A7119" s="1">
        <v>43963</v>
      </c>
      <c r="B7119">
        <v>293.79000000000002</v>
      </c>
      <c r="C7119">
        <v>294.24</v>
      </c>
      <c r="D7119">
        <v>286.52</v>
      </c>
      <c r="E7119">
        <v>286.67</v>
      </c>
      <c r="F7119">
        <v>95870786</v>
      </c>
      <c r="G7119">
        <v>479.017</v>
      </c>
      <c r="H7119">
        <f t="shared" si="111"/>
        <v>-2.0133028866008651E-2</v>
      </c>
    </row>
    <row r="7120" spans="1:8" x14ac:dyDescent="0.2">
      <c r="A7120" s="1">
        <v>43964</v>
      </c>
      <c r="B7120">
        <v>286.06</v>
      </c>
      <c r="C7120">
        <v>287.19</v>
      </c>
      <c r="D7120">
        <v>278.96499999999997</v>
      </c>
      <c r="E7120">
        <v>281.60000000000002</v>
      </c>
      <c r="F7120">
        <v>144721099</v>
      </c>
      <c r="G7120">
        <v>470.54520000000002</v>
      </c>
      <c r="H7120">
        <f t="shared" si="111"/>
        <v>-1.7844064962615924E-2</v>
      </c>
    </row>
    <row r="7121" spans="1:8" x14ac:dyDescent="0.2">
      <c r="A7121" s="1">
        <v>43965</v>
      </c>
      <c r="B7121">
        <v>278.95</v>
      </c>
      <c r="C7121">
        <v>285.11</v>
      </c>
      <c r="D7121">
        <v>272.99</v>
      </c>
      <c r="E7121">
        <v>284.97000000000003</v>
      </c>
      <c r="F7121">
        <v>121977890</v>
      </c>
      <c r="G7121">
        <v>476.1764</v>
      </c>
      <c r="H7121">
        <f t="shared" si="111"/>
        <v>1.1896351391904147E-2</v>
      </c>
    </row>
    <row r="7122" spans="1:8" x14ac:dyDescent="0.2">
      <c r="A7122" s="1">
        <v>43966</v>
      </c>
      <c r="B7122">
        <v>282.37</v>
      </c>
      <c r="C7122">
        <v>286.33</v>
      </c>
      <c r="D7122">
        <v>281.33999999999997</v>
      </c>
      <c r="E7122">
        <v>286.27999999999997</v>
      </c>
      <c r="F7122">
        <v>111146276</v>
      </c>
      <c r="G7122">
        <v>478.36529999999999</v>
      </c>
      <c r="H7122">
        <f t="shared" si="111"/>
        <v>4.5862927450732727E-3</v>
      </c>
    </row>
    <row r="7123" spans="1:8" x14ac:dyDescent="0.2">
      <c r="A7123" s="1">
        <v>43969</v>
      </c>
      <c r="B7123">
        <v>293.05</v>
      </c>
      <c r="C7123">
        <v>296.75</v>
      </c>
      <c r="D7123">
        <v>292.7</v>
      </c>
      <c r="E7123">
        <v>295</v>
      </c>
      <c r="F7123">
        <v>120320229</v>
      </c>
      <c r="G7123">
        <v>492.93619999999999</v>
      </c>
      <c r="H7123">
        <f t="shared" si="111"/>
        <v>3.0005087342630965E-2</v>
      </c>
    </row>
    <row r="7124" spans="1:8" x14ac:dyDescent="0.2">
      <c r="A7124" s="1">
        <v>43970</v>
      </c>
      <c r="B7124">
        <v>294.35000000000002</v>
      </c>
      <c r="C7124">
        <v>296.20499999999998</v>
      </c>
      <c r="D7124">
        <v>291.95</v>
      </c>
      <c r="E7124">
        <v>291.97000000000003</v>
      </c>
      <c r="F7124">
        <v>95189316</v>
      </c>
      <c r="G7124">
        <v>487.87310000000002</v>
      </c>
      <c r="H7124">
        <f t="shared" si="111"/>
        <v>-1.0324422850537474E-2</v>
      </c>
    </row>
    <row r="7125" spans="1:8" x14ac:dyDescent="0.2">
      <c r="A7125" s="1">
        <v>43971</v>
      </c>
      <c r="B7125">
        <v>295.82</v>
      </c>
      <c r="C7125">
        <v>297.87</v>
      </c>
      <c r="D7125">
        <v>295.57</v>
      </c>
      <c r="E7125">
        <v>296.93</v>
      </c>
      <c r="F7125">
        <v>85861691</v>
      </c>
      <c r="G7125">
        <v>496.16120000000001</v>
      </c>
      <c r="H7125">
        <f t="shared" si="111"/>
        <v>1.6845542870846053E-2</v>
      </c>
    </row>
    <row r="7126" spans="1:8" x14ac:dyDescent="0.2">
      <c r="A7126" s="1">
        <v>43972</v>
      </c>
      <c r="B7126">
        <v>296.79000000000002</v>
      </c>
      <c r="C7126">
        <v>297.67</v>
      </c>
      <c r="D7126">
        <v>293.68860000000001</v>
      </c>
      <c r="E7126">
        <v>294.88</v>
      </c>
      <c r="F7126">
        <v>78293925</v>
      </c>
      <c r="G7126">
        <v>492.73570000000001</v>
      </c>
      <c r="H7126">
        <f t="shared" si="111"/>
        <v>-6.9279491137734794E-3</v>
      </c>
    </row>
    <row r="7127" spans="1:8" x14ac:dyDescent="0.2">
      <c r="A7127" s="1">
        <v>43973</v>
      </c>
      <c r="B7127">
        <v>294.57</v>
      </c>
      <c r="C7127">
        <v>295.63</v>
      </c>
      <c r="D7127">
        <v>293.22000000000003</v>
      </c>
      <c r="E7127">
        <v>295.44</v>
      </c>
      <c r="F7127">
        <v>63958200</v>
      </c>
      <c r="G7127">
        <v>493.67140000000001</v>
      </c>
      <c r="H7127">
        <f t="shared" si="111"/>
        <v>1.897188859767418E-3</v>
      </c>
    </row>
    <row r="7128" spans="1:8" x14ac:dyDescent="0.2">
      <c r="A7128" s="1">
        <v>43976</v>
      </c>
      <c r="B7128">
        <v>294.57</v>
      </c>
      <c r="C7128">
        <v>295.63</v>
      </c>
      <c r="D7128">
        <v>293.22000000000003</v>
      </c>
      <c r="E7128">
        <v>295.44</v>
      </c>
      <c r="F7128">
        <v>63958200</v>
      </c>
      <c r="G7128">
        <v>493.67140000000001</v>
      </c>
      <c r="H7128">
        <f t="shared" si="111"/>
        <v>0</v>
      </c>
    </row>
    <row r="7129" spans="1:8" x14ac:dyDescent="0.2">
      <c r="A7129" s="1">
        <v>43977</v>
      </c>
      <c r="B7129">
        <v>301.93</v>
      </c>
      <c r="C7129">
        <v>302.19</v>
      </c>
      <c r="D7129">
        <v>295.46460000000002</v>
      </c>
      <c r="E7129">
        <v>299.08</v>
      </c>
      <c r="F7129">
        <v>88951442</v>
      </c>
      <c r="G7129">
        <v>499.75369999999998</v>
      </c>
      <c r="H7129">
        <f t="shared" si="111"/>
        <v>1.2245263385091576E-2</v>
      </c>
    </row>
    <row r="7130" spans="1:8" x14ac:dyDescent="0.2">
      <c r="A7130" s="1">
        <v>43978</v>
      </c>
      <c r="B7130">
        <v>302.12</v>
      </c>
      <c r="C7130">
        <v>303.57</v>
      </c>
      <c r="D7130">
        <v>296.87</v>
      </c>
      <c r="E7130">
        <v>303.52999999999997</v>
      </c>
      <c r="F7130">
        <v>104817449</v>
      </c>
      <c r="G7130">
        <v>507.18959999999998</v>
      </c>
      <c r="H7130">
        <f t="shared" si="111"/>
        <v>1.4769521125977292E-2</v>
      </c>
    </row>
    <row r="7131" spans="1:8" x14ac:dyDescent="0.2">
      <c r="A7131" s="1">
        <v>43979</v>
      </c>
      <c r="B7131">
        <v>304.64999999999998</v>
      </c>
      <c r="C7131">
        <v>306.83999999999997</v>
      </c>
      <c r="D7131">
        <v>302.24</v>
      </c>
      <c r="E7131">
        <v>302.97000000000003</v>
      </c>
      <c r="F7131">
        <v>90767807</v>
      </c>
      <c r="G7131">
        <v>506.25380000000001</v>
      </c>
      <c r="H7131">
        <f t="shared" si="111"/>
        <v>-1.8467736155134418E-3</v>
      </c>
    </row>
    <row r="7132" spans="1:8" x14ac:dyDescent="0.2">
      <c r="A7132" s="1">
        <v>43980</v>
      </c>
      <c r="B7132">
        <v>302.45999999999998</v>
      </c>
      <c r="C7132">
        <v>304.95999999999998</v>
      </c>
      <c r="D7132">
        <v>299.47000000000003</v>
      </c>
      <c r="E7132">
        <v>304.32</v>
      </c>
      <c r="F7132">
        <v>119265702</v>
      </c>
      <c r="G7132">
        <v>508.50959999999998</v>
      </c>
      <c r="H7132">
        <f t="shared" si="111"/>
        <v>4.4459698010372861E-3</v>
      </c>
    </row>
    <row r="7133" spans="1:8" x14ac:dyDescent="0.2">
      <c r="A7133" s="1">
        <v>43983</v>
      </c>
      <c r="B7133">
        <v>303.62</v>
      </c>
      <c r="C7133">
        <v>306.20499999999998</v>
      </c>
      <c r="D7133">
        <v>303.06</v>
      </c>
      <c r="E7133">
        <v>305.55</v>
      </c>
      <c r="F7133">
        <v>56779836</v>
      </c>
      <c r="G7133">
        <v>510.56490000000002</v>
      </c>
      <c r="H7133">
        <f t="shared" si="111"/>
        <v>4.0336654223454005E-3</v>
      </c>
    </row>
    <row r="7134" spans="1:8" x14ac:dyDescent="0.2">
      <c r="A7134" s="1">
        <v>43984</v>
      </c>
      <c r="B7134">
        <v>306.55</v>
      </c>
      <c r="C7134">
        <v>308.13</v>
      </c>
      <c r="D7134">
        <v>305.10000000000002</v>
      </c>
      <c r="E7134">
        <v>308.08</v>
      </c>
      <c r="F7134">
        <v>74267162</v>
      </c>
      <c r="G7134">
        <v>514.79250000000002</v>
      </c>
      <c r="H7134">
        <f t="shared" si="111"/>
        <v>8.2461470624775046E-3</v>
      </c>
    </row>
    <row r="7135" spans="1:8" x14ac:dyDescent="0.2">
      <c r="A7135" s="1">
        <v>43985</v>
      </c>
      <c r="B7135">
        <v>310.24</v>
      </c>
      <c r="C7135">
        <v>313.22000000000003</v>
      </c>
      <c r="D7135">
        <v>309.94</v>
      </c>
      <c r="E7135">
        <v>312.18</v>
      </c>
      <c r="F7135">
        <v>92567574</v>
      </c>
      <c r="G7135">
        <v>521.64350000000002</v>
      </c>
      <c r="H7135">
        <f t="shared" si="111"/>
        <v>1.322049752307386E-2</v>
      </c>
    </row>
    <row r="7136" spans="1:8" x14ac:dyDescent="0.2">
      <c r="A7136" s="1">
        <v>43986</v>
      </c>
      <c r="B7136">
        <v>311.11</v>
      </c>
      <c r="C7136">
        <v>313</v>
      </c>
      <c r="D7136">
        <v>309.08</v>
      </c>
      <c r="E7136">
        <v>311.36</v>
      </c>
      <c r="F7136">
        <v>75794363</v>
      </c>
      <c r="G7136">
        <v>520.27329999999995</v>
      </c>
      <c r="H7136">
        <f t="shared" si="111"/>
        <v>-2.6301539429773868E-3</v>
      </c>
    </row>
    <row r="7137" spans="1:8" x14ac:dyDescent="0.2">
      <c r="A7137" s="1">
        <v>43987</v>
      </c>
      <c r="B7137">
        <v>317.23</v>
      </c>
      <c r="C7137">
        <v>321.27499999999998</v>
      </c>
      <c r="D7137">
        <v>317.16000000000003</v>
      </c>
      <c r="E7137">
        <v>319.33999999999997</v>
      </c>
      <c r="F7137">
        <v>150524674</v>
      </c>
      <c r="G7137">
        <v>533.60760000000005</v>
      </c>
      <c r="H7137">
        <f t="shared" si="111"/>
        <v>2.5306486947171969E-2</v>
      </c>
    </row>
    <row r="7138" spans="1:8" x14ac:dyDescent="0.2">
      <c r="A7138" s="1">
        <v>43990</v>
      </c>
      <c r="B7138">
        <v>320.22000000000003</v>
      </c>
      <c r="C7138">
        <v>323.41000000000003</v>
      </c>
      <c r="D7138">
        <v>319.63</v>
      </c>
      <c r="E7138">
        <v>323.2</v>
      </c>
      <c r="F7138">
        <v>73641217</v>
      </c>
      <c r="G7138">
        <v>540.0575</v>
      </c>
      <c r="H7138">
        <f t="shared" si="111"/>
        <v>1.2014877992505113E-2</v>
      </c>
    </row>
    <row r="7139" spans="1:8" x14ac:dyDescent="0.2">
      <c r="A7139" s="1">
        <v>43991</v>
      </c>
      <c r="B7139">
        <v>320.3</v>
      </c>
      <c r="C7139">
        <v>323.28489999999999</v>
      </c>
      <c r="D7139">
        <v>319.36</v>
      </c>
      <c r="E7139">
        <v>320.79000000000002</v>
      </c>
      <c r="F7139">
        <v>77479228</v>
      </c>
      <c r="G7139">
        <v>536.03049999999996</v>
      </c>
      <c r="H7139">
        <f t="shared" si="111"/>
        <v>-7.4845529340876737E-3</v>
      </c>
    </row>
    <row r="7140" spans="1:8" x14ac:dyDescent="0.2">
      <c r="A7140" s="1">
        <v>43992</v>
      </c>
      <c r="B7140">
        <v>321.42</v>
      </c>
      <c r="C7140">
        <v>322.39</v>
      </c>
      <c r="D7140">
        <v>318.22089999999997</v>
      </c>
      <c r="E7140">
        <v>319</v>
      </c>
      <c r="F7140">
        <v>95000766</v>
      </c>
      <c r="G7140">
        <v>533.03949999999998</v>
      </c>
      <c r="H7140">
        <f t="shared" si="111"/>
        <v>-5.5955321990301954E-3</v>
      </c>
    </row>
    <row r="7141" spans="1:8" x14ac:dyDescent="0.2">
      <c r="A7141" s="1">
        <v>43993</v>
      </c>
      <c r="B7141">
        <v>311.45999999999998</v>
      </c>
      <c r="C7141">
        <v>312.14999999999998</v>
      </c>
      <c r="D7141">
        <v>300.01</v>
      </c>
      <c r="E7141">
        <v>300.61</v>
      </c>
      <c r="F7141">
        <v>209243560</v>
      </c>
      <c r="G7141">
        <v>502.31029999999998</v>
      </c>
      <c r="H7141">
        <f t="shared" si="111"/>
        <v>-5.9377474018272203E-2</v>
      </c>
    </row>
    <row r="7142" spans="1:8" x14ac:dyDescent="0.2">
      <c r="A7142" s="1">
        <v>43994</v>
      </c>
      <c r="B7142">
        <v>308.24</v>
      </c>
      <c r="C7142">
        <v>309.08</v>
      </c>
      <c r="D7142">
        <v>298.60000000000002</v>
      </c>
      <c r="E7142">
        <v>304.20999999999998</v>
      </c>
      <c r="F7142">
        <v>194678879</v>
      </c>
      <c r="G7142">
        <v>508.32580000000002</v>
      </c>
      <c r="H7142">
        <f t="shared" si="111"/>
        <v>1.1904524371797898E-2</v>
      </c>
    </row>
    <row r="7143" spans="1:8" x14ac:dyDescent="0.2">
      <c r="A7143" s="1">
        <v>43997</v>
      </c>
      <c r="B7143">
        <v>298.02</v>
      </c>
      <c r="C7143">
        <v>308.27999999999997</v>
      </c>
      <c r="D7143">
        <v>296.74</v>
      </c>
      <c r="E7143">
        <v>307.05</v>
      </c>
      <c r="F7143">
        <v>135782724</v>
      </c>
      <c r="G7143">
        <v>513.07140000000004</v>
      </c>
      <c r="H7143">
        <f t="shared" si="111"/>
        <v>9.2924361810444722E-3</v>
      </c>
    </row>
    <row r="7144" spans="1:8" x14ac:dyDescent="0.2">
      <c r="A7144" s="1">
        <v>43998</v>
      </c>
      <c r="B7144">
        <v>315.48</v>
      </c>
      <c r="C7144">
        <v>315.64</v>
      </c>
      <c r="D7144">
        <v>307.67</v>
      </c>
      <c r="E7144">
        <v>312.95999999999998</v>
      </c>
      <c r="F7144">
        <v>137627502</v>
      </c>
      <c r="G7144">
        <v>522.94680000000005</v>
      </c>
      <c r="H7144">
        <f t="shared" si="111"/>
        <v>1.9064721277204377E-2</v>
      </c>
    </row>
    <row r="7145" spans="1:8" x14ac:dyDescent="0.2">
      <c r="A7145" s="1">
        <v>43999</v>
      </c>
      <c r="B7145">
        <v>314.07</v>
      </c>
      <c r="C7145">
        <v>314.39</v>
      </c>
      <c r="D7145">
        <v>310.86</v>
      </c>
      <c r="E7145">
        <v>311.66000000000003</v>
      </c>
      <c r="F7145">
        <v>83398944</v>
      </c>
      <c r="G7145">
        <v>520.77459999999996</v>
      </c>
      <c r="H7145">
        <f t="shared" si="111"/>
        <v>-4.1624194660494496E-3</v>
      </c>
    </row>
    <row r="7146" spans="1:8" x14ac:dyDescent="0.2">
      <c r="A7146" s="1">
        <v>44000</v>
      </c>
      <c r="B7146">
        <v>310.005</v>
      </c>
      <c r="C7146">
        <v>312.3</v>
      </c>
      <c r="D7146">
        <v>309.51</v>
      </c>
      <c r="E7146">
        <v>311.77999999999997</v>
      </c>
      <c r="F7146">
        <v>80828658</v>
      </c>
      <c r="G7146">
        <v>520.9751</v>
      </c>
      <c r="H7146">
        <f t="shared" si="111"/>
        <v>3.849293212674354E-4</v>
      </c>
    </row>
    <row r="7147" spans="1:8" x14ac:dyDescent="0.2">
      <c r="A7147" s="1">
        <v>44001</v>
      </c>
      <c r="B7147">
        <v>314.17</v>
      </c>
      <c r="C7147">
        <v>314.38</v>
      </c>
      <c r="D7147">
        <v>306.52999999999997</v>
      </c>
      <c r="E7147">
        <v>308.64</v>
      </c>
      <c r="F7147">
        <v>135549624</v>
      </c>
      <c r="G7147">
        <v>518.01120000000003</v>
      </c>
      <c r="H7147">
        <f t="shared" si="111"/>
        <v>-5.7053842575642832E-3</v>
      </c>
    </row>
    <row r="7148" spans="1:8" x14ac:dyDescent="0.2">
      <c r="A7148" s="1">
        <v>44004</v>
      </c>
      <c r="B7148">
        <v>307.99</v>
      </c>
      <c r="C7148">
        <v>311.05</v>
      </c>
      <c r="D7148">
        <v>306.75</v>
      </c>
      <c r="E7148">
        <v>310.62</v>
      </c>
      <c r="F7148">
        <v>74649389</v>
      </c>
      <c r="G7148">
        <v>521.33429999999998</v>
      </c>
      <c r="H7148">
        <f t="shared" si="111"/>
        <v>6.3946230080151878E-3</v>
      </c>
    </row>
    <row r="7149" spans="1:8" x14ac:dyDescent="0.2">
      <c r="A7149" s="1">
        <v>44005</v>
      </c>
      <c r="B7149">
        <v>313.49</v>
      </c>
      <c r="C7149">
        <v>314.5</v>
      </c>
      <c r="D7149">
        <v>311.61009999999999</v>
      </c>
      <c r="E7149">
        <v>312.05</v>
      </c>
      <c r="F7149">
        <v>68471246</v>
      </c>
      <c r="G7149">
        <v>523.73440000000005</v>
      </c>
      <c r="H7149">
        <f t="shared" si="111"/>
        <v>4.5931989345193713E-3</v>
      </c>
    </row>
    <row r="7150" spans="1:8" x14ac:dyDescent="0.2">
      <c r="A7150" s="1">
        <v>44006</v>
      </c>
      <c r="B7150">
        <v>309.83999999999997</v>
      </c>
      <c r="C7150">
        <v>310.51</v>
      </c>
      <c r="D7150">
        <v>302.10000000000002</v>
      </c>
      <c r="E7150">
        <v>304.08999999999997</v>
      </c>
      <c r="F7150">
        <v>132813492</v>
      </c>
      <c r="G7150">
        <v>510.37459999999999</v>
      </c>
      <c r="H7150">
        <f t="shared" si="111"/>
        <v>-2.5839719687910545E-2</v>
      </c>
    </row>
    <row r="7151" spans="1:8" x14ac:dyDescent="0.2">
      <c r="A7151" s="1">
        <v>44007</v>
      </c>
      <c r="B7151">
        <v>303.47000000000003</v>
      </c>
      <c r="C7151">
        <v>307.64</v>
      </c>
      <c r="D7151">
        <v>301.27999999999997</v>
      </c>
      <c r="E7151">
        <v>307.35000000000002</v>
      </c>
      <c r="F7151">
        <v>89467968</v>
      </c>
      <c r="G7151">
        <v>515.84609999999998</v>
      </c>
      <c r="H7151">
        <f t="shared" si="111"/>
        <v>1.0663499278512845E-2</v>
      </c>
    </row>
    <row r="7152" spans="1:8" x14ac:dyDescent="0.2">
      <c r="A7152" s="1">
        <v>44008</v>
      </c>
      <c r="B7152">
        <v>306.16000000000003</v>
      </c>
      <c r="C7152">
        <v>306.39</v>
      </c>
      <c r="D7152">
        <v>299.42</v>
      </c>
      <c r="E7152">
        <v>300.05</v>
      </c>
      <c r="F7152">
        <v>127961017</v>
      </c>
      <c r="G7152">
        <v>503.59399999999999</v>
      </c>
      <c r="H7152">
        <f t="shared" si="111"/>
        <v>-2.403807729891394E-2</v>
      </c>
    </row>
    <row r="7153" spans="1:8" x14ac:dyDescent="0.2">
      <c r="A7153" s="1">
        <v>44011</v>
      </c>
      <c r="B7153">
        <v>301.41000000000003</v>
      </c>
      <c r="C7153">
        <v>304.61</v>
      </c>
      <c r="D7153">
        <v>298.93</v>
      </c>
      <c r="E7153">
        <v>304.45999999999998</v>
      </c>
      <c r="F7153">
        <v>79773260</v>
      </c>
      <c r="G7153">
        <v>510.99560000000002</v>
      </c>
      <c r="H7153">
        <f t="shared" si="111"/>
        <v>1.4590591717534629E-2</v>
      </c>
    </row>
    <row r="7154" spans="1:8" x14ac:dyDescent="0.2">
      <c r="A7154" s="1">
        <v>44012</v>
      </c>
      <c r="B7154">
        <v>303.99</v>
      </c>
      <c r="C7154">
        <v>310.2</v>
      </c>
      <c r="D7154">
        <v>303.82</v>
      </c>
      <c r="E7154">
        <v>308.36</v>
      </c>
      <c r="F7154">
        <v>113394772</v>
      </c>
      <c r="G7154">
        <v>517.5412</v>
      </c>
      <c r="H7154">
        <f t="shared" si="111"/>
        <v>1.2728155897987037E-2</v>
      </c>
    </row>
    <row r="7155" spans="1:8" x14ac:dyDescent="0.2">
      <c r="A7155" s="1">
        <v>44013</v>
      </c>
      <c r="B7155">
        <v>309.57</v>
      </c>
      <c r="C7155">
        <v>311.89</v>
      </c>
      <c r="D7155">
        <v>309.07</v>
      </c>
      <c r="E7155">
        <v>310.52</v>
      </c>
      <c r="F7155">
        <v>72396542</v>
      </c>
      <c r="G7155">
        <v>521.16650000000004</v>
      </c>
      <c r="H7155">
        <f t="shared" si="111"/>
        <v>6.980432937298886E-3</v>
      </c>
    </row>
    <row r="7156" spans="1:8" x14ac:dyDescent="0.2">
      <c r="A7156" s="1">
        <v>44014</v>
      </c>
      <c r="B7156">
        <v>314.24</v>
      </c>
      <c r="C7156">
        <v>315.7</v>
      </c>
      <c r="D7156">
        <v>311.51</v>
      </c>
      <c r="E7156">
        <v>312.23</v>
      </c>
      <c r="F7156">
        <v>69344217</v>
      </c>
      <c r="G7156">
        <v>524.03650000000005</v>
      </c>
      <c r="H7156">
        <f t="shared" si="111"/>
        <v>5.4917699492866845E-3</v>
      </c>
    </row>
    <row r="7157" spans="1:8" x14ac:dyDescent="0.2">
      <c r="A7157" s="1">
        <v>44015</v>
      </c>
      <c r="B7157">
        <v>314.24</v>
      </c>
      <c r="C7157">
        <v>315.7</v>
      </c>
      <c r="D7157">
        <v>311.51</v>
      </c>
      <c r="E7157">
        <v>312.23</v>
      </c>
      <c r="F7157">
        <v>69344217</v>
      </c>
      <c r="G7157">
        <v>524.03650000000005</v>
      </c>
      <c r="H7157">
        <f t="shared" si="111"/>
        <v>0</v>
      </c>
    </row>
    <row r="7158" spans="1:8" x14ac:dyDescent="0.2">
      <c r="A7158" s="1">
        <v>44018</v>
      </c>
      <c r="B7158">
        <v>316.37</v>
      </c>
      <c r="C7158">
        <v>317.68</v>
      </c>
      <c r="D7158">
        <v>315.56</v>
      </c>
      <c r="E7158">
        <v>317.05</v>
      </c>
      <c r="F7158">
        <v>61713828</v>
      </c>
      <c r="G7158">
        <v>532.12620000000004</v>
      </c>
      <c r="H7158">
        <f t="shared" si="111"/>
        <v>1.5319340871314147E-2</v>
      </c>
    </row>
    <row r="7159" spans="1:8" x14ac:dyDescent="0.2">
      <c r="A7159" s="1">
        <v>44019</v>
      </c>
      <c r="B7159">
        <v>315.38</v>
      </c>
      <c r="C7159">
        <v>317.52</v>
      </c>
      <c r="D7159">
        <v>313.37</v>
      </c>
      <c r="E7159">
        <v>313.77999999999997</v>
      </c>
      <c r="F7159">
        <v>82909963</v>
      </c>
      <c r="G7159">
        <v>526.63800000000003</v>
      </c>
      <c r="H7159">
        <f t="shared" si="111"/>
        <v>-1.036727376323654E-2</v>
      </c>
    </row>
    <row r="7160" spans="1:8" x14ac:dyDescent="0.2">
      <c r="A7160" s="1">
        <v>44020</v>
      </c>
      <c r="B7160">
        <v>314.61</v>
      </c>
      <c r="C7160">
        <v>316.3</v>
      </c>
      <c r="D7160">
        <v>312.7</v>
      </c>
      <c r="E7160">
        <v>316.18</v>
      </c>
      <c r="F7160">
        <v>54638596</v>
      </c>
      <c r="G7160">
        <v>530.66610000000003</v>
      </c>
      <c r="H7160">
        <f t="shared" si="111"/>
        <v>7.6196044046836775E-3</v>
      </c>
    </row>
    <row r="7161" spans="1:8" x14ac:dyDescent="0.2">
      <c r="A7161" s="1">
        <v>44021</v>
      </c>
      <c r="B7161">
        <v>316.83999999999997</v>
      </c>
      <c r="C7161">
        <v>317.10000000000002</v>
      </c>
      <c r="D7161">
        <v>310.68</v>
      </c>
      <c r="E7161">
        <v>314.38</v>
      </c>
      <c r="F7161">
        <v>83354158</v>
      </c>
      <c r="G7161">
        <v>527.64499999999998</v>
      </c>
      <c r="H7161">
        <f t="shared" si="111"/>
        <v>-5.7093008026454228E-3</v>
      </c>
    </row>
    <row r="7162" spans="1:8" x14ac:dyDescent="0.2">
      <c r="A7162" s="1">
        <v>44022</v>
      </c>
      <c r="B7162">
        <v>314.31</v>
      </c>
      <c r="C7162">
        <v>317.88</v>
      </c>
      <c r="D7162">
        <v>312.76</v>
      </c>
      <c r="E7162">
        <v>317.58999999999997</v>
      </c>
      <c r="F7162">
        <v>57550365</v>
      </c>
      <c r="G7162">
        <v>533.0326</v>
      </c>
      <c r="H7162">
        <f t="shared" si="111"/>
        <v>1.0158876428660868E-2</v>
      </c>
    </row>
    <row r="7163" spans="1:8" x14ac:dyDescent="0.2">
      <c r="A7163" s="1">
        <v>44025</v>
      </c>
      <c r="B7163">
        <v>320.13</v>
      </c>
      <c r="C7163">
        <v>322.70999999999998</v>
      </c>
      <c r="D7163">
        <v>314.13</v>
      </c>
      <c r="E7163">
        <v>314.83999999999997</v>
      </c>
      <c r="F7163">
        <v>102997484</v>
      </c>
      <c r="G7163">
        <v>528.41700000000003</v>
      </c>
      <c r="H7163">
        <f t="shared" si="111"/>
        <v>-8.6968407953067484E-3</v>
      </c>
    </row>
    <row r="7164" spans="1:8" x14ac:dyDescent="0.2">
      <c r="A7164" s="1">
        <v>44026</v>
      </c>
      <c r="B7164">
        <v>313.3</v>
      </c>
      <c r="C7164">
        <v>319.76</v>
      </c>
      <c r="D7164">
        <v>312</v>
      </c>
      <c r="E7164">
        <v>318.92</v>
      </c>
      <c r="F7164">
        <v>93656951</v>
      </c>
      <c r="G7164">
        <v>535.26480000000004</v>
      </c>
      <c r="H7164">
        <f t="shared" si="111"/>
        <v>1.2875832990905778E-2</v>
      </c>
    </row>
    <row r="7165" spans="1:8" x14ac:dyDescent="0.2">
      <c r="A7165" s="1">
        <v>44027</v>
      </c>
      <c r="B7165">
        <v>322.41000000000003</v>
      </c>
      <c r="C7165">
        <v>323.04000000000002</v>
      </c>
      <c r="D7165">
        <v>319.26499999999999</v>
      </c>
      <c r="E7165">
        <v>321.85000000000002</v>
      </c>
      <c r="F7165">
        <v>87196524</v>
      </c>
      <c r="G7165">
        <v>540.18240000000003</v>
      </c>
      <c r="H7165">
        <f t="shared" si="111"/>
        <v>9.1452825839599683E-3</v>
      </c>
    </row>
    <row r="7166" spans="1:8" x14ac:dyDescent="0.2">
      <c r="A7166" s="1">
        <v>44028</v>
      </c>
      <c r="B7166">
        <v>319.79000000000002</v>
      </c>
      <c r="C7166">
        <v>321.27999999999997</v>
      </c>
      <c r="D7166">
        <v>319.08999999999997</v>
      </c>
      <c r="E7166">
        <v>320.79000000000002</v>
      </c>
      <c r="F7166">
        <v>54622520</v>
      </c>
      <c r="G7166">
        <v>538.40329999999994</v>
      </c>
      <c r="H7166">
        <f t="shared" si="111"/>
        <v>-3.2989527183762135E-3</v>
      </c>
    </row>
    <row r="7167" spans="1:8" x14ac:dyDescent="0.2">
      <c r="A7167" s="1">
        <v>44029</v>
      </c>
      <c r="B7167">
        <v>321.88</v>
      </c>
      <c r="C7167">
        <v>322.57</v>
      </c>
      <c r="D7167">
        <v>319.73500000000001</v>
      </c>
      <c r="E7167">
        <v>321.72000000000003</v>
      </c>
      <c r="F7167">
        <v>62774911</v>
      </c>
      <c r="G7167">
        <v>539.96420000000001</v>
      </c>
      <c r="H7167">
        <f t="shared" si="111"/>
        <v>2.894933480676265E-3</v>
      </c>
    </row>
    <row r="7168" spans="1:8" x14ac:dyDescent="0.2">
      <c r="A7168" s="1">
        <v>44032</v>
      </c>
      <c r="B7168">
        <v>321.43</v>
      </c>
      <c r="C7168">
        <v>325.13</v>
      </c>
      <c r="D7168">
        <v>320.62</v>
      </c>
      <c r="E7168">
        <v>324.32</v>
      </c>
      <c r="F7168">
        <v>56308849</v>
      </c>
      <c r="G7168">
        <v>544.32799999999997</v>
      </c>
      <c r="H7168">
        <f t="shared" si="111"/>
        <v>8.0491652720864337E-3</v>
      </c>
    </row>
    <row r="7169" spans="1:8" x14ac:dyDescent="0.2">
      <c r="A7169" s="1">
        <v>44033</v>
      </c>
      <c r="B7169">
        <v>326.45</v>
      </c>
      <c r="C7169">
        <v>326.93</v>
      </c>
      <c r="D7169">
        <v>323.94</v>
      </c>
      <c r="E7169">
        <v>325.01</v>
      </c>
      <c r="F7169">
        <v>57498967</v>
      </c>
      <c r="G7169">
        <v>545.48599999999999</v>
      </c>
      <c r="H7169">
        <f t="shared" si="111"/>
        <v>2.1251340794163909E-3</v>
      </c>
    </row>
    <row r="7170" spans="1:8" x14ac:dyDescent="0.2">
      <c r="A7170" s="1">
        <v>44034</v>
      </c>
      <c r="B7170">
        <v>324.62</v>
      </c>
      <c r="C7170">
        <v>327.2</v>
      </c>
      <c r="D7170">
        <v>324.5</v>
      </c>
      <c r="E7170">
        <v>326.86</v>
      </c>
      <c r="F7170">
        <v>57792915</v>
      </c>
      <c r="G7170">
        <v>548.59100000000001</v>
      </c>
      <c r="H7170">
        <f t="shared" si="111"/>
        <v>5.6760325575506698E-3</v>
      </c>
    </row>
    <row r="7171" spans="1:8" x14ac:dyDescent="0.2">
      <c r="A7171" s="1">
        <v>44035</v>
      </c>
      <c r="B7171">
        <v>326.47000000000003</v>
      </c>
      <c r="C7171">
        <v>327.23</v>
      </c>
      <c r="D7171">
        <v>321.48</v>
      </c>
      <c r="E7171">
        <v>322.95999999999998</v>
      </c>
      <c r="F7171">
        <v>75737989</v>
      </c>
      <c r="G7171">
        <v>542.04539999999997</v>
      </c>
      <c r="H7171">
        <f t="shared" si="111"/>
        <v>-1.200341120409032E-2</v>
      </c>
    </row>
    <row r="7172" spans="1:8" x14ac:dyDescent="0.2">
      <c r="A7172" s="1">
        <v>44036</v>
      </c>
      <c r="B7172">
        <v>320.95</v>
      </c>
      <c r="C7172">
        <v>321.99</v>
      </c>
      <c r="D7172">
        <v>319.24599999999998</v>
      </c>
      <c r="E7172">
        <v>320.88</v>
      </c>
      <c r="F7172">
        <v>73766597</v>
      </c>
      <c r="G7172">
        <v>538.55439999999999</v>
      </c>
      <c r="H7172">
        <f t="shared" ref="H7172:H7235" si="112">LN(G7172)-LN(G7171)</f>
        <v>-6.4612489195425837E-3</v>
      </c>
    </row>
    <row r="7173" spans="1:8" x14ac:dyDescent="0.2">
      <c r="A7173" s="1">
        <v>44039</v>
      </c>
      <c r="B7173">
        <v>321.63</v>
      </c>
      <c r="C7173">
        <v>323.41000000000003</v>
      </c>
      <c r="D7173">
        <v>320.77499999999998</v>
      </c>
      <c r="E7173">
        <v>323.22000000000003</v>
      </c>
      <c r="F7173">
        <v>48292970</v>
      </c>
      <c r="G7173">
        <v>542.48180000000002</v>
      </c>
      <c r="H7173">
        <f t="shared" si="112"/>
        <v>7.2660236150108304E-3</v>
      </c>
    </row>
    <row r="7174" spans="1:8" x14ac:dyDescent="0.2">
      <c r="A7174" s="1">
        <v>44040</v>
      </c>
      <c r="B7174">
        <v>322.43</v>
      </c>
      <c r="C7174">
        <v>323.64</v>
      </c>
      <c r="D7174">
        <v>320.85000000000002</v>
      </c>
      <c r="E7174">
        <v>321.17</v>
      </c>
      <c r="F7174">
        <v>57494979</v>
      </c>
      <c r="G7174">
        <v>539.04110000000003</v>
      </c>
      <c r="H7174">
        <f t="shared" si="112"/>
        <v>-6.3627161437116442E-3</v>
      </c>
    </row>
    <row r="7175" spans="1:8" x14ac:dyDescent="0.2">
      <c r="A7175" s="1">
        <v>44041</v>
      </c>
      <c r="B7175">
        <v>322.12</v>
      </c>
      <c r="C7175">
        <v>325.73</v>
      </c>
      <c r="D7175">
        <v>322.07499999999999</v>
      </c>
      <c r="E7175">
        <v>325.12</v>
      </c>
      <c r="F7175">
        <v>48454159</v>
      </c>
      <c r="G7175">
        <v>545.67070000000001</v>
      </c>
      <c r="H7175">
        <f t="shared" si="112"/>
        <v>1.222385992460584E-2</v>
      </c>
    </row>
    <row r="7176" spans="1:8" x14ac:dyDescent="0.2">
      <c r="A7176" s="1">
        <v>44042</v>
      </c>
      <c r="B7176">
        <v>321.89999999999998</v>
      </c>
      <c r="C7176">
        <v>324.41000000000003</v>
      </c>
      <c r="D7176">
        <v>319.64</v>
      </c>
      <c r="E7176">
        <v>323.95999999999998</v>
      </c>
      <c r="F7176">
        <v>61861714</v>
      </c>
      <c r="G7176">
        <v>543.72379999999998</v>
      </c>
      <c r="H7176">
        <f t="shared" si="112"/>
        <v>-3.5742829116864883E-3</v>
      </c>
    </row>
    <row r="7177" spans="1:8" x14ac:dyDescent="0.2">
      <c r="A7177" s="1">
        <v>44043</v>
      </c>
      <c r="B7177">
        <v>325.89999999999998</v>
      </c>
      <c r="C7177">
        <v>326.63</v>
      </c>
      <c r="D7177">
        <v>321.33</v>
      </c>
      <c r="E7177">
        <v>326.52</v>
      </c>
      <c r="F7177">
        <v>85210755</v>
      </c>
      <c r="G7177">
        <v>548.0204</v>
      </c>
      <c r="H7177">
        <f t="shared" si="112"/>
        <v>7.8711151985411121E-3</v>
      </c>
    </row>
    <row r="7178" spans="1:8" x14ac:dyDescent="0.2">
      <c r="A7178" s="1">
        <v>44046</v>
      </c>
      <c r="B7178">
        <v>328.32</v>
      </c>
      <c r="C7178">
        <v>329.62</v>
      </c>
      <c r="D7178">
        <v>327.73</v>
      </c>
      <c r="E7178">
        <v>328.79</v>
      </c>
      <c r="F7178">
        <v>53077948</v>
      </c>
      <c r="G7178">
        <v>551.83029999999997</v>
      </c>
      <c r="H7178">
        <f t="shared" si="112"/>
        <v>6.9280589428233341E-3</v>
      </c>
    </row>
    <row r="7179" spans="1:8" x14ac:dyDescent="0.2">
      <c r="A7179" s="1">
        <v>44047</v>
      </c>
      <c r="B7179">
        <v>327.86</v>
      </c>
      <c r="C7179">
        <v>330.06</v>
      </c>
      <c r="D7179">
        <v>327.86</v>
      </c>
      <c r="E7179">
        <v>330.06</v>
      </c>
      <c r="F7179">
        <v>41917893</v>
      </c>
      <c r="G7179">
        <v>553.96180000000004</v>
      </c>
      <c r="H7179">
        <f t="shared" si="112"/>
        <v>3.8551598259894959E-3</v>
      </c>
    </row>
    <row r="7180" spans="1:8" x14ac:dyDescent="0.2">
      <c r="A7180" s="1">
        <v>44048</v>
      </c>
      <c r="B7180">
        <v>331.47</v>
      </c>
      <c r="C7180">
        <v>332.39</v>
      </c>
      <c r="D7180">
        <v>331.18</v>
      </c>
      <c r="E7180">
        <v>332.11</v>
      </c>
      <c r="F7180">
        <v>42866354</v>
      </c>
      <c r="G7180">
        <v>557.40239999999994</v>
      </c>
      <c r="H7180">
        <f t="shared" si="112"/>
        <v>6.1916894423177382E-3</v>
      </c>
    </row>
    <row r="7181" spans="1:8" x14ac:dyDescent="0.2">
      <c r="A7181" s="1">
        <v>44049</v>
      </c>
      <c r="B7181">
        <v>331.47989999999999</v>
      </c>
      <c r="C7181">
        <v>334.46</v>
      </c>
      <c r="D7181">
        <v>331.13</v>
      </c>
      <c r="E7181">
        <v>334.33</v>
      </c>
      <c r="F7181">
        <v>43679447</v>
      </c>
      <c r="G7181">
        <v>561.12840000000006</v>
      </c>
      <c r="H7181">
        <f t="shared" si="112"/>
        <v>6.6623355960606645E-3</v>
      </c>
    </row>
    <row r="7182" spans="1:8" x14ac:dyDescent="0.2">
      <c r="A7182" s="1">
        <v>44050</v>
      </c>
      <c r="B7182">
        <v>333.28</v>
      </c>
      <c r="C7182">
        <v>334.88</v>
      </c>
      <c r="D7182">
        <v>332.3</v>
      </c>
      <c r="E7182">
        <v>334.57</v>
      </c>
      <c r="F7182">
        <v>57308270</v>
      </c>
      <c r="G7182">
        <v>561.53120000000001</v>
      </c>
      <c r="H7182">
        <f t="shared" si="112"/>
        <v>7.1758174478553372E-4</v>
      </c>
    </row>
    <row r="7183" spans="1:8" x14ac:dyDescent="0.2">
      <c r="A7183" s="1">
        <v>44053</v>
      </c>
      <c r="B7183">
        <v>335.06</v>
      </c>
      <c r="C7183">
        <v>335.77</v>
      </c>
      <c r="D7183">
        <v>332.95499999999998</v>
      </c>
      <c r="E7183">
        <v>335.57</v>
      </c>
      <c r="F7183">
        <v>44282089</v>
      </c>
      <c r="G7183">
        <v>563.20960000000002</v>
      </c>
      <c r="H7183">
        <f t="shared" si="112"/>
        <v>2.9845120686218252E-3</v>
      </c>
    </row>
    <row r="7184" spans="1:8" x14ac:dyDescent="0.2">
      <c r="A7184" s="1">
        <v>44054</v>
      </c>
      <c r="B7184">
        <v>336.85</v>
      </c>
      <c r="C7184">
        <v>337.54</v>
      </c>
      <c r="D7184">
        <v>332.01</v>
      </c>
      <c r="E7184">
        <v>332.8</v>
      </c>
      <c r="F7184">
        <v>69601087</v>
      </c>
      <c r="G7184">
        <v>558.56050000000005</v>
      </c>
      <c r="H7184">
        <f t="shared" si="112"/>
        <v>-8.2889116378002115E-3</v>
      </c>
    </row>
    <row r="7185" spans="1:8" x14ac:dyDescent="0.2">
      <c r="A7185" s="1">
        <v>44055</v>
      </c>
      <c r="B7185">
        <v>335.44</v>
      </c>
      <c r="C7185">
        <v>338.28</v>
      </c>
      <c r="D7185">
        <v>332.83769999999998</v>
      </c>
      <c r="E7185">
        <v>337.44</v>
      </c>
      <c r="F7185">
        <v>53826128</v>
      </c>
      <c r="G7185">
        <v>566.34810000000004</v>
      </c>
      <c r="H7185">
        <f t="shared" si="112"/>
        <v>1.3845968309863288E-2</v>
      </c>
    </row>
    <row r="7186" spans="1:8" x14ac:dyDescent="0.2">
      <c r="A7186" s="1">
        <v>44056</v>
      </c>
      <c r="B7186">
        <v>336.61</v>
      </c>
      <c r="C7186">
        <v>338.25139999999999</v>
      </c>
      <c r="D7186">
        <v>335.83</v>
      </c>
      <c r="E7186">
        <v>336.83</v>
      </c>
      <c r="F7186">
        <v>41816146</v>
      </c>
      <c r="G7186">
        <v>565.32429999999999</v>
      </c>
      <c r="H7186">
        <f t="shared" si="112"/>
        <v>-1.8093580426770117E-3</v>
      </c>
    </row>
    <row r="7187" spans="1:8" x14ac:dyDescent="0.2">
      <c r="A7187" s="1">
        <v>44057</v>
      </c>
      <c r="B7187">
        <v>336.41</v>
      </c>
      <c r="C7187">
        <v>337.42</v>
      </c>
      <c r="D7187">
        <v>335.62</v>
      </c>
      <c r="E7187">
        <v>336.84</v>
      </c>
      <c r="F7187">
        <v>47260390</v>
      </c>
      <c r="G7187">
        <v>565.34109999999998</v>
      </c>
      <c r="H7187">
        <f t="shared" si="112"/>
        <v>2.9717014425223454E-5</v>
      </c>
    </row>
    <row r="7188" spans="1:8" x14ac:dyDescent="0.2">
      <c r="A7188" s="1">
        <v>44060</v>
      </c>
      <c r="B7188">
        <v>337.94</v>
      </c>
      <c r="C7188">
        <v>338.34</v>
      </c>
      <c r="D7188">
        <v>336.85169999999999</v>
      </c>
      <c r="E7188">
        <v>337.91</v>
      </c>
      <c r="F7188">
        <v>35480974</v>
      </c>
      <c r="G7188">
        <v>567.13699999999994</v>
      </c>
      <c r="H7188">
        <f t="shared" si="112"/>
        <v>3.1716313197573953E-3</v>
      </c>
    </row>
    <row r="7189" spans="1:8" x14ac:dyDescent="0.2">
      <c r="A7189" s="1">
        <v>44061</v>
      </c>
      <c r="B7189">
        <v>338.34</v>
      </c>
      <c r="C7189">
        <v>339.1</v>
      </c>
      <c r="D7189">
        <v>336.61</v>
      </c>
      <c r="E7189">
        <v>338.64</v>
      </c>
      <c r="F7189">
        <v>38733908</v>
      </c>
      <c r="G7189">
        <v>568.36220000000003</v>
      </c>
      <c r="H7189">
        <f t="shared" si="112"/>
        <v>2.157994431829735E-3</v>
      </c>
    </row>
    <row r="7190" spans="1:8" x14ac:dyDescent="0.2">
      <c r="A7190" s="1">
        <v>44062</v>
      </c>
      <c r="B7190">
        <v>339.05</v>
      </c>
      <c r="C7190">
        <v>339.61</v>
      </c>
      <c r="D7190">
        <v>336.62</v>
      </c>
      <c r="E7190">
        <v>337.23</v>
      </c>
      <c r="F7190">
        <v>68054244</v>
      </c>
      <c r="G7190">
        <v>565.99570000000006</v>
      </c>
      <c r="H7190">
        <f t="shared" si="112"/>
        <v>-4.1724105473246453E-3</v>
      </c>
    </row>
    <row r="7191" spans="1:8" x14ac:dyDescent="0.2">
      <c r="A7191" s="1">
        <v>44063</v>
      </c>
      <c r="B7191">
        <v>335.36</v>
      </c>
      <c r="C7191">
        <v>338.8</v>
      </c>
      <c r="D7191">
        <v>335.22</v>
      </c>
      <c r="E7191">
        <v>338.28</v>
      </c>
      <c r="F7191">
        <v>42207826</v>
      </c>
      <c r="G7191">
        <v>567.75800000000004</v>
      </c>
      <c r="H7191">
        <f t="shared" si="112"/>
        <v>3.1087905941538096E-3</v>
      </c>
    </row>
    <row r="7192" spans="1:8" x14ac:dyDescent="0.2">
      <c r="A7192" s="1">
        <v>44064</v>
      </c>
      <c r="B7192">
        <v>337.92</v>
      </c>
      <c r="C7192">
        <v>339.72</v>
      </c>
      <c r="D7192">
        <v>337.55</v>
      </c>
      <c r="E7192">
        <v>339.48</v>
      </c>
      <c r="F7192">
        <v>55106628</v>
      </c>
      <c r="G7192">
        <v>569.77200000000005</v>
      </c>
      <c r="H7192">
        <f t="shared" si="112"/>
        <v>3.5410092119230185E-3</v>
      </c>
    </row>
    <row r="7193" spans="1:8" x14ac:dyDescent="0.2">
      <c r="A7193" s="1">
        <v>44067</v>
      </c>
      <c r="B7193">
        <v>342.12</v>
      </c>
      <c r="C7193">
        <v>343</v>
      </c>
      <c r="D7193">
        <v>339.4504</v>
      </c>
      <c r="E7193">
        <v>342.92</v>
      </c>
      <c r="F7193">
        <v>48588662</v>
      </c>
      <c r="G7193">
        <v>575.54560000000004</v>
      </c>
      <c r="H7193">
        <f t="shared" si="112"/>
        <v>1.0082179663156055E-2</v>
      </c>
    </row>
    <row r="7194" spans="1:8" x14ac:dyDescent="0.2">
      <c r="A7194" s="1">
        <v>44068</v>
      </c>
      <c r="B7194">
        <v>343.53</v>
      </c>
      <c r="C7194">
        <v>344.21</v>
      </c>
      <c r="D7194">
        <v>342.27</v>
      </c>
      <c r="E7194">
        <v>344.12</v>
      </c>
      <c r="F7194">
        <v>38463381</v>
      </c>
      <c r="G7194">
        <v>577.55960000000005</v>
      </c>
      <c r="H7194">
        <f t="shared" si="112"/>
        <v>3.4931800636286425E-3</v>
      </c>
    </row>
    <row r="7195" spans="1:8" x14ac:dyDescent="0.2">
      <c r="A7195" s="1">
        <v>44069</v>
      </c>
      <c r="B7195">
        <v>344.76</v>
      </c>
      <c r="C7195">
        <v>347.86</v>
      </c>
      <c r="D7195">
        <v>344.17</v>
      </c>
      <c r="E7195">
        <v>347.57</v>
      </c>
      <c r="F7195">
        <v>50790237</v>
      </c>
      <c r="G7195">
        <v>583.35</v>
      </c>
      <c r="H7195">
        <f t="shared" si="112"/>
        <v>9.97570873582454E-3</v>
      </c>
    </row>
    <row r="7196" spans="1:8" x14ac:dyDescent="0.2">
      <c r="A7196" s="1">
        <v>44070</v>
      </c>
      <c r="B7196">
        <v>348.51</v>
      </c>
      <c r="C7196">
        <v>349.9</v>
      </c>
      <c r="D7196">
        <v>346.53</v>
      </c>
      <c r="E7196">
        <v>348.33</v>
      </c>
      <c r="F7196">
        <v>58034142</v>
      </c>
      <c r="G7196">
        <v>584.62559999999996</v>
      </c>
      <c r="H7196">
        <f t="shared" si="112"/>
        <v>2.184293074567023E-3</v>
      </c>
    </row>
    <row r="7197" spans="1:8" x14ac:dyDescent="0.2">
      <c r="A7197" s="1">
        <v>44071</v>
      </c>
      <c r="B7197">
        <v>349.44</v>
      </c>
      <c r="C7197">
        <v>350.72</v>
      </c>
      <c r="D7197">
        <v>348.15</v>
      </c>
      <c r="E7197">
        <v>350.58</v>
      </c>
      <c r="F7197">
        <v>48588940</v>
      </c>
      <c r="G7197">
        <v>588.40189999999996</v>
      </c>
      <c r="H7197">
        <f t="shared" si="112"/>
        <v>6.4385754734894718E-3</v>
      </c>
    </row>
    <row r="7198" spans="1:8" x14ac:dyDescent="0.2">
      <c r="A7198" s="1">
        <v>44074</v>
      </c>
      <c r="B7198">
        <v>350.35</v>
      </c>
      <c r="C7198">
        <v>351.3</v>
      </c>
      <c r="D7198">
        <v>349.06</v>
      </c>
      <c r="E7198">
        <v>349.31</v>
      </c>
      <c r="F7198">
        <v>66099183</v>
      </c>
      <c r="G7198">
        <v>586.2704</v>
      </c>
      <c r="H7198">
        <f t="shared" si="112"/>
        <v>-3.6291012214855201E-3</v>
      </c>
    </row>
    <row r="7199" spans="1:8" x14ac:dyDescent="0.2">
      <c r="A7199" s="1">
        <v>44075</v>
      </c>
      <c r="B7199">
        <v>350.21</v>
      </c>
      <c r="C7199">
        <v>352.71</v>
      </c>
      <c r="D7199">
        <v>349.24</v>
      </c>
      <c r="E7199">
        <v>352.6</v>
      </c>
      <c r="F7199">
        <v>54999325</v>
      </c>
      <c r="G7199">
        <v>591.79219999999998</v>
      </c>
      <c r="H7199">
        <f t="shared" si="112"/>
        <v>9.3744431543925089E-3</v>
      </c>
    </row>
    <row r="7200" spans="1:8" x14ac:dyDescent="0.2">
      <c r="A7200" s="1">
        <v>44076</v>
      </c>
      <c r="B7200">
        <v>354.67</v>
      </c>
      <c r="C7200">
        <v>358.75</v>
      </c>
      <c r="D7200">
        <v>353.43</v>
      </c>
      <c r="E7200">
        <v>357.7</v>
      </c>
      <c r="F7200">
        <v>69540035</v>
      </c>
      <c r="G7200">
        <v>600.3519</v>
      </c>
      <c r="H7200">
        <f t="shared" si="112"/>
        <v>1.4360423541410761E-2</v>
      </c>
    </row>
    <row r="7201" spans="1:8" x14ac:dyDescent="0.2">
      <c r="A7201" s="1">
        <v>44077</v>
      </c>
      <c r="B7201">
        <v>355.87</v>
      </c>
      <c r="C7201">
        <v>356.38</v>
      </c>
      <c r="D7201">
        <v>342.59</v>
      </c>
      <c r="E7201">
        <v>345.39</v>
      </c>
      <c r="F7201">
        <v>148011129</v>
      </c>
      <c r="G7201">
        <v>579.69119999999998</v>
      </c>
      <c r="H7201">
        <f t="shared" si="112"/>
        <v>-3.5020435327428601E-2</v>
      </c>
    </row>
    <row r="7202" spans="1:8" x14ac:dyDescent="0.2">
      <c r="A7202" s="1">
        <v>44078</v>
      </c>
      <c r="B7202">
        <v>346.13</v>
      </c>
      <c r="C7202">
        <v>347.83</v>
      </c>
      <c r="D7202">
        <v>334.87</v>
      </c>
      <c r="E7202">
        <v>342.57</v>
      </c>
      <c r="F7202">
        <v>139156281</v>
      </c>
      <c r="G7202">
        <v>574.95820000000003</v>
      </c>
      <c r="H7202">
        <f t="shared" si="112"/>
        <v>-8.1982054620919342E-3</v>
      </c>
    </row>
    <row r="7203" spans="1:8" x14ac:dyDescent="0.2">
      <c r="A7203" s="1">
        <v>44081</v>
      </c>
      <c r="B7203">
        <v>346.13</v>
      </c>
      <c r="C7203">
        <v>347.83</v>
      </c>
      <c r="D7203">
        <v>334.87</v>
      </c>
      <c r="E7203">
        <v>342.57</v>
      </c>
      <c r="F7203">
        <v>139156281</v>
      </c>
      <c r="G7203">
        <v>574.95820000000003</v>
      </c>
      <c r="H7203">
        <f t="shared" si="112"/>
        <v>0</v>
      </c>
    </row>
    <row r="7204" spans="1:8" x14ac:dyDescent="0.2">
      <c r="A7204" s="1">
        <v>44082</v>
      </c>
      <c r="B7204">
        <v>336.71</v>
      </c>
      <c r="C7204">
        <v>342.64</v>
      </c>
      <c r="D7204">
        <v>332.88</v>
      </c>
      <c r="E7204">
        <v>333.21</v>
      </c>
      <c r="F7204">
        <v>114465322</v>
      </c>
      <c r="G7204">
        <v>559.24860000000001</v>
      </c>
      <c r="H7204">
        <f t="shared" si="112"/>
        <v>-2.7703245488318373E-2</v>
      </c>
    </row>
    <row r="7205" spans="1:8" x14ac:dyDescent="0.2">
      <c r="A7205" s="1">
        <v>44083</v>
      </c>
      <c r="B7205">
        <v>337.55</v>
      </c>
      <c r="C7205">
        <v>342.46</v>
      </c>
      <c r="D7205">
        <v>336.61</v>
      </c>
      <c r="E7205">
        <v>339.79</v>
      </c>
      <c r="F7205">
        <v>91462290</v>
      </c>
      <c r="G7205">
        <v>570.29229999999995</v>
      </c>
      <c r="H7205">
        <f t="shared" si="112"/>
        <v>1.9554939391153603E-2</v>
      </c>
    </row>
    <row r="7206" spans="1:8" x14ac:dyDescent="0.2">
      <c r="A7206" s="1">
        <v>44084</v>
      </c>
      <c r="B7206">
        <v>341.82</v>
      </c>
      <c r="C7206">
        <v>342.53</v>
      </c>
      <c r="D7206">
        <v>332.85</v>
      </c>
      <c r="E7206">
        <v>333.89</v>
      </c>
      <c r="F7206">
        <v>90569548</v>
      </c>
      <c r="G7206">
        <v>560.38990000000001</v>
      </c>
      <c r="H7206">
        <f t="shared" si="112"/>
        <v>-1.7516244945944059E-2</v>
      </c>
    </row>
    <row r="7207" spans="1:8" x14ac:dyDescent="0.2">
      <c r="A7207" s="1">
        <v>44085</v>
      </c>
      <c r="B7207">
        <v>335.82</v>
      </c>
      <c r="C7207">
        <v>336.97</v>
      </c>
      <c r="D7207">
        <v>331</v>
      </c>
      <c r="E7207">
        <v>334.06</v>
      </c>
      <c r="F7207">
        <v>84680194</v>
      </c>
      <c r="G7207">
        <v>560.67529999999999</v>
      </c>
      <c r="H7207">
        <f t="shared" si="112"/>
        <v>5.0915862193523509E-4</v>
      </c>
    </row>
    <row r="7208" spans="1:8" x14ac:dyDescent="0.2">
      <c r="A7208" s="1">
        <v>44088</v>
      </c>
      <c r="B7208">
        <v>337.49</v>
      </c>
      <c r="C7208">
        <v>340.38</v>
      </c>
      <c r="D7208">
        <v>334.2208</v>
      </c>
      <c r="E7208">
        <v>338.46</v>
      </c>
      <c r="F7208">
        <v>65605686</v>
      </c>
      <c r="G7208">
        <v>568.06010000000003</v>
      </c>
      <c r="H7208">
        <f t="shared" si="112"/>
        <v>1.3085272901292022E-2</v>
      </c>
    </row>
    <row r="7209" spans="1:8" x14ac:dyDescent="0.2">
      <c r="A7209" s="1">
        <v>44089</v>
      </c>
      <c r="B7209">
        <v>341.12</v>
      </c>
      <c r="C7209">
        <v>342.02</v>
      </c>
      <c r="D7209">
        <v>338.4683</v>
      </c>
      <c r="E7209">
        <v>340.17</v>
      </c>
      <c r="F7209">
        <v>52920862</v>
      </c>
      <c r="G7209">
        <v>570.93010000000004</v>
      </c>
      <c r="H7209">
        <f t="shared" si="112"/>
        <v>5.0395623670134171E-3</v>
      </c>
    </row>
    <row r="7210" spans="1:8" x14ac:dyDescent="0.2">
      <c r="A7210" s="1">
        <v>44090</v>
      </c>
      <c r="B7210">
        <v>341.51</v>
      </c>
      <c r="C7210">
        <v>343.06</v>
      </c>
      <c r="D7210">
        <v>338.52</v>
      </c>
      <c r="E7210">
        <v>338.82</v>
      </c>
      <c r="F7210">
        <v>82211256</v>
      </c>
      <c r="G7210">
        <v>568.66430000000003</v>
      </c>
      <c r="H7210">
        <f t="shared" si="112"/>
        <v>-3.9765077569429153E-3</v>
      </c>
    </row>
    <row r="7211" spans="1:8" x14ac:dyDescent="0.2">
      <c r="A7211" s="1">
        <v>44091</v>
      </c>
      <c r="B7211">
        <v>333.56</v>
      </c>
      <c r="C7211">
        <v>337.69959999999998</v>
      </c>
      <c r="D7211">
        <v>332.99099999999999</v>
      </c>
      <c r="E7211">
        <v>335.84</v>
      </c>
      <c r="F7211">
        <v>91523339</v>
      </c>
      <c r="G7211">
        <v>563.66279999999995</v>
      </c>
      <c r="H7211">
        <f t="shared" si="112"/>
        <v>-8.8340772322110794E-3</v>
      </c>
    </row>
    <row r="7212" spans="1:8" x14ac:dyDescent="0.2">
      <c r="A7212" s="1">
        <v>44092</v>
      </c>
      <c r="B7212">
        <v>335.37</v>
      </c>
      <c r="C7212">
        <v>335.49</v>
      </c>
      <c r="D7212">
        <v>327.97</v>
      </c>
      <c r="E7212">
        <v>330.65</v>
      </c>
      <c r="F7212">
        <v>105877942</v>
      </c>
      <c r="G7212">
        <v>557.19970000000001</v>
      </c>
      <c r="H7212">
        <f t="shared" si="112"/>
        <v>-1.1532496861509145E-2</v>
      </c>
    </row>
    <row r="7213" spans="1:8" x14ac:dyDescent="0.2">
      <c r="A7213" s="1">
        <v>44095</v>
      </c>
      <c r="B7213">
        <v>325.7</v>
      </c>
      <c r="C7213">
        <v>327.13</v>
      </c>
      <c r="D7213">
        <v>321.73</v>
      </c>
      <c r="E7213">
        <v>326.97000000000003</v>
      </c>
      <c r="F7213">
        <v>99450829</v>
      </c>
      <c r="G7213">
        <v>550.99829999999997</v>
      </c>
      <c r="H7213">
        <f t="shared" si="112"/>
        <v>-1.1191979650488904E-2</v>
      </c>
    </row>
    <row r="7214" spans="1:8" x14ac:dyDescent="0.2">
      <c r="A7214" s="1">
        <v>44096</v>
      </c>
      <c r="B7214">
        <v>328.57</v>
      </c>
      <c r="C7214">
        <v>330.9</v>
      </c>
      <c r="D7214">
        <v>325.86</v>
      </c>
      <c r="E7214">
        <v>330.3</v>
      </c>
      <c r="F7214">
        <v>63612107</v>
      </c>
      <c r="G7214">
        <v>556.60990000000004</v>
      </c>
      <c r="H7214">
        <f t="shared" si="112"/>
        <v>1.0132911646176801E-2</v>
      </c>
    </row>
    <row r="7215" spans="1:8" x14ac:dyDescent="0.2">
      <c r="A7215" s="1">
        <v>44097</v>
      </c>
      <c r="B7215">
        <v>330.9</v>
      </c>
      <c r="C7215">
        <v>331.2</v>
      </c>
      <c r="D7215">
        <v>322.10000000000002</v>
      </c>
      <c r="E7215">
        <v>322.64</v>
      </c>
      <c r="F7215">
        <v>93112240</v>
      </c>
      <c r="G7215">
        <v>543.70159999999998</v>
      </c>
      <c r="H7215">
        <f t="shared" si="112"/>
        <v>-2.3464068547992767E-2</v>
      </c>
    </row>
    <row r="7216" spans="1:8" x14ac:dyDescent="0.2">
      <c r="A7216" s="1">
        <v>44098</v>
      </c>
      <c r="B7216">
        <v>321.22000000000003</v>
      </c>
      <c r="C7216">
        <v>326.79700000000003</v>
      </c>
      <c r="D7216">
        <v>319.8</v>
      </c>
      <c r="E7216">
        <v>323.5</v>
      </c>
      <c r="F7216">
        <v>76681332</v>
      </c>
      <c r="G7216">
        <v>545.1508</v>
      </c>
      <c r="H7216">
        <f t="shared" si="112"/>
        <v>2.6618866904435379E-3</v>
      </c>
    </row>
    <row r="7217" spans="1:8" x14ac:dyDescent="0.2">
      <c r="A7217" s="1">
        <v>44099</v>
      </c>
      <c r="B7217">
        <v>322.58</v>
      </c>
      <c r="C7217">
        <v>329.58</v>
      </c>
      <c r="D7217">
        <v>321.64</v>
      </c>
      <c r="E7217">
        <v>328.73</v>
      </c>
      <c r="F7217">
        <v>71069426</v>
      </c>
      <c r="G7217">
        <v>553.96420000000001</v>
      </c>
      <c r="H7217">
        <f t="shared" si="112"/>
        <v>1.6037610083306397E-2</v>
      </c>
    </row>
    <row r="7218" spans="1:8" x14ac:dyDescent="0.2">
      <c r="A7218" s="1">
        <v>44102</v>
      </c>
      <c r="B7218">
        <v>333.22</v>
      </c>
      <c r="C7218">
        <v>334.96</v>
      </c>
      <c r="D7218">
        <v>332.15</v>
      </c>
      <c r="E7218">
        <v>334.19</v>
      </c>
      <c r="F7218">
        <v>64584614</v>
      </c>
      <c r="G7218">
        <v>563.16520000000003</v>
      </c>
      <c r="H7218">
        <f t="shared" si="112"/>
        <v>1.647294944140576E-2</v>
      </c>
    </row>
    <row r="7219" spans="1:8" x14ac:dyDescent="0.2">
      <c r="A7219" s="1">
        <v>44103</v>
      </c>
      <c r="B7219">
        <v>333.97</v>
      </c>
      <c r="C7219">
        <v>334.77</v>
      </c>
      <c r="D7219">
        <v>331.62090000000001</v>
      </c>
      <c r="E7219">
        <v>332.37</v>
      </c>
      <c r="F7219">
        <v>51531594</v>
      </c>
      <c r="G7219">
        <v>560.09820000000002</v>
      </c>
      <c r="H7219">
        <f t="shared" si="112"/>
        <v>-5.4608876632533665E-3</v>
      </c>
    </row>
    <row r="7220" spans="1:8" x14ac:dyDescent="0.2">
      <c r="A7220" s="1">
        <v>44104</v>
      </c>
      <c r="B7220">
        <v>333.09</v>
      </c>
      <c r="C7220">
        <v>338.29</v>
      </c>
      <c r="D7220">
        <v>332.88</v>
      </c>
      <c r="E7220">
        <v>334.89</v>
      </c>
      <c r="F7220">
        <v>104081136</v>
      </c>
      <c r="G7220">
        <v>564.34479999999996</v>
      </c>
      <c r="H7220">
        <f t="shared" si="112"/>
        <v>7.5532867202383613E-3</v>
      </c>
    </row>
    <row r="7221" spans="1:8" x14ac:dyDescent="0.2">
      <c r="A7221" s="1">
        <v>44105</v>
      </c>
      <c r="B7221">
        <v>337.69</v>
      </c>
      <c r="C7221">
        <v>338.74</v>
      </c>
      <c r="D7221">
        <v>335.01</v>
      </c>
      <c r="E7221">
        <v>337.04</v>
      </c>
      <c r="F7221">
        <v>88698745</v>
      </c>
      <c r="G7221">
        <v>567.96789999999999</v>
      </c>
      <c r="H7221">
        <f t="shared" si="112"/>
        <v>6.3994908206392864E-3</v>
      </c>
    </row>
    <row r="7222" spans="1:8" x14ac:dyDescent="0.2">
      <c r="A7222" s="1">
        <v>44106</v>
      </c>
      <c r="B7222">
        <v>331.7</v>
      </c>
      <c r="C7222">
        <v>337.01260000000002</v>
      </c>
      <c r="D7222">
        <v>331.19</v>
      </c>
      <c r="E7222">
        <v>333.84</v>
      </c>
      <c r="F7222">
        <v>89431112</v>
      </c>
      <c r="G7222">
        <v>562.57539999999995</v>
      </c>
      <c r="H7222">
        <f t="shared" si="112"/>
        <v>-9.5397334997970873E-3</v>
      </c>
    </row>
    <row r="7223" spans="1:8" x14ac:dyDescent="0.2">
      <c r="A7223" s="1">
        <v>44109</v>
      </c>
      <c r="B7223">
        <v>336.06</v>
      </c>
      <c r="C7223">
        <v>339.96</v>
      </c>
      <c r="D7223">
        <v>336.01</v>
      </c>
      <c r="E7223">
        <v>339.76</v>
      </c>
      <c r="F7223">
        <v>45713108</v>
      </c>
      <c r="G7223">
        <v>572.55160000000001</v>
      </c>
      <c r="H7223">
        <f t="shared" si="112"/>
        <v>1.7577692831340919E-2</v>
      </c>
    </row>
    <row r="7224" spans="1:8" x14ac:dyDescent="0.2">
      <c r="A7224" s="1">
        <v>44110</v>
      </c>
      <c r="B7224">
        <v>339.91</v>
      </c>
      <c r="C7224">
        <v>342.17</v>
      </c>
      <c r="D7224">
        <v>334.38</v>
      </c>
      <c r="E7224">
        <v>334.93</v>
      </c>
      <c r="F7224">
        <v>90128883</v>
      </c>
      <c r="G7224">
        <v>564.41219999999998</v>
      </c>
      <c r="H7224">
        <f t="shared" si="112"/>
        <v>-1.4318026750902213E-2</v>
      </c>
    </row>
    <row r="7225" spans="1:8" x14ac:dyDescent="0.2">
      <c r="A7225" s="1">
        <v>44111</v>
      </c>
      <c r="B7225">
        <v>338.12</v>
      </c>
      <c r="C7225">
        <v>341.63</v>
      </c>
      <c r="D7225">
        <v>338.09</v>
      </c>
      <c r="E7225">
        <v>340.76</v>
      </c>
      <c r="F7225">
        <v>56999597</v>
      </c>
      <c r="G7225">
        <v>574.23680000000002</v>
      </c>
      <c r="H7225">
        <f t="shared" si="112"/>
        <v>1.725701918057343E-2</v>
      </c>
    </row>
    <row r="7226" spans="1:8" x14ac:dyDescent="0.2">
      <c r="A7226" s="1">
        <v>44112</v>
      </c>
      <c r="B7226">
        <v>342.85</v>
      </c>
      <c r="C7226">
        <v>343.85</v>
      </c>
      <c r="D7226">
        <v>341.86</v>
      </c>
      <c r="E7226">
        <v>343.78</v>
      </c>
      <c r="F7226">
        <v>45242476</v>
      </c>
      <c r="G7226">
        <v>579.32600000000002</v>
      </c>
      <c r="H7226">
        <f t="shared" si="112"/>
        <v>8.8235040483857219E-3</v>
      </c>
    </row>
    <row r="7227" spans="1:8" x14ac:dyDescent="0.2">
      <c r="A7227" s="1">
        <v>44113</v>
      </c>
      <c r="B7227">
        <v>345.56</v>
      </c>
      <c r="C7227">
        <v>347.35</v>
      </c>
      <c r="D7227">
        <v>344.89</v>
      </c>
      <c r="E7227">
        <v>346.85</v>
      </c>
      <c r="F7227">
        <v>59528606</v>
      </c>
      <c r="G7227">
        <v>584.49940000000004</v>
      </c>
      <c r="H7227">
        <f t="shared" si="112"/>
        <v>8.8903955439407767E-3</v>
      </c>
    </row>
    <row r="7228" spans="1:8" x14ac:dyDescent="0.2">
      <c r="A7228" s="1">
        <v>44116</v>
      </c>
      <c r="B7228">
        <v>349.59</v>
      </c>
      <c r="C7228">
        <v>354.02</v>
      </c>
      <c r="D7228">
        <v>349.06</v>
      </c>
      <c r="E7228">
        <v>352.43</v>
      </c>
      <c r="F7228">
        <v>80388533</v>
      </c>
      <c r="G7228">
        <v>593.90260000000001</v>
      </c>
      <c r="H7228">
        <f t="shared" si="112"/>
        <v>1.5959578460414292E-2</v>
      </c>
    </row>
    <row r="7229" spans="1:8" x14ac:dyDescent="0.2">
      <c r="A7229" s="1">
        <v>44117</v>
      </c>
      <c r="B7229">
        <v>352.28</v>
      </c>
      <c r="C7229">
        <v>352.46510000000001</v>
      </c>
      <c r="D7229">
        <v>349.09</v>
      </c>
      <c r="E7229">
        <v>350.13</v>
      </c>
      <c r="F7229">
        <v>73255513</v>
      </c>
      <c r="G7229">
        <v>590.02670000000001</v>
      </c>
      <c r="H7229">
        <f t="shared" si="112"/>
        <v>-6.54754274050795E-3</v>
      </c>
    </row>
    <row r="7230" spans="1:8" x14ac:dyDescent="0.2">
      <c r="A7230" s="1">
        <v>44118</v>
      </c>
      <c r="B7230">
        <v>350.75</v>
      </c>
      <c r="C7230">
        <v>351.93</v>
      </c>
      <c r="D7230">
        <v>347.14</v>
      </c>
      <c r="E7230">
        <v>347.93</v>
      </c>
      <c r="F7230">
        <v>57958749</v>
      </c>
      <c r="G7230">
        <v>586.31939999999997</v>
      </c>
      <c r="H7230">
        <f t="shared" si="112"/>
        <v>-6.3030978280087524E-3</v>
      </c>
    </row>
    <row r="7231" spans="1:8" x14ac:dyDescent="0.2">
      <c r="A7231" s="1">
        <v>44119</v>
      </c>
      <c r="B7231">
        <v>343.71</v>
      </c>
      <c r="C7231">
        <v>348.02</v>
      </c>
      <c r="D7231">
        <v>343.13</v>
      </c>
      <c r="E7231">
        <v>347.5</v>
      </c>
      <c r="F7231">
        <v>60357659</v>
      </c>
      <c r="G7231">
        <v>585.59479999999996</v>
      </c>
      <c r="H7231">
        <f t="shared" si="112"/>
        <v>-1.236609458846516E-3</v>
      </c>
    </row>
    <row r="7232" spans="1:8" x14ac:dyDescent="0.2">
      <c r="A7232" s="1">
        <v>44120</v>
      </c>
      <c r="B7232">
        <v>348.96</v>
      </c>
      <c r="C7232">
        <v>350.75</v>
      </c>
      <c r="D7232">
        <v>347.1</v>
      </c>
      <c r="E7232">
        <v>347.29</v>
      </c>
      <c r="F7232">
        <v>89501868</v>
      </c>
      <c r="G7232">
        <v>585.24090000000001</v>
      </c>
      <c r="H7232">
        <f t="shared" si="112"/>
        <v>-6.0452548684342133E-4</v>
      </c>
    </row>
    <row r="7233" spans="1:8" x14ac:dyDescent="0.2">
      <c r="A7233" s="1">
        <v>44123</v>
      </c>
      <c r="B7233">
        <v>348.65</v>
      </c>
      <c r="C7233">
        <v>349.33</v>
      </c>
      <c r="D7233">
        <v>341.04</v>
      </c>
      <c r="E7233">
        <v>342.01</v>
      </c>
      <c r="F7233">
        <v>68425614</v>
      </c>
      <c r="G7233">
        <v>576.34320000000002</v>
      </c>
      <c r="H7233">
        <f t="shared" si="112"/>
        <v>-1.5320240748389224E-2</v>
      </c>
    </row>
    <row r="7234" spans="1:8" x14ac:dyDescent="0.2">
      <c r="A7234" s="1">
        <v>44124</v>
      </c>
      <c r="B7234">
        <v>343.46</v>
      </c>
      <c r="C7234">
        <v>346.88</v>
      </c>
      <c r="D7234">
        <v>342.64</v>
      </c>
      <c r="E7234">
        <v>343.38</v>
      </c>
      <c r="F7234">
        <v>60051880</v>
      </c>
      <c r="G7234">
        <v>578.65189999999996</v>
      </c>
      <c r="H7234">
        <f t="shared" si="112"/>
        <v>3.9977712023819834E-3</v>
      </c>
    </row>
    <row r="7235" spans="1:8" x14ac:dyDescent="0.2">
      <c r="A7235" s="1">
        <v>44125</v>
      </c>
      <c r="B7235">
        <v>343.33</v>
      </c>
      <c r="C7235">
        <v>348.68470000000002</v>
      </c>
      <c r="D7235">
        <v>342.4</v>
      </c>
      <c r="E7235">
        <v>342.73</v>
      </c>
      <c r="F7235">
        <v>63574979</v>
      </c>
      <c r="G7235">
        <v>577.55650000000003</v>
      </c>
      <c r="H7235">
        <f t="shared" si="112"/>
        <v>-1.8948146852011405E-3</v>
      </c>
    </row>
    <row r="7236" spans="1:8" x14ac:dyDescent="0.2">
      <c r="A7236" s="1">
        <v>44126</v>
      </c>
      <c r="B7236">
        <v>342.96</v>
      </c>
      <c r="C7236">
        <v>345.24</v>
      </c>
      <c r="D7236">
        <v>340.65</v>
      </c>
      <c r="E7236">
        <v>344.61</v>
      </c>
      <c r="F7236">
        <v>55399292</v>
      </c>
      <c r="G7236">
        <v>580.72460000000001</v>
      </c>
      <c r="H7236">
        <f t="shared" ref="H7236:H7299" si="113">LN(G7236)-LN(G7235)</f>
        <v>5.4703610382764722E-3</v>
      </c>
    </row>
    <row r="7237" spans="1:8" x14ac:dyDescent="0.2">
      <c r="A7237" s="1">
        <v>44127</v>
      </c>
      <c r="B7237">
        <v>345.93</v>
      </c>
      <c r="C7237">
        <v>345.99</v>
      </c>
      <c r="D7237">
        <v>343.13</v>
      </c>
      <c r="E7237">
        <v>345.78</v>
      </c>
      <c r="F7237">
        <v>49143931</v>
      </c>
      <c r="G7237">
        <v>582.69629999999995</v>
      </c>
      <c r="H7237">
        <f t="shared" si="113"/>
        <v>3.3894902312301411E-3</v>
      </c>
    </row>
    <row r="7238" spans="1:8" x14ac:dyDescent="0.2">
      <c r="A7238" s="1">
        <v>44130</v>
      </c>
      <c r="B7238">
        <v>342.13</v>
      </c>
      <c r="C7238">
        <v>342.98</v>
      </c>
      <c r="D7238">
        <v>335.62</v>
      </c>
      <c r="E7238">
        <v>339.39</v>
      </c>
      <c r="F7238">
        <v>91473002</v>
      </c>
      <c r="G7238">
        <v>571.92809999999997</v>
      </c>
      <c r="H7238">
        <f t="shared" si="113"/>
        <v>-1.8652840199431253E-2</v>
      </c>
    </row>
    <row r="7239" spans="1:8" x14ac:dyDescent="0.2">
      <c r="A7239" s="1">
        <v>44131</v>
      </c>
      <c r="B7239">
        <v>339.76</v>
      </c>
      <c r="C7239">
        <v>340.12</v>
      </c>
      <c r="D7239">
        <v>337.99</v>
      </c>
      <c r="E7239">
        <v>338.22</v>
      </c>
      <c r="F7239">
        <v>65994108</v>
      </c>
      <c r="G7239">
        <v>569.95640000000003</v>
      </c>
      <c r="H7239">
        <f t="shared" si="113"/>
        <v>-3.4534175033567038E-3</v>
      </c>
    </row>
    <row r="7240" spans="1:8" x14ac:dyDescent="0.2">
      <c r="A7240" s="1">
        <v>44132</v>
      </c>
      <c r="B7240">
        <v>332.1</v>
      </c>
      <c r="C7240">
        <v>338.24829999999997</v>
      </c>
      <c r="D7240">
        <v>326.13</v>
      </c>
      <c r="E7240">
        <v>326.66000000000003</v>
      </c>
      <c r="F7240">
        <v>127094307</v>
      </c>
      <c r="G7240">
        <v>550.47590000000002</v>
      </c>
      <c r="H7240">
        <f t="shared" si="113"/>
        <v>-3.4776689853777576E-2</v>
      </c>
    </row>
    <row r="7241" spans="1:8" x14ac:dyDescent="0.2">
      <c r="A7241" s="1">
        <v>44133</v>
      </c>
      <c r="B7241">
        <v>326.91000000000003</v>
      </c>
      <c r="C7241">
        <v>333.39499999999998</v>
      </c>
      <c r="D7241">
        <v>325.08999999999997</v>
      </c>
      <c r="E7241">
        <v>329.98</v>
      </c>
      <c r="F7241">
        <v>90597689</v>
      </c>
      <c r="G7241">
        <v>556.07069999999999</v>
      </c>
      <c r="H7241">
        <f t="shared" si="113"/>
        <v>1.0112267618890947E-2</v>
      </c>
    </row>
    <row r="7242" spans="1:8" x14ac:dyDescent="0.2">
      <c r="A7242" s="1">
        <v>44134</v>
      </c>
      <c r="B7242">
        <v>328.28</v>
      </c>
      <c r="C7242">
        <v>329.69</v>
      </c>
      <c r="D7242">
        <v>322.60000000000002</v>
      </c>
      <c r="E7242">
        <v>326.54000000000002</v>
      </c>
      <c r="F7242">
        <v>120448685</v>
      </c>
      <c r="G7242">
        <v>550.27369999999996</v>
      </c>
      <c r="H7242">
        <f t="shared" si="113"/>
        <v>-1.0479653629794861E-2</v>
      </c>
    </row>
    <row r="7243" spans="1:8" x14ac:dyDescent="0.2">
      <c r="A7243" s="1">
        <v>44137</v>
      </c>
      <c r="B7243">
        <v>330.2</v>
      </c>
      <c r="C7243">
        <v>332.36</v>
      </c>
      <c r="D7243">
        <v>327.24</v>
      </c>
      <c r="E7243">
        <v>330.2</v>
      </c>
      <c r="F7243">
        <v>86068299</v>
      </c>
      <c r="G7243">
        <v>556.44140000000004</v>
      </c>
      <c r="H7243">
        <f t="shared" si="113"/>
        <v>1.1146073372500176E-2</v>
      </c>
    </row>
    <row r="7244" spans="1:8" x14ac:dyDescent="0.2">
      <c r="A7244" s="1">
        <v>44138</v>
      </c>
      <c r="B7244">
        <v>333.69</v>
      </c>
      <c r="C7244">
        <v>338.25</v>
      </c>
      <c r="D7244">
        <v>330.29349999999999</v>
      </c>
      <c r="E7244">
        <v>336.03</v>
      </c>
      <c r="F7244">
        <v>93294192</v>
      </c>
      <c r="G7244">
        <v>566.26589999999999</v>
      </c>
      <c r="H7244">
        <f t="shared" si="113"/>
        <v>1.7501891690479887E-2</v>
      </c>
    </row>
    <row r="7245" spans="1:8" x14ac:dyDescent="0.2">
      <c r="A7245" s="1">
        <v>44139</v>
      </c>
      <c r="B7245">
        <v>340.86</v>
      </c>
      <c r="C7245">
        <v>347.94</v>
      </c>
      <c r="D7245">
        <v>339.59</v>
      </c>
      <c r="E7245">
        <v>343.54</v>
      </c>
      <c r="F7245">
        <v>126959700</v>
      </c>
      <c r="G7245">
        <v>578.92150000000004</v>
      </c>
      <c r="H7245">
        <f t="shared" si="113"/>
        <v>2.2103133924401774E-2</v>
      </c>
    </row>
    <row r="7246" spans="1:8" x14ac:dyDescent="0.2">
      <c r="A7246" s="1">
        <v>44140</v>
      </c>
      <c r="B7246">
        <v>349.24</v>
      </c>
      <c r="C7246">
        <v>352.19</v>
      </c>
      <c r="D7246">
        <v>348.86</v>
      </c>
      <c r="E7246">
        <v>350.24</v>
      </c>
      <c r="F7246">
        <v>82039749</v>
      </c>
      <c r="G7246">
        <v>590.21209999999996</v>
      </c>
      <c r="H7246">
        <f t="shared" si="113"/>
        <v>1.9315074025969103E-2</v>
      </c>
    </row>
    <row r="7247" spans="1:8" x14ac:dyDescent="0.2">
      <c r="A7247" s="1">
        <v>44141</v>
      </c>
      <c r="B7247">
        <v>349.93</v>
      </c>
      <c r="C7247">
        <v>351.51</v>
      </c>
      <c r="D7247">
        <v>347.65</v>
      </c>
      <c r="E7247">
        <v>350.16</v>
      </c>
      <c r="F7247">
        <v>74972973</v>
      </c>
      <c r="G7247">
        <v>590.07730000000004</v>
      </c>
      <c r="H7247">
        <f t="shared" si="113"/>
        <v>-2.2841855664523791E-4</v>
      </c>
    </row>
    <row r="7248" spans="1:8" x14ac:dyDescent="0.2">
      <c r="A7248" s="1">
        <v>44144</v>
      </c>
      <c r="B7248">
        <v>363.97</v>
      </c>
      <c r="C7248">
        <v>364.38</v>
      </c>
      <c r="D7248">
        <v>354.06</v>
      </c>
      <c r="E7248">
        <v>354.56</v>
      </c>
      <c r="F7248">
        <v>172304203</v>
      </c>
      <c r="G7248">
        <v>597.49199999999996</v>
      </c>
      <c r="H7248">
        <f t="shared" si="113"/>
        <v>1.2487349327744646E-2</v>
      </c>
    </row>
    <row r="7249" spans="1:8" x14ac:dyDescent="0.2">
      <c r="A7249" s="1">
        <v>44145</v>
      </c>
      <c r="B7249">
        <v>353.49</v>
      </c>
      <c r="C7249">
        <v>355.18</v>
      </c>
      <c r="D7249">
        <v>350.51</v>
      </c>
      <c r="E7249">
        <v>354.04</v>
      </c>
      <c r="F7249">
        <v>85552022</v>
      </c>
      <c r="G7249">
        <v>596.61569999999995</v>
      </c>
      <c r="H7249">
        <f t="shared" si="113"/>
        <v>-1.4677070708239981E-3</v>
      </c>
    </row>
    <row r="7250" spans="1:8" x14ac:dyDescent="0.2">
      <c r="A7250" s="1">
        <v>44146</v>
      </c>
      <c r="B7250">
        <v>356.4</v>
      </c>
      <c r="C7250">
        <v>357.56</v>
      </c>
      <c r="D7250">
        <v>355.06</v>
      </c>
      <c r="E7250">
        <v>356.67</v>
      </c>
      <c r="F7250">
        <v>58649048</v>
      </c>
      <c r="G7250">
        <v>601.04769999999996</v>
      </c>
      <c r="H7250">
        <f t="shared" si="113"/>
        <v>7.4011115823546803E-3</v>
      </c>
    </row>
    <row r="7251" spans="1:8" x14ac:dyDescent="0.2">
      <c r="A7251" s="1">
        <v>44147</v>
      </c>
      <c r="B7251">
        <v>355.58</v>
      </c>
      <c r="C7251">
        <v>356.71820000000002</v>
      </c>
      <c r="D7251">
        <v>351.26</v>
      </c>
      <c r="E7251">
        <v>353.21</v>
      </c>
      <c r="F7251">
        <v>68118563</v>
      </c>
      <c r="G7251">
        <v>595.21709999999996</v>
      </c>
      <c r="H7251">
        <f t="shared" si="113"/>
        <v>-9.7480861613243874E-3</v>
      </c>
    </row>
    <row r="7252" spans="1:8" x14ac:dyDescent="0.2">
      <c r="A7252" s="1">
        <v>44148</v>
      </c>
      <c r="B7252">
        <v>355.27</v>
      </c>
      <c r="C7252">
        <v>358.9</v>
      </c>
      <c r="D7252">
        <v>354.71</v>
      </c>
      <c r="E7252">
        <v>358.1</v>
      </c>
      <c r="F7252">
        <v>62959429</v>
      </c>
      <c r="G7252">
        <v>603.45749999999998</v>
      </c>
      <c r="H7252">
        <f t="shared" si="113"/>
        <v>1.3749402577693637E-2</v>
      </c>
    </row>
    <row r="7253" spans="1:8" x14ac:dyDescent="0.2">
      <c r="A7253" s="1">
        <v>44151</v>
      </c>
      <c r="B7253">
        <v>360.98</v>
      </c>
      <c r="C7253">
        <v>362.78</v>
      </c>
      <c r="D7253">
        <v>359.59</v>
      </c>
      <c r="E7253">
        <v>362.57</v>
      </c>
      <c r="F7253">
        <v>74541138</v>
      </c>
      <c r="G7253">
        <v>610.99019999999996</v>
      </c>
      <c r="H7253">
        <f t="shared" si="113"/>
        <v>1.2405304240504123E-2</v>
      </c>
    </row>
    <row r="7254" spans="1:8" x14ac:dyDescent="0.2">
      <c r="A7254" s="1">
        <v>44152</v>
      </c>
      <c r="B7254">
        <v>359.97</v>
      </c>
      <c r="C7254">
        <v>361.92</v>
      </c>
      <c r="D7254">
        <v>358.34</v>
      </c>
      <c r="E7254">
        <v>360.62</v>
      </c>
      <c r="F7254">
        <v>66111009</v>
      </c>
      <c r="G7254">
        <v>607.70410000000004</v>
      </c>
      <c r="H7254">
        <f t="shared" si="113"/>
        <v>-5.3928338945041787E-3</v>
      </c>
    </row>
    <row r="7255" spans="1:8" x14ac:dyDescent="0.2">
      <c r="A7255" s="1">
        <v>44153</v>
      </c>
      <c r="B7255">
        <v>360.91</v>
      </c>
      <c r="C7255">
        <v>361.5</v>
      </c>
      <c r="D7255">
        <v>356.24</v>
      </c>
      <c r="E7255">
        <v>356.28</v>
      </c>
      <c r="F7255">
        <v>70591299</v>
      </c>
      <c r="G7255">
        <v>600.39049999999997</v>
      </c>
      <c r="H7255">
        <f t="shared" si="113"/>
        <v>-1.2107809019275884E-2</v>
      </c>
    </row>
    <row r="7256" spans="1:8" x14ac:dyDescent="0.2">
      <c r="A7256" s="1">
        <v>44154</v>
      </c>
      <c r="B7256">
        <v>355.6</v>
      </c>
      <c r="C7256">
        <v>358.18</v>
      </c>
      <c r="D7256">
        <v>354.15</v>
      </c>
      <c r="E7256">
        <v>357.78</v>
      </c>
      <c r="F7256">
        <v>59940947</v>
      </c>
      <c r="G7256">
        <v>602.91830000000004</v>
      </c>
      <c r="H7256">
        <f t="shared" si="113"/>
        <v>4.2014214778127723E-3</v>
      </c>
    </row>
    <row r="7257" spans="1:8" x14ac:dyDescent="0.2">
      <c r="A7257" s="1">
        <v>44155</v>
      </c>
      <c r="B7257">
        <v>357.5</v>
      </c>
      <c r="C7257">
        <v>357.72</v>
      </c>
      <c r="D7257">
        <v>355.25</v>
      </c>
      <c r="E7257">
        <v>355.33</v>
      </c>
      <c r="F7257">
        <v>70411890</v>
      </c>
      <c r="G7257">
        <v>598.78959999999995</v>
      </c>
      <c r="H7257">
        <f t="shared" si="113"/>
        <v>-6.8714140019539016E-3</v>
      </c>
    </row>
    <row r="7258" spans="1:8" x14ac:dyDescent="0.2">
      <c r="A7258" s="1">
        <v>44158</v>
      </c>
      <c r="B7258">
        <v>357.28</v>
      </c>
      <c r="C7258">
        <v>358.82</v>
      </c>
      <c r="D7258">
        <v>354.86500000000001</v>
      </c>
      <c r="E7258">
        <v>357.46</v>
      </c>
      <c r="F7258">
        <v>63230608</v>
      </c>
      <c r="G7258">
        <v>602.37900000000002</v>
      </c>
      <c r="H7258">
        <f t="shared" si="113"/>
        <v>5.9765309950972068E-3</v>
      </c>
    </row>
    <row r="7259" spans="1:8" x14ac:dyDescent="0.2">
      <c r="A7259" s="1">
        <v>44159</v>
      </c>
      <c r="B7259">
        <v>360.21</v>
      </c>
      <c r="C7259">
        <v>363.81</v>
      </c>
      <c r="D7259">
        <v>359.29</v>
      </c>
      <c r="E7259">
        <v>363.22</v>
      </c>
      <c r="F7259">
        <v>62415877</v>
      </c>
      <c r="G7259">
        <v>612.0856</v>
      </c>
      <c r="H7259">
        <f t="shared" si="113"/>
        <v>1.5985326692304014E-2</v>
      </c>
    </row>
    <row r="7260" spans="1:8" x14ac:dyDescent="0.2">
      <c r="A7260" s="1">
        <v>44160</v>
      </c>
      <c r="B7260">
        <v>363.13</v>
      </c>
      <c r="C7260">
        <v>363.16</v>
      </c>
      <c r="D7260">
        <v>361.48</v>
      </c>
      <c r="E7260">
        <v>362.66</v>
      </c>
      <c r="F7260">
        <v>45330890</v>
      </c>
      <c r="G7260">
        <v>611.14189999999996</v>
      </c>
      <c r="H7260">
        <f t="shared" si="113"/>
        <v>-1.5429675791720499E-3</v>
      </c>
    </row>
    <row r="7261" spans="1:8" x14ac:dyDescent="0.2">
      <c r="A7261" s="1">
        <v>44161</v>
      </c>
      <c r="B7261">
        <v>363.13</v>
      </c>
      <c r="C7261">
        <v>363.16</v>
      </c>
      <c r="D7261">
        <v>361.48</v>
      </c>
      <c r="E7261">
        <v>362.66</v>
      </c>
      <c r="F7261">
        <v>45330890</v>
      </c>
      <c r="G7261">
        <v>611.14189999999996</v>
      </c>
      <c r="H7261">
        <f t="shared" si="113"/>
        <v>0</v>
      </c>
    </row>
    <row r="7262" spans="1:8" x14ac:dyDescent="0.2">
      <c r="A7262" s="1">
        <v>44162</v>
      </c>
      <c r="B7262">
        <v>363.84</v>
      </c>
      <c r="C7262">
        <v>364.18</v>
      </c>
      <c r="D7262">
        <v>362.58</v>
      </c>
      <c r="E7262">
        <v>363.67</v>
      </c>
      <c r="F7262">
        <v>28514072</v>
      </c>
      <c r="G7262">
        <v>612.84389999999996</v>
      </c>
      <c r="H7262">
        <f t="shared" si="113"/>
        <v>2.7810798082725796E-3</v>
      </c>
    </row>
    <row r="7263" spans="1:8" x14ac:dyDescent="0.2">
      <c r="A7263" s="1">
        <v>44165</v>
      </c>
      <c r="B7263">
        <v>362.83</v>
      </c>
      <c r="C7263">
        <v>363.12</v>
      </c>
      <c r="D7263">
        <v>359.17</v>
      </c>
      <c r="E7263">
        <v>362.06</v>
      </c>
      <c r="F7263">
        <v>83872709</v>
      </c>
      <c r="G7263">
        <v>610.13080000000002</v>
      </c>
      <c r="H7263">
        <f t="shared" si="113"/>
        <v>-4.436893830829014E-3</v>
      </c>
    </row>
    <row r="7264" spans="1:8" x14ac:dyDescent="0.2">
      <c r="A7264" s="1">
        <v>44166</v>
      </c>
      <c r="B7264">
        <v>365.57</v>
      </c>
      <c r="C7264">
        <v>367.68</v>
      </c>
      <c r="D7264">
        <v>364.93</v>
      </c>
      <c r="E7264">
        <v>366.02</v>
      </c>
      <c r="F7264">
        <v>74504969</v>
      </c>
      <c r="G7264">
        <v>616.80399999999997</v>
      </c>
      <c r="H7264">
        <f t="shared" si="113"/>
        <v>1.087794690155075E-2</v>
      </c>
    </row>
    <row r="7265" spans="1:8" x14ac:dyDescent="0.2">
      <c r="A7265" s="1">
        <v>44167</v>
      </c>
      <c r="B7265">
        <v>364.82</v>
      </c>
      <c r="C7265">
        <v>366.96</v>
      </c>
      <c r="D7265">
        <v>364.2</v>
      </c>
      <c r="E7265">
        <v>366.79</v>
      </c>
      <c r="F7265">
        <v>45927000</v>
      </c>
      <c r="G7265">
        <v>618.10159999999996</v>
      </c>
      <c r="H7265">
        <f t="shared" si="113"/>
        <v>2.1015379273796597E-3</v>
      </c>
    </row>
    <row r="7266" spans="1:8" x14ac:dyDescent="0.2">
      <c r="A7266" s="1">
        <v>44168</v>
      </c>
      <c r="B7266">
        <v>366.68</v>
      </c>
      <c r="C7266">
        <v>368.19</v>
      </c>
      <c r="D7266">
        <v>365.5</v>
      </c>
      <c r="E7266">
        <v>366.69</v>
      </c>
      <c r="F7266">
        <v>62881998</v>
      </c>
      <c r="G7266">
        <v>617.93309999999997</v>
      </c>
      <c r="H7266">
        <f t="shared" si="113"/>
        <v>-2.7264606898835808E-4</v>
      </c>
    </row>
    <row r="7267" spans="1:8" x14ac:dyDescent="0.2">
      <c r="A7267" s="1">
        <v>44169</v>
      </c>
      <c r="B7267">
        <v>367.32</v>
      </c>
      <c r="C7267">
        <v>369.85</v>
      </c>
      <c r="D7267">
        <v>367.22</v>
      </c>
      <c r="E7267">
        <v>369.85</v>
      </c>
      <c r="F7267">
        <v>50749859</v>
      </c>
      <c r="G7267">
        <v>623.25819999999999</v>
      </c>
      <c r="H7267">
        <f t="shared" si="113"/>
        <v>8.5806799854770688E-3</v>
      </c>
    </row>
    <row r="7268" spans="1:8" x14ac:dyDescent="0.2">
      <c r="A7268" s="1">
        <v>44172</v>
      </c>
      <c r="B7268">
        <v>369.02</v>
      </c>
      <c r="C7268">
        <v>369.62</v>
      </c>
      <c r="D7268">
        <v>367.72</v>
      </c>
      <c r="E7268">
        <v>369.09</v>
      </c>
      <c r="F7268">
        <v>48944269</v>
      </c>
      <c r="G7268">
        <v>621.97749999999996</v>
      </c>
      <c r="H7268">
        <f t="shared" si="113"/>
        <v>-2.0569607048086525E-3</v>
      </c>
    </row>
    <row r="7269" spans="1:8" x14ac:dyDescent="0.2">
      <c r="A7269" s="1">
        <v>44173</v>
      </c>
      <c r="B7269">
        <v>367.72</v>
      </c>
      <c r="C7269">
        <v>370.78</v>
      </c>
      <c r="D7269">
        <v>367.67</v>
      </c>
      <c r="E7269">
        <v>370.17</v>
      </c>
      <c r="F7269">
        <v>42458859</v>
      </c>
      <c r="G7269">
        <v>623.79740000000004</v>
      </c>
      <c r="H7269">
        <f t="shared" si="113"/>
        <v>2.9217177109943648E-3</v>
      </c>
    </row>
    <row r="7270" spans="1:8" x14ac:dyDescent="0.2">
      <c r="A7270" s="1">
        <v>44174</v>
      </c>
      <c r="B7270">
        <v>370.88</v>
      </c>
      <c r="C7270">
        <v>371.05</v>
      </c>
      <c r="D7270">
        <v>365.95</v>
      </c>
      <c r="E7270">
        <v>366.85</v>
      </c>
      <c r="F7270">
        <v>74098312</v>
      </c>
      <c r="G7270">
        <v>618.20270000000005</v>
      </c>
      <c r="H7270">
        <f t="shared" si="113"/>
        <v>-9.0092389553708685E-3</v>
      </c>
    </row>
    <row r="7271" spans="1:8" x14ac:dyDescent="0.2">
      <c r="A7271" s="1">
        <v>44175</v>
      </c>
      <c r="B7271">
        <v>365.37</v>
      </c>
      <c r="C7271">
        <v>367.86</v>
      </c>
      <c r="D7271">
        <v>364.43</v>
      </c>
      <c r="E7271">
        <v>366.73</v>
      </c>
      <c r="F7271">
        <v>57735353</v>
      </c>
      <c r="G7271">
        <v>618.00049999999999</v>
      </c>
      <c r="H7271">
        <f t="shared" si="113"/>
        <v>-3.2713068822864955E-4</v>
      </c>
    </row>
    <row r="7272" spans="1:8" x14ac:dyDescent="0.2">
      <c r="A7272" s="1">
        <v>44176</v>
      </c>
      <c r="B7272">
        <v>364.9</v>
      </c>
      <c r="C7272">
        <v>366.74020000000002</v>
      </c>
      <c r="D7272">
        <v>363.26</v>
      </c>
      <c r="E7272">
        <v>366.3</v>
      </c>
      <c r="F7272">
        <v>57698614</v>
      </c>
      <c r="G7272">
        <v>617.27589999999998</v>
      </c>
      <c r="H7272">
        <f t="shared" si="113"/>
        <v>-1.1731788660558351E-3</v>
      </c>
    </row>
    <row r="7273" spans="1:8" x14ac:dyDescent="0.2">
      <c r="A7273" s="1">
        <v>44179</v>
      </c>
      <c r="B7273">
        <v>368.64</v>
      </c>
      <c r="C7273">
        <v>369.8</v>
      </c>
      <c r="D7273">
        <v>364.47</v>
      </c>
      <c r="E7273">
        <v>364.66</v>
      </c>
      <c r="F7273">
        <v>69216174</v>
      </c>
      <c r="G7273">
        <v>614.51220000000001</v>
      </c>
      <c r="H7273">
        <f t="shared" si="113"/>
        <v>-4.4873053043232858E-3</v>
      </c>
    </row>
    <row r="7274" spans="1:8" x14ac:dyDescent="0.2">
      <c r="A7274" s="1">
        <v>44180</v>
      </c>
      <c r="B7274">
        <v>367.4</v>
      </c>
      <c r="C7274">
        <v>369.59</v>
      </c>
      <c r="D7274">
        <v>365.92</v>
      </c>
      <c r="E7274">
        <v>369.59</v>
      </c>
      <c r="F7274">
        <v>64071099</v>
      </c>
      <c r="G7274">
        <v>622.82010000000002</v>
      </c>
      <c r="H7274">
        <f t="shared" si="113"/>
        <v>1.3428930693671681E-2</v>
      </c>
    </row>
    <row r="7275" spans="1:8" x14ac:dyDescent="0.2">
      <c r="A7275" s="1">
        <v>44181</v>
      </c>
      <c r="B7275">
        <v>369.82</v>
      </c>
      <c r="C7275">
        <v>371.16</v>
      </c>
      <c r="D7275">
        <v>368.86759999999998</v>
      </c>
      <c r="E7275">
        <v>370.17</v>
      </c>
      <c r="F7275">
        <v>58420517</v>
      </c>
      <c r="G7275">
        <v>623.79740000000004</v>
      </c>
      <c r="H7275">
        <f t="shared" si="113"/>
        <v>1.5679231203069577E-3</v>
      </c>
    </row>
    <row r="7276" spans="1:8" x14ac:dyDescent="0.2">
      <c r="A7276" s="1">
        <v>44182</v>
      </c>
      <c r="B7276">
        <v>371.94</v>
      </c>
      <c r="C7276">
        <v>372.46</v>
      </c>
      <c r="D7276">
        <v>371.05</v>
      </c>
      <c r="E7276">
        <v>372.24</v>
      </c>
      <c r="F7276">
        <v>64119472</v>
      </c>
      <c r="G7276">
        <v>627.28570000000002</v>
      </c>
      <c r="H7276">
        <f t="shared" si="113"/>
        <v>5.5764625700964743E-3</v>
      </c>
    </row>
    <row r="7277" spans="1:8" x14ac:dyDescent="0.2">
      <c r="A7277" s="1">
        <v>44183</v>
      </c>
      <c r="B7277">
        <v>370.97</v>
      </c>
      <c r="C7277">
        <v>371.15</v>
      </c>
      <c r="D7277">
        <v>367.02</v>
      </c>
      <c r="E7277">
        <v>369.18</v>
      </c>
      <c r="F7277">
        <v>136542328</v>
      </c>
      <c r="G7277">
        <v>624.79169999999999</v>
      </c>
      <c r="H7277">
        <f t="shared" si="113"/>
        <v>-3.9837845462686872E-3</v>
      </c>
    </row>
    <row r="7278" spans="1:8" x14ac:dyDescent="0.2">
      <c r="A7278" s="1">
        <v>44186</v>
      </c>
      <c r="B7278">
        <v>364.97</v>
      </c>
      <c r="C7278">
        <v>378.46</v>
      </c>
      <c r="D7278">
        <v>362.03</v>
      </c>
      <c r="E7278">
        <v>367.86</v>
      </c>
      <c r="F7278">
        <v>96386745</v>
      </c>
      <c r="G7278">
        <v>622.55780000000004</v>
      </c>
      <c r="H7278">
        <f t="shared" si="113"/>
        <v>-3.5818387522192907E-3</v>
      </c>
    </row>
    <row r="7279" spans="1:8" x14ac:dyDescent="0.2">
      <c r="A7279" s="1">
        <v>44187</v>
      </c>
      <c r="B7279">
        <v>368.21</v>
      </c>
      <c r="C7279">
        <v>368.33170000000001</v>
      </c>
      <c r="D7279">
        <v>366.03</v>
      </c>
      <c r="E7279">
        <v>367.24</v>
      </c>
      <c r="F7279">
        <v>48388462</v>
      </c>
      <c r="G7279">
        <v>621.50850000000003</v>
      </c>
      <c r="H7279">
        <f t="shared" si="113"/>
        <v>-1.6868879879208265E-3</v>
      </c>
    </row>
    <row r="7280" spans="1:8" x14ac:dyDescent="0.2">
      <c r="A7280" s="1">
        <v>44188</v>
      </c>
      <c r="B7280">
        <v>368.28</v>
      </c>
      <c r="C7280">
        <v>369.62</v>
      </c>
      <c r="D7280">
        <v>367.21719999999999</v>
      </c>
      <c r="E7280">
        <v>367.57</v>
      </c>
      <c r="F7280">
        <v>46201402</v>
      </c>
      <c r="G7280">
        <v>622.06700000000001</v>
      </c>
      <c r="H7280">
        <f t="shared" si="113"/>
        <v>8.9821653377608612E-4</v>
      </c>
    </row>
    <row r="7281" spans="1:8" x14ac:dyDescent="0.2">
      <c r="A7281" s="1">
        <v>44189</v>
      </c>
      <c r="B7281">
        <v>368.08</v>
      </c>
      <c r="C7281">
        <v>369.03</v>
      </c>
      <c r="D7281">
        <v>367.45</v>
      </c>
      <c r="E7281">
        <v>369</v>
      </c>
      <c r="F7281">
        <v>26457853</v>
      </c>
      <c r="G7281">
        <v>624.48710000000005</v>
      </c>
      <c r="H7281">
        <f t="shared" si="113"/>
        <v>3.8828688471479467E-3</v>
      </c>
    </row>
    <row r="7282" spans="1:8" x14ac:dyDescent="0.2">
      <c r="A7282" s="1">
        <v>44190</v>
      </c>
      <c r="B7282">
        <v>368.08</v>
      </c>
      <c r="C7282">
        <v>369.03</v>
      </c>
      <c r="D7282">
        <v>367.45</v>
      </c>
      <c r="E7282">
        <v>369</v>
      </c>
      <c r="F7282">
        <v>26457853</v>
      </c>
      <c r="G7282">
        <v>624.48710000000005</v>
      </c>
      <c r="H7282">
        <f t="shared" si="113"/>
        <v>0</v>
      </c>
    </row>
    <row r="7283" spans="1:8" x14ac:dyDescent="0.2">
      <c r="A7283" s="1">
        <v>44193</v>
      </c>
      <c r="B7283">
        <v>371.74</v>
      </c>
      <c r="C7283">
        <v>372.59</v>
      </c>
      <c r="D7283">
        <v>371.07</v>
      </c>
      <c r="E7283">
        <v>372.17</v>
      </c>
      <c r="F7283">
        <v>39000402</v>
      </c>
      <c r="G7283">
        <v>629.8519</v>
      </c>
      <c r="H7283">
        <f t="shared" si="113"/>
        <v>8.5540395579499773E-3</v>
      </c>
    </row>
    <row r="7284" spans="1:8" x14ac:dyDescent="0.2">
      <c r="A7284" s="1">
        <v>44194</v>
      </c>
      <c r="B7284">
        <v>373.81</v>
      </c>
      <c r="C7284">
        <v>374</v>
      </c>
      <c r="D7284">
        <v>370.83</v>
      </c>
      <c r="E7284">
        <v>371.46</v>
      </c>
      <c r="F7284">
        <v>53680451</v>
      </c>
      <c r="G7284">
        <v>628.65030000000002</v>
      </c>
      <c r="H7284">
        <f t="shared" si="113"/>
        <v>-1.9095721328614701E-3</v>
      </c>
    </row>
    <row r="7285" spans="1:8" x14ac:dyDescent="0.2">
      <c r="A7285" s="1">
        <v>44195</v>
      </c>
      <c r="B7285">
        <v>372.34</v>
      </c>
      <c r="C7285">
        <v>373.1</v>
      </c>
      <c r="D7285">
        <v>371.57</v>
      </c>
      <c r="E7285">
        <v>371.99</v>
      </c>
      <c r="F7285">
        <v>49455259</v>
      </c>
      <c r="G7285">
        <v>629.54729999999995</v>
      </c>
      <c r="H7285">
        <f t="shared" si="113"/>
        <v>1.4258494086618612E-3</v>
      </c>
    </row>
    <row r="7286" spans="1:8" x14ac:dyDescent="0.2">
      <c r="A7286" s="1">
        <v>44196</v>
      </c>
      <c r="B7286">
        <v>371.78</v>
      </c>
      <c r="C7286">
        <v>374.66</v>
      </c>
      <c r="D7286">
        <v>371.23200000000003</v>
      </c>
      <c r="E7286">
        <v>373.88</v>
      </c>
      <c r="F7286">
        <v>78520702</v>
      </c>
      <c r="G7286">
        <v>632.74590000000001</v>
      </c>
      <c r="H7286">
        <f t="shared" si="113"/>
        <v>5.0679300911147251E-3</v>
      </c>
    </row>
    <row r="7287" spans="1:8" x14ac:dyDescent="0.2">
      <c r="A7287" s="1">
        <v>44197</v>
      </c>
      <c r="B7287">
        <v>371.78</v>
      </c>
      <c r="C7287">
        <v>374.66</v>
      </c>
      <c r="D7287">
        <v>371.23200000000003</v>
      </c>
      <c r="E7287">
        <v>373.88</v>
      </c>
      <c r="F7287">
        <v>78520702</v>
      </c>
      <c r="G7287">
        <v>632.74590000000001</v>
      </c>
      <c r="H7287">
        <f t="shared" si="113"/>
        <v>0</v>
      </c>
    </row>
    <row r="7288" spans="1:8" x14ac:dyDescent="0.2">
      <c r="A7288" s="1">
        <v>44200</v>
      </c>
      <c r="B7288">
        <v>375.31</v>
      </c>
      <c r="C7288">
        <v>375.45</v>
      </c>
      <c r="D7288">
        <v>364.82</v>
      </c>
      <c r="E7288">
        <v>368.79</v>
      </c>
      <c r="F7288">
        <v>110210810</v>
      </c>
      <c r="G7288">
        <v>624.13170000000002</v>
      </c>
      <c r="H7288">
        <f t="shared" si="113"/>
        <v>-1.3707515959734629E-2</v>
      </c>
    </row>
    <row r="7289" spans="1:8" x14ac:dyDescent="0.2">
      <c r="A7289" s="1">
        <v>44201</v>
      </c>
      <c r="B7289">
        <v>368.1</v>
      </c>
      <c r="C7289">
        <v>372.5</v>
      </c>
      <c r="D7289">
        <v>368.05</v>
      </c>
      <c r="E7289">
        <v>371.33</v>
      </c>
      <c r="F7289">
        <v>66426229</v>
      </c>
      <c r="G7289">
        <v>628.43029999999999</v>
      </c>
      <c r="H7289">
        <f t="shared" si="113"/>
        <v>6.8637191225713323E-3</v>
      </c>
    </row>
    <row r="7290" spans="1:8" x14ac:dyDescent="0.2">
      <c r="A7290" s="1">
        <v>44202</v>
      </c>
      <c r="B7290">
        <v>369.71</v>
      </c>
      <c r="C7290">
        <v>376.98</v>
      </c>
      <c r="D7290">
        <v>369.12</v>
      </c>
      <c r="E7290">
        <v>373.55</v>
      </c>
      <c r="F7290">
        <v>107997675</v>
      </c>
      <c r="G7290">
        <v>632.18740000000003</v>
      </c>
      <c r="H7290">
        <f t="shared" si="113"/>
        <v>5.9607462663668898E-3</v>
      </c>
    </row>
    <row r="7291" spans="1:8" x14ac:dyDescent="0.2">
      <c r="A7291" s="1">
        <v>44203</v>
      </c>
      <c r="B7291">
        <v>376.1</v>
      </c>
      <c r="C7291">
        <v>379.9</v>
      </c>
      <c r="D7291">
        <v>375.91</v>
      </c>
      <c r="E7291">
        <v>379.1</v>
      </c>
      <c r="F7291">
        <v>68766812</v>
      </c>
      <c r="G7291">
        <v>641.58010000000002</v>
      </c>
      <c r="H7291">
        <f t="shared" si="113"/>
        <v>1.4748170680683792E-2</v>
      </c>
    </row>
    <row r="7292" spans="1:8" x14ac:dyDescent="0.2">
      <c r="A7292" s="1">
        <v>44204</v>
      </c>
      <c r="B7292">
        <v>380.59</v>
      </c>
      <c r="C7292">
        <v>381.49</v>
      </c>
      <c r="D7292">
        <v>377.1</v>
      </c>
      <c r="E7292">
        <v>381.26</v>
      </c>
      <c r="F7292">
        <v>71677208</v>
      </c>
      <c r="G7292">
        <v>645.23559999999998</v>
      </c>
      <c r="H7292">
        <f t="shared" si="113"/>
        <v>5.6814815564587562E-3</v>
      </c>
    </row>
    <row r="7293" spans="1:8" x14ac:dyDescent="0.2">
      <c r="A7293" s="1">
        <v>44207</v>
      </c>
      <c r="B7293">
        <v>377.85</v>
      </c>
      <c r="C7293">
        <v>380.58</v>
      </c>
      <c r="D7293">
        <v>377.71890000000002</v>
      </c>
      <c r="E7293">
        <v>378.69</v>
      </c>
      <c r="F7293">
        <v>51176719</v>
      </c>
      <c r="G7293">
        <v>640.88620000000003</v>
      </c>
      <c r="H7293">
        <f t="shared" si="113"/>
        <v>-6.7636153602306237E-3</v>
      </c>
    </row>
    <row r="7294" spans="1:8" x14ac:dyDescent="0.2">
      <c r="A7294" s="1">
        <v>44208</v>
      </c>
      <c r="B7294">
        <v>378.89</v>
      </c>
      <c r="C7294">
        <v>379.86</v>
      </c>
      <c r="D7294">
        <v>376.36</v>
      </c>
      <c r="E7294">
        <v>378.77</v>
      </c>
      <c r="F7294">
        <v>52547716</v>
      </c>
      <c r="G7294">
        <v>641.02160000000003</v>
      </c>
      <c r="H7294">
        <f t="shared" si="113"/>
        <v>2.1124764277669072E-4</v>
      </c>
    </row>
    <row r="7295" spans="1:8" x14ac:dyDescent="0.2">
      <c r="A7295" s="1">
        <v>44209</v>
      </c>
      <c r="B7295">
        <v>378.69</v>
      </c>
      <c r="C7295">
        <v>380.86</v>
      </c>
      <c r="D7295">
        <v>377.85</v>
      </c>
      <c r="E7295">
        <v>379.79</v>
      </c>
      <c r="F7295">
        <v>45303619</v>
      </c>
      <c r="G7295">
        <v>642.74779999999998</v>
      </c>
      <c r="H7295">
        <f t="shared" si="113"/>
        <v>2.6892696466322974E-3</v>
      </c>
    </row>
    <row r="7296" spans="1:8" x14ac:dyDescent="0.2">
      <c r="A7296" s="1">
        <v>44210</v>
      </c>
      <c r="B7296">
        <v>380.59</v>
      </c>
      <c r="C7296">
        <v>381.13</v>
      </c>
      <c r="D7296">
        <v>378.1</v>
      </c>
      <c r="E7296">
        <v>378.46</v>
      </c>
      <c r="F7296">
        <v>49989113</v>
      </c>
      <c r="G7296">
        <v>640.49699999999996</v>
      </c>
      <c r="H7296">
        <f t="shared" si="113"/>
        <v>-3.5079858623827676E-3</v>
      </c>
    </row>
    <row r="7297" spans="1:8" x14ac:dyDescent="0.2">
      <c r="A7297" s="1">
        <v>44211</v>
      </c>
      <c r="B7297">
        <v>376.72</v>
      </c>
      <c r="C7297">
        <v>377.58</v>
      </c>
      <c r="D7297">
        <v>373.7</v>
      </c>
      <c r="E7297">
        <v>375.7</v>
      </c>
      <c r="F7297">
        <v>107159962</v>
      </c>
      <c r="G7297">
        <v>635.82600000000002</v>
      </c>
      <c r="H7297">
        <f t="shared" si="113"/>
        <v>-7.3194964817862029E-3</v>
      </c>
    </row>
    <row r="7298" spans="1:8" x14ac:dyDescent="0.2">
      <c r="A7298" s="1">
        <v>44214</v>
      </c>
      <c r="B7298">
        <v>376.72</v>
      </c>
      <c r="C7298">
        <v>377.58</v>
      </c>
      <c r="D7298">
        <v>373.7</v>
      </c>
      <c r="E7298">
        <v>375.7</v>
      </c>
      <c r="F7298">
        <v>107159962</v>
      </c>
      <c r="G7298">
        <v>635.82600000000002</v>
      </c>
      <c r="H7298">
        <f t="shared" si="113"/>
        <v>0</v>
      </c>
    </row>
    <row r="7299" spans="1:8" x14ac:dyDescent="0.2">
      <c r="A7299" s="1">
        <v>44215</v>
      </c>
      <c r="B7299">
        <v>378.34</v>
      </c>
      <c r="C7299">
        <v>379.23</v>
      </c>
      <c r="D7299">
        <v>376.75</v>
      </c>
      <c r="E7299">
        <v>378.65</v>
      </c>
      <c r="F7299">
        <v>51233300</v>
      </c>
      <c r="G7299">
        <v>640.81849999999997</v>
      </c>
      <c r="H7299">
        <f t="shared" si="113"/>
        <v>7.821324496426918E-3</v>
      </c>
    </row>
    <row r="7300" spans="1:8" x14ac:dyDescent="0.2">
      <c r="A7300" s="1">
        <v>44216</v>
      </c>
      <c r="B7300">
        <v>381.11</v>
      </c>
      <c r="C7300">
        <v>384.79</v>
      </c>
      <c r="D7300">
        <v>380.69</v>
      </c>
      <c r="E7300">
        <v>383.89</v>
      </c>
      <c r="F7300">
        <v>61836062</v>
      </c>
      <c r="G7300">
        <v>649.6866</v>
      </c>
      <c r="H7300">
        <f t="shared" ref="H7300:H7363" si="114">LN(G7300)-LN(G7299)</f>
        <v>1.3743827270276121E-2</v>
      </c>
    </row>
    <row r="7301" spans="1:8" x14ac:dyDescent="0.2">
      <c r="A7301" s="1">
        <v>44217</v>
      </c>
      <c r="B7301">
        <v>384.49</v>
      </c>
      <c r="C7301">
        <v>384.95</v>
      </c>
      <c r="D7301">
        <v>383.25</v>
      </c>
      <c r="E7301">
        <v>384.24</v>
      </c>
      <c r="F7301">
        <v>47955809</v>
      </c>
      <c r="G7301">
        <v>650.27890000000002</v>
      </c>
      <c r="H7301">
        <f t="shared" si="114"/>
        <v>9.1125501559297106E-4</v>
      </c>
    </row>
    <row r="7302" spans="1:8" x14ac:dyDescent="0.2">
      <c r="A7302" s="1">
        <v>44218</v>
      </c>
      <c r="B7302">
        <v>382.25</v>
      </c>
      <c r="C7302">
        <v>384.12560000000002</v>
      </c>
      <c r="D7302">
        <v>381.83499999999998</v>
      </c>
      <c r="E7302">
        <v>382.88</v>
      </c>
      <c r="F7302">
        <v>52136931</v>
      </c>
      <c r="G7302">
        <v>647.97730000000001</v>
      </c>
      <c r="H7302">
        <f t="shared" si="114"/>
        <v>-3.5456829110982468E-3</v>
      </c>
    </row>
    <row r="7303" spans="1:8" x14ac:dyDescent="0.2">
      <c r="A7303" s="1">
        <v>44221</v>
      </c>
      <c r="B7303">
        <v>383.67</v>
      </c>
      <c r="C7303">
        <v>384.77</v>
      </c>
      <c r="D7303">
        <v>378.46</v>
      </c>
      <c r="E7303">
        <v>384.39</v>
      </c>
      <c r="F7303">
        <v>70401971</v>
      </c>
      <c r="G7303">
        <v>650.53269999999998</v>
      </c>
      <c r="H7303">
        <f t="shared" si="114"/>
        <v>3.9359008384609595E-3</v>
      </c>
    </row>
    <row r="7304" spans="1:8" x14ac:dyDescent="0.2">
      <c r="A7304" s="1">
        <v>44222</v>
      </c>
      <c r="B7304">
        <v>385.41</v>
      </c>
      <c r="C7304">
        <v>385.85</v>
      </c>
      <c r="D7304">
        <v>383.54</v>
      </c>
      <c r="E7304">
        <v>383.79</v>
      </c>
      <c r="F7304">
        <v>42665281</v>
      </c>
      <c r="G7304">
        <v>649.51729999999998</v>
      </c>
      <c r="H7304">
        <f t="shared" si="114"/>
        <v>-1.5620940832681285E-3</v>
      </c>
    </row>
    <row r="7305" spans="1:8" x14ac:dyDescent="0.2">
      <c r="A7305" s="1">
        <v>44223</v>
      </c>
      <c r="B7305">
        <v>380.22</v>
      </c>
      <c r="C7305">
        <v>380.32</v>
      </c>
      <c r="D7305">
        <v>372.01</v>
      </c>
      <c r="E7305">
        <v>374.41</v>
      </c>
      <c r="F7305">
        <v>123351078</v>
      </c>
      <c r="G7305">
        <v>633.64279999999997</v>
      </c>
      <c r="H7305">
        <f t="shared" si="114"/>
        <v>-2.4744082905841402E-2</v>
      </c>
    </row>
    <row r="7306" spans="1:8" x14ac:dyDescent="0.2">
      <c r="A7306" s="1">
        <v>44224</v>
      </c>
      <c r="B7306">
        <v>376.36</v>
      </c>
      <c r="C7306">
        <v>381.93</v>
      </c>
      <c r="D7306">
        <v>375.89</v>
      </c>
      <c r="E7306">
        <v>377.63</v>
      </c>
      <c r="F7306">
        <v>94198104</v>
      </c>
      <c r="G7306">
        <v>639.09230000000002</v>
      </c>
      <c r="H7306">
        <f t="shared" si="114"/>
        <v>8.5634996670513885E-3</v>
      </c>
    </row>
    <row r="7307" spans="1:8" x14ac:dyDescent="0.2">
      <c r="A7307" s="1">
        <v>44225</v>
      </c>
      <c r="B7307">
        <v>375.63</v>
      </c>
      <c r="C7307">
        <v>376.67</v>
      </c>
      <c r="D7307">
        <v>368.27</v>
      </c>
      <c r="E7307">
        <v>370.07</v>
      </c>
      <c r="F7307">
        <v>126765121</v>
      </c>
      <c r="G7307">
        <v>626.29790000000003</v>
      </c>
      <c r="H7307">
        <f t="shared" si="114"/>
        <v>-2.0222751890845991E-2</v>
      </c>
    </row>
    <row r="7308" spans="1:8" x14ac:dyDescent="0.2">
      <c r="A7308" s="1">
        <v>44228</v>
      </c>
      <c r="B7308">
        <v>373.72</v>
      </c>
      <c r="C7308">
        <v>377.34</v>
      </c>
      <c r="D7308">
        <v>370.37599999999998</v>
      </c>
      <c r="E7308">
        <v>376.23</v>
      </c>
      <c r="F7308">
        <v>75817597</v>
      </c>
      <c r="G7308">
        <v>636.72299999999996</v>
      </c>
      <c r="H7308">
        <f t="shared" si="114"/>
        <v>1.6508573633647217E-2</v>
      </c>
    </row>
    <row r="7309" spans="1:8" x14ac:dyDescent="0.2">
      <c r="A7309" s="1">
        <v>44229</v>
      </c>
      <c r="B7309">
        <v>379.65</v>
      </c>
      <c r="C7309">
        <v>383.22</v>
      </c>
      <c r="D7309">
        <v>376.31810000000002</v>
      </c>
      <c r="E7309">
        <v>381.55</v>
      </c>
      <c r="F7309">
        <v>64450662</v>
      </c>
      <c r="G7309">
        <v>645.72640000000001</v>
      </c>
      <c r="H7309">
        <f t="shared" si="114"/>
        <v>1.4041174523238276E-2</v>
      </c>
    </row>
    <row r="7310" spans="1:8" x14ac:dyDescent="0.2">
      <c r="A7310" s="1">
        <v>44230</v>
      </c>
      <c r="B7310">
        <v>382.435</v>
      </c>
      <c r="C7310">
        <v>383.7</v>
      </c>
      <c r="D7310">
        <v>380.48</v>
      </c>
      <c r="E7310">
        <v>381.85</v>
      </c>
      <c r="F7310">
        <v>52427090</v>
      </c>
      <c r="G7310">
        <v>646.23410000000001</v>
      </c>
      <c r="H7310">
        <f t="shared" si="114"/>
        <v>7.8593738141918834E-4</v>
      </c>
    </row>
    <row r="7311" spans="1:8" x14ac:dyDescent="0.2">
      <c r="A7311" s="1">
        <v>44231</v>
      </c>
      <c r="B7311">
        <v>382.96</v>
      </c>
      <c r="C7311">
        <v>386.24</v>
      </c>
      <c r="D7311">
        <v>381.96550000000002</v>
      </c>
      <c r="E7311">
        <v>386.19</v>
      </c>
      <c r="F7311">
        <v>47142555</v>
      </c>
      <c r="G7311">
        <v>653.57899999999995</v>
      </c>
      <c r="H7311">
        <f t="shared" si="114"/>
        <v>1.1301591248316534E-2</v>
      </c>
    </row>
    <row r="7312" spans="1:8" x14ac:dyDescent="0.2">
      <c r="A7312" s="1">
        <v>44232</v>
      </c>
      <c r="B7312">
        <v>388.2</v>
      </c>
      <c r="C7312">
        <v>388.47</v>
      </c>
      <c r="D7312">
        <v>386.14440000000002</v>
      </c>
      <c r="E7312">
        <v>387.71</v>
      </c>
      <c r="F7312">
        <v>48669773</v>
      </c>
      <c r="G7312">
        <v>656.15139999999997</v>
      </c>
      <c r="H7312">
        <f t="shared" si="114"/>
        <v>3.9281417118210982E-3</v>
      </c>
    </row>
    <row r="7313" spans="1:8" x14ac:dyDescent="0.2">
      <c r="A7313" s="1">
        <v>44235</v>
      </c>
      <c r="B7313">
        <v>389.27</v>
      </c>
      <c r="C7313">
        <v>390.56</v>
      </c>
      <c r="D7313">
        <v>388.35</v>
      </c>
      <c r="E7313">
        <v>390.51</v>
      </c>
      <c r="F7313">
        <v>38365185</v>
      </c>
      <c r="G7313">
        <v>660.89009999999996</v>
      </c>
      <c r="H7313">
        <f t="shared" si="114"/>
        <v>7.1960077924222432E-3</v>
      </c>
    </row>
    <row r="7314" spans="1:8" x14ac:dyDescent="0.2">
      <c r="A7314" s="1">
        <v>44236</v>
      </c>
      <c r="B7314">
        <v>389.61</v>
      </c>
      <c r="C7314">
        <v>390.89</v>
      </c>
      <c r="D7314">
        <v>389.17</v>
      </c>
      <c r="E7314">
        <v>390.25</v>
      </c>
      <c r="F7314">
        <v>35551059</v>
      </c>
      <c r="G7314">
        <v>660.45010000000002</v>
      </c>
      <c r="H7314">
        <f t="shared" si="114"/>
        <v>-6.659905091259688E-4</v>
      </c>
    </row>
    <row r="7315" spans="1:8" x14ac:dyDescent="0.2">
      <c r="A7315" s="1">
        <v>44237</v>
      </c>
      <c r="B7315">
        <v>392.12</v>
      </c>
      <c r="C7315">
        <v>392.28</v>
      </c>
      <c r="D7315">
        <v>387.5</v>
      </c>
      <c r="E7315">
        <v>390.08</v>
      </c>
      <c r="F7315">
        <v>59154370</v>
      </c>
      <c r="G7315">
        <v>660.16240000000005</v>
      </c>
      <c r="H7315">
        <f t="shared" si="114"/>
        <v>-4.3570692319150339E-4</v>
      </c>
    </row>
    <row r="7316" spans="1:8" x14ac:dyDescent="0.2">
      <c r="A7316" s="1">
        <v>44238</v>
      </c>
      <c r="B7316">
        <v>391.24</v>
      </c>
      <c r="C7316">
        <v>391.69</v>
      </c>
      <c r="D7316">
        <v>388.1</v>
      </c>
      <c r="E7316">
        <v>390.71</v>
      </c>
      <c r="F7316">
        <v>42913288</v>
      </c>
      <c r="G7316">
        <v>661.22860000000003</v>
      </c>
      <c r="H7316">
        <f t="shared" si="114"/>
        <v>1.6137543412710897E-3</v>
      </c>
    </row>
    <row r="7317" spans="1:8" x14ac:dyDescent="0.2">
      <c r="A7317" s="1">
        <v>44239</v>
      </c>
      <c r="B7317">
        <v>389.85</v>
      </c>
      <c r="C7317">
        <v>392.9</v>
      </c>
      <c r="D7317">
        <v>389.77</v>
      </c>
      <c r="E7317">
        <v>392.64</v>
      </c>
      <c r="F7317">
        <v>50593270</v>
      </c>
      <c r="G7317">
        <v>664.49490000000003</v>
      </c>
      <c r="H7317">
        <f t="shared" si="114"/>
        <v>4.9275834804243246E-3</v>
      </c>
    </row>
    <row r="7318" spans="1:8" x14ac:dyDescent="0.2">
      <c r="A7318" s="1">
        <v>44242</v>
      </c>
      <c r="B7318">
        <v>389.85</v>
      </c>
      <c r="C7318">
        <v>392.9</v>
      </c>
      <c r="D7318">
        <v>389.77</v>
      </c>
      <c r="E7318">
        <v>392.64</v>
      </c>
      <c r="F7318">
        <v>50593270</v>
      </c>
      <c r="G7318">
        <v>664.49490000000003</v>
      </c>
      <c r="H7318">
        <f t="shared" si="114"/>
        <v>0</v>
      </c>
    </row>
    <row r="7319" spans="1:8" x14ac:dyDescent="0.2">
      <c r="A7319" s="1">
        <v>44243</v>
      </c>
      <c r="B7319">
        <v>393.96</v>
      </c>
      <c r="C7319">
        <v>394.17</v>
      </c>
      <c r="D7319">
        <v>391.53</v>
      </c>
      <c r="E7319">
        <v>392.3</v>
      </c>
      <c r="F7319">
        <v>50972366</v>
      </c>
      <c r="G7319">
        <v>663.91949999999997</v>
      </c>
      <c r="H7319">
        <f t="shared" si="114"/>
        <v>-8.6629599315557471E-4</v>
      </c>
    </row>
    <row r="7320" spans="1:8" x14ac:dyDescent="0.2">
      <c r="A7320" s="1">
        <v>44244</v>
      </c>
      <c r="B7320">
        <v>390.42</v>
      </c>
      <c r="C7320">
        <v>392.66</v>
      </c>
      <c r="D7320">
        <v>389.33</v>
      </c>
      <c r="E7320">
        <v>392.39</v>
      </c>
      <c r="F7320">
        <v>52806681</v>
      </c>
      <c r="G7320">
        <v>664.07180000000005</v>
      </c>
      <c r="H7320">
        <f t="shared" si="114"/>
        <v>2.2936897352821006E-4</v>
      </c>
    </row>
    <row r="7321" spans="1:8" x14ac:dyDescent="0.2">
      <c r="A7321" s="1">
        <v>44245</v>
      </c>
      <c r="B7321">
        <v>389.59</v>
      </c>
      <c r="C7321">
        <v>391.51499999999999</v>
      </c>
      <c r="D7321">
        <v>387.74</v>
      </c>
      <c r="E7321">
        <v>390.72</v>
      </c>
      <c r="F7321">
        <v>59712773</v>
      </c>
      <c r="G7321">
        <v>661.24549999999999</v>
      </c>
      <c r="H7321">
        <f t="shared" si="114"/>
        <v>-4.2650983043071022E-3</v>
      </c>
    </row>
    <row r="7322" spans="1:8" x14ac:dyDescent="0.2">
      <c r="A7322" s="1">
        <v>44246</v>
      </c>
      <c r="B7322">
        <v>392.07</v>
      </c>
      <c r="C7322">
        <v>392.38</v>
      </c>
      <c r="D7322">
        <v>389.55</v>
      </c>
      <c r="E7322">
        <v>390.03</v>
      </c>
      <c r="F7322">
        <v>83240971</v>
      </c>
      <c r="G7322">
        <v>660.07780000000002</v>
      </c>
      <c r="H7322">
        <f t="shared" si="114"/>
        <v>-1.7674709951549517E-3</v>
      </c>
    </row>
    <row r="7323" spans="1:8" x14ac:dyDescent="0.2">
      <c r="A7323" s="1">
        <v>44249</v>
      </c>
      <c r="B7323">
        <v>387.06</v>
      </c>
      <c r="C7323">
        <v>389.62</v>
      </c>
      <c r="D7323">
        <v>386.74</v>
      </c>
      <c r="E7323">
        <v>387.03</v>
      </c>
      <c r="F7323">
        <v>67414170</v>
      </c>
      <c r="G7323">
        <v>655.00059999999996</v>
      </c>
      <c r="H7323">
        <f t="shared" si="114"/>
        <v>-7.7215551958254025E-3</v>
      </c>
    </row>
    <row r="7324" spans="1:8" x14ac:dyDescent="0.2">
      <c r="A7324" s="1">
        <v>44250</v>
      </c>
      <c r="B7324">
        <v>384.66</v>
      </c>
      <c r="C7324">
        <v>388.94499999999999</v>
      </c>
      <c r="D7324">
        <v>380.2</v>
      </c>
      <c r="E7324">
        <v>387.5</v>
      </c>
      <c r="F7324">
        <v>107284127</v>
      </c>
      <c r="G7324">
        <v>655.79600000000005</v>
      </c>
      <c r="H7324">
        <f t="shared" si="114"/>
        <v>1.2136133060245413E-3</v>
      </c>
    </row>
    <row r="7325" spans="1:8" x14ac:dyDescent="0.2">
      <c r="A7325" s="1">
        <v>44251</v>
      </c>
      <c r="B7325">
        <v>386.33</v>
      </c>
      <c r="C7325">
        <v>392.23</v>
      </c>
      <c r="D7325">
        <v>385.27</v>
      </c>
      <c r="E7325">
        <v>391.77</v>
      </c>
      <c r="F7325">
        <v>72433946</v>
      </c>
      <c r="G7325">
        <v>663.02250000000004</v>
      </c>
      <c r="H7325">
        <f t="shared" si="114"/>
        <v>1.095916129022001E-2</v>
      </c>
    </row>
    <row r="7326" spans="1:8" x14ac:dyDescent="0.2">
      <c r="A7326" s="1">
        <v>44252</v>
      </c>
      <c r="B7326">
        <v>390.41</v>
      </c>
      <c r="C7326">
        <v>391.88</v>
      </c>
      <c r="D7326">
        <v>380.77890000000002</v>
      </c>
      <c r="E7326">
        <v>382.33</v>
      </c>
      <c r="F7326">
        <v>146670499</v>
      </c>
      <c r="G7326">
        <v>647.04650000000004</v>
      </c>
      <c r="H7326">
        <f t="shared" si="114"/>
        <v>-2.4390764173231716E-2</v>
      </c>
    </row>
    <row r="7327" spans="1:8" x14ac:dyDescent="0.2">
      <c r="A7327" s="1">
        <v>44253</v>
      </c>
      <c r="B7327">
        <v>384.35</v>
      </c>
      <c r="C7327">
        <v>385.58</v>
      </c>
      <c r="D7327">
        <v>378.23</v>
      </c>
      <c r="E7327">
        <v>380.36</v>
      </c>
      <c r="F7327">
        <v>152701639</v>
      </c>
      <c r="G7327">
        <v>643.71249999999998</v>
      </c>
      <c r="H7327">
        <f t="shared" si="114"/>
        <v>-5.165964234356224E-3</v>
      </c>
    </row>
    <row r="7328" spans="1:8" x14ac:dyDescent="0.2">
      <c r="A7328" s="1">
        <v>44256</v>
      </c>
      <c r="B7328">
        <v>385.59</v>
      </c>
      <c r="C7328">
        <v>390.92</v>
      </c>
      <c r="D7328">
        <v>380.572</v>
      </c>
      <c r="E7328">
        <v>389.58</v>
      </c>
      <c r="F7328">
        <v>105348798</v>
      </c>
      <c r="G7328">
        <v>659.31619999999998</v>
      </c>
      <c r="H7328">
        <f t="shared" si="114"/>
        <v>2.3951039478599334E-2</v>
      </c>
    </row>
    <row r="7329" spans="1:8" x14ac:dyDescent="0.2">
      <c r="A7329" s="1">
        <v>44257</v>
      </c>
      <c r="B7329">
        <v>389.82</v>
      </c>
      <c r="C7329">
        <v>390.07</v>
      </c>
      <c r="D7329">
        <v>386</v>
      </c>
      <c r="E7329">
        <v>386.54</v>
      </c>
      <c r="F7329">
        <v>79595332</v>
      </c>
      <c r="G7329">
        <v>654.17139999999995</v>
      </c>
      <c r="H7329">
        <f t="shared" si="114"/>
        <v>-7.8338407015561273E-3</v>
      </c>
    </row>
    <row r="7330" spans="1:8" x14ac:dyDescent="0.2">
      <c r="A7330" s="1">
        <v>44258</v>
      </c>
      <c r="B7330">
        <v>385.79</v>
      </c>
      <c r="C7330">
        <v>386.83</v>
      </c>
      <c r="D7330">
        <v>381.31</v>
      </c>
      <c r="E7330">
        <v>381.42</v>
      </c>
      <c r="F7330">
        <v>119940211</v>
      </c>
      <c r="G7330">
        <v>645.50639999999999</v>
      </c>
      <c r="H7330">
        <f t="shared" si="114"/>
        <v>-1.3334271598787417E-2</v>
      </c>
    </row>
    <row r="7331" spans="1:8" x14ac:dyDescent="0.2">
      <c r="A7331" s="1">
        <v>44259</v>
      </c>
      <c r="B7331">
        <v>381.22</v>
      </c>
      <c r="C7331">
        <v>384</v>
      </c>
      <c r="D7331">
        <v>371.88</v>
      </c>
      <c r="E7331">
        <v>376.7</v>
      </c>
      <c r="F7331">
        <v>183433020</v>
      </c>
      <c r="G7331">
        <v>637.51840000000004</v>
      </c>
      <c r="H7331">
        <f t="shared" si="114"/>
        <v>-1.2451985671120269E-2</v>
      </c>
    </row>
    <row r="7332" spans="1:8" x14ac:dyDescent="0.2">
      <c r="A7332" s="1">
        <v>44260</v>
      </c>
      <c r="B7332">
        <v>380.46</v>
      </c>
      <c r="C7332">
        <v>384.76</v>
      </c>
      <c r="D7332">
        <v>372.64</v>
      </c>
      <c r="E7332">
        <v>383.63</v>
      </c>
      <c r="F7332">
        <v>152039624</v>
      </c>
      <c r="G7332">
        <v>649.24649999999997</v>
      </c>
      <c r="H7332">
        <f t="shared" si="114"/>
        <v>1.8229320331588639E-2</v>
      </c>
    </row>
    <row r="7333" spans="1:8" x14ac:dyDescent="0.2">
      <c r="A7333" s="1">
        <v>44263</v>
      </c>
      <c r="B7333">
        <v>384.66</v>
      </c>
      <c r="C7333">
        <v>387.68</v>
      </c>
      <c r="D7333">
        <v>381.42</v>
      </c>
      <c r="E7333">
        <v>381.72</v>
      </c>
      <c r="F7333">
        <v>123149245</v>
      </c>
      <c r="G7333">
        <v>646.01409999999998</v>
      </c>
      <c r="H7333">
        <f t="shared" si="114"/>
        <v>-4.9911295229554398E-3</v>
      </c>
    </row>
    <row r="7334" spans="1:8" x14ac:dyDescent="0.2">
      <c r="A7334" s="1">
        <v>44264</v>
      </c>
      <c r="B7334">
        <v>385.85</v>
      </c>
      <c r="C7334">
        <v>389.91</v>
      </c>
      <c r="D7334">
        <v>381.72989999999999</v>
      </c>
      <c r="E7334">
        <v>387.17</v>
      </c>
      <c r="F7334">
        <v>113633556</v>
      </c>
      <c r="G7334">
        <v>655.23760000000004</v>
      </c>
      <c r="H7334">
        <f t="shared" si="114"/>
        <v>1.4176587779880734E-2</v>
      </c>
    </row>
    <row r="7335" spans="1:8" x14ac:dyDescent="0.2">
      <c r="A7335" s="1">
        <v>44265</v>
      </c>
      <c r="B7335">
        <v>389.69</v>
      </c>
      <c r="C7335">
        <v>391.4</v>
      </c>
      <c r="D7335">
        <v>388.17020000000002</v>
      </c>
      <c r="E7335">
        <v>389.58</v>
      </c>
      <c r="F7335">
        <v>109899410</v>
      </c>
      <c r="G7335">
        <v>659.31619999999998</v>
      </c>
      <c r="H7335">
        <f t="shared" si="114"/>
        <v>6.2053193829498809E-3</v>
      </c>
    </row>
    <row r="7336" spans="1:8" x14ac:dyDescent="0.2">
      <c r="A7336" s="1">
        <v>44266</v>
      </c>
      <c r="B7336">
        <v>392.23</v>
      </c>
      <c r="C7336">
        <v>395.65</v>
      </c>
      <c r="D7336">
        <v>391.74</v>
      </c>
      <c r="E7336">
        <v>393.53</v>
      </c>
      <c r="F7336">
        <v>86245040</v>
      </c>
      <c r="G7336">
        <v>666.00109999999995</v>
      </c>
      <c r="H7336">
        <f t="shared" si="114"/>
        <v>1.0088084858054458E-2</v>
      </c>
    </row>
    <row r="7337" spans="1:8" x14ac:dyDescent="0.2">
      <c r="A7337" s="1">
        <v>44267</v>
      </c>
      <c r="B7337">
        <v>392.07</v>
      </c>
      <c r="C7337">
        <v>394.21</v>
      </c>
      <c r="D7337">
        <v>391.2</v>
      </c>
      <c r="E7337">
        <v>394.06</v>
      </c>
      <c r="F7337">
        <v>64653565</v>
      </c>
      <c r="G7337">
        <v>666.89800000000002</v>
      </c>
      <c r="H7337">
        <f t="shared" si="114"/>
        <v>1.3457884927197128E-3</v>
      </c>
    </row>
    <row r="7338" spans="1:8" x14ac:dyDescent="0.2">
      <c r="A7338" s="1">
        <v>44270</v>
      </c>
      <c r="B7338">
        <v>394.33</v>
      </c>
      <c r="C7338">
        <v>396.685</v>
      </c>
      <c r="D7338">
        <v>392.03</v>
      </c>
      <c r="E7338">
        <v>396.41</v>
      </c>
      <c r="F7338">
        <v>73592302</v>
      </c>
      <c r="G7338">
        <v>670.87509999999997</v>
      </c>
      <c r="H7338">
        <f t="shared" si="114"/>
        <v>5.9458688726499176E-3</v>
      </c>
    </row>
    <row r="7339" spans="1:8" x14ac:dyDescent="0.2">
      <c r="A7339" s="1">
        <v>44271</v>
      </c>
      <c r="B7339">
        <v>397.07</v>
      </c>
      <c r="C7339">
        <v>397.83</v>
      </c>
      <c r="D7339">
        <v>395.08</v>
      </c>
      <c r="E7339">
        <v>395.91</v>
      </c>
      <c r="F7339">
        <v>73722506</v>
      </c>
      <c r="G7339">
        <v>670.02890000000002</v>
      </c>
      <c r="H7339">
        <f t="shared" si="114"/>
        <v>-1.2621337729346038E-3</v>
      </c>
    </row>
    <row r="7340" spans="1:8" x14ac:dyDescent="0.2">
      <c r="A7340" s="1">
        <v>44272</v>
      </c>
      <c r="B7340">
        <v>394.53</v>
      </c>
      <c r="C7340">
        <v>398.12</v>
      </c>
      <c r="D7340">
        <v>393.3</v>
      </c>
      <c r="E7340">
        <v>397.26</v>
      </c>
      <c r="F7340">
        <v>97959265</v>
      </c>
      <c r="G7340">
        <v>672.31359999999995</v>
      </c>
      <c r="H7340">
        <f t="shared" si="114"/>
        <v>3.4040525516800813E-3</v>
      </c>
    </row>
    <row r="7341" spans="1:8" x14ac:dyDescent="0.2">
      <c r="A7341" s="1">
        <v>44273</v>
      </c>
      <c r="B7341">
        <v>394.47500000000002</v>
      </c>
      <c r="C7341">
        <v>396.72</v>
      </c>
      <c r="D7341">
        <v>390.75</v>
      </c>
      <c r="E7341">
        <v>391.48</v>
      </c>
      <c r="F7341">
        <v>115349101</v>
      </c>
      <c r="G7341">
        <v>662.5317</v>
      </c>
      <c r="H7341">
        <f t="shared" si="114"/>
        <v>-1.4656492562540535E-2</v>
      </c>
    </row>
    <row r="7342" spans="1:8" x14ac:dyDescent="0.2">
      <c r="A7342" s="1">
        <v>44274</v>
      </c>
      <c r="B7342">
        <v>389.88</v>
      </c>
      <c r="C7342">
        <v>391.56900000000002</v>
      </c>
      <c r="D7342">
        <v>387.15</v>
      </c>
      <c r="E7342">
        <v>389.48</v>
      </c>
      <c r="F7342">
        <v>113624490</v>
      </c>
      <c r="G7342">
        <v>661.30939999999998</v>
      </c>
      <c r="H7342">
        <f t="shared" si="114"/>
        <v>-1.8465967665282079E-3</v>
      </c>
    </row>
    <row r="7343" spans="1:8" x14ac:dyDescent="0.2">
      <c r="A7343" s="1">
        <v>44277</v>
      </c>
      <c r="B7343">
        <v>390.03</v>
      </c>
      <c r="C7343">
        <v>394.07</v>
      </c>
      <c r="D7343">
        <v>389.97</v>
      </c>
      <c r="E7343">
        <v>392.59</v>
      </c>
      <c r="F7343">
        <v>73778646</v>
      </c>
      <c r="G7343">
        <v>666.59</v>
      </c>
      <c r="H7343">
        <f t="shared" si="114"/>
        <v>7.9533552552426556E-3</v>
      </c>
    </row>
    <row r="7344" spans="1:8" x14ac:dyDescent="0.2">
      <c r="A7344" s="1">
        <v>44278</v>
      </c>
      <c r="B7344">
        <v>391.91</v>
      </c>
      <c r="C7344">
        <v>393.46</v>
      </c>
      <c r="D7344">
        <v>388.66</v>
      </c>
      <c r="E7344">
        <v>389.5</v>
      </c>
      <c r="F7344">
        <v>90686552</v>
      </c>
      <c r="G7344">
        <v>661.34339999999997</v>
      </c>
      <c r="H7344">
        <f t="shared" si="114"/>
        <v>-7.9019434259137711E-3</v>
      </c>
    </row>
    <row r="7345" spans="1:8" x14ac:dyDescent="0.2">
      <c r="A7345" s="1">
        <v>44279</v>
      </c>
      <c r="B7345">
        <v>391</v>
      </c>
      <c r="C7345">
        <v>392.75</v>
      </c>
      <c r="D7345">
        <v>387.47</v>
      </c>
      <c r="E7345">
        <v>387.52</v>
      </c>
      <c r="F7345">
        <v>97588644</v>
      </c>
      <c r="G7345">
        <v>657.98149999999998</v>
      </c>
      <c r="H7345">
        <f t="shared" si="114"/>
        <v>-5.096405406503024E-3</v>
      </c>
    </row>
    <row r="7346" spans="1:8" x14ac:dyDescent="0.2">
      <c r="A7346" s="1">
        <v>44280</v>
      </c>
      <c r="B7346">
        <v>385.98</v>
      </c>
      <c r="C7346">
        <v>390.55</v>
      </c>
      <c r="D7346">
        <v>383.9</v>
      </c>
      <c r="E7346">
        <v>389.7</v>
      </c>
      <c r="F7346">
        <v>116128622</v>
      </c>
      <c r="G7346">
        <v>661.68299999999999</v>
      </c>
      <c r="H7346">
        <f t="shared" si="114"/>
        <v>5.609773858497924E-3</v>
      </c>
    </row>
    <row r="7347" spans="1:8" x14ac:dyDescent="0.2">
      <c r="A7347" s="1">
        <v>44281</v>
      </c>
      <c r="B7347">
        <v>390.93</v>
      </c>
      <c r="C7347">
        <v>396.41</v>
      </c>
      <c r="D7347">
        <v>390.29</v>
      </c>
      <c r="E7347">
        <v>395.98</v>
      </c>
      <c r="F7347">
        <v>114409114</v>
      </c>
      <c r="G7347">
        <v>672.346</v>
      </c>
      <c r="H7347">
        <f t="shared" si="114"/>
        <v>1.5986499682766997E-2</v>
      </c>
    </row>
    <row r="7348" spans="1:8" x14ac:dyDescent="0.2">
      <c r="A7348" s="1">
        <v>44284</v>
      </c>
      <c r="B7348">
        <v>394.4</v>
      </c>
      <c r="C7348">
        <v>396.75</v>
      </c>
      <c r="D7348">
        <v>392.81</v>
      </c>
      <c r="E7348">
        <v>395.78</v>
      </c>
      <c r="F7348">
        <v>108107626</v>
      </c>
      <c r="G7348">
        <v>672.00639999999999</v>
      </c>
      <c r="H7348">
        <f t="shared" si="114"/>
        <v>-5.0522468249170061E-4</v>
      </c>
    </row>
    <row r="7349" spans="1:8" x14ac:dyDescent="0.2">
      <c r="A7349" s="1">
        <v>44285</v>
      </c>
      <c r="B7349">
        <v>394.42</v>
      </c>
      <c r="C7349">
        <v>395.45</v>
      </c>
      <c r="D7349">
        <v>393.02</v>
      </c>
      <c r="E7349">
        <v>394.73</v>
      </c>
      <c r="F7349">
        <v>76262249</v>
      </c>
      <c r="G7349">
        <v>670.22360000000003</v>
      </c>
      <c r="H7349">
        <f t="shared" si="114"/>
        <v>-2.6564762349448046E-3</v>
      </c>
    </row>
    <row r="7350" spans="1:8" x14ac:dyDescent="0.2">
      <c r="A7350" s="1">
        <v>44286</v>
      </c>
      <c r="B7350">
        <v>395.34</v>
      </c>
      <c r="C7350">
        <v>398</v>
      </c>
      <c r="D7350">
        <v>395.31</v>
      </c>
      <c r="E7350">
        <v>396.33</v>
      </c>
      <c r="F7350">
        <v>112734214</v>
      </c>
      <c r="G7350">
        <v>672.94029999999998</v>
      </c>
      <c r="H7350">
        <f t="shared" si="114"/>
        <v>4.0452303767946063E-3</v>
      </c>
    </row>
    <row r="7351" spans="1:8" x14ac:dyDescent="0.2">
      <c r="A7351" s="1">
        <v>44287</v>
      </c>
      <c r="B7351">
        <v>398.4</v>
      </c>
      <c r="C7351">
        <v>400.67</v>
      </c>
      <c r="D7351">
        <v>398.18</v>
      </c>
      <c r="E7351">
        <v>400.61</v>
      </c>
      <c r="F7351">
        <v>99682876</v>
      </c>
      <c r="G7351">
        <v>680.20740000000001</v>
      </c>
      <c r="H7351">
        <f t="shared" si="114"/>
        <v>1.0741133237935685E-2</v>
      </c>
    </row>
    <row r="7352" spans="1:8" x14ac:dyDescent="0.2">
      <c r="A7352" s="1">
        <v>44288</v>
      </c>
      <c r="B7352">
        <v>398.4</v>
      </c>
      <c r="C7352">
        <v>400.67</v>
      </c>
      <c r="D7352">
        <v>398.18</v>
      </c>
      <c r="E7352">
        <v>400.61</v>
      </c>
      <c r="F7352">
        <v>99682876</v>
      </c>
      <c r="G7352">
        <v>680.20740000000001</v>
      </c>
      <c r="H7352">
        <f t="shared" si="114"/>
        <v>0</v>
      </c>
    </row>
    <row r="7353" spans="1:8" x14ac:dyDescent="0.2">
      <c r="A7353" s="1">
        <v>44291</v>
      </c>
      <c r="B7353">
        <v>403.46</v>
      </c>
      <c r="C7353">
        <v>406.94</v>
      </c>
      <c r="D7353">
        <v>403.38</v>
      </c>
      <c r="E7353">
        <v>406.36</v>
      </c>
      <c r="F7353">
        <v>91684764</v>
      </c>
      <c r="G7353">
        <v>689.97050000000002</v>
      </c>
      <c r="H7353">
        <f t="shared" si="114"/>
        <v>1.4251091387046166E-2</v>
      </c>
    </row>
    <row r="7354" spans="1:8" x14ac:dyDescent="0.2">
      <c r="A7354" s="1">
        <v>44292</v>
      </c>
      <c r="B7354">
        <v>405.76</v>
      </c>
      <c r="C7354">
        <v>407.24</v>
      </c>
      <c r="D7354">
        <v>405.4</v>
      </c>
      <c r="E7354">
        <v>406.12</v>
      </c>
      <c r="F7354">
        <v>62020953</v>
      </c>
      <c r="G7354">
        <v>689.56299999999999</v>
      </c>
      <c r="H7354">
        <f t="shared" si="114"/>
        <v>-5.90779436457467E-4</v>
      </c>
    </row>
    <row r="7355" spans="1:8" x14ac:dyDescent="0.2">
      <c r="A7355" s="1">
        <v>44293</v>
      </c>
      <c r="B7355">
        <v>405.94</v>
      </c>
      <c r="C7355">
        <v>406.96</v>
      </c>
      <c r="D7355">
        <v>405.45</v>
      </c>
      <c r="E7355">
        <v>406.59</v>
      </c>
      <c r="F7355">
        <v>55836280</v>
      </c>
      <c r="G7355">
        <v>690.36099999999999</v>
      </c>
      <c r="H7355">
        <f t="shared" si="114"/>
        <v>1.1565855640700562E-3</v>
      </c>
    </row>
    <row r="7356" spans="1:8" x14ac:dyDescent="0.2">
      <c r="A7356" s="1">
        <v>44294</v>
      </c>
      <c r="B7356">
        <v>407.93</v>
      </c>
      <c r="C7356">
        <v>408.58</v>
      </c>
      <c r="D7356">
        <v>406.93</v>
      </c>
      <c r="E7356">
        <v>408.52</v>
      </c>
      <c r="F7356">
        <v>57863114</v>
      </c>
      <c r="G7356">
        <v>693.63800000000003</v>
      </c>
      <c r="H7356">
        <f t="shared" si="114"/>
        <v>4.7355614043640415E-3</v>
      </c>
    </row>
    <row r="7357" spans="1:8" x14ac:dyDescent="0.2">
      <c r="A7357" s="1">
        <v>44295</v>
      </c>
      <c r="B7357">
        <v>408.39</v>
      </c>
      <c r="C7357">
        <v>411.67</v>
      </c>
      <c r="D7357">
        <v>408.26</v>
      </c>
      <c r="E7357">
        <v>411.49</v>
      </c>
      <c r="F7357">
        <v>61104559</v>
      </c>
      <c r="G7357">
        <v>698.68089999999995</v>
      </c>
      <c r="H7357">
        <f t="shared" si="114"/>
        <v>7.2439181165879774E-3</v>
      </c>
    </row>
    <row r="7358" spans="1:8" x14ac:dyDescent="0.2">
      <c r="A7358" s="1">
        <v>44298</v>
      </c>
      <c r="B7358">
        <v>410.85</v>
      </c>
      <c r="C7358">
        <v>411.93</v>
      </c>
      <c r="D7358">
        <v>410.2</v>
      </c>
      <c r="E7358">
        <v>411.64</v>
      </c>
      <c r="F7358">
        <v>56704899</v>
      </c>
      <c r="G7358">
        <v>698.93560000000002</v>
      </c>
      <c r="H7358">
        <f t="shared" si="114"/>
        <v>3.6447767011882348E-4</v>
      </c>
    </row>
    <row r="7359" spans="1:8" x14ac:dyDescent="0.2">
      <c r="A7359" s="1">
        <v>44299</v>
      </c>
      <c r="B7359">
        <v>411.53</v>
      </c>
      <c r="C7359">
        <v>413.529</v>
      </c>
      <c r="D7359">
        <v>411.12</v>
      </c>
      <c r="E7359">
        <v>412.86</v>
      </c>
      <c r="F7359">
        <v>56550988</v>
      </c>
      <c r="G7359">
        <v>701.00699999999995</v>
      </c>
      <c r="H7359">
        <f t="shared" si="114"/>
        <v>2.9592663465605185E-3</v>
      </c>
    </row>
    <row r="7360" spans="1:8" x14ac:dyDescent="0.2">
      <c r="A7360" s="1">
        <v>44300</v>
      </c>
      <c r="B7360">
        <v>412.83</v>
      </c>
      <c r="C7360">
        <v>413.96</v>
      </c>
      <c r="D7360">
        <v>410.87</v>
      </c>
      <c r="E7360">
        <v>411.45</v>
      </c>
      <c r="F7360">
        <v>61659907</v>
      </c>
      <c r="G7360">
        <v>698.61289999999997</v>
      </c>
      <c r="H7360">
        <f t="shared" si="114"/>
        <v>-3.4210750147183333E-3</v>
      </c>
    </row>
    <row r="7361" spans="1:8" x14ac:dyDescent="0.2">
      <c r="A7361" s="1">
        <v>44301</v>
      </c>
      <c r="B7361">
        <v>413.74</v>
      </c>
      <c r="C7361">
        <v>416.16</v>
      </c>
      <c r="D7361">
        <v>413.69</v>
      </c>
      <c r="E7361">
        <v>415.87</v>
      </c>
      <c r="F7361">
        <v>60229842</v>
      </c>
      <c r="G7361">
        <v>706.11779999999999</v>
      </c>
      <c r="H7361">
        <f t="shared" si="114"/>
        <v>1.0685281393807422E-2</v>
      </c>
    </row>
    <row r="7362" spans="1:8" x14ac:dyDescent="0.2">
      <c r="A7362" s="1">
        <v>44302</v>
      </c>
      <c r="B7362">
        <v>417.25</v>
      </c>
      <c r="C7362">
        <v>417.91</v>
      </c>
      <c r="D7362">
        <v>415.73</v>
      </c>
      <c r="E7362">
        <v>417.26</v>
      </c>
      <c r="F7362">
        <v>82037278</v>
      </c>
      <c r="G7362">
        <v>708.47789999999998</v>
      </c>
      <c r="H7362">
        <f t="shared" si="114"/>
        <v>3.3367868851961191E-3</v>
      </c>
    </row>
    <row r="7363" spans="1:8" x14ac:dyDescent="0.2">
      <c r="A7363" s="1">
        <v>44305</v>
      </c>
      <c r="B7363">
        <v>416.26</v>
      </c>
      <c r="C7363">
        <v>416.74</v>
      </c>
      <c r="D7363">
        <v>413.79</v>
      </c>
      <c r="E7363">
        <v>415.21</v>
      </c>
      <c r="F7363">
        <v>78498496</v>
      </c>
      <c r="G7363">
        <v>704.99720000000002</v>
      </c>
      <c r="H7363">
        <f t="shared" si="114"/>
        <v>-4.9250348105074337E-3</v>
      </c>
    </row>
    <row r="7364" spans="1:8" x14ac:dyDescent="0.2">
      <c r="A7364" s="1">
        <v>44306</v>
      </c>
      <c r="B7364">
        <v>413.91</v>
      </c>
      <c r="C7364">
        <v>415.08589999999998</v>
      </c>
      <c r="D7364">
        <v>410.59</v>
      </c>
      <c r="E7364">
        <v>412.17</v>
      </c>
      <c r="F7364">
        <v>81851828</v>
      </c>
      <c r="G7364">
        <v>699.83550000000002</v>
      </c>
      <c r="H7364">
        <f t="shared" ref="H7364:H7427" si="115">LN(G7364)-LN(G7363)</f>
        <v>-7.3485237465975572E-3</v>
      </c>
    </row>
    <row r="7365" spans="1:8" x14ac:dyDescent="0.2">
      <c r="A7365" s="1">
        <v>44307</v>
      </c>
      <c r="B7365">
        <v>411.51</v>
      </c>
      <c r="C7365">
        <v>416.29</v>
      </c>
      <c r="D7365">
        <v>411.36</v>
      </c>
      <c r="E7365">
        <v>416.07</v>
      </c>
      <c r="F7365">
        <v>66792983</v>
      </c>
      <c r="G7365">
        <v>706.45740000000001</v>
      </c>
      <c r="H7365">
        <f t="shared" si="115"/>
        <v>9.4175956401372218E-3</v>
      </c>
    </row>
    <row r="7366" spans="1:8" x14ac:dyDescent="0.2">
      <c r="A7366" s="1">
        <v>44308</v>
      </c>
      <c r="B7366">
        <v>415.89</v>
      </c>
      <c r="C7366">
        <v>416.78</v>
      </c>
      <c r="D7366">
        <v>411.13</v>
      </c>
      <c r="E7366">
        <v>412.27</v>
      </c>
      <c r="F7366">
        <v>97582788</v>
      </c>
      <c r="G7366">
        <v>700.00530000000003</v>
      </c>
      <c r="H7366">
        <f t="shared" si="115"/>
        <v>-9.1749966234022651E-3</v>
      </c>
    </row>
    <row r="7367" spans="1:8" x14ac:dyDescent="0.2">
      <c r="A7367" s="1">
        <v>44309</v>
      </c>
      <c r="B7367">
        <v>412.87</v>
      </c>
      <c r="C7367">
        <v>418.25</v>
      </c>
      <c r="D7367">
        <v>412.79</v>
      </c>
      <c r="E7367">
        <v>416.74</v>
      </c>
      <c r="F7367">
        <v>73276195</v>
      </c>
      <c r="G7367">
        <v>707.59500000000003</v>
      </c>
      <c r="H7367">
        <f t="shared" si="115"/>
        <v>1.0783989678290418E-2</v>
      </c>
    </row>
    <row r="7368" spans="1:8" x14ac:dyDescent="0.2">
      <c r="A7368" s="1">
        <v>44312</v>
      </c>
      <c r="B7368">
        <v>417.44</v>
      </c>
      <c r="C7368">
        <v>418.22</v>
      </c>
      <c r="D7368">
        <v>416.81110000000001</v>
      </c>
      <c r="E7368">
        <v>417.61</v>
      </c>
      <c r="F7368">
        <v>52182392</v>
      </c>
      <c r="G7368">
        <v>709.07219999999995</v>
      </c>
      <c r="H7368">
        <f t="shared" si="115"/>
        <v>2.085458794244488E-3</v>
      </c>
    </row>
    <row r="7369" spans="1:8" x14ac:dyDescent="0.2">
      <c r="A7369" s="1">
        <v>44313</v>
      </c>
      <c r="B7369">
        <v>417.93</v>
      </c>
      <c r="C7369">
        <v>418.14</v>
      </c>
      <c r="D7369">
        <v>416.3</v>
      </c>
      <c r="E7369">
        <v>417.52</v>
      </c>
      <c r="F7369">
        <v>51303056</v>
      </c>
      <c r="G7369">
        <v>708.9194</v>
      </c>
      <c r="H7369">
        <f t="shared" si="115"/>
        <v>-2.15516087107126E-4</v>
      </c>
    </row>
    <row r="7370" spans="1:8" x14ac:dyDescent="0.2">
      <c r="A7370" s="1">
        <v>44314</v>
      </c>
      <c r="B7370">
        <v>417.81</v>
      </c>
      <c r="C7370">
        <v>419.01</v>
      </c>
      <c r="D7370">
        <v>416.9</v>
      </c>
      <c r="E7370">
        <v>417.4</v>
      </c>
      <c r="F7370">
        <v>51238854</v>
      </c>
      <c r="G7370">
        <v>708.71559999999999</v>
      </c>
      <c r="H7370">
        <f t="shared" si="115"/>
        <v>-2.8752111989938101E-4</v>
      </c>
    </row>
    <row r="7371" spans="1:8" x14ac:dyDescent="0.2">
      <c r="A7371" s="1">
        <v>44315</v>
      </c>
      <c r="B7371">
        <v>420.32</v>
      </c>
      <c r="C7371">
        <v>420.72</v>
      </c>
      <c r="D7371">
        <v>416.44</v>
      </c>
      <c r="E7371">
        <v>420.06</v>
      </c>
      <c r="F7371">
        <v>78544329</v>
      </c>
      <c r="G7371">
        <v>713.23209999999995</v>
      </c>
      <c r="H7371">
        <f t="shared" si="115"/>
        <v>6.3525756800828503E-3</v>
      </c>
    </row>
    <row r="7372" spans="1:8" x14ac:dyDescent="0.2">
      <c r="A7372" s="1">
        <v>44316</v>
      </c>
      <c r="B7372">
        <v>417.63</v>
      </c>
      <c r="C7372">
        <v>418.54</v>
      </c>
      <c r="D7372">
        <v>416.34</v>
      </c>
      <c r="E7372">
        <v>417.3</v>
      </c>
      <c r="F7372">
        <v>85527030</v>
      </c>
      <c r="G7372">
        <v>708.54579999999999</v>
      </c>
      <c r="H7372">
        <f t="shared" si="115"/>
        <v>-6.5921927342298403E-3</v>
      </c>
    </row>
    <row r="7373" spans="1:8" x14ac:dyDescent="0.2">
      <c r="A7373" s="1">
        <v>44319</v>
      </c>
      <c r="B7373">
        <v>419.43</v>
      </c>
      <c r="C7373">
        <v>419.84</v>
      </c>
      <c r="D7373">
        <v>417.66500000000002</v>
      </c>
      <c r="E7373">
        <v>418.2</v>
      </c>
      <c r="F7373">
        <v>68128289</v>
      </c>
      <c r="G7373">
        <v>710.07399999999996</v>
      </c>
      <c r="H7373">
        <f t="shared" si="115"/>
        <v>2.1544893016942623E-3</v>
      </c>
    </row>
    <row r="7374" spans="1:8" x14ac:dyDescent="0.2">
      <c r="A7374" s="1">
        <v>44320</v>
      </c>
      <c r="B7374">
        <v>416.07</v>
      </c>
      <c r="C7374">
        <v>416.6</v>
      </c>
      <c r="D7374">
        <v>411.67</v>
      </c>
      <c r="E7374">
        <v>415.62</v>
      </c>
      <c r="F7374">
        <v>101591166</v>
      </c>
      <c r="G7374">
        <v>705.69330000000002</v>
      </c>
      <c r="H7374">
        <f t="shared" si="115"/>
        <v>-6.1884661139881558E-3</v>
      </c>
    </row>
    <row r="7375" spans="1:8" x14ac:dyDescent="0.2">
      <c r="A7375" s="1">
        <v>44321</v>
      </c>
      <c r="B7375">
        <v>417.38</v>
      </c>
      <c r="C7375">
        <v>417.63</v>
      </c>
      <c r="D7375">
        <v>414.94</v>
      </c>
      <c r="E7375">
        <v>415.75</v>
      </c>
      <c r="F7375">
        <v>60162209</v>
      </c>
      <c r="G7375">
        <v>705.91399999999999</v>
      </c>
      <c r="H7375">
        <f t="shared" si="115"/>
        <v>3.1269319987003996E-4</v>
      </c>
    </row>
    <row r="7376" spans="1:8" x14ac:dyDescent="0.2">
      <c r="A7376" s="1">
        <v>44322</v>
      </c>
      <c r="B7376">
        <v>415.83</v>
      </c>
      <c r="C7376">
        <v>419.21</v>
      </c>
      <c r="D7376">
        <v>413.67500000000001</v>
      </c>
      <c r="E7376">
        <v>419.07</v>
      </c>
      <c r="F7376">
        <v>74321368</v>
      </c>
      <c r="G7376">
        <v>711.55119999999999</v>
      </c>
      <c r="H7376">
        <f t="shared" si="115"/>
        <v>7.9539585451149364E-3</v>
      </c>
    </row>
    <row r="7377" spans="1:8" x14ac:dyDescent="0.2">
      <c r="A7377" s="1">
        <v>44323</v>
      </c>
      <c r="B7377">
        <v>419.89</v>
      </c>
      <c r="C7377">
        <v>422.815</v>
      </c>
      <c r="D7377">
        <v>419.16</v>
      </c>
      <c r="E7377">
        <v>422.12</v>
      </c>
      <c r="F7377">
        <v>67733790</v>
      </c>
      <c r="G7377">
        <v>716.72990000000004</v>
      </c>
      <c r="H7377">
        <f t="shared" si="115"/>
        <v>7.2516855320898799E-3</v>
      </c>
    </row>
    <row r="7378" spans="1:8" x14ac:dyDescent="0.2">
      <c r="A7378" s="1">
        <v>44326</v>
      </c>
      <c r="B7378">
        <v>422.5</v>
      </c>
      <c r="C7378">
        <v>422.74</v>
      </c>
      <c r="D7378">
        <v>417.81</v>
      </c>
      <c r="E7378">
        <v>417.94</v>
      </c>
      <c r="F7378">
        <v>81852446</v>
      </c>
      <c r="G7378">
        <v>709.63250000000005</v>
      </c>
      <c r="H7378">
        <f t="shared" si="115"/>
        <v>-9.9518307219561564E-3</v>
      </c>
    </row>
    <row r="7379" spans="1:8" x14ac:dyDescent="0.2">
      <c r="A7379" s="1">
        <v>44327</v>
      </c>
      <c r="B7379">
        <v>413.1</v>
      </c>
      <c r="C7379">
        <v>415.27</v>
      </c>
      <c r="D7379">
        <v>410.06</v>
      </c>
      <c r="E7379">
        <v>414.21</v>
      </c>
      <c r="F7379">
        <v>116887975</v>
      </c>
      <c r="G7379">
        <v>703.29920000000004</v>
      </c>
      <c r="H7379">
        <f t="shared" si="115"/>
        <v>-8.9648245788618297E-3</v>
      </c>
    </row>
    <row r="7380" spans="1:8" x14ac:dyDescent="0.2">
      <c r="A7380" s="1">
        <v>44328</v>
      </c>
      <c r="B7380">
        <v>411.23</v>
      </c>
      <c r="C7380">
        <v>412.59</v>
      </c>
      <c r="D7380">
        <v>404</v>
      </c>
      <c r="E7380">
        <v>405.41</v>
      </c>
      <c r="F7380">
        <v>134811046</v>
      </c>
      <c r="G7380">
        <v>688.35749999999996</v>
      </c>
      <c r="H7380">
        <f t="shared" si="115"/>
        <v>-2.1474080749101176E-2</v>
      </c>
    </row>
    <row r="7381" spans="1:8" x14ac:dyDescent="0.2">
      <c r="A7381" s="1">
        <v>44329</v>
      </c>
      <c r="B7381">
        <v>407.07</v>
      </c>
      <c r="C7381">
        <v>412.35</v>
      </c>
      <c r="D7381">
        <v>407.02</v>
      </c>
      <c r="E7381">
        <v>410.28</v>
      </c>
      <c r="F7381">
        <v>106393963</v>
      </c>
      <c r="G7381">
        <v>696.62639999999999</v>
      </c>
      <c r="H7381">
        <f t="shared" si="115"/>
        <v>1.1940930507699399E-2</v>
      </c>
    </row>
    <row r="7382" spans="1:8" x14ac:dyDescent="0.2">
      <c r="A7382" s="1">
        <v>44330</v>
      </c>
      <c r="B7382">
        <v>413.21</v>
      </c>
      <c r="C7382">
        <v>417.49</v>
      </c>
      <c r="D7382">
        <v>413.18</v>
      </c>
      <c r="E7382">
        <v>416.58</v>
      </c>
      <c r="F7382">
        <v>82201629</v>
      </c>
      <c r="G7382">
        <v>707.32330000000002</v>
      </c>
      <c r="H7382">
        <f t="shared" si="115"/>
        <v>1.5238590096573468E-2</v>
      </c>
    </row>
    <row r="7383" spans="1:8" x14ac:dyDescent="0.2">
      <c r="A7383" s="1">
        <v>44333</v>
      </c>
      <c r="B7383">
        <v>415.39</v>
      </c>
      <c r="C7383">
        <v>416.39</v>
      </c>
      <c r="D7383">
        <v>413.36</v>
      </c>
      <c r="E7383">
        <v>415.52</v>
      </c>
      <c r="F7383">
        <v>65129221</v>
      </c>
      <c r="G7383">
        <v>705.52350000000001</v>
      </c>
      <c r="H7383">
        <f t="shared" si="115"/>
        <v>-2.5477652262910766E-3</v>
      </c>
    </row>
    <row r="7384" spans="1:8" x14ac:dyDescent="0.2">
      <c r="A7384" s="1">
        <v>44334</v>
      </c>
      <c r="B7384">
        <v>415.8</v>
      </c>
      <c r="C7384">
        <v>416.06</v>
      </c>
      <c r="D7384">
        <v>411.77</v>
      </c>
      <c r="E7384">
        <v>411.94</v>
      </c>
      <c r="F7384">
        <v>59810238</v>
      </c>
      <c r="G7384">
        <v>699.44489999999996</v>
      </c>
      <c r="H7384">
        <f t="shared" si="115"/>
        <v>-8.6530599949581344E-3</v>
      </c>
    </row>
    <row r="7385" spans="1:8" x14ac:dyDescent="0.2">
      <c r="A7385" s="1">
        <v>44335</v>
      </c>
      <c r="B7385">
        <v>406.92</v>
      </c>
      <c r="C7385">
        <v>411.05</v>
      </c>
      <c r="D7385">
        <v>405.33</v>
      </c>
      <c r="E7385">
        <v>410.86</v>
      </c>
      <c r="F7385">
        <v>106467052</v>
      </c>
      <c r="G7385">
        <v>697.61120000000005</v>
      </c>
      <c r="H7385">
        <f t="shared" si="115"/>
        <v>-2.6250929408195844E-3</v>
      </c>
    </row>
    <row r="7386" spans="1:8" x14ac:dyDescent="0.2">
      <c r="A7386" s="1">
        <v>44336</v>
      </c>
      <c r="B7386">
        <v>411.8</v>
      </c>
      <c r="C7386">
        <v>416.625</v>
      </c>
      <c r="D7386">
        <v>411.67</v>
      </c>
      <c r="E7386">
        <v>415.28</v>
      </c>
      <c r="F7386">
        <v>78022218</v>
      </c>
      <c r="G7386">
        <v>705.11599999999999</v>
      </c>
      <c r="H7386">
        <f t="shared" si="115"/>
        <v>1.0700400772542196E-2</v>
      </c>
    </row>
    <row r="7387" spans="1:8" x14ac:dyDescent="0.2">
      <c r="A7387" s="1">
        <v>44337</v>
      </c>
      <c r="B7387">
        <v>416.87</v>
      </c>
      <c r="C7387">
        <v>418.2</v>
      </c>
      <c r="D7387">
        <v>414.45</v>
      </c>
      <c r="E7387">
        <v>414.94</v>
      </c>
      <c r="F7387">
        <v>76578662</v>
      </c>
      <c r="G7387">
        <v>704.53869999999995</v>
      </c>
      <c r="H7387">
        <f t="shared" si="115"/>
        <v>-8.1906587801139352E-4</v>
      </c>
    </row>
    <row r="7388" spans="1:8" x14ac:dyDescent="0.2">
      <c r="A7388" s="1">
        <v>44340</v>
      </c>
      <c r="B7388">
        <v>417.34</v>
      </c>
      <c r="C7388">
        <v>420.32</v>
      </c>
      <c r="D7388">
        <v>417.08</v>
      </c>
      <c r="E7388">
        <v>419.17</v>
      </c>
      <c r="F7388">
        <v>51376702</v>
      </c>
      <c r="G7388">
        <v>711.721</v>
      </c>
      <c r="H7388">
        <f t="shared" si="115"/>
        <v>1.0142718278285834E-2</v>
      </c>
    </row>
    <row r="7389" spans="1:8" x14ac:dyDescent="0.2">
      <c r="A7389" s="1">
        <v>44341</v>
      </c>
      <c r="B7389">
        <v>420.33</v>
      </c>
      <c r="C7389">
        <v>420.71</v>
      </c>
      <c r="D7389">
        <v>417.62</v>
      </c>
      <c r="E7389">
        <v>418.24</v>
      </c>
      <c r="F7389">
        <v>57451396</v>
      </c>
      <c r="G7389">
        <v>710.14189999999996</v>
      </c>
      <c r="H7389">
        <f t="shared" si="115"/>
        <v>-2.2211714634670088E-3</v>
      </c>
    </row>
    <row r="7390" spans="1:8" x14ac:dyDescent="0.2">
      <c r="A7390" s="1">
        <v>44342</v>
      </c>
      <c r="B7390">
        <v>418.87</v>
      </c>
      <c r="C7390">
        <v>419.61</v>
      </c>
      <c r="D7390">
        <v>417.76</v>
      </c>
      <c r="E7390">
        <v>419.07</v>
      </c>
      <c r="F7390">
        <v>43088618</v>
      </c>
      <c r="G7390">
        <v>711.55119999999999</v>
      </c>
      <c r="H7390">
        <f t="shared" si="115"/>
        <v>1.9825663662755844E-3</v>
      </c>
    </row>
    <row r="7391" spans="1:8" x14ac:dyDescent="0.2">
      <c r="A7391" s="1">
        <v>44343</v>
      </c>
      <c r="B7391">
        <v>420.17</v>
      </c>
      <c r="C7391">
        <v>420.72</v>
      </c>
      <c r="D7391">
        <v>418.98509999999999</v>
      </c>
      <c r="E7391">
        <v>419.29</v>
      </c>
      <c r="F7391">
        <v>56707677</v>
      </c>
      <c r="G7391">
        <v>711.92470000000003</v>
      </c>
      <c r="H7391">
        <f t="shared" si="115"/>
        <v>5.247718048071448E-4</v>
      </c>
    </row>
    <row r="7392" spans="1:8" x14ac:dyDescent="0.2">
      <c r="A7392" s="1">
        <v>44344</v>
      </c>
      <c r="B7392">
        <v>420.97</v>
      </c>
      <c r="C7392">
        <v>421.25</v>
      </c>
      <c r="D7392">
        <v>419.79</v>
      </c>
      <c r="E7392">
        <v>420.04</v>
      </c>
      <c r="F7392">
        <v>58520164</v>
      </c>
      <c r="G7392">
        <v>713.19820000000004</v>
      </c>
      <c r="H7392">
        <f t="shared" si="115"/>
        <v>1.7872147573765318E-3</v>
      </c>
    </row>
    <row r="7393" spans="1:8" x14ac:dyDescent="0.2">
      <c r="A7393" s="1">
        <v>44347</v>
      </c>
      <c r="B7393">
        <v>420.97</v>
      </c>
      <c r="C7393">
        <v>421.25</v>
      </c>
      <c r="D7393">
        <v>419.79</v>
      </c>
      <c r="E7393">
        <v>420.04</v>
      </c>
      <c r="F7393">
        <v>58520164</v>
      </c>
      <c r="G7393">
        <v>713.19820000000004</v>
      </c>
      <c r="H7393">
        <f t="shared" si="115"/>
        <v>0</v>
      </c>
    </row>
    <row r="7394" spans="1:8" x14ac:dyDescent="0.2">
      <c r="A7394" s="1">
        <v>44348</v>
      </c>
      <c r="B7394">
        <v>422.57</v>
      </c>
      <c r="C7394">
        <v>422.72</v>
      </c>
      <c r="D7394">
        <v>419.2</v>
      </c>
      <c r="E7394">
        <v>419.67</v>
      </c>
      <c r="F7394">
        <v>54216625</v>
      </c>
      <c r="G7394">
        <v>712.56989999999996</v>
      </c>
      <c r="H7394">
        <f t="shared" si="115"/>
        <v>-8.8134955561258721E-4</v>
      </c>
    </row>
    <row r="7395" spans="1:8" x14ac:dyDescent="0.2">
      <c r="A7395" s="1">
        <v>44349</v>
      </c>
      <c r="B7395">
        <v>420.37</v>
      </c>
      <c r="C7395">
        <v>421.23</v>
      </c>
      <c r="D7395">
        <v>419.29</v>
      </c>
      <c r="E7395">
        <v>420.33</v>
      </c>
      <c r="F7395">
        <v>49097061</v>
      </c>
      <c r="G7395">
        <v>713.69060000000002</v>
      </c>
      <c r="H7395">
        <f t="shared" si="115"/>
        <v>1.5715224962731256E-3</v>
      </c>
    </row>
    <row r="7396" spans="1:8" x14ac:dyDescent="0.2">
      <c r="A7396" s="1">
        <v>44350</v>
      </c>
      <c r="B7396">
        <v>417.85</v>
      </c>
      <c r="C7396">
        <v>419.99</v>
      </c>
      <c r="D7396">
        <v>416.28</v>
      </c>
      <c r="E7396">
        <v>418.77</v>
      </c>
      <c r="F7396">
        <v>58138763</v>
      </c>
      <c r="G7396">
        <v>711.04179999999997</v>
      </c>
      <c r="H7396">
        <f t="shared" si="115"/>
        <v>-3.7183165790732886E-3</v>
      </c>
    </row>
    <row r="7397" spans="1:8" x14ac:dyDescent="0.2">
      <c r="A7397" s="1">
        <v>44351</v>
      </c>
      <c r="B7397">
        <v>420.75</v>
      </c>
      <c r="C7397">
        <v>422.92</v>
      </c>
      <c r="D7397">
        <v>418.84219999999999</v>
      </c>
      <c r="E7397">
        <v>422.6</v>
      </c>
      <c r="F7397">
        <v>55938789</v>
      </c>
      <c r="G7397">
        <v>717.54489999999998</v>
      </c>
      <c r="H7397">
        <f t="shared" si="115"/>
        <v>9.1043055618857949E-3</v>
      </c>
    </row>
    <row r="7398" spans="1:8" x14ac:dyDescent="0.2">
      <c r="A7398" s="1">
        <v>44354</v>
      </c>
      <c r="B7398">
        <v>422.59</v>
      </c>
      <c r="C7398">
        <v>422.78</v>
      </c>
      <c r="D7398">
        <v>421.19</v>
      </c>
      <c r="E7398">
        <v>422.19</v>
      </c>
      <c r="F7398">
        <v>51555032</v>
      </c>
      <c r="G7398">
        <v>716.84870000000001</v>
      </c>
      <c r="H7398">
        <f t="shared" si="115"/>
        <v>-9.7072387198249288E-4</v>
      </c>
    </row>
    <row r="7399" spans="1:8" x14ac:dyDescent="0.2">
      <c r="A7399" s="1">
        <v>44355</v>
      </c>
      <c r="B7399">
        <v>423.11</v>
      </c>
      <c r="C7399">
        <v>423.21</v>
      </c>
      <c r="D7399">
        <v>420.32</v>
      </c>
      <c r="E7399">
        <v>422.28</v>
      </c>
      <c r="F7399">
        <v>47134279</v>
      </c>
      <c r="G7399">
        <v>717.00149999999996</v>
      </c>
      <c r="H7399">
        <f t="shared" si="115"/>
        <v>2.1313244658127672E-4</v>
      </c>
    </row>
    <row r="7400" spans="1:8" x14ac:dyDescent="0.2">
      <c r="A7400" s="1">
        <v>44356</v>
      </c>
      <c r="B7400">
        <v>423.18</v>
      </c>
      <c r="C7400">
        <v>423.26</v>
      </c>
      <c r="D7400">
        <v>421.41</v>
      </c>
      <c r="E7400">
        <v>421.65</v>
      </c>
      <c r="F7400">
        <v>48436342</v>
      </c>
      <c r="G7400">
        <v>715.93179999999995</v>
      </c>
      <c r="H7400">
        <f t="shared" si="115"/>
        <v>-1.4930216203463686E-3</v>
      </c>
    </row>
    <row r="7401" spans="1:8" x14ac:dyDescent="0.2">
      <c r="A7401" s="1">
        <v>44357</v>
      </c>
      <c r="B7401">
        <v>422.96</v>
      </c>
      <c r="C7401">
        <v>424.63</v>
      </c>
      <c r="D7401">
        <v>421.55</v>
      </c>
      <c r="E7401">
        <v>423.61</v>
      </c>
      <c r="F7401">
        <v>51020147</v>
      </c>
      <c r="G7401">
        <v>719.25980000000004</v>
      </c>
      <c r="H7401">
        <f t="shared" si="115"/>
        <v>4.6377166156750249E-3</v>
      </c>
    </row>
    <row r="7402" spans="1:8" x14ac:dyDescent="0.2">
      <c r="A7402" s="1">
        <v>44358</v>
      </c>
      <c r="B7402">
        <v>424.2</v>
      </c>
      <c r="C7402">
        <v>424.43</v>
      </c>
      <c r="D7402">
        <v>422.82</v>
      </c>
      <c r="E7402">
        <v>424.31</v>
      </c>
      <c r="F7402">
        <v>45570828</v>
      </c>
      <c r="G7402">
        <v>720.44830000000002</v>
      </c>
      <c r="H7402">
        <f t="shared" si="115"/>
        <v>1.6510294968510308E-3</v>
      </c>
    </row>
    <row r="7403" spans="1:8" x14ac:dyDescent="0.2">
      <c r="A7403" s="1">
        <v>44361</v>
      </c>
      <c r="B7403">
        <v>424.43</v>
      </c>
      <c r="C7403">
        <v>425.37</v>
      </c>
      <c r="D7403">
        <v>423.1</v>
      </c>
      <c r="E7403">
        <v>425.26</v>
      </c>
      <c r="F7403">
        <v>42358478</v>
      </c>
      <c r="G7403">
        <v>722.06140000000005</v>
      </c>
      <c r="H7403">
        <f t="shared" si="115"/>
        <v>2.236519688424643E-3</v>
      </c>
    </row>
    <row r="7404" spans="1:8" x14ac:dyDescent="0.2">
      <c r="A7404" s="1">
        <v>44362</v>
      </c>
      <c r="B7404">
        <v>425.42</v>
      </c>
      <c r="C7404">
        <v>425.46</v>
      </c>
      <c r="D7404">
        <v>423.54</v>
      </c>
      <c r="E7404">
        <v>424.48</v>
      </c>
      <c r="F7404">
        <v>51508508</v>
      </c>
      <c r="G7404">
        <v>720.73699999999997</v>
      </c>
      <c r="H7404">
        <f t="shared" si="115"/>
        <v>-1.8358772396549483E-3</v>
      </c>
    </row>
    <row r="7405" spans="1:8" x14ac:dyDescent="0.2">
      <c r="A7405" s="1">
        <v>44363</v>
      </c>
      <c r="B7405">
        <v>424.63</v>
      </c>
      <c r="C7405">
        <v>424.87</v>
      </c>
      <c r="D7405">
        <v>419.92</v>
      </c>
      <c r="E7405">
        <v>422.11</v>
      </c>
      <c r="F7405">
        <v>80386082</v>
      </c>
      <c r="G7405">
        <v>716.71289999999999</v>
      </c>
      <c r="H7405">
        <f t="shared" si="115"/>
        <v>-5.5989575878703235E-3</v>
      </c>
    </row>
    <row r="7406" spans="1:8" x14ac:dyDescent="0.2">
      <c r="A7406" s="1">
        <v>44364</v>
      </c>
      <c r="B7406">
        <v>421.67</v>
      </c>
      <c r="C7406">
        <v>423.02</v>
      </c>
      <c r="D7406">
        <v>419.32</v>
      </c>
      <c r="E7406">
        <v>421.97</v>
      </c>
      <c r="F7406">
        <v>90949659</v>
      </c>
      <c r="G7406">
        <v>716.47519999999997</v>
      </c>
      <c r="H7406">
        <f t="shared" si="115"/>
        <v>-3.3170803215476496E-4</v>
      </c>
    </row>
    <row r="7407" spans="1:8" x14ac:dyDescent="0.2">
      <c r="A7407" s="1">
        <v>44365</v>
      </c>
      <c r="B7407">
        <v>417.09</v>
      </c>
      <c r="C7407">
        <v>417.82810000000001</v>
      </c>
      <c r="D7407">
        <v>414.7</v>
      </c>
      <c r="E7407">
        <v>414.92</v>
      </c>
      <c r="F7407">
        <v>118676302</v>
      </c>
      <c r="G7407">
        <v>706.84090000000003</v>
      </c>
      <c r="H7407">
        <f t="shared" si="115"/>
        <v>-1.3538028756928E-2</v>
      </c>
    </row>
    <row r="7408" spans="1:8" x14ac:dyDescent="0.2">
      <c r="A7408" s="1">
        <v>44368</v>
      </c>
      <c r="B7408">
        <v>416.8</v>
      </c>
      <c r="C7408">
        <v>421.06</v>
      </c>
      <c r="D7408">
        <v>415.93</v>
      </c>
      <c r="E7408">
        <v>420.86</v>
      </c>
      <c r="F7408">
        <v>72822028</v>
      </c>
      <c r="G7408">
        <v>716.96</v>
      </c>
      <c r="H7408">
        <f t="shared" si="115"/>
        <v>1.4214445826195465E-2</v>
      </c>
    </row>
    <row r="7409" spans="1:8" x14ac:dyDescent="0.2">
      <c r="A7409" s="1">
        <v>44369</v>
      </c>
      <c r="B7409">
        <v>420.85</v>
      </c>
      <c r="C7409">
        <v>424</v>
      </c>
      <c r="D7409">
        <v>420.08</v>
      </c>
      <c r="E7409">
        <v>423.11</v>
      </c>
      <c r="F7409">
        <v>57700303</v>
      </c>
      <c r="G7409">
        <v>720.79309999999998</v>
      </c>
      <c r="H7409">
        <f t="shared" si="115"/>
        <v>5.3320825134735017E-3</v>
      </c>
    </row>
    <row r="7410" spans="1:8" x14ac:dyDescent="0.2">
      <c r="A7410" s="1">
        <v>44370</v>
      </c>
      <c r="B7410">
        <v>423.19</v>
      </c>
      <c r="C7410">
        <v>424.05</v>
      </c>
      <c r="D7410">
        <v>422.51</v>
      </c>
      <c r="E7410">
        <v>422.6</v>
      </c>
      <c r="F7410">
        <v>49445414</v>
      </c>
      <c r="G7410">
        <v>719.92420000000004</v>
      </c>
      <c r="H7410">
        <f t="shared" si="115"/>
        <v>-1.2062048610772536E-3</v>
      </c>
    </row>
    <row r="7411" spans="1:8" x14ac:dyDescent="0.2">
      <c r="A7411" s="1">
        <v>44371</v>
      </c>
      <c r="B7411">
        <v>424.89</v>
      </c>
      <c r="C7411">
        <v>425.55</v>
      </c>
      <c r="D7411">
        <v>424.62</v>
      </c>
      <c r="E7411">
        <v>425.1</v>
      </c>
      <c r="F7411">
        <v>45110288</v>
      </c>
      <c r="G7411">
        <v>724.18309999999997</v>
      </c>
      <c r="H7411">
        <f t="shared" si="115"/>
        <v>5.8983322740191468E-3</v>
      </c>
    </row>
    <row r="7412" spans="1:8" x14ac:dyDescent="0.2">
      <c r="A7412" s="1">
        <v>44372</v>
      </c>
      <c r="B7412">
        <v>425.9</v>
      </c>
      <c r="C7412">
        <v>427.09429999999998</v>
      </c>
      <c r="D7412">
        <v>425.55</v>
      </c>
      <c r="E7412">
        <v>426.61</v>
      </c>
      <c r="F7412">
        <v>58129525</v>
      </c>
      <c r="G7412">
        <v>726.75549999999998</v>
      </c>
      <c r="H7412">
        <f t="shared" si="115"/>
        <v>3.5458463855571054E-3</v>
      </c>
    </row>
    <row r="7413" spans="1:8" x14ac:dyDescent="0.2">
      <c r="A7413" s="1">
        <v>44375</v>
      </c>
      <c r="B7413">
        <v>427.17</v>
      </c>
      <c r="C7413">
        <v>427.65</v>
      </c>
      <c r="D7413">
        <v>425.89</v>
      </c>
      <c r="E7413">
        <v>427.47</v>
      </c>
      <c r="F7413">
        <v>53159581</v>
      </c>
      <c r="G7413">
        <v>728.22059999999999</v>
      </c>
      <c r="H7413">
        <f t="shared" si="115"/>
        <v>2.0139169230155574E-3</v>
      </c>
    </row>
    <row r="7414" spans="1:8" x14ac:dyDescent="0.2">
      <c r="A7414" s="1">
        <v>44376</v>
      </c>
      <c r="B7414">
        <v>427.88</v>
      </c>
      <c r="C7414">
        <v>428.56</v>
      </c>
      <c r="D7414">
        <v>427.13</v>
      </c>
      <c r="E7414">
        <v>427.7</v>
      </c>
      <c r="F7414">
        <v>35970515</v>
      </c>
      <c r="G7414">
        <v>728.61239999999998</v>
      </c>
      <c r="H7414">
        <f t="shared" si="115"/>
        <v>5.3787909725588889E-4</v>
      </c>
    </row>
    <row r="7415" spans="1:8" x14ac:dyDescent="0.2">
      <c r="A7415" s="1">
        <v>44377</v>
      </c>
      <c r="B7415">
        <v>427.21</v>
      </c>
      <c r="C7415">
        <v>428.78</v>
      </c>
      <c r="D7415">
        <v>427.18</v>
      </c>
      <c r="E7415">
        <v>428.06</v>
      </c>
      <c r="F7415">
        <v>64827858</v>
      </c>
      <c r="G7415">
        <v>729.22569999999996</v>
      </c>
      <c r="H7415">
        <f t="shared" si="115"/>
        <v>8.4138291649882291E-4</v>
      </c>
    </row>
    <row r="7416" spans="1:8" x14ac:dyDescent="0.2">
      <c r="A7416" s="1">
        <v>44378</v>
      </c>
      <c r="B7416">
        <v>428.87</v>
      </c>
      <c r="C7416">
        <v>430.6</v>
      </c>
      <c r="D7416">
        <v>428.8</v>
      </c>
      <c r="E7416">
        <v>430.43</v>
      </c>
      <c r="F7416">
        <v>53441027</v>
      </c>
      <c r="G7416">
        <v>733.26310000000001</v>
      </c>
      <c r="H7416">
        <f t="shared" si="115"/>
        <v>5.5212870779488554E-3</v>
      </c>
    </row>
    <row r="7417" spans="1:8" x14ac:dyDescent="0.2">
      <c r="A7417" s="1">
        <v>44379</v>
      </c>
      <c r="B7417">
        <v>431.67</v>
      </c>
      <c r="C7417">
        <v>434.1</v>
      </c>
      <c r="D7417">
        <v>430.52179999999998</v>
      </c>
      <c r="E7417">
        <v>433.72</v>
      </c>
      <c r="F7417">
        <v>57697668</v>
      </c>
      <c r="G7417">
        <v>738.86779999999999</v>
      </c>
      <c r="H7417">
        <f t="shared" si="115"/>
        <v>7.6144411884602192E-3</v>
      </c>
    </row>
    <row r="7418" spans="1:8" x14ac:dyDescent="0.2">
      <c r="A7418" s="1">
        <v>44382</v>
      </c>
      <c r="B7418">
        <v>431.67</v>
      </c>
      <c r="C7418">
        <v>434.1</v>
      </c>
      <c r="D7418">
        <v>430.52179999999998</v>
      </c>
      <c r="E7418">
        <v>433.72</v>
      </c>
      <c r="F7418">
        <v>57697668</v>
      </c>
      <c r="G7418">
        <v>738.86779999999999</v>
      </c>
      <c r="H7418">
        <f t="shared" si="115"/>
        <v>0</v>
      </c>
    </row>
    <row r="7419" spans="1:8" x14ac:dyDescent="0.2">
      <c r="A7419" s="1">
        <v>44383</v>
      </c>
      <c r="B7419">
        <v>433.78</v>
      </c>
      <c r="C7419">
        <v>434.01</v>
      </c>
      <c r="D7419">
        <v>430.01</v>
      </c>
      <c r="E7419">
        <v>432.93</v>
      </c>
      <c r="F7419">
        <v>68710419</v>
      </c>
      <c r="G7419">
        <v>737.52200000000005</v>
      </c>
      <c r="H7419">
        <f t="shared" si="115"/>
        <v>-1.8230962754559599E-3</v>
      </c>
    </row>
    <row r="7420" spans="1:8" x14ac:dyDescent="0.2">
      <c r="A7420" s="1">
        <v>44384</v>
      </c>
      <c r="B7420">
        <v>433.66</v>
      </c>
      <c r="C7420">
        <v>434.76</v>
      </c>
      <c r="D7420">
        <v>431.51</v>
      </c>
      <c r="E7420">
        <v>434.46</v>
      </c>
      <c r="F7420">
        <v>63549456</v>
      </c>
      <c r="G7420">
        <v>740.12850000000003</v>
      </c>
      <c r="H7420">
        <f t="shared" si="115"/>
        <v>3.527901494154051E-3</v>
      </c>
    </row>
    <row r="7421" spans="1:8" x14ac:dyDescent="0.2">
      <c r="A7421" s="1">
        <v>44385</v>
      </c>
      <c r="B7421">
        <v>428.78</v>
      </c>
      <c r="C7421">
        <v>431.73</v>
      </c>
      <c r="D7421">
        <v>427.52</v>
      </c>
      <c r="E7421">
        <v>430.92</v>
      </c>
      <c r="F7421">
        <v>97595232</v>
      </c>
      <c r="G7421">
        <v>734.09789999999998</v>
      </c>
      <c r="H7421">
        <f t="shared" si="115"/>
        <v>-8.181421304727543E-3</v>
      </c>
    </row>
    <row r="7422" spans="1:8" x14ac:dyDescent="0.2">
      <c r="A7422" s="1">
        <v>44386</v>
      </c>
      <c r="B7422">
        <v>432.53</v>
      </c>
      <c r="C7422">
        <v>435.84</v>
      </c>
      <c r="D7422">
        <v>430.714</v>
      </c>
      <c r="E7422">
        <v>435.52</v>
      </c>
      <c r="F7422">
        <v>76238584</v>
      </c>
      <c r="G7422">
        <v>741.93420000000003</v>
      </c>
      <c r="H7422">
        <f t="shared" si="115"/>
        <v>1.0618161522905289E-2</v>
      </c>
    </row>
    <row r="7423" spans="1:8" x14ac:dyDescent="0.2">
      <c r="A7423" s="1">
        <v>44389</v>
      </c>
      <c r="B7423">
        <v>435.43</v>
      </c>
      <c r="C7423">
        <v>437.35</v>
      </c>
      <c r="D7423">
        <v>434.97</v>
      </c>
      <c r="E7423">
        <v>437.08</v>
      </c>
      <c r="F7423">
        <v>52889585</v>
      </c>
      <c r="G7423">
        <v>744.59180000000003</v>
      </c>
      <c r="H7423">
        <f t="shared" si="115"/>
        <v>3.5755887638888595E-3</v>
      </c>
    </row>
    <row r="7424" spans="1:8" x14ac:dyDescent="0.2">
      <c r="A7424" s="1">
        <v>44390</v>
      </c>
      <c r="B7424">
        <v>436.24</v>
      </c>
      <c r="C7424">
        <v>437.84</v>
      </c>
      <c r="D7424">
        <v>435.31</v>
      </c>
      <c r="E7424">
        <v>435.59</v>
      </c>
      <c r="F7424">
        <v>52911312</v>
      </c>
      <c r="G7424">
        <v>742.05349999999999</v>
      </c>
      <c r="H7424">
        <f t="shared" si="115"/>
        <v>-3.414805759748063E-3</v>
      </c>
    </row>
    <row r="7425" spans="1:8" x14ac:dyDescent="0.2">
      <c r="A7425" s="1">
        <v>44391</v>
      </c>
      <c r="B7425">
        <v>437.4</v>
      </c>
      <c r="C7425">
        <v>437.92</v>
      </c>
      <c r="D7425">
        <v>434.91</v>
      </c>
      <c r="E7425">
        <v>436.24</v>
      </c>
      <c r="F7425">
        <v>64130352</v>
      </c>
      <c r="G7425">
        <v>743.16079999999999</v>
      </c>
      <c r="H7425">
        <f t="shared" si="115"/>
        <v>1.4910982275919693E-3</v>
      </c>
    </row>
    <row r="7426" spans="1:8" x14ac:dyDescent="0.2">
      <c r="A7426" s="1">
        <v>44392</v>
      </c>
      <c r="B7426">
        <v>434.81</v>
      </c>
      <c r="C7426">
        <v>435.53</v>
      </c>
      <c r="D7426">
        <v>432.72</v>
      </c>
      <c r="E7426">
        <v>434.75</v>
      </c>
      <c r="F7426">
        <v>55126358</v>
      </c>
      <c r="G7426">
        <v>740.62249999999995</v>
      </c>
      <c r="H7426">
        <f t="shared" si="115"/>
        <v>-3.4213924312203048E-3</v>
      </c>
    </row>
    <row r="7427" spans="1:8" x14ac:dyDescent="0.2">
      <c r="A7427" s="1">
        <v>44393</v>
      </c>
      <c r="B7427">
        <v>436.01</v>
      </c>
      <c r="C7427">
        <v>436.06</v>
      </c>
      <c r="D7427">
        <v>430.92</v>
      </c>
      <c r="E7427">
        <v>431.34</v>
      </c>
      <c r="F7427">
        <v>75874662</v>
      </c>
      <c r="G7427">
        <v>734.81330000000003</v>
      </c>
      <c r="H7427">
        <f t="shared" si="115"/>
        <v>-7.8745954498984361E-3</v>
      </c>
    </row>
    <row r="7428" spans="1:8" x14ac:dyDescent="0.2">
      <c r="A7428" s="1">
        <v>44396</v>
      </c>
      <c r="B7428">
        <v>426.19</v>
      </c>
      <c r="C7428">
        <v>431.40890000000002</v>
      </c>
      <c r="D7428">
        <v>421.97</v>
      </c>
      <c r="E7428">
        <v>424.97</v>
      </c>
      <c r="F7428">
        <v>147987000</v>
      </c>
      <c r="G7428">
        <v>723.96169999999995</v>
      </c>
      <c r="H7428">
        <f t="shared" ref="H7428:H7491" si="116">LN(G7428)-LN(G7427)</f>
        <v>-1.4877962906528097E-2</v>
      </c>
    </row>
    <row r="7429" spans="1:8" x14ac:dyDescent="0.2">
      <c r="A7429" s="1">
        <v>44397</v>
      </c>
      <c r="B7429">
        <v>425.68</v>
      </c>
      <c r="C7429">
        <v>432.42</v>
      </c>
      <c r="D7429">
        <v>424.83</v>
      </c>
      <c r="E7429">
        <v>431.06</v>
      </c>
      <c r="F7429">
        <v>99608174</v>
      </c>
      <c r="G7429">
        <v>734.33640000000003</v>
      </c>
      <c r="H7429">
        <f t="shared" si="116"/>
        <v>1.4228743815034584E-2</v>
      </c>
    </row>
    <row r="7430" spans="1:8" x14ac:dyDescent="0.2">
      <c r="A7430" s="1">
        <v>44398</v>
      </c>
      <c r="B7430">
        <v>432.34</v>
      </c>
      <c r="C7430">
        <v>434.7</v>
      </c>
      <c r="D7430">
        <v>431.0111</v>
      </c>
      <c r="E7430">
        <v>434.55</v>
      </c>
      <c r="F7430">
        <v>64724389</v>
      </c>
      <c r="G7430">
        <v>740.28179999999998</v>
      </c>
      <c r="H7430">
        <f t="shared" si="116"/>
        <v>8.0636902700108593E-3</v>
      </c>
    </row>
    <row r="7431" spans="1:8" x14ac:dyDescent="0.2">
      <c r="A7431" s="1">
        <v>44399</v>
      </c>
      <c r="B7431">
        <v>434.74</v>
      </c>
      <c r="C7431">
        <v>435.72</v>
      </c>
      <c r="D7431">
        <v>433.69</v>
      </c>
      <c r="E7431">
        <v>435.46</v>
      </c>
      <c r="F7431">
        <v>47878539</v>
      </c>
      <c r="G7431">
        <v>741.83199999999999</v>
      </c>
      <c r="H7431">
        <f t="shared" si="116"/>
        <v>2.0918779182821368E-3</v>
      </c>
    </row>
    <row r="7432" spans="1:8" x14ac:dyDescent="0.2">
      <c r="A7432" s="1">
        <v>44400</v>
      </c>
      <c r="B7432">
        <v>437.52</v>
      </c>
      <c r="C7432">
        <v>440.3</v>
      </c>
      <c r="D7432">
        <v>436.79</v>
      </c>
      <c r="E7432">
        <v>439.94</v>
      </c>
      <c r="F7432">
        <v>63766637</v>
      </c>
      <c r="G7432">
        <v>749.46400000000006</v>
      </c>
      <c r="H7432">
        <f t="shared" si="116"/>
        <v>1.0235481930456203E-2</v>
      </c>
    </row>
    <row r="7433" spans="1:8" x14ac:dyDescent="0.2">
      <c r="A7433" s="1">
        <v>44403</v>
      </c>
      <c r="B7433">
        <v>439.31</v>
      </c>
      <c r="C7433">
        <v>441.03</v>
      </c>
      <c r="D7433">
        <v>439.26</v>
      </c>
      <c r="E7433">
        <v>441.02</v>
      </c>
      <c r="F7433">
        <v>43719187</v>
      </c>
      <c r="G7433">
        <v>751.30380000000002</v>
      </c>
      <c r="H7433">
        <f t="shared" si="116"/>
        <v>2.4518128942343509E-3</v>
      </c>
    </row>
    <row r="7434" spans="1:8" x14ac:dyDescent="0.2">
      <c r="A7434" s="1">
        <v>44404</v>
      </c>
      <c r="B7434">
        <v>439.91</v>
      </c>
      <c r="C7434">
        <v>439.94</v>
      </c>
      <c r="D7434">
        <v>435.99</v>
      </c>
      <c r="E7434">
        <v>439.01</v>
      </c>
      <c r="F7434">
        <v>67397137</v>
      </c>
      <c r="G7434">
        <v>747.87969999999996</v>
      </c>
      <c r="H7434">
        <f t="shared" si="116"/>
        <v>-4.5679610988438313E-3</v>
      </c>
    </row>
    <row r="7435" spans="1:8" x14ac:dyDescent="0.2">
      <c r="A7435" s="1">
        <v>44405</v>
      </c>
      <c r="B7435">
        <v>439.68</v>
      </c>
      <c r="C7435">
        <v>440.3</v>
      </c>
      <c r="D7435">
        <v>437.31</v>
      </c>
      <c r="E7435">
        <v>438.83</v>
      </c>
      <c r="F7435">
        <v>52472360</v>
      </c>
      <c r="G7435">
        <v>747.57299999999998</v>
      </c>
      <c r="H7435">
        <f t="shared" si="116"/>
        <v>-4.1017680371968623E-4</v>
      </c>
    </row>
    <row r="7436" spans="1:8" x14ac:dyDescent="0.2">
      <c r="A7436" s="1">
        <v>44406</v>
      </c>
      <c r="B7436">
        <v>439.815</v>
      </c>
      <c r="C7436">
        <v>441.8</v>
      </c>
      <c r="D7436">
        <v>439.81</v>
      </c>
      <c r="E7436">
        <v>440.65</v>
      </c>
      <c r="F7436">
        <v>47435342</v>
      </c>
      <c r="G7436">
        <v>750.67349999999999</v>
      </c>
      <c r="H7436">
        <f t="shared" si="116"/>
        <v>4.1388442101757406E-3</v>
      </c>
    </row>
    <row r="7437" spans="1:8" x14ac:dyDescent="0.2">
      <c r="A7437" s="1">
        <v>44407</v>
      </c>
      <c r="B7437">
        <v>437.91</v>
      </c>
      <c r="C7437">
        <v>440.06</v>
      </c>
      <c r="D7437">
        <v>437.77</v>
      </c>
      <c r="E7437">
        <v>438.51</v>
      </c>
      <c r="F7437">
        <v>68951202</v>
      </c>
      <c r="G7437">
        <v>747.02790000000005</v>
      </c>
      <c r="H7437">
        <f t="shared" si="116"/>
        <v>-4.8682697366402294E-3</v>
      </c>
    </row>
    <row r="7438" spans="1:8" x14ac:dyDescent="0.2">
      <c r="A7438" s="1">
        <v>44410</v>
      </c>
      <c r="B7438">
        <v>440.34</v>
      </c>
      <c r="C7438">
        <v>440.93</v>
      </c>
      <c r="D7438">
        <v>437.21</v>
      </c>
      <c r="E7438">
        <v>437.59</v>
      </c>
      <c r="F7438">
        <v>58783297</v>
      </c>
      <c r="G7438">
        <v>745.4606</v>
      </c>
      <c r="H7438">
        <f t="shared" si="116"/>
        <v>-2.1002514607264544E-3</v>
      </c>
    </row>
    <row r="7439" spans="1:8" x14ac:dyDescent="0.2">
      <c r="A7439" s="1">
        <v>44411</v>
      </c>
      <c r="B7439">
        <v>438.44</v>
      </c>
      <c r="C7439">
        <v>441.28</v>
      </c>
      <c r="D7439">
        <v>436.1</v>
      </c>
      <c r="E7439">
        <v>441.15</v>
      </c>
      <c r="F7439">
        <v>58053896</v>
      </c>
      <c r="G7439">
        <v>751.52530000000002</v>
      </c>
      <c r="H7439">
        <f t="shared" si="116"/>
        <v>8.1025922554625041E-3</v>
      </c>
    </row>
    <row r="7440" spans="1:8" x14ac:dyDescent="0.2">
      <c r="A7440" s="1">
        <v>44412</v>
      </c>
      <c r="B7440">
        <v>439.78</v>
      </c>
      <c r="C7440">
        <v>441.12430000000001</v>
      </c>
      <c r="D7440">
        <v>438.73</v>
      </c>
      <c r="E7440">
        <v>438.98</v>
      </c>
      <c r="F7440">
        <v>46732212</v>
      </c>
      <c r="G7440">
        <v>747.82849999999996</v>
      </c>
      <c r="H7440">
        <f t="shared" si="116"/>
        <v>-4.9312010162978481E-3</v>
      </c>
    </row>
    <row r="7441" spans="1:8" x14ac:dyDescent="0.2">
      <c r="A7441" s="1">
        <v>44413</v>
      </c>
      <c r="B7441">
        <v>440.22</v>
      </c>
      <c r="C7441">
        <v>441.85</v>
      </c>
      <c r="D7441">
        <v>439.88</v>
      </c>
      <c r="E7441">
        <v>441.76</v>
      </c>
      <c r="F7441">
        <v>38969659</v>
      </c>
      <c r="G7441">
        <v>752.56439999999998</v>
      </c>
      <c r="H7441">
        <f t="shared" si="116"/>
        <v>6.3129007451259156E-3</v>
      </c>
    </row>
    <row r="7442" spans="1:8" x14ac:dyDescent="0.2">
      <c r="A7442" s="1">
        <v>44414</v>
      </c>
      <c r="B7442">
        <v>442.1</v>
      </c>
      <c r="C7442">
        <v>442.94</v>
      </c>
      <c r="D7442">
        <v>441.8</v>
      </c>
      <c r="E7442">
        <v>442.49</v>
      </c>
      <c r="F7442">
        <v>46930008</v>
      </c>
      <c r="G7442">
        <v>753.80799999999999</v>
      </c>
      <c r="H7442">
        <f t="shared" si="116"/>
        <v>1.6511193148849301E-3</v>
      </c>
    </row>
    <row r="7443" spans="1:8" x14ac:dyDescent="0.2">
      <c r="A7443" s="1">
        <v>44417</v>
      </c>
      <c r="B7443">
        <v>442.46</v>
      </c>
      <c r="C7443">
        <v>442.79500000000002</v>
      </c>
      <c r="D7443">
        <v>441.31</v>
      </c>
      <c r="E7443">
        <v>442.13</v>
      </c>
      <c r="F7443">
        <v>41222585</v>
      </c>
      <c r="G7443">
        <v>753.19479999999999</v>
      </c>
      <c r="H7443">
        <f t="shared" si="116"/>
        <v>-8.1380078901283071E-4</v>
      </c>
    </row>
    <row r="7444" spans="1:8" x14ac:dyDescent="0.2">
      <c r="A7444" s="1">
        <v>44418</v>
      </c>
      <c r="B7444">
        <v>442.61</v>
      </c>
      <c r="C7444">
        <v>443.44</v>
      </c>
      <c r="D7444">
        <v>441.88</v>
      </c>
      <c r="E7444">
        <v>442.68</v>
      </c>
      <c r="F7444">
        <v>43339275</v>
      </c>
      <c r="G7444">
        <v>754.13170000000002</v>
      </c>
      <c r="H7444">
        <f t="shared" si="116"/>
        <v>1.2431283078413458E-3</v>
      </c>
    </row>
    <row r="7445" spans="1:8" x14ac:dyDescent="0.2">
      <c r="A7445" s="1">
        <v>44419</v>
      </c>
      <c r="B7445">
        <v>443.82</v>
      </c>
      <c r="C7445">
        <v>443.88200000000001</v>
      </c>
      <c r="D7445">
        <v>442.62</v>
      </c>
      <c r="E7445">
        <v>443.78</v>
      </c>
      <c r="F7445">
        <v>44034340</v>
      </c>
      <c r="G7445">
        <v>756.00559999999996</v>
      </c>
      <c r="H7445">
        <f t="shared" si="116"/>
        <v>2.4817623692916513E-3</v>
      </c>
    </row>
    <row r="7446" spans="1:8" x14ac:dyDescent="0.2">
      <c r="A7446" s="1">
        <v>44420</v>
      </c>
      <c r="B7446">
        <v>443.62</v>
      </c>
      <c r="C7446">
        <v>445.25720000000001</v>
      </c>
      <c r="D7446">
        <v>442.66</v>
      </c>
      <c r="E7446">
        <v>445.11</v>
      </c>
      <c r="F7446">
        <v>38942418</v>
      </c>
      <c r="G7446">
        <v>758.27139999999997</v>
      </c>
      <c r="H7446">
        <f t="shared" si="116"/>
        <v>2.9925854925618722E-3</v>
      </c>
    </row>
    <row r="7447" spans="1:8" x14ac:dyDescent="0.2">
      <c r="A7447" s="1">
        <v>44421</v>
      </c>
      <c r="B7447">
        <v>445.59</v>
      </c>
      <c r="C7447">
        <v>445.94</v>
      </c>
      <c r="D7447">
        <v>445.07</v>
      </c>
      <c r="E7447">
        <v>445.92</v>
      </c>
      <c r="F7447">
        <v>39470251</v>
      </c>
      <c r="G7447">
        <v>759.65120000000002</v>
      </c>
      <c r="H7447">
        <f t="shared" si="116"/>
        <v>1.8180115113102246E-3</v>
      </c>
    </row>
    <row r="7448" spans="1:8" x14ac:dyDescent="0.2">
      <c r="A7448" s="1">
        <v>44424</v>
      </c>
      <c r="B7448">
        <v>444.53</v>
      </c>
      <c r="C7448">
        <v>447.11</v>
      </c>
      <c r="D7448">
        <v>442.87</v>
      </c>
      <c r="E7448">
        <v>446.97</v>
      </c>
      <c r="F7448">
        <v>73930864</v>
      </c>
      <c r="G7448">
        <v>761.44</v>
      </c>
      <c r="H7448">
        <f t="shared" si="116"/>
        <v>2.3519968094225518E-3</v>
      </c>
    </row>
    <row r="7449" spans="1:8" x14ac:dyDescent="0.2">
      <c r="A7449" s="1">
        <v>44425</v>
      </c>
      <c r="B7449">
        <v>444.24</v>
      </c>
      <c r="C7449">
        <v>444.96</v>
      </c>
      <c r="D7449">
        <v>440.85</v>
      </c>
      <c r="E7449">
        <v>444.04</v>
      </c>
      <c r="F7449">
        <v>92673933</v>
      </c>
      <c r="G7449">
        <v>756.44860000000006</v>
      </c>
      <c r="H7449">
        <f t="shared" si="116"/>
        <v>-6.5767909338836361E-3</v>
      </c>
    </row>
    <row r="7450" spans="1:8" x14ac:dyDescent="0.2">
      <c r="A7450" s="1">
        <v>44426</v>
      </c>
      <c r="B7450">
        <v>442.96</v>
      </c>
      <c r="C7450">
        <v>444.625</v>
      </c>
      <c r="D7450">
        <v>438.92</v>
      </c>
      <c r="E7450">
        <v>439.18</v>
      </c>
      <c r="F7450">
        <v>89351931</v>
      </c>
      <c r="G7450">
        <v>748.16930000000002</v>
      </c>
      <c r="H7450">
        <f t="shared" si="116"/>
        <v>-1.1005297176374995E-2</v>
      </c>
    </row>
    <row r="7451" spans="1:8" x14ac:dyDescent="0.2">
      <c r="A7451" s="1">
        <v>44427</v>
      </c>
      <c r="B7451">
        <v>436.27</v>
      </c>
      <c r="C7451">
        <v>441.14</v>
      </c>
      <c r="D7451">
        <v>436.12</v>
      </c>
      <c r="E7451">
        <v>439.86</v>
      </c>
      <c r="F7451">
        <v>92812246</v>
      </c>
      <c r="G7451">
        <v>749.32770000000005</v>
      </c>
      <c r="H7451">
        <f t="shared" si="116"/>
        <v>1.5471152610775363E-3</v>
      </c>
    </row>
    <row r="7452" spans="1:8" x14ac:dyDescent="0.2">
      <c r="A7452" s="1">
        <v>44428</v>
      </c>
      <c r="B7452">
        <v>440.23</v>
      </c>
      <c r="C7452">
        <v>443.71</v>
      </c>
      <c r="D7452">
        <v>439.71</v>
      </c>
      <c r="E7452">
        <v>443.36</v>
      </c>
      <c r="F7452">
        <v>72008712</v>
      </c>
      <c r="G7452">
        <v>755.29010000000005</v>
      </c>
      <c r="H7452">
        <f t="shared" si="116"/>
        <v>7.9255093353269856E-3</v>
      </c>
    </row>
    <row r="7453" spans="1:8" x14ac:dyDescent="0.2">
      <c r="A7453" s="1">
        <v>44431</v>
      </c>
      <c r="B7453">
        <v>445.16</v>
      </c>
      <c r="C7453">
        <v>448.23</v>
      </c>
      <c r="D7453">
        <v>443.43549999999999</v>
      </c>
      <c r="E7453">
        <v>447.26</v>
      </c>
      <c r="F7453">
        <v>54973038</v>
      </c>
      <c r="G7453">
        <v>761.93399999999997</v>
      </c>
      <c r="H7453">
        <f t="shared" si="116"/>
        <v>8.758023903247647E-3</v>
      </c>
    </row>
    <row r="7454" spans="1:8" x14ac:dyDescent="0.2">
      <c r="A7454" s="1">
        <v>44432</v>
      </c>
      <c r="B7454">
        <v>447.97</v>
      </c>
      <c r="C7454">
        <v>448.54</v>
      </c>
      <c r="D7454">
        <v>447.42</v>
      </c>
      <c r="E7454">
        <v>447.97</v>
      </c>
      <c r="F7454">
        <v>38744714</v>
      </c>
      <c r="G7454">
        <v>763.14350000000002</v>
      </c>
      <c r="H7454">
        <f t="shared" si="116"/>
        <v>1.5861492331747939E-3</v>
      </c>
    </row>
    <row r="7455" spans="1:8" x14ac:dyDescent="0.2">
      <c r="A7455" s="1">
        <v>44433</v>
      </c>
      <c r="B7455">
        <v>448.17</v>
      </c>
      <c r="C7455">
        <v>449.45699999999999</v>
      </c>
      <c r="D7455">
        <v>447.77</v>
      </c>
      <c r="E7455">
        <v>448.91</v>
      </c>
      <c r="F7455">
        <v>40529711</v>
      </c>
      <c r="G7455">
        <v>764.74490000000003</v>
      </c>
      <c r="H7455">
        <f t="shared" si="116"/>
        <v>2.0962271673790056E-3</v>
      </c>
    </row>
    <row r="7456" spans="1:8" x14ac:dyDescent="0.2">
      <c r="A7456" s="1">
        <v>44434</v>
      </c>
      <c r="B7456">
        <v>448.61</v>
      </c>
      <c r="C7456">
        <v>448.86</v>
      </c>
      <c r="D7456">
        <v>446.16</v>
      </c>
      <c r="E7456">
        <v>446.26</v>
      </c>
      <c r="F7456">
        <v>57829572</v>
      </c>
      <c r="G7456">
        <v>760.23050000000001</v>
      </c>
      <c r="H7456">
        <f t="shared" si="116"/>
        <v>-5.9206373916422805E-3</v>
      </c>
    </row>
    <row r="7457" spans="1:8" x14ac:dyDescent="0.2">
      <c r="A7457" s="1">
        <v>44435</v>
      </c>
      <c r="B7457">
        <v>447.12</v>
      </c>
      <c r="C7457">
        <v>450.65</v>
      </c>
      <c r="D7457">
        <v>447.06</v>
      </c>
      <c r="E7457">
        <v>450.25</v>
      </c>
      <c r="F7457">
        <v>77235113</v>
      </c>
      <c r="G7457">
        <v>767.02769999999998</v>
      </c>
      <c r="H7457">
        <f t="shared" si="116"/>
        <v>8.9012386767546303E-3</v>
      </c>
    </row>
    <row r="7458" spans="1:8" x14ac:dyDescent="0.2">
      <c r="A7458" s="1">
        <v>44438</v>
      </c>
      <c r="B7458">
        <v>450.97</v>
      </c>
      <c r="C7458">
        <v>453.07</v>
      </c>
      <c r="D7458">
        <v>450.71</v>
      </c>
      <c r="E7458">
        <v>452.23</v>
      </c>
      <c r="F7458">
        <v>48357355</v>
      </c>
      <c r="G7458">
        <v>770.40070000000003</v>
      </c>
      <c r="H7458">
        <f t="shared" si="116"/>
        <v>4.3878536545420843E-3</v>
      </c>
    </row>
    <row r="7459" spans="1:8" x14ac:dyDescent="0.2">
      <c r="A7459" s="1">
        <v>44439</v>
      </c>
      <c r="B7459">
        <v>452.13</v>
      </c>
      <c r="C7459">
        <v>452.49</v>
      </c>
      <c r="D7459">
        <v>450.92</v>
      </c>
      <c r="E7459">
        <v>451.56</v>
      </c>
      <c r="F7459">
        <v>59300213</v>
      </c>
      <c r="G7459">
        <v>769.25930000000005</v>
      </c>
      <c r="H7459">
        <f t="shared" si="116"/>
        <v>-1.4826652755735026E-3</v>
      </c>
    </row>
    <row r="7460" spans="1:8" x14ac:dyDescent="0.2">
      <c r="A7460" s="1">
        <v>44440</v>
      </c>
      <c r="B7460">
        <v>452.56</v>
      </c>
      <c r="C7460">
        <v>453.11</v>
      </c>
      <c r="D7460">
        <v>451.54500000000002</v>
      </c>
      <c r="E7460">
        <v>451.8</v>
      </c>
      <c r="F7460">
        <v>48721378</v>
      </c>
      <c r="G7460">
        <v>769.66819999999996</v>
      </c>
      <c r="H7460">
        <f t="shared" si="116"/>
        <v>5.3140906199011795E-4</v>
      </c>
    </row>
    <row r="7461" spans="1:8" x14ac:dyDescent="0.2">
      <c r="A7461" s="1">
        <v>44441</v>
      </c>
      <c r="B7461">
        <v>453.32</v>
      </c>
      <c r="C7461">
        <v>454.05</v>
      </c>
      <c r="D7461">
        <v>451.91</v>
      </c>
      <c r="E7461">
        <v>453.19</v>
      </c>
      <c r="F7461">
        <v>42830867</v>
      </c>
      <c r="G7461">
        <v>772.03610000000003</v>
      </c>
      <c r="H7461">
        <f t="shared" si="116"/>
        <v>3.0717977006959885E-3</v>
      </c>
    </row>
    <row r="7462" spans="1:8" x14ac:dyDescent="0.2">
      <c r="A7462" s="1">
        <v>44442</v>
      </c>
      <c r="B7462">
        <v>451.98</v>
      </c>
      <c r="C7462">
        <v>453.63</v>
      </c>
      <c r="D7462">
        <v>451.55</v>
      </c>
      <c r="E7462">
        <v>453.08</v>
      </c>
      <c r="F7462">
        <v>47234364</v>
      </c>
      <c r="G7462">
        <v>771.84870000000001</v>
      </c>
      <c r="H7462">
        <f t="shared" si="116"/>
        <v>-2.4276422815994181E-4</v>
      </c>
    </row>
    <row r="7463" spans="1:8" x14ac:dyDescent="0.2">
      <c r="A7463" s="1">
        <v>44445</v>
      </c>
      <c r="B7463">
        <v>451.98</v>
      </c>
      <c r="C7463">
        <v>453.63</v>
      </c>
      <c r="D7463">
        <v>451.55</v>
      </c>
      <c r="E7463">
        <v>453.08</v>
      </c>
      <c r="F7463">
        <v>47234364</v>
      </c>
      <c r="G7463">
        <v>771.84870000000001</v>
      </c>
      <c r="H7463">
        <f t="shared" si="116"/>
        <v>0</v>
      </c>
    </row>
    <row r="7464" spans="1:8" x14ac:dyDescent="0.2">
      <c r="A7464" s="1">
        <v>44446</v>
      </c>
      <c r="B7464">
        <v>452.71</v>
      </c>
      <c r="C7464">
        <v>452.81</v>
      </c>
      <c r="D7464">
        <v>450.7423</v>
      </c>
      <c r="E7464">
        <v>451.46</v>
      </c>
      <c r="F7464">
        <v>51671534</v>
      </c>
      <c r="G7464">
        <v>769.08900000000006</v>
      </c>
      <c r="H7464">
        <f t="shared" si="116"/>
        <v>-3.5818488320407127E-3</v>
      </c>
    </row>
    <row r="7465" spans="1:8" x14ac:dyDescent="0.2">
      <c r="A7465" s="1">
        <v>44447</v>
      </c>
      <c r="B7465">
        <v>450.89</v>
      </c>
      <c r="C7465">
        <v>451.67</v>
      </c>
      <c r="D7465">
        <v>448.86</v>
      </c>
      <c r="E7465">
        <v>450.91</v>
      </c>
      <c r="F7465">
        <v>56181907</v>
      </c>
      <c r="G7465">
        <v>768.15200000000004</v>
      </c>
      <c r="H7465">
        <f t="shared" si="116"/>
        <v>-1.2190672978951156E-3</v>
      </c>
    </row>
    <row r="7466" spans="1:8" x14ac:dyDescent="0.2">
      <c r="A7466" s="1">
        <v>44448</v>
      </c>
      <c r="B7466">
        <v>450.7</v>
      </c>
      <c r="C7466">
        <v>452.57</v>
      </c>
      <c r="D7466">
        <v>448.72</v>
      </c>
      <c r="E7466">
        <v>448.98</v>
      </c>
      <c r="F7466">
        <v>57970407</v>
      </c>
      <c r="G7466">
        <v>764.86410000000001</v>
      </c>
      <c r="H7466">
        <f t="shared" si="116"/>
        <v>-4.2894592448146085E-3</v>
      </c>
    </row>
    <row r="7467" spans="1:8" x14ac:dyDescent="0.2">
      <c r="A7467" s="1">
        <v>44449</v>
      </c>
      <c r="B7467">
        <v>451.04</v>
      </c>
      <c r="C7467">
        <v>451.49</v>
      </c>
      <c r="D7467">
        <v>445.31</v>
      </c>
      <c r="E7467">
        <v>445.44</v>
      </c>
      <c r="F7467">
        <v>89948174</v>
      </c>
      <c r="G7467">
        <v>758.83349999999996</v>
      </c>
      <c r="H7467">
        <f t="shared" si="116"/>
        <v>-7.9157852444966537E-3</v>
      </c>
    </row>
    <row r="7468" spans="1:8" x14ac:dyDescent="0.2">
      <c r="A7468" s="1">
        <v>44452</v>
      </c>
      <c r="B7468">
        <v>448.64</v>
      </c>
      <c r="C7468">
        <v>448.92</v>
      </c>
      <c r="D7468">
        <v>444.11</v>
      </c>
      <c r="E7468">
        <v>446.58</v>
      </c>
      <c r="F7468">
        <v>83738649</v>
      </c>
      <c r="G7468">
        <v>760.77560000000005</v>
      </c>
      <c r="H7468">
        <f t="shared" si="116"/>
        <v>2.5560534710908911E-3</v>
      </c>
    </row>
    <row r="7469" spans="1:8" x14ac:dyDescent="0.2">
      <c r="A7469" s="1">
        <v>44453</v>
      </c>
      <c r="B7469">
        <v>448.12</v>
      </c>
      <c r="C7469">
        <v>448.34</v>
      </c>
      <c r="D7469">
        <v>443.22</v>
      </c>
      <c r="E7469">
        <v>444.17</v>
      </c>
      <c r="F7469">
        <v>78197140</v>
      </c>
      <c r="G7469">
        <v>756.67</v>
      </c>
      <c r="H7469">
        <f t="shared" si="116"/>
        <v>-5.4112121292195781E-3</v>
      </c>
    </row>
    <row r="7470" spans="1:8" x14ac:dyDescent="0.2">
      <c r="A7470" s="1">
        <v>44454</v>
      </c>
      <c r="B7470">
        <v>444.62</v>
      </c>
      <c r="C7470">
        <v>448.41</v>
      </c>
      <c r="D7470">
        <v>443.44</v>
      </c>
      <c r="E7470">
        <v>447.88</v>
      </c>
      <c r="F7470">
        <v>78792222</v>
      </c>
      <c r="G7470">
        <v>762.99019999999996</v>
      </c>
      <c r="H7470">
        <f t="shared" si="116"/>
        <v>8.3179600812952614E-3</v>
      </c>
    </row>
    <row r="7471" spans="1:8" x14ac:dyDescent="0.2">
      <c r="A7471" s="1">
        <v>44455</v>
      </c>
      <c r="B7471">
        <v>447.32</v>
      </c>
      <c r="C7471">
        <v>448.36</v>
      </c>
      <c r="D7471">
        <v>444.02</v>
      </c>
      <c r="E7471">
        <v>447.17</v>
      </c>
      <c r="F7471">
        <v>77786735</v>
      </c>
      <c r="G7471">
        <v>761.78070000000002</v>
      </c>
      <c r="H7471">
        <f t="shared" si="116"/>
        <v>-1.58646817522623E-3</v>
      </c>
    </row>
    <row r="7472" spans="1:8" x14ac:dyDescent="0.2">
      <c r="A7472" s="1">
        <v>44456</v>
      </c>
      <c r="B7472">
        <v>444.92</v>
      </c>
      <c r="C7472">
        <v>445.37</v>
      </c>
      <c r="D7472">
        <v>441.02</v>
      </c>
      <c r="E7472">
        <v>441.4</v>
      </c>
      <c r="F7472">
        <v>118425037</v>
      </c>
      <c r="G7472">
        <v>754.38400000000001</v>
      </c>
      <c r="H7472">
        <f t="shared" si="116"/>
        <v>-9.7571968034539935E-3</v>
      </c>
    </row>
    <row r="7473" spans="1:8" x14ac:dyDescent="0.2">
      <c r="A7473" s="1">
        <v>44459</v>
      </c>
      <c r="B7473">
        <v>434.88</v>
      </c>
      <c r="C7473">
        <v>436.56</v>
      </c>
      <c r="D7473">
        <v>428.86</v>
      </c>
      <c r="E7473">
        <v>434.04</v>
      </c>
      <c r="F7473">
        <v>166445534</v>
      </c>
      <c r="G7473">
        <v>741.80529999999999</v>
      </c>
      <c r="H7473">
        <f t="shared" si="116"/>
        <v>-1.6814712373667717E-2</v>
      </c>
    </row>
    <row r="7474" spans="1:8" x14ac:dyDescent="0.2">
      <c r="A7474" s="1">
        <v>44460</v>
      </c>
      <c r="B7474">
        <v>436.53</v>
      </c>
      <c r="C7474">
        <v>437.91</v>
      </c>
      <c r="D7474">
        <v>433.07</v>
      </c>
      <c r="E7474">
        <v>433.63</v>
      </c>
      <c r="F7474">
        <v>92526112</v>
      </c>
      <c r="G7474">
        <v>741.1046</v>
      </c>
      <c r="H7474">
        <f t="shared" si="116"/>
        <v>-9.4503388526678833E-4</v>
      </c>
    </row>
    <row r="7475" spans="1:8" x14ac:dyDescent="0.2">
      <c r="A7475" s="1">
        <v>44461</v>
      </c>
      <c r="B7475">
        <v>436.05</v>
      </c>
      <c r="C7475">
        <v>440.03</v>
      </c>
      <c r="D7475">
        <v>433.74700000000001</v>
      </c>
      <c r="E7475">
        <v>437.86</v>
      </c>
      <c r="F7475">
        <v>102350143</v>
      </c>
      <c r="G7475">
        <v>748.33389999999997</v>
      </c>
      <c r="H7475">
        <f t="shared" si="116"/>
        <v>9.7074928186060561E-3</v>
      </c>
    </row>
    <row r="7476" spans="1:8" x14ac:dyDescent="0.2">
      <c r="A7476" s="1">
        <v>44462</v>
      </c>
      <c r="B7476">
        <v>439.85</v>
      </c>
      <c r="C7476">
        <v>444.89</v>
      </c>
      <c r="D7476">
        <v>439.6</v>
      </c>
      <c r="E7476">
        <v>443.18</v>
      </c>
      <c r="F7476">
        <v>76395981</v>
      </c>
      <c r="G7476">
        <v>757.42619999999999</v>
      </c>
      <c r="H7476">
        <f t="shared" si="116"/>
        <v>1.2076838148487923E-2</v>
      </c>
    </row>
    <row r="7477" spans="1:8" x14ac:dyDescent="0.2">
      <c r="A7477" s="1">
        <v>44463</v>
      </c>
      <c r="B7477">
        <v>441.44</v>
      </c>
      <c r="C7477">
        <v>444.67</v>
      </c>
      <c r="D7477">
        <v>441.21</v>
      </c>
      <c r="E7477">
        <v>443.91</v>
      </c>
      <c r="F7477">
        <v>62094837</v>
      </c>
      <c r="G7477">
        <v>758.67380000000003</v>
      </c>
      <c r="H7477">
        <f t="shared" si="116"/>
        <v>1.6458020996124034E-3</v>
      </c>
    </row>
    <row r="7478" spans="1:8" x14ac:dyDescent="0.2">
      <c r="A7478" s="1">
        <v>44466</v>
      </c>
      <c r="B7478">
        <v>442.81</v>
      </c>
      <c r="C7478">
        <v>444.05</v>
      </c>
      <c r="D7478">
        <v>441.9</v>
      </c>
      <c r="E7478">
        <v>442.64</v>
      </c>
      <c r="F7478">
        <v>61371108</v>
      </c>
      <c r="G7478">
        <v>756.50329999999997</v>
      </c>
      <c r="H7478">
        <f t="shared" si="116"/>
        <v>-2.8650135811538746E-3</v>
      </c>
    </row>
    <row r="7479" spans="1:8" x14ac:dyDescent="0.2">
      <c r="A7479" s="1">
        <v>44467</v>
      </c>
      <c r="B7479">
        <v>439.69</v>
      </c>
      <c r="C7479">
        <v>440.04</v>
      </c>
      <c r="D7479">
        <v>432.94</v>
      </c>
      <c r="E7479">
        <v>433.72</v>
      </c>
      <c r="F7479">
        <v>130436306</v>
      </c>
      <c r="G7479">
        <v>741.25840000000005</v>
      </c>
      <c r="H7479">
        <f t="shared" si="116"/>
        <v>-2.0357612956379612E-2</v>
      </c>
    </row>
    <row r="7480" spans="1:8" x14ac:dyDescent="0.2">
      <c r="A7480" s="1">
        <v>44468</v>
      </c>
      <c r="B7480">
        <v>435.19</v>
      </c>
      <c r="C7480">
        <v>437.04</v>
      </c>
      <c r="D7480">
        <v>433.85</v>
      </c>
      <c r="E7480">
        <v>434.45</v>
      </c>
      <c r="F7480">
        <v>82329213</v>
      </c>
      <c r="G7480">
        <v>742.50599999999997</v>
      </c>
      <c r="H7480">
        <f t="shared" si="116"/>
        <v>1.6816689954533004E-3</v>
      </c>
    </row>
    <row r="7481" spans="1:8" x14ac:dyDescent="0.2">
      <c r="A7481" s="1">
        <v>44469</v>
      </c>
      <c r="B7481">
        <v>436.02</v>
      </c>
      <c r="C7481">
        <v>436.77</v>
      </c>
      <c r="D7481">
        <v>428.78</v>
      </c>
      <c r="E7481">
        <v>429.14</v>
      </c>
      <c r="F7481">
        <v>140505979</v>
      </c>
      <c r="G7481">
        <v>733.43079999999998</v>
      </c>
      <c r="H7481">
        <f t="shared" si="116"/>
        <v>-1.2297700514710463E-2</v>
      </c>
    </row>
    <row r="7482" spans="1:8" x14ac:dyDescent="0.2">
      <c r="A7482" s="1">
        <v>44470</v>
      </c>
      <c r="B7482">
        <v>430.98</v>
      </c>
      <c r="C7482">
        <v>436.03289999999998</v>
      </c>
      <c r="D7482">
        <v>427.23</v>
      </c>
      <c r="E7482">
        <v>434.24</v>
      </c>
      <c r="F7482">
        <v>129240106</v>
      </c>
      <c r="G7482">
        <v>742.14710000000002</v>
      </c>
      <c r="H7482">
        <f t="shared" si="116"/>
        <v>1.18142205597076E-2</v>
      </c>
    </row>
    <row r="7483" spans="1:8" x14ac:dyDescent="0.2">
      <c r="A7483" s="1">
        <v>44473</v>
      </c>
      <c r="B7483">
        <v>433</v>
      </c>
      <c r="C7483">
        <v>433.96</v>
      </c>
      <c r="D7483">
        <v>426.36</v>
      </c>
      <c r="E7483">
        <v>428.64</v>
      </c>
      <c r="F7483">
        <v>128569957</v>
      </c>
      <c r="G7483">
        <v>732.57629999999995</v>
      </c>
      <c r="H7483">
        <f t="shared" si="116"/>
        <v>-1.2979972208209567E-2</v>
      </c>
    </row>
    <row r="7484" spans="1:8" x14ac:dyDescent="0.2">
      <c r="A7484" s="1">
        <v>44474</v>
      </c>
      <c r="B7484">
        <v>430.24</v>
      </c>
      <c r="C7484">
        <v>435.49</v>
      </c>
      <c r="D7484">
        <v>429.39</v>
      </c>
      <c r="E7484">
        <v>433.1</v>
      </c>
      <c r="F7484">
        <v>90682520</v>
      </c>
      <c r="G7484">
        <v>740.19870000000003</v>
      </c>
      <c r="H7484">
        <f t="shared" si="116"/>
        <v>1.0351164379353683E-2</v>
      </c>
    </row>
    <row r="7485" spans="1:8" x14ac:dyDescent="0.2">
      <c r="A7485" s="1">
        <v>44475</v>
      </c>
      <c r="B7485">
        <v>429.27</v>
      </c>
      <c r="C7485">
        <v>435.11989999999997</v>
      </c>
      <c r="D7485">
        <v>427.54</v>
      </c>
      <c r="E7485">
        <v>434.9</v>
      </c>
      <c r="F7485">
        <v>113032245</v>
      </c>
      <c r="G7485">
        <v>743.27509999999995</v>
      </c>
      <c r="H7485">
        <f t="shared" si="116"/>
        <v>4.1475682416516335E-3</v>
      </c>
    </row>
    <row r="7486" spans="1:8" x14ac:dyDescent="0.2">
      <c r="A7486" s="1">
        <v>44476</v>
      </c>
      <c r="B7486">
        <v>438.39</v>
      </c>
      <c r="C7486">
        <v>441.68</v>
      </c>
      <c r="D7486">
        <v>438.2</v>
      </c>
      <c r="E7486">
        <v>438.66</v>
      </c>
      <c r="F7486">
        <v>72437499</v>
      </c>
      <c r="G7486">
        <v>749.70119999999997</v>
      </c>
      <c r="H7486">
        <f t="shared" si="116"/>
        <v>8.6084952379126278E-3</v>
      </c>
    </row>
    <row r="7487" spans="1:8" x14ac:dyDescent="0.2">
      <c r="A7487" s="1">
        <v>44477</v>
      </c>
      <c r="B7487">
        <v>439.48</v>
      </c>
      <c r="C7487">
        <v>439.89</v>
      </c>
      <c r="D7487">
        <v>437.19</v>
      </c>
      <c r="E7487">
        <v>437.86</v>
      </c>
      <c r="F7487">
        <v>74557404</v>
      </c>
      <c r="G7487">
        <v>748.33389999999997</v>
      </c>
      <c r="H7487">
        <f t="shared" si="116"/>
        <v>-1.8254584017256548E-3</v>
      </c>
    </row>
    <row r="7488" spans="1:8" x14ac:dyDescent="0.2">
      <c r="A7488" s="1">
        <v>44480</v>
      </c>
      <c r="B7488">
        <v>437.16</v>
      </c>
      <c r="C7488">
        <v>440.26</v>
      </c>
      <c r="D7488">
        <v>434.62</v>
      </c>
      <c r="E7488">
        <v>434.69</v>
      </c>
      <c r="F7488">
        <v>65233285</v>
      </c>
      <c r="G7488">
        <v>742.9162</v>
      </c>
      <c r="H7488">
        <f t="shared" si="116"/>
        <v>-7.2660163920179599E-3</v>
      </c>
    </row>
    <row r="7489" spans="1:8" x14ac:dyDescent="0.2">
      <c r="A7489" s="1">
        <v>44481</v>
      </c>
      <c r="B7489">
        <v>435.67</v>
      </c>
      <c r="C7489">
        <v>436.1</v>
      </c>
      <c r="D7489">
        <v>432.78</v>
      </c>
      <c r="E7489">
        <v>433.62</v>
      </c>
      <c r="F7489">
        <v>71181163</v>
      </c>
      <c r="G7489">
        <v>741.08749999999998</v>
      </c>
      <c r="H7489">
        <f t="shared" si="116"/>
        <v>-2.4645503587734652E-3</v>
      </c>
    </row>
    <row r="7490" spans="1:8" x14ac:dyDescent="0.2">
      <c r="A7490" s="1">
        <v>44482</v>
      </c>
      <c r="B7490">
        <v>434.71</v>
      </c>
      <c r="C7490">
        <v>436.05</v>
      </c>
      <c r="D7490">
        <v>431.54</v>
      </c>
      <c r="E7490">
        <v>435.18</v>
      </c>
      <c r="F7490">
        <v>72973979</v>
      </c>
      <c r="G7490">
        <v>743.75360000000001</v>
      </c>
      <c r="H7490">
        <f t="shared" si="116"/>
        <v>3.5910951887849762E-3</v>
      </c>
    </row>
    <row r="7491" spans="1:8" x14ac:dyDescent="0.2">
      <c r="A7491" s="1">
        <v>44483</v>
      </c>
      <c r="B7491">
        <v>439.08</v>
      </c>
      <c r="C7491">
        <v>442.66</v>
      </c>
      <c r="D7491">
        <v>438.58</v>
      </c>
      <c r="E7491">
        <v>442.5</v>
      </c>
      <c r="F7491">
        <v>70236825</v>
      </c>
      <c r="G7491">
        <v>756.26400000000001</v>
      </c>
      <c r="H7491">
        <f t="shared" si="116"/>
        <v>1.6680724386134216E-2</v>
      </c>
    </row>
    <row r="7492" spans="1:8" x14ac:dyDescent="0.2">
      <c r="A7492" s="1">
        <v>44484</v>
      </c>
      <c r="B7492">
        <v>444.75</v>
      </c>
      <c r="C7492">
        <v>446.26</v>
      </c>
      <c r="D7492">
        <v>444.09</v>
      </c>
      <c r="E7492">
        <v>445.87</v>
      </c>
      <c r="F7492">
        <v>66260210</v>
      </c>
      <c r="G7492">
        <v>762.02359999999999</v>
      </c>
      <c r="H7492">
        <f t="shared" ref="H7492:H7555" si="117">LN(G7492)-LN(G7491)</f>
        <v>7.5870047652664141E-3</v>
      </c>
    </row>
    <row r="7493" spans="1:8" x14ac:dyDescent="0.2">
      <c r="A7493" s="1">
        <v>44487</v>
      </c>
      <c r="B7493">
        <v>443.97</v>
      </c>
      <c r="C7493">
        <v>447.55</v>
      </c>
      <c r="D7493">
        <v>443.27</v>
      </c>
      <c r="E7493">
        <v>447.19</v>
      </c>
      <c r="F7493">
        <v>62213228</v>
      </c>
      <c r="G7493">
        <v>764.27959999999996</v>
      </c>
      <c r="H7493">
        <f t="shared" si="117"/>
        <v>2.9561644670783593E-3</v>
      </c>
    </row>
    <row r="7494" spans="1:8" x14ac:dyDescent="0.2">
      <c r="A7494" s="1">
        <v>44488</v>
      </c>
      <c r="B7494">
        <v>448.92</v>
      </c>
      <c r="C7494">
        <v>450.71</v>
      </c>
      <c r="D7494">
        <v>448.27</v>
      </c>
      <c r="E7494">
        <v>450.64</v>
      </c>
      <c r="F7494">
        <v>46996827</v>
      </c>
      <c r="G7494">
        <v>770.17589999999996</v>
      </c>
      <c r="H7494">
        <f t="shared" si="117"/>
        <v>7.6852395146334018E-3</v>
      </c>
    </row>
    <row r="7495" spans="1:8" x14ac:dyDescent="0.2">
      <c r="A7495" s="1">
        <v>44489</v>
      </c>
      <c r="B7495">
        <v>451.13</v>
      </c>
      <c r="C7495">
        <v>452.73200000000003</v>
      </c>
      <c r="D7495">
        <v>451.01</v>
      </c>
      <c r="E7495">
        <v>452.41</v>
      </c>
      <c r="F7495">
        <v>49571569</v>
      </c>
      <c r="G7495">
        <v>773.20090000000005</v>
      </c>
      <c r="H7495">
        <f t="shared" si="117"/>
        <v>3.9199810099184162E-3</v>
      </c>
    </row>
    <row r="7496" spans="1:8" x14ac:dyDescent="0.2">
      <c r="A7496" s="1">
        <v>44490</v>
      </c>
      <c r="B7496">
        <v>451.77</v>
      </c>
      <c r="C7496">
        <v>453.82900000000001</v>
      </c>
      <c r="D7496">
        <v>451.31</v>
      </c>
      <c r="E7496">
        <v>453.59</v>
      </c>
      <c r="F7496">
        <v>41305438</v>
      </c>
      <c r="G7496">
        <v>775.21759999999995</v>
      </c>
      <c r="H7496">
        <f t="shared" si="117"/>
        <v>2.6048528099078538E-3</v>
      </c>
    </row>
    <row r="7497" spans="1:8" x14ac:dyDescent="0.2">
      <c r="A7497" s="1">
        <v>44491</v>
      </c>
      <c r="B7497">
        <v>453.13</v>
      </c>
      <c r="C7497">
        <v>454.67</v>
      </c>
      <c r="D7497">
        <v>451.05</v>
      </c>
      <c r="E7497">
        <v>453.12</v>
      </c>
      <c r="F7497">
        <v>58845088</v>
      </c>
      <c r="G7497">
        <v>774.4144</v>
      </c>
      <c r="H7497">
        <f t="shared" si="117"/>
        <v>-1.0366333063940303E-3</v>
      </c>
    </row>
    <row r="7498" spans="1:8" x14ac:dyDescent="0.2">
      <c r="A7498" s="1">
        <v>44494</v>
      </c>
      <c r="B7498">
        <v>454.28</v>
      </c>
      <c r="C7498">
        <v>455.9</v>
      </c>
      <c r="D7498">
        <v>452.39</v>
      </c>
      <c r="E7498">
        <v>455.55</v>
      </c>
      <c r="F7498">
        <v>45214507</v>
      </c>
      <c r="G7498">
        <v>778.56740000000002</v>
      </c>
      <c r="H7498">
        <f t="shared" si="117"/>
        <v>5.3484334458593352E-3</v>
      </c>
    </row>
    <row r="7499" spans="1:8" x14ac:dyDescent="0.2">
      <c r="A7499" s="1">
        <v>44495</v>
      </c>
      <c r="B7499">
        <v>457.2</v>
      </c>
      <c r="C7499">
        <v>458.49</v>
      </c>
      <c r="D7499">
        <v>455.56</v>
      </c>
      <c r="E7499">
        <v>455.96</v>
      </c>
      <c r="F7499">
        <v>56075116</v>
      </c>
      <c r="G7499">
        <v>779.2681</v>
      </c>
      <c r="H7499">
        <f t="shared" si="117"/>
        <v>8.9958156333302952E-4</v>
      </c>
    </row>
    <row r="7500" spans="1:8" x14ac:dyDescent="0.2">
      <c r="A7500" s="1">
        <v>44496</v>
      </c>
      <c r="B7500">
        <v>456.45</v>
      </c>
      <c r="C7500">
        <v>457.16</v>
      </c>
      <c r="D7500">
        <v>453.86</v>
      </c>
      <c r="E7500">
        <v>453.94</v>
      </c>
      <c r="F7500">
        <v>72437997</v>
      </c>
      <c r="G7500">
        <v>775.81579999999997</v>
      </c>
      <c r="H7500">
        <f t="shared" si="117"/>
        <v>-4.4400249677849501E-3</v>
      </c>
    </row>
    <row r="7501" spans="1:8" x14ac:dyDescent="0.2">
      <c r="A7501" s="1">
        <v>44497</v>
      </c>
      <c r="B7501">
        <v>455.46</v>
      </c>
      <c r="C7501">
        <v>458.4</v>
      </c>
      <c r="D7501">
        <v>455.45</v>
      </c>
      <c r="E7501">
        <v>458.32</v>
      </c>
      <c r="F7501">
        <v>51437944</v>
      </c>
      <c r="G7501">
        <v>783.30150000000003</v>
      </c>
      <c r="H7501">
        <f t="shared" si="117"/>
        <v>9.6025584742536196E-3</v>
      </c>
    </row>
    <row r="7502" spans="1:8" x14ac:dyDescent="0.2">
      <c r="A7502" s="1">
        <v>44498</v>
      </c>
      <c r="B7502">
        <v>455.87</v>
      </c>
      <c r="C7502">
        <v>459.56</v>
      </c>
      <c r="D7502">
        <v>455.56</v>
      </c>
      <c r="E7502">
        <v>459.25</v>
      </c>
      <c r="F7502">
        <v>70162424</v>
      </c>
      <c r="G7502">
        <v>784.89099999999996</v>
      </c>
      <c r="H7502">
        <f t="shared" si="117"/>
        <v>2.027175291718919E-3</v>
      </c>
    </row>
    <row r="7503" spans="1:8" x14ac:dyDescent="0.2">
      <c r="A7503" s="1">
        <v>44501</v>
      </c>
      <c r="B7503">
        <v>460.3</v>
      </c>
      <c r="C7503">
        <v>460.70209999999997</v>
      </c>
      <c r="D7503">
        <v>458.2</v>
      </c>
      <c r="E7503">
        <v>460.04</v>
      </c>
      <c r="F7503">
        <v>48433642</v>
      </c>
      <c r="G7503">
        <v>786.24109999999996</v>
      </c>
      <c r="H7503">
        <f t="shared" si="117"/>
        <v>1.7186337575507693E-3</v>
      </c>
    </row>
    <row r="7504" spans="1:8" x14ac:dyDescent="0.2">
      <c r="A7504" s="1">
        <v>44502</v>
      </c>
      <c r="B7504">
        <v>460.22</v>
      </c>
      <c r="C7504">
        <v>462.23</v>
      </c>
      <c r="D7504">
        <v>460.08</v>
      </c>
      <c r="E7504">
        <v>461.9</v>
      </c>
      <c r="F7504">
        <v>48908417</v>
      </c>
      <c r="G7504">
        <v>789.42</v>
      </c>
      <c r="H7504">
        <f t="shared" si="117"/>
        <v>4.035010210067469E-3</v>
      </c>
    </row>
    <row r="7505" spans="1:8" x14ac:dyDescent="0.2">
      <c r="A7505" s="1">
        <v>44503</v>
      </c>
      <c r="B7505">
        <v>461.3</v>
      </c>
      <c r="C7505">
        <v>465.15</v>
      </c>
      <c r="D7505">
        <v>460.83</v>
      </c>
      <c r="E7505">
        <v>464.72</v>
      </c>
      <c r="F7505">
        <v>52509825</v>
      </c>
      <c r="G7505">
        <v>794.2396</v>
      </c>
      <c r="H7505">
        <f t="shared" si="117"/>
        <v>6.0866803441506079E-3</v>
      </c>
    </row>
    <row r="7506" spans="1:8" x14ac:dyDescent="0.2">
      <c r="A7506" s="1">
        <v>44504</v>
      </c>
      <c r="B7506">
        <v>465.36</v>
      </c>
      <c r="C7506">
        <v>467</v>
      </c>
      <c r="D7506">
        <v>464.99</v>
      </c>
      <c r="E7506">
        <v>466.91</v>
      </c>
      <c r="F7506">
        <v>52847087</v>
      </c>
      <c r="G7506">
        <v>797.98239999999998</v>
      </c>
      <c r="H7506">
        <f t="shared" si="117"/>
        <v>4.7013631187935445E-3</v>
      </c>
    </row>
    <row r="7507" spans="1:8" x14ac:dyDescent="0.2">
      <c r="A7507" s="1">
        <v>44505</v>
      </c>
      <c r="B7507">
        <v>469.28</v>
      </c>
      <c r="C7507">
        <v>470.65</v>
      </c>
      <c r="D7507">
        <v>466.92</v>
      </c>
      <c r="E7507">
        <v>468.53</v>
      </c>
      <c r="F7507">
        <v>66390563</v>
      </c>
      <c r="G7507">
        <v>800.75109999999995</v>
      </c>
      <c r="H7507">
        <f t="shared" si="117"/>
        <v>3.4636201317228554E-3</v>
      </c>
    </row>
    <row r="7508" spans="1:8" x14ac:dyDescent="0.2">
      <c r="A7508" s="1">
        <v>44508</v>
      </c>
      <c r="B7508">
        <v>469.7</v>
      </c>
      <c r="C7508">
        <v>470.23</v>
      </c>
      <c r="D7508">
        <v>468.20310000000001</v>
      </c>
      <c r="E7508">
        <v>468.93</v>
      </c>
      <c r="F7508">
        <v>50405194</v>
      </c>
      <c r="G7508">
        <v>801.4348</v>
      </c>
      <c r="H7508">
        <f t="shared" si="117"/>
        <v>8.5345906676614902E-4</v>
      </c>
    </row>
    <row r="7509" spans="1:8" x14ac:dyDescent="0.2">
      <c r="A7509" s="1">
        <v>44509</v>
      </c>
      <c r="B7509">
        <v>469.32</v>
      </c>
      <c r="C7509">
        <v>469.57</v>
      </c>
      <c r="D7509">
        <v>465.88</v>
      </c>
      <c r="E7509">
        <v>467.38</v>
      </c>
      <c r="F7509">
        <v>51149147</v>
      </c>
      <c r="G7509">
        <v>798.78570000000002</v>
      </c>
      <c r="H7509">
        <f t="shared" si="117"/>
        <v>-3.3109217385947076E-3</v>
      </c>
    </row>
    <row r="7510" spans="1:8" x14ac:dyDescent="0.2">
      <c r="A7510" s="1">
        <v>44510</v>
      </c>
      <c r="B7510">
        <v>465.58</v>
      </c>
      <c r="C7510">
        <v>467.38</v>
      </c>
      <c r="D7510">
        <v>462.04</v>
      </c>
      <c r="E7510">
        <v>463.62</v>
      </c>
      <c r="F7510">
        <v>69429653</v>
      </c>
      <c r="G7510">
        <v>792.3596</v>
      </c>
      <c r="H7510">
        <f t="shared" si="117"/>
        <v>-8.077370355328739E-3</v>
      </c>
    </row>
    <row r="7511" spans="1:8" x14ac:dyDescent="0.2">
      <c r="A7511" s="1">
        <v>44511</v>
      </c>
      <c r="B7511">
        <v>465.21</v>
      </c>
      <c r="C7511">
        <v>465.29</v>
      </c>
      <c r="D7511">
        <v>463.75</v>
      </c>
      <c r="E7511">
        <v>463.77</v>
      </c>
      <c r="F7511">
        <v>34848495</v>
      </c>
      <c r="G7511">
        <v>792.61599999999999</v>
      </c>
      <c r="H7511">
        <f t="shared" si="117"/>
        <v>3.2353810650054271E-4</v>
      </c>
    </row>
    <row r="7512" spans="1:8" x14ac:dyDescent="0.2">
      <c r="A7512" s="1">
        <v>44512</v>
      </c>
      <c r="B7512">
        <v>465.12</v>
      </c>
      <c r="C7512">
        <v>467.86</v>
      </c>
      <c r="D7512">
        <v>464.11</v>
      </c>
      <c r="E7512">
        <v>467.27</v>
      </c>
      <c r="F7512">
        <v>53466654</v>
      </c>
      <c r="G7512">
        <v>798.59770000000003</v>
      </c>
      <c r="H7512">
        <f t="shared" si="117"/>
        <v>7.5184473050908807E-3</v>
      </c>
    </row>
    <row r="7513" spans="1:8" x14ac:dyDescent="0.2">
      <c r="A7513" s="1">
        <v>44515</v>
      </c>
      <c r="B7513">
        <v>468.64</v>
      </c>
      <c r="C7513">
        <v>468.81</v>
      </c>
      <c r="D7513">
        <v>466.23</v>
      </c>
      <c r="E7513">
        <v>467.43</v>
      </c>
      <c r="F7513">
        <v>46980500</v>
      </c>
      <c r="G7513">
        <v>798.87120000000004</v>
      </c>
      <c r="H7513">
        <f t="shared" si="117"/>
        <v>3.4241668513512735E-4</v>
      </c>
    </row>
    <row r="7514" spans="1:8" x14ac:dyDescent="0.2">
      <c r="A7514" s="1">
        <v>44516</v>
      </c>
      <c r="B7514">
        <v>467.15</v>
      </c>
      <c r="C7514">
        <v>470.48500000000001</v>
      </c>
      <c r="D7514">
        <v>467.07</v>
      </c>
      <c r="E7514">
        <v>469.28</v>
      </c>
      <c r="F7514">
        <v>48857502</v>
      </c>
      <c r="G7514">
        <v>802.03290000000004</v>
      </c>
      <c r="H7514">
        <f t="shared" si="117"/>
        <v>3.9498981989689597E-3</v>
      </c>
    </row>
    <row r="7515" spans="1:8" x14ac:dyDescent="0.2">
      <c r="A7515" s="1">
        <v>44517</v>
      </c>
      <c r="B7515">
        <v>469</v>
      </c>
      <c r="C7515">
        <v>469.19</v>
      </c>
      <c r="D7515">
        <v>467.48</v>
      </c>
      <c r="E7515">
        <v>468.14</v>
      </c>
      <c r="F7515">
        <v>47858289</v>
      </c>
      <c r="G7515">
        <v>800.08460000000002</v>
      </c>
      <c r="H7515">
        <f t="shared" si="117"/>
        <v>-2.432157392217249E-3</v>
      </c>
    </row>
    <row r="7516" spans="1:8" x14ac:dyDescent="0.2">
      <c r="A7516" s="1">
        <v>44518</v>
      </c>
      <c r="B7516">
        <v>469.24</v>
      </c>
      <c r="C7516">
        <v>470.01</v>
      </c>
      <c r="D7516">
        <v>466.34</v>
      </c>
      <c r="E7516">
        <v>469.73</v>
      </c>
      <c r="F7516">
        <v>50625607</v>
      </c>
      <c r="G7516">
        <v>802.80200000000002</v>
      </c>
      <c r="H7516">
        <f t="shared" si="117"/>
        <v>3.3906361228082105E-3</v>
      </c>
    </row>
    <row r="7517" spans="1:8" x14ac:dyDescent="0.2">
      <c r="A7517" s="1">
        <v>44519</v>
      </c>
      <c r="B7517">
        <v>469.61</v>
      </c>
      <c r="C7517">
        <v>470.94</v>
      </c>
      <c r="D7517">
        <v>468.5</v>
      </c>
      <c r="E7517">
        <v>468.89</v>
      </c>
      <c r="F7517">
        <v>57315573</v>
      </c>
      <c r="G7517">
        <v>801.3664</v>
      </c>
      <c r="H7517">
        <f t="shared" si="117"/>
        <v>-1.789837504899694E-3</v>
      </c>
    </row>
    <row r="7518" spans="1:8" x14ac:dyDescent="0.2">
      <c r="A7518" s="1">
        <v>44522</v>
      </c>
      <c r="B7518">
        <v>470.89</v>
      </c>
      <c r="C7518">
        <v>473.54</v>
      </c>
      <c r="D7518">
        <v>467.35</v>
      </c>
      <c r="E7518">
        <v>467.57</v>
      </c>
      <c r="F7518">
        <v>72761954</v>
      </c>
      <c r="G7518">
        <v>799.11040000000003</v>
      </c>
      <c r="H7518">
        <f t="shared" si="117"/>
        <v>-2.819161757499522E-3</v>
      </c>
    </row>
    <row r="7519" spans="1:8" x14ac:dyDescent="0.2">
      <c r="A7519" s="1">
        <v>44523</v>
      </c>
      <c r="B7519">
        <v>467.22</v>
      </c>
      <c r="C7519">
        <v>469.09500000000003</v>
      </c>
      <c r="D7519">
        <v>464.45</v>
      </c>
      <c r="E7519">
        <v>468.19</v>
      </c>
      <c r="F7519">
        <v>73206538</v>
      </c>
      <c r="G7519">
        <v>800.17010000000005</v>
      </c>
      <c r="H7519">
        <f t="shared" si="117"/>
        <v>1.3252211292362759E-3</v>
      </c>
    </row>
    <row r="7520" spans="1:8" x14ac:dyDescent="0.2">
      <c r="A7520" s="1">
        <v>44524</v>
      </c>
      <c r="B7520">
        <v>466.06</v>
      </c>
      <c r="C7520">
        <v>469.57</v>
      </c>
      <c r="D7520">
        <v>465.19</v>
      </c>
      <c r="E7520">
        <v>469.44</v>
      </c>
      <c r="F7520">
        <v>61858813</v>
      </c>
      <c r="G7520">
        <v>802.30640000000005</v>
      </c>
      <c r="H7520">
        <f t="shared" si="117"/>
        <v>2.6662497272935681E-3</v>
      </c>
    </row>
    <row r="7521" spans="1:8" x14ac:dyDescent="0.2">
      <c r="A7521" s="1">
        <v>44525</v>
      </c>
      <c r="B7521">
        <v>466.06</v>
      </c>
      <c r="C7521">
        <v>469.57</v>
      </c>
      <c r="D7521">
        <v>465.19</v>
      </c>
      <c r="E7521">
        <v>469.44</v>
      </c>
      <c r="F7521">
        <v>61858813</v>
      </c>
      <c r="G7521">
        <v>802.30640000000005</v>
      </c>
      <c r="H7521">
        <f t="shared" si="117"/>
        <v>0</v>
      </c>
    </row>
    <row r="7522" spans="1:8" x14ac:dyDescent="0.2">
      <c r="A7522" s="1">
        <v>44526</v>
      </c>
      <c r="B7522">
        <v>462.34</v>
      </c>
      <c r="C7522">
        <v>463.9</v>
      </c>
      <c r="D7522">
        <v>457.77</v>
      </c>
      <c r="E7522">
        <v>458.97</v>
      </c>
      <c r="F7522">
        <v>112669636</v>
      </c>
      <c r="G7522">
        <v>784.41240000000005</v>
      </c>
      <c r="H7522">
        <f t="shared" si="117"/>
        <v>-2.255567733539543E-2</v>
      </c>
    </row>
    <row r="7523" spans="1:8" x14ac:dyDescent="0.2">
      <c r="A7523" s="1">
        <v>44529</v>
      </c>
      <c r="B7523">
        <v>464.07</v>
      </c>
      <c r="C7523">
        <v>466.56</v>
      </c>
      <c r="D7523">
        <v>461.73</v>
      </c>
      <c r="E7523">
        <v>464.6</v>
      </c>
      <c r="F7523">
        <v>86268818</v>
      </c>
      <c r="G7523">
        <v>794.03449999999998</v>
      </c>
      <c r="H7523">
        <f t="shared" si="117"/>
        <v>1.2192008726452208E-2</v>
      </c>
    </row>
    <row r="7524" spans="1:8" x14ac:dyDescent="0.2">
      <c r="A7524" s="1">
        <v>44530</v>
      </c>
      <c r="B7524">
        <v>462</v>
      </c>
      <c r="C7524">
        <v>464.03</v>
      </c>
      <c r="D7524">
        <v>455.3</v>
      </c>
      <c r="E7524">
        <v>455.56</v>
      </c>
      <c r="F7524">
        <v>148559598</v>
      </c>
      <c r="G7524">
        <v>778.58450000000005</v>
      </c>
      <c r="H7524">
        <f t="shared" si="117"/>
        <v>-1.9649383732916803E-2</v>
      </c>
    </row>
    <row r="7525" spans="1:8" x14ac:dyDescent="0.2">
      <c r="A7525" s="1">
        <v>44531</v>
      </c>
      <c r="B7525">
        <v>461.64</v>
      </c>
      <c r="C7525">
        <v>464.67</v>
      </c>
      <c r="D7525">
        <v>450.29</v>
      </c>
      <c r="E7525">
        <v>450.5</v>
      </c>
      <c r="F7525">
        <v>132485835</v>
      </c>
      <c r="G7525">
        <v>769.9366</v>
      </c>
      <c r="H7525">
        <f t="shared" si="117"/>
        <v>-1.1169353656408809E-2</v>
      </c>
    </row>
    <row r="7526" spans="1:8" x14ac:dyDescent="0.2">
      <c r="A7526" s="1">
        <v>44532</v>
      </c>
      <c r="B7526">
        <v>450.73</v>
      </c>
      <c r="C7526">
        <v>459.07</v>
      </c>
      <c r="D7526">
        <v>450.31</v>
      </c>
      <c r="E7526">
        <v>457.4</v>
      </c>
      <c r="F7526">
        <v>127637758</v>
      </c>
      <c r="G7526">
        <v>781.72919999999999</v>
      </c>
      <c r="H7526">
        <f t="shared" si="117"/>
        <v>1.520021521698034E-2</v>
      </c>
    </row>
    <row r="7527" spans="1:8" x14ac:dyDescent="0.2">
      <c r="A7527" s="1">
        <v>44533</v>
      </c>
      <c r="B7527">
        <v>459.17</v>
      </c>
      <c r="C7527">
        <v>460.3</v>
      </c>
      <c r="D7527">
        <v>448.92</v>
      </c>
      <c r="E7527">
        <v>453.42</v>
      </c>
      <c r="F7527">
        <v>137331647</v>
      </c>
      <c r="G7527">
        <v>774.9271</v>
      </c>
      <c r="H7527">
        <f t="shared" si="117"/>
        <v>-8.7394285995667786E-3</v>
      </c>
    </row>
    <row r="7528" spans="1:8" x14ac:dyDescent="0.2">
      <c r="A7528" s="1">
        <v>44536</v>
      </c>
      <c r="B7528">
        <v>456.13</v>
      </c>
      <c r="C7528">
        <v>460.79</v>
      </c>
      <c r="D7528">
        <v>453.56</v>
      </c>
      <c r="E7528">
        <v>458.79</v>
      </c>
      <c r="F7528">
        <v>98977532</v>
      </c>
      <c r="G7528">
        <v>784.10479999999995</v>
      </c>
      <c r="H7528">
        <f t="shared" si="117"/>
        <v>1.1773724473419733E-2</v>
      </c>
    </row>
    <row r="7529" spans="1:8" x14ac:dyDescent="0.2">
      <c r="A7529" s="1">
        <v>44537</v>
      </c>
      <c r="B7529">
        <v>464.41</v>
      </c>
      <c r="C7529">
        <v>468.88</v>
      </c>
      <c r="D7529">
        <v>458.65460000000002</v>
      </c>
      <c r="E7529">
        <v>468.28</v>
      </c>
      <c r="F7529">
        <v>95484688</v>
      </c>
      <c r="G7529">
        <v>800.32389999999998</v>
      </c>
      <c r="H7529">
        <f t="shared" si="117"/>
        <v>2.0473835841866794E-2</v>
      </c>
    </row>
    <row r="7530" spans="1:8" x14ac:dyDescent="0.2">
      <c r="A7530" s="1">
        <v>44538</v>
      </c>
      <c r="B7530">
        <v>468.7</v>
      </c>
      <c r="C7530">
        <v>470</v>
      </c>
      <c r="D7530">
        <v>466.83</v>
      </c>
      <c r="E7530">
        <v>469.52</v>
      </c>
      <c r="F7530">
        <v>72238777</v>
      </c>
      <c r="G7530">
        <v>802.44309999999996</v>
      </c>
      <c r="H7530">
        <f t="shared" si="117"/>
        <v>2.6444283354525311E-3</v>
      </c>
    </row>
    <row r="7531" spans="1:8" x14ac:dyDescent="0.2">
      <c r="A7531" s="1">
        <v>44539</v>
      </c>
      <c r="B7531">
        <v>468.15</v>
      </c>
      <c r="C7531">
        <v>469.62909999999999</v>
      </c>
      <c r="D7531">
        <v>466.14</v>
      </c>
      <c r="E7531">
        <v>466.35</v>
      </c>
      <c r="F7531">
        <v>61272568</v>
      </c>
      <c r="G7531">
        <v>797.02539999999999</v>
      </c>
      <c r="H7531">
        <f t="shared" si="117"/>
        <v>-6.7744012705546197E-3</v>
      </c>
    </row>
    <row r="7532" spans="1:8" x14ac:dyDescent="0.2">
      <c r="A7532" s="1">
        <v>44540</v>
      </c>
      <c r="B7532">
        <v>469.23</v>
      </c>
      <c r="C7532">
        <v>470.9</v>
      </c>
      <c r="D7532">
        <v>466.51</v>
      </c>
      <c r="E7532">
        <v>470.74</v>
      </c>
      <c r="F7532">
        <v>77159757</v>
      </c>
      <c r="G7532">
        <v>804.52819999999997</v>
      </c>
      <c r="H7532">
        <f t="shared" si="117"/>
        <v>9.3694708528868631E-3</v>
      </c>
    </row>
    <row r="7533" spans="1:8" x14ac:dyDescent="0.2">
      <c r="A7533" s="1">
        <v>44543</v>
      </c>
      <c r="B7533">
        <v>470.19</v>
      </c>
      <c r="C7533">
        <v>470.56</v>
      </c>
      <c r="D7533">
        <v>466.27</v>
      </c>
      <c r="E7533">
        <v>466.57</v>
      </c>
      <c r="F7533">
        <v>87724680</v>
      </c>
      <c r="G7533">
        <v>797.40139999999997</v>
      </c>
      <c r="H7533">
        <f t="shared" si="117"/>
        <v>-8.8978279941871463E-3</v>
      </c>
    </row>
    <row r="7534" spans="1:8" x14ac:dyDescent="0.2">
      <c r="A7534" s="1">
        <v>44544</v>
      </c>
      <c r="B7534">
        <v>463.09</v>
      </c>
      <c r="C7534">
        <v>465.74</v>
      </c>
      <c r="D7534">
        <v>460.25</v>
      </c>
      <c r="E7534">
        <v>463.36</v>
      </c>
      <c r="F7534">
        <v>97264128</v>
      </c>
      <c r="G7534">
        <v>791.91520000000003</v>
      </c>
      <c r="H7534">
        <f t="shared" si="117"/>
        <v>-6.9038752768797451E-3</v>
      </c>
    </row>
    <row r="7535" spans="1:8" x14ac:dyDescent="0.2">
      <c r="A7535" s="1">
        <v>44545</v>
      </c>
      <c r="B7535">
        <v>463.42</v>
      </c>
      <c r="C7535">
        <v>470.86</v>
      </c>
      <c r="D7535">
        <v>460.74</v>
      </c>
      <c r="E7535">
        <v>470.6</v>
      </c>
      <c r="F7535">
        <v>116899251</v>
      </c>
      <c r="G7535">
        <v>804.28890000000001</v>
      </c>
      <c r="H7535">
        <f t="shared" si="117"/>
        <v>1.5504217619323413E-2</v>
      </c>
    </row>
    <row r="7536" spans="1:8" x14ac:dyDescent="0.2">
      <c r="A7536" s="1">
        <v>44546</v>
      </c>
      <c r="B7536">
        <v>472.57</v>
      </c>
      <c r="C7536">
        <v>472.87</v>
      </c>
      <c r="D7536">
        <v>464.8</v>
      </c>
      <c r="E7536">
        <v>466.45</v>
      </c>
      <c r="F7536">
        <v>116568626</v>
      </c>
      <c r="G7536">
        <v>797.19629999999995</v>
      </c>
      <c r="H7536">
        <f t="shared" si="117"/>
        <v>-8.8575859106878596E-3</v>
      </c>
    </row>
    <row r="7537" spans="1:8" x14ac:dyDescent="0.2">
      <c r="A7537" s="1">
        <v>44547</v>
      </c>
      <c r="B7537">
        <v>461.55</v>
      </c>
      <c r="C7537">
        <v>464.74</v>
      </c>
      <c r="D7537">
        <v>458.06</v>
      </c>
      <c r="E7537">
        <v>459.87</v>
      </c>
      <c r="F7537">
        <v>135636510</v>
      </c>
      <c r="G7537">
        <v>788.74739999999997</v>
      </c>
      <c r="H7537">
        <f t="shared" si="117"/>
        <v>-1.0654829588515824E-2</v>
      </c>
    </row>
    <row r="7538" spans="1:8" x14ac:dyDescent="0.2">
      <c r="A7538" s="1">
        <v>44550</v>
      </c>
      <c r="B7538">
        <v>454.48</v>
      </c>
      <c r="C7538">
        <v>455.4</v>
      </c>
      <c r="D7538">
        <v>451.14</v>
      </c>
      <c r="E7538">
        <v>454.98</v>
      </c>
      <c r="F7538">
        <v>107134822</v>
      </c>
      <c r="G7538">
        <v>780.36030000000005</v>
      </c>
      <c r="H7538">
        <f t="shared" si="117"/>
        <v>-1.0690381388059222E-2</v>
      </c>
    </row>
    <row r="7539" spans="1:8" x14ac:dyDescent="0.2">
      <c r="A7539" s="1">
        <v>44551</v>
      </c>
      <c r="B7539">
        <v>458.61</v>
      </c>
      <c r="C7539">
        <v>463.21</v>
      </c>
      <c r="D7539">
        <v>456.31</v>
      </c>
      <c r="E7539">
        <v>463.06</v>
      </c>
      <c r="F7539">
        <v>69806260</v>
      </c>
      <c r="G7539">
        <v>794.21870000000001</v>
      </c>
      <c r="H7539">
        <f t="shared" si="117"/>
        <v>1.7603128019388237E-2</v>
      </c>
    </row>
    <row r="7540" spans="1:8" x14ac:dyDescent="0.2">
      <c r="A7540" s="1">
        <v>44552</v>
      </c>
      <c r="B7540">
        <v>462.79</v>
      </c>
      <c r="C7540">
        <v>467.81</v>
      </c>
      <c r="D7540">
        <v>462.58</v>
      </c>
      <c r="E7540">
        <v>467.69</v>
      </c>
      <c r="F7540">
        <v>58890223</v>
      </c>
      <c r="G7540">
        <v>802.15989999999999</v>
      </c>
      <c r="H7540">
        <f t="shared" si="117"/>
        <v>9.9491004259268934E-3</v>
      </c>
    </row>
    <row r="7541" spans="1:8" x14ac:dyDescent="0.2">
      <c r="A7541" s="1">
        <v>44553</v>
      </c>
      <c r="B7541">
        <v>468.75</v>
      </c>
      <c r="C7541">
        <v>472.19</v>
      </c>
      <c r="D7541">
        <v>468.64</v>
      </c>
      <c r="E7541">
        <v>470.6</v>
      </c>
      <c r="F7541">
        <v>56439745</v>
      </c>
      <c r="G7541">
        <v>807.15099999999995</v>
      </c>
      <c r="H7541">
        <f t="shared" si="117"/>
        <v>6.2027989776058945E-3</v>
      </c>
    </row>
    <row r="7542" spans="1:8" x14ac:dyDescent="0.2">
      <c r="A7542" s="1">
        <v>44554</v>
      </c>
      <c r="B7542">
        <v>468.75</v>
      </c>
      <c r="C7542">
        <v>472.19</v>
      </c>
      <c r="D7542">
        <v>468.64</v>
      </c>
      <c r="E7542">
        <v>470.6</v>
      </c>
      <c r="F7542">
        <v>56439745</v>
      </c>
      <c r="G7542">
        <v>807.15099999999995</v>
      </c>
      <c r="H7542">
        <f t="shared" si="117"/>
        <v>0</v>
      </c>
    </row>
    <row r="7543" spans="1:8" x14ac:dyDescent="0.2">
      <c r="A7543" s="1">
        <v>44557</v>
      </c>
      <c r="B7543">
        <v>472.06</v>
      </c>
      <c r="C7543">
        <v>477.31</v>
      </c>
      <c r="D7543">
        <v>472.01</v>
      </c>
      <c r="E7543">
        <v>477.26</v>
      </c>
      <c r="F7543">
        <v>56808619</v>
      </c>
      <c r="G7543">
        <v>818.57389999999998</v>
      </c>
      <c r="H7543">
        <f t="shared" si="117"/>
        <v>1.4052916316262376E-2</v>
      </c>
    </row>
    <row r="7544" spans="1:8" x14ac:dyDescent="0.2">
      <c r="A7544" s="1">
        <v>44558</v>
      </c>
      <c r="B7544">
        <v>477.72</v>
      </c>
      <c r="C7544">
        <v>478.81</v>
      </c>
      <c r="D7544">
        <v>476.06</v>
      </c>
      <c r="E7544">
        <v>476.87</v>
      </c>
      <c r="F7544">
        <v>47274585</v>
      </c>
      <c r="G7544">
        <v>817.90499999999997</v>
      </c>
      <c r="H7544">
        <f t="shared" si="117"/>
        <v>-8.1748690710448102E-4</v>
      </c>
    </row>
    <row r="7545" spans="1:8" x14ac:dyDescent="0.2">
      <c r="A7545" s="1">
        <v>44559</v>
      </c>
      <c r="B7545">
        <v>476.98</v>
      </c>
      <c r="C7545">
        <v>478.56</v>
      </c>
      <c r="D7545">
        <v>475.92</v>
      </c>
      <c r="E7545">
        <v>477.48</v>
      </c>
      <c r="F7545">
        <v>54502964</v>
      </c>
      <c r="G7545">
        <v>818.95119999999997</v>
      </c>
      <c r="H7545">
        <f t="shared" si="117"/>
        <v>1.2783042792188226E-3</v>
      </c>
    </row>
    <row r="7546" spans="1:8" x14ac:dyDescent="0.2">
      <c r="A7546" s="1">
        <v>44560</v>
      </c>
      <c r="B7546">
        <v>477.93</v>
      </c>
      <c r="C7546">
        <v>479</v>
      </c>
      <c r="D7546">
        <v>475.67</v>
      </c>
      <c r="E7546">
        <v>476.16</v>
      </c>
      <c r="F7546">
        <v>55329041</v>
      </c>
      <c r="G7546">
        <v>816.68719999999996</v>
      </c>
      <c r="H7546">
        <f t="shared" si="117"/>
        <v>-2.7683398065070364E-3</v>
      </c>
    </row>
    <row r="7547" spans="1:8" x14ac:dyDescent="0.2">
      <c r="A7547" s="1">
        <v>44561</v>
      </c>
      <c r="B7547">
        <v>475.64</v>
      </c>
      <c r="C7547">
        <v>476.86</v>
      </c>
      <c r="D7547">
        <v>474.67</v>
      </c>
      <c r="E7547">
        <v>474.96</v>
      </c>
      <c r="F7547">
        <v>65237431</v>
      </c>
      <c r="G7547">
        <v>814.62900000000002</v>
      </c>
      <c r="H7547">
        <f t="shared" si="117"/>
        <v>-2.5233625364693424E-3</v>
      </c>
    </row>
    <row r="7548" spans="1:8" x14ac:dyDescent="0.2">
      <c r="A7548" s="1">
        <v>44564</v>
      </c>
      <c r="B7548">
        <v>476.3</v>
      </c>
      <c r="C7548">
        <v>477.85</v>
      </c>
      <c r="D7548">
        <v>473.85</v>
      </c>
      <c r="E7548">
        <v>477.71</v>
      </c>
      <c r="F7548">
        <v>72668233</v>
      </c>
      <c r="G7548">
        <v>819.34569999999997</v>
      </c>
      <c r="H7548">
        <f t="shared" si="117"/>
        <v>5.7733000407136359E-3</v>
      </c>
    </row>
    <row r="7549" spans="1:8" x14ac:dyDescent="0.2">
      <c r="A7549" s="1">
        <v>44565</v>
      </c>
      <c r="B7549">
        <v>479.22</v>
      </c>
      <c r="C7549">
        <v>479.98</v>
      </c>
      <c r="D7549">
        <v>475.58</v>
      </c>
      <c r="E7549">
        <v>477.55</v>
      </c>
      <c r="F7549">
        <v>71178678</v>
      </c>
      <c r="G7549">
        <v>819.07129999999995</v>
      </c>
      <c r="H7549">
        <f t="shared" si="117"/>
        <v>-3.3495746512102187E-4</v>
      </c>
    </row>
    <row r="7550" spans="1:8" x14ac:dyDescent="0.2">
      <c r="A7550" s="1">
        <v>44566</v>
      </c>
      <c r="B7550">
        <v>477.16</v>
      </c>
      <c r="C7550">
        <v>477.98</v>
      </c>
      <c r="D7550">
        <v>468.2801</v>
      </c>
      <c r="E7550">
        <v>468.38</v>
      </c>
      <c r="F7550">
        <v>104538940</v>
      </c>
      <c r="G7550">
        <v>803.3433</v>
      </c>
      <c r="H7550">
        <f t="shared" si="117"/>
        <v>-1.9388993072219307E-2</v>
      </c>
    </row>
    <row r="7551" spans="1:8" x14ac:dyDescent="0.2">
      <c r="A7551" s="1">
        <v>44567</v>
      </c>
      <c r="B7551">
        <v>467.89</v>
      </c>
      <c r="C7551">
        <v>470.82</v>
      </c>
      <c r="D7551">
        <v>465.43</v>
      </c>
      <c r="E7551">
        <v>467.94</v>
      </c>
      <c r="F7551">
        <v>86858900</v>
      </c>
      <c r="G7551">
        <v>802.58860000000004</v>
      </c>
      <c r="H7551">
        <f t="shared" si="117"/>
        <v>-9.3989048422038479E-4</v>
      </c>
    </row>
    <row r="7552" spans="1:8" x14ac:dyDescent="0.2">
      <c r="A7552" s="1">
        <v>44568</v>
      </c>
      <c r="B7552">
        <v>467.95</v>
      </c>
      <c r="C7552">
        <v>469.2</v>
      </c>
      <c r="D7552">
        <v>464.65</v>
      </c>
      <c r="E7552">
        <v>466.09</v>
      </c>
      <c r="F7552">
        <v>85111593</v>
      </c>
      <c r="G7552">
        <v>799.41560000000004</v>
      </c>
      <c r="H7552">
        <f t="shared" si="117"/>
        <v>-3.961293171620639E-3</v>
      </c>
    </row>
    <row r="7553" spans="1:8" x14ac:dyDescent="0.2">
      <c r="A7553" s="1">
        <v>44571</v>
      </c>
      <c r="B7553">
        <v>462.7</v>
      </c>
      <c r="C7553">
        <v>465.74</v>
      </c>
      <c r="D7553">
        <v>456.59730000000002</v>
      </c>
      <c r="E7553">
        <v>465.51</v>
      </c>
      <c r="F7553">
        <v>119361989</v>
      </c>
      <c r="G7553">
        <v>798.42079999999999</v>
      </c>
      <c r="H7553">
        <f t="shared" si="117"/>
        <v>-1.245183960679519E-3</v>
      </c>
    </row>
    <row r="7554" spans="1:8" x14ac:dyDescent="0.2">
      <c r="A7554" s="1">
        <v>44572</v>
      </c>
      <c r="B7554">
        <v>465.23</v>
      </c>
      <c r="C7554">
        <v>469.85</v>
      </c>
      <c r="D7554">
        <v>462.05</v>
      </c>
      <c r="E7554">
        <v>469.75</v>
      </c>
      <c r="F7554">
        <v>74303062</v>
      </c>
      <c r="G7554">
        <v>805.69309999999996</v>
      </c>
      <c r="H7554">
        <f t="shared" si="117"/>
        <v>9.0671240027351274E-3</v>
      </c>
    </row>
    <row r="7555" spans="1:8" x14ac:dyDescent="0.2">
      <c r="A7555" s="1">
        <v>44573</v>
      </c>
      <c r="B7555">
        <v>471.59</v>
      </c>
      <c r="C7555">
        <v>473.2</v>
      </c>
      <c r="D7555">
        <v>468.94</v>
      </c>
      <c r="E7555">
        <v>471.02</v>
      </c>
      <c r="F7555">
        <v>67605444</v>
      </c>
      <c r="G7555">
        <v>807.87130000000002</v>
      </c>
      <c r="H7555">
        <f t="shared" si="117"/>
        <v>2.6998628912764389E-3</v>
      </c>
    </row>
    <row r="7556" spans="1:8" x14ac:dyDescent="0.2">
      <c r="A7556" s="1">
        <v>44574</v>
      </c>
      <c r="B7556">
        <v>472.19</v>
      </c>
      <c r="C7556">
        <v>472.88</v>
      </c>
      <c r="D7556">
        <v>463.44</v>
      </c>
      <c r="E7556">
        <v>464.53</v>
      </c>
      <c r="F7556">
        <v>91173121</v>
      </c>
      <c r="G7556">
        <v>796.74</v>
      </c>
      <c r="H7556">
        <f t="shared" ref="H7556:H7619" si="118">LN(G7556)-LN(G7555)</f>
        <v>-1.387436142583276E-2</v>
      </c>
    </row>
    <row r="7557" spans="1:8" x14ac:dyDescent="0.2">
      <c r="A7557" s="1">
        <v>44575</v>
      </c>
      <c r="B7557">
        <v>461.19</v>
      </c>
      <c r="C7557">
        <v>465.09</v>
      </c>
      <c r="D7557">
        <v>459.9</v>
      </c>
      <c r="E7557">
        <v>464.72</v>
      </c>
      <c r="F7557">
        <v>95890948</v>
      </c>
      <c r="G7557">
        <v>797.06590000000006</v>
      </c>
      <c r="H7557">
        <f t="shared" si="118"/>
        <v>4.0895821071007532E-4</v>
      </c>
    </row>
    <row r="7558" spans="1:8" x14ac:dyDescent="0.2">
      <c r="A7558" s="1">
        <v>44578</v>
      </c>
      <c r="B7558">
        <v>461.19</v>
      </c>
      <c r="C7558">
        <v>465.09</v>
      </c>
      <c r="D7558">
        <v>459.9</v>
      </c>
      <c r="E7558">
        <v>464.72</v>
      </c>
      <c r="F7558">
        <v>95890948</v>
      </c>
      <c r="G7558">
        <v>797.06590000000006</v>
      </c>
      <c r="H7558">
        <f t="shared" si="118"/>
        <v>0</v>
      </c>
    </row>
    <row r="7559" spans="1:8" x14ac:dyDescent="0.2">
      <c r="A7559" s="1">
        <v>44579</v>
      </c>
      <c r="B7559">
        <v>459.74</v>
      </c>
      <c r="C7559">
        <v>459.96</v>
      </c>
      <c r="D7559">
        <v>455.31</v>
      </c>
      <c r="E7559">
        <v>456.49</v>
      </c>
      <c r="F7559">
        <v>109872376</v>
      </c>
      <c r="G7559">
        <v>782.95010000000002</v>
      </c>
      <c r="H7559">
        <f t="shared" si="118"/>
        <v>-1.7868395727481001E-2</v>
      </c>
    </row>
    <row r="7560" spans="1:8" x14ac:dyDescent="0.2">
      <c r="A7560" s="1">
        <v>44580</v>
      </c>
      <c r="B7560">
        <v>458.13</v>
      </c>
      <c r="C7560">
        <v>459.61239999999998</v>
      </c>
      <c r="D7560">
        <v>451.46</v>
      </c>
      <c r="E7560">
        <v>451.75</v>
      </c>
      <c r="F7560">
        <v>109357569</v>
      </c>
      <c r="G7560">
        <v>774.82029999999997</v>
      </c>
      <c r="H7560">
        <f t="shared" si="118"/>
        <v>-1.0437833214144376E-2</v>
      </c>
    </row>
    <row r="7561" spans="1:8" x14ac:dyDescent="0.2">
      <c r="A7561" s="1">
        <v>44581</v>
      </c>
      <c r="B7561">
        <v>453.75</v>
      </c>
      <c r="C7561">
        <v>458.74</v>
      </c>
      <c r="D7561">
        <v>444.5</v>
      </c>
      <c r="E7561">
        <v>446.75</v>
      </c>
      <c r="F7561">
        <v>122379696</v>
      </c>
      <c r="G7561">
        <v>766.24459999999999</v>
      </c>
      <c r="H7561">
        <f t="shared" si="118"/>
        <v>-1.1129691582107526E-2</v>
      </c>
    </row>
    <row r="7562" spans="1:8" x14ac:dyDescent="0.2">
      <c r="A7562" s="1">
        <v>44582</v>
      </c>
      <c r="B7562">
        <v>445.56</v>
      </c>
      <c r="C7562">
        <v>448.06</v>
      </c>
      <c r="D7562">
        <v>437.95</v>
      </c>
      <c r="E7562">
        <v>437.98</v>
      </c>
      <c r="F7562">
        <v>202271241</v>
      </c>
      <c r="G7562">
        <v>751.20270000000005</v>
      </c>
      <c r="H7562">
        <f t="shared" si="118"/>
        <v>-1.9825917780473823E-2</v>
      </c>
    </row>
    <row r="7563" spans="1:8" x14ac:dyDescent="0.2">
      <c r="A7563" s="1">
        <v>44585</v>
      </c>
      <c r="B7563">
        <v>432.03</v>
      </c>
      <c r="C7563">
        <v>440.38</v>
      </c>
      <c r="D7563">
        <v>420.76</v>
      </c>
      <c r="E7563">
        <v>439.84</v>
      </c>
      <c r="F7563">
        <v>252496719</v>
      </c>
      <c r="G7563">
        <v>754.39279999999997</v>
      </c>
      <c r="H7563">
        <f t="shared" si="118"/>
        <v>4.2376651284250499E-3</v>
      </c>
    </row>
    <row r="7564" spans="1:8" x14ac:dyDescent="0.2">
      <c r="A7564" s="1">
        <v>44586</v>
      </c>
      <c r="B7564">
        <v>433.06</v>
      </c>
      <c r="C7564">
        <v>439.72</v>
      </c>
      <c r="D7564">
        <v>427.15</v>
      </c>
      <c r="E7564">
        <v>434.47</v>
      </c>
      <c r="F7564">
        <v>167997325</v>
      </c>
      <c r="G7564">
        <v>745.1825</v>
      </c>
      <c r="H7564">
        <f t="shared" si="118"/>
        <v>-1.2284032442087423E-2</v>
      </c>
    </row>
    <row r="7565" spans="1:8" x14ac:dyDescent="0.2">
      <c r="A7565" s="1">
        <v>44587</v>
      </c>
      <c r="B7565">
        <v>440.72</v>
      </c>
      <c r="C7565">
        <v>444.04</v>
      </c>
      <c r="D7565">
        <v>428.86</v>
      </c>
      <c r="E7565">
        <v>433.38</v>
      </c>
      <c r="F7565">
        <v>186391088</v>
      </c>
      <c r="G7565">
        <v>743.31299999999999</v>
      </c>
      <c r="H7565">
        <f t="shared" si="118"/>
        <v>-2.5119336713022022E-3</v>
      </c>
    </row>
    <row r="7566" spans="1:8" x14ac:dyDescent="0.2">
      <c r="A7566" s="1">
        <v>44588</v>
      </c>
      <c r="B7566">
        <v>438.26</v>
      </c>
      <c r="C7566">
        <v>441.59</v>
      </c>
      <c r="D7566">
        <v>429.45</v>
      </c>
      <c r="E7566">
        <v>431.24</v>
      </c>
      <c r="F7566">
        <v>149878307</v>
      </c>
      <c r="G7566">
        <v>739.64250000000004</v>
      </c>
      <c r="H7566">
        <f t="shared" si="118"/>
        <v>-4.9502597960433548E-3</v>
      </c>
    </row>
    <row r="7567" spans="1:8" x14ac:dyDescent="0.2">
      <c r="A7567" s="1">
        <v>44589</v>
      </c>
      <c r="B7567">
        <v>432.68</v>
      </c>
      <c r="C7567">
        <v>442</v>
      </c>
      <c r="D7567">
        <v>427.82</v>
      </c>
      <c r="E7567">
        <v>441.95</v>
      </c>
      <c r="F7567">
        <v>164457370</v>
      </c>
      <c r="G7567">
        <v>758.01179999999999</v>
      </c>
      <c r="H7567">
        <f t="shared" si="118"/>
        <v>2.4531991447737767E-2</v>
      </c>
    </row>
    <row r="7568" spans="1:8" x14ac:dyDescent="0.2">
      <c r="A7568" s="1">
        <v>44592</v>
      </c>
      <c r="B7568">
        <v>441.24</v>
      </c>
      <c r="C7568">
        <v>450.28</v>
      </c>
      <c r="D7568">
        <v>439.81</v>
      </c>
      <c r="E7568">
        <v>449.91</v>
      </c>
      <c r="F7568">
        <v>152251425</v>
      </c>
      <c r="G7568">
        <v>771.6644</v>
      </c>
      <c r="H7568">
        <f t="shared" si="118"/>
        <v>1.7850787679375202E-2</v>
      </c>
    </row>
    <row r="7569" spans="1:8" x14ac:dyDescent="0.2">
      <c r="A7569" s="1">
        <v>44593</v>
      </c>
      <c r="B7569">
        <v>450.68</v>
      </c>
      <c r="C7569">
        <v>453.63</v>
      </c>
      <c r="D7569">
        <v>446.9384</v>
      </c>
      <c r="E7569">
        <v>452.95</v>
      </c>
      <c r="F7569">
        <v>123155382</v>
      </c>
      <c r="G7569">
        <v>776.87850000000003</v>
      </c>
      <c r="H7569">
        <f t="shared" si="118"/>
        <v>6.7342270012114014E-3</v>
      </c>
    </row>
    <row r="7570" spans="1:8" x14ac:dyDescent="0.2">
      <c r="A7570" s="1">
        <v>44594</v>
      </c>
      <c r="B7570">
        <v>455.5</v>
      </c>
      <c r="C7570">
        <v>458.12</v>
      </c>
      <c r="D7570">
        <v>453.05</v>
      </c>
      <c r="E7570">
        <v>457.35</v>
      </c>
      <c r="F7570">
        <v>117360953</v>
      </c>
      <c r="G7570">
        <v>784.42520000000002</v>
      </c>
      <c r="H7570">
        <f t="shared" si="118"/>
        <v>9.6672527881249692E-3</v>
      </c>
    </row>
    <row r="7571" spans="1:8" x14ac:dyDescent="0.2">
      <c r="A7571" s="1">
        <v>44595</v>
      </c>
      <c r="B7571">
        <v>450.95</v>
      </c>
      <c r="C7571">
        <v>452.97</v>
      </c>
      <c r="D7571">
        <v>445.71</v>
      </c>
      <c r="E7571">
        <v>446.6</v>
      </c>
      <c r="F7571">
        <v>118024442</v>
      </c>
      <c r="G7571">
        <v>765.9873</v>
      </c>
      <c r="H7571">
        <f t="shared" si="118"/>
        <v>-2.3785630303553518E-2</v>
      </c>
    </row>
    <row r="7572" spans="1:8" x14ac:dyDescent="0.2">
      <c r="A7572" s="1">
        <v>44596</v>
      </c>
      <c r="B7572">
        <v>446.35</v>
      </c>
      <c r="C7572">
        <v>452.78</v>
      </c>
      <c r="D7572">
        <v>443.83</v>
      </c>
      <c r="E7572">
        <v>448.7</v>
      </c>
      <c r="F7572">
        <v>118454352</v>
      </c>
      <c r="G7572">
        <v>769.58910000000003</v>
      </c>
      <c r="H7572">
        <f t="shared" si="118"/>
        <v>4.6911460808516381E-3</v>
      </c>
    </row>
    <row r="7573" spans="1:8" x14ac:dyDescent="0.2">
      <c r="A7573" s="1">
        <v>44599</v>
      </c>
      <c r="B7573">
        <v>449.51</v>
      </c>
      <c r="C7573">
        <v>450.99</v>
      </c>
      <c r="D7573">
        <v>445.85</v>
      </c>
      <c r="E7573">
        <v>447.26</v>
      </c>
      <c r="F7573">
        <v>84472859</v>
      </c>
      <c r="G7573">
        <v>767.11929999999995</v>
      </c>
      <c r="H7573">
        <f t="shared" si="118"/>
        <v>-3.2144057084355637E-3</v>
      </c>
    </row>
    <row r="7574" spans="1:8" x14ac:dyDescent="0.2">
      <c r="A7574" s="1">
        <v>44600</v>
      </c>
      <c r="B7574">
        <v>446.73</v>
      </c>
      <c r="C7574">
        <v>451.92</v>
      </c>
      <c r="D7574">
        <v>445.22</v>
      </c>
      <c r="E7574">
        <v>450.94</v>
      </c>
      <c r="F7574">
        <v>81012036</v>
      </c>
      <c r="G7574">
        <v>773.43100000000004</v>
      </c>
      <c r="H7574">
        <f t="shared" si="118"/>
        <v>8.194130780292852E-3</v>
      </c>
    </row>
    <row r="7575" spans="1:8" x14ac:dyDescent="0.2">
      <c r="A7575" s="1">
        <v>44601</v>
      </c>
      <c r="B7575">
        <v>455.22</v>
      </c>
      <c r="C7575">
        <v>457.88</v>
      </c>
      <c r="D7575">
        <v>455.005</v>
      </c>
      <c r="E7575">
        <v>457.54</v>
      </c>
      <c r="F7575">
        <v>92589929</v>
      </c>
      <c r="G7575">
        <v>784.75109999999995</v>
      </c>
      <c r="H7575">
        <f t="shared" si="118"/>
        <v>1.4530136319981679E-2</v>
      </c>
    </row>
    <row r="7576" spans="1:8" x14ac:dyDescent="0.2">
      <c r="A7576" s="1">
        <v>44602</v>
      </c>
      <c r="B7576">
        <v>451.34</v>
      </c>
      <c r="C7576">
        <v>457.71</v>
      </c>
      <c r="D7576">
        <v>447.2</v>
      </c>
      <c r="E7576">
        <v>449.32</v>
      </c>
      <c r="F7576">
        <v>140103712</v>
      </c>
      <c r="G7576">
        <v>770.65250000000003</v>
      </c>
      <c r="H7576">
        <f t="shared" si="118"/>
        <v>-1.8129038839113321E-2</v>
      </c>
    </row>
    <row r="7577" spans="1:8" x14ac:dyDescent="0.2">
      <c r="A7577" s="1">
        <v>44603</v>
      </c>
      <c r="B7577">
        <v>449.41</v>
      </c>
      <c r="C7577">
        <v>451.60500000000002</v>
      </c>
      <c r="D7577">
        <v>438.94</v>
      </c>
      <c r="E7577">
        <v>440.46</v>
      </c>
      <c r="F7577">
        <v>153214597</v>
      </c>
      <c r="G7577">
        <v>755.45619999999997</v>
      </c>
      <c r="H7577">
        <f t="shared" si="118"/>
        <v>-1.9915753421164695E-2</v>
      </c>
    </row>
    <row r="7578" spans="1:8" x14ac:dyDescent="0.2">
      <c r="A7578" s="1">
        <v>44606</v>
      </c>
      <c r="B7578">
        <v>439.92</v>
      </c>
      <c r="C7578">
        <v>441.6</v>
      </c>
      <c r="D7578">
        <v>435.34</v>
      </c>
      <c r="E7578">
        <v>439.02</v>
      </c>
      <c r="F7578">
        <v>123006262</v>
      </c>
      <c r="G7578">
        <v>752.9864</v>
      </c>
      <c r="H7578">
        <f t="shared" si="118"/>
        <v>-3.2746386332824784E-3</v>
      </c>
    </row>
    <row r="7579" spans="1:8" x14ac:dyDescent="0.2">
      <c r="A7579" s="1">
        <v>44607</v>
      </c>
      <c r="B7579">
        <v>443.73</v>
      </c>
      <c r="C7579">
        <v>446.28</v>
      </c>
      <c r="D7579">
        <v>443.18</v>
      </c>
      <c r="E7579">
        <v>446.1</v>
      </c>
      <c r="F7579">
        <v>88659503</v>
      </c>
      <c r="G7579">
        <v>765.12969999999996</v>
      </c>
      <c r="H7579">
        <f t="shared" si="118"/>
        <v>1.5998195391680348E-2</v>
      </c>
    </row>
    <row r="7580" spans="1:8" x14ac:dyDescent="0.2">
      <c r="A7580" s="1">
        <v>44608</v>
      </c>
      <c r="B7580">
        <v>443.93</v>
      </c>
      <c r="C7580">
        <v>448.05500000000001</v>
      </c>
      <c r="D7580">
        <v>441.94</v>
      </c>
      <c r="E7580">
        <v>446.6</v>
      </c>
      <c r="F7580">
        <v>84863585</v>
      </c>
      <c r="G7580">
        <v>765.9873</v>
      </c>
      <c r="H7580">
        <f t="shared" si="118"/>
        <v>1.1202280291895406E-3</v>
      </c>
    </row>
    <row r="7581" spans="1:8" x14ac:dyDescent="0.2">
      <c r="A7581" s="1">
        <v>44609</v>
      </c>
      <c r="B7581">
        <v>443.22</v>
      </c>
      <c r="C7581">
        <v>446.5652</v>
      </c>
      <c r="D7581">
        <v>436.42</v>
      </c>
      <c r="E7581">
        <v>437.06</v>
      </c>
      <c r="F7581">
        <v>102259108</v>
      </c>
      <c r="G7581">
        <v>749.62469999999996</v>
      </c>
      <c r="H7581">
        <f t="shared" si="118"/>
        <v>-2.1592908680188927E-2</v>
      </c>
    </row>
    <row r="7582" spans="1:8" x14ac:dyDescent="0.2">
      <c r="A7582" s="1">
        <v>44610</v>
      </c>
      <c r="B7582">
        <v>437.33</v>
      </c>
      <c r="C7582">
        <v>438.66</v>
      </c>
      <c r="D7582">
        <v>431.82</v>
      </c>
      <c r="E7582">
        <v>434.23</v>
      </c>
      <c r="F7582">
        <v>132642896</v>
      </c>
      <c r="G7582">
        <v>744.77080000000001</v>
      </c>
      <c r="H7582">
        <f t="shared" si="118"/>
        <v>-6.4961612499248034E-3</v>
      </c>
    </row>
    <row r="7583" spans="1:8" x14ac:dyDescent="0.2">
      <c r="A7583" s="1">
        <v>44613</v>
      </c>
      <c r="B7583">
        <v>437.33</v>
      </c>
      <c r="C7583">
        <v>438.66</v>
      </c>
      <c r="D7583">
        <v>431.82</v>
      </c>
      <c r="E7583">
        <v>434.23</v>
      </c>
      <c r="F7583">
        <v>132642896</v>
      </c>
      <c r="G7583">
        <v>744.77080000000001</v>
      </c>
      <c r="H7583">
        <f t="shared" si="118"/>
        <v>0</v>
      </c>
    </row>
    <row r="7584" spans="1:8" x14ac:dyDescent="0.2">
      <c r="A7584" s="1">
        <v>44614</v>
      </c>
      <c r="B7584">
        <v>431.89</v>
      </c>
      <c r="C7584">
        <v>435.5</v>
      </c>
      <c r="D7584">
        <v>425.86</v>
      </c>
      <c r="E7584">
        <v>429.57</v>
      </c>
      <c r="F7584">
        <v>124391830</v>
      </c>
      <c r="G7584">
        <v>736.77819999999997</v>
      </c>
      <c r="H7584">
        <f t="shared" si="118"/>
        <v>-1.0789622940182042E-2</v>
      </c>
    </row>
    <row r="7585" spans="1:8" x14ac:dyDescent="0.2">
      <c r="A7585" s="1">
        <v>44615</v>
      </c>
      <c r="B7585">
        <v>432.66</v>
      </c>
      <c r="C7585">
        <v>433.26</v>
      </c>
      <c r="D7585">
        <v>421.35</v>
      </c>
      <c r="E7585">
        <v>421.95</v>
      </c>
      <c r="F7585">
        <v>132578005</v>
      </c>
      <c r="G7585">
        <v>723.7088</v>
      </c>
      <c r="H7585">
        <f t="shared" si="118"/>
        <v>-1.78977955655375E-2</v>
      </c>
    </row>
    <row r="7586" spans="1:8" x14ac:dyDescent="0.2">
      <c r="A7586" s="1">
        <v>44616</v>
      </c>
      <c r="B7586">
        <v>411.02</v>
      </c>
      <c r="C7586">
        <v>428.76</v>
      </c>
      <c r="D7586">
        <v>410.64</v>
      </c>
      <c r="E7586">
        <v>428.3</v>
      </c>
      <c r="F7586">
        <v>213942946</v>
      </c>
      <c r="G7586">
        <v>734.6</v>
      </c>
      <c r="H7586">
        <f t="shared" si="118"/>
        <v>1.4937031852717553E-2</v>
      </c>
    </row>
    <row r="7587" spans="1:8" x14ac:dyDescent="0.2">
      <c r="A7587" s="1">
        <v>44617</v>
      </c>
      <c r="B7587">
        <v>429.61</v>
      </c>
      <c r="C7587">
        <v>437.84</v>
      </c>
      <c r="D7587">
        <v>427.86</v>
      </c>
      <c r="E7587">
        <v>437.75</v>
      </c>
      <c r="F7587">
        <v>121804459</v>
      </c>
      <c r="G7587">
        <v>750.80820000000006</v>
      </c>
      <c r="H7587">
        <f t="shared" si="118"/>
        <v>2.1824092950683216E-2</v>
      </c>
    </row>
    <row r="7588" spans="1:8" x14ac:dyDescent="0.2">
      <c r="A7588" s="1">
        <v>44620</v>
      </c>
      <c r="B7588">
        <v>432.03</v>
      </c>
      <c r="C7588">
        <v>438.2</v>
      </c>
      <c r="D7588">
        <v>430.7</v>
      </c>
      <c r="E7588">
        <v>436.63</v>
      </c>
      <c r="F7588">
        <v>145615029</v>
      </c>
      <c r="G7588">
        <v>748.88720000000001</v>
      </c>
      <c r="H7588">
        <f t="shared" si="118"/>
        <v>-2.5618549615380459E-3</v>
      </c>
    </row>
    <row r="7589" spans="1:8" x14ac:dyDescent="0.2">
      <c r="A7589" s="1">
        <v>44621</v>
      </c>
      <c r="B7589">
        <v>435.04</v>
      </c>
      <c r="C7589">
        <v>437.17</v>
      </c>
      <c r="D7589">
        <v>427.11</v>
      </c>
      <c r="E7589">
        <v>429.98</v>
      </c>
      <c r="F7589">
        <v>137785908</v>
      </c>
      <c r="G7589">
        <v>737.48140000000001</v>
      </c>
      <c r="H7589">
        <f t="shared" si="118"/>
        <v>-1.5347503817758401E-2</v>
      </c>
    </row>
    <row r="7590" spans="1:8" x14ac:dyDescent="0.2">
      <c r="A7590" s="1">
        <v>44622</v>
      </c>
      <c r="B7590">
        <v>432.37</v>
      </c>
      <c r="C7590">
        <v>439.72</v>
      </c>
      <c r="D7590">
        <v>431.57</v>
      </c>
      <c r="E7590">
        <v>437.89</v>
      </c>
      <c r="F7590">
        <v>117726525</v>
      </c>
      <c r="G7590">
        <v>751.04830000000004</v>
      </c>
      <c r="H7590">
        <f t="shared" si="118"/>
        <v>1.8229096386778387E-2</v>
      </c>
    </row>
    <row r="7591" spans="1:8" x14ac:dyDescent="0.2">
      <c r="A7591" s="1">
        <v>44623</v>
      </c>
      <c r="B7591">
        <v>440.47</v>
      </c>
      <c r="C7591">
        <v>441.11</v>
      </c>
      <c r="D7591">
        <v>433.8</v>
      </c>
      <c r="E7591">
        <v>435.71</v>
      </c>
      <c r="F7591">
        <v>105501715</v>
      </c>
      <c r="G7591">
        <v>747.30930000000001</v>
      </c>
      <c r="H7591">
        <f t="shared" si="118"/>
        <v>-4.990808283639403E-3</v>
      </c>
    </row>
    <row r="7592" spans="1:8" x14ac:dyDescent="0.2">
      <c r="A7592" s="1">
        <v>44624</v>
      </c>
      <c r="B7592">
        <v>431.75</v>
      </c>
      <c r="C7592">
        <v>433.37</v>
      </c>
      <c r="D7592">
        <v>427.88</v>
      </c>
      <c r="E7592">
        <v>432.17</v>
      </c>
      <c r="F7592">
        <v>114083256</v>
      </c>
      <c r="G7592">
        <v>741.23760000000004</v>
      </c>
      <c r="H7592">
        <f t="shared" si="118"/>
        <v>-8.1579339872375201E-3</v>
      </c>
    </row>
    <row r="7593" spans="1:8" x14ac:dyDescent="0.2">
      <c r="A7593" s="1">
        <v>44627</v>
      </c>
      <c r="B7593">
        <v>431.55</v>
      </c>
      <c r="C7593">
        <v>432.30180000000001</v>
      </c>
      <c r="D7593">
        <v>419.36</v>
      </c>
      <c r="E7593">
        <v>419.43</v>
      </c>
      <c r="F7593">
        <v>137896560</v>
      </c>
      <c r="G7593">
        <v>719.38660000000004</v>
      </c>
      <c r="H7593">
        <f t="shared" si="118"/>
        <v>-2.9922317218114891E-2</v>
      </c>
    </row>
    <row r="7594" spans="1:8" x14ac:dyDescent="0.2">
      <c r="A7594" s="1">
        <v>44628</v>
      </c>
      <c r="B7594">
        <v>419.62</v>
      </c>
      <c r="C7594">
        <v>427.21</v>
      </c>
      <c r="D7594">
        <v>415.12</v>
      </c>
      <c r="E7594">
        <v>416.25</v>
      </c>
      <c r="F7594">
        <v>164772744</v>
      </c>
      <c r="G7594">
        <v>713.93240000000003</v>
      </c>
      <c r="H7594">
        <f t="shared" si="118"/>
        <v>-7.6106244685369973E-3</v>
      </c>
    </row>
    <row r="7595" spans="1:8" x14ac:dyDescent="0.2">
      <c r="A7595" s="1">
        <v>44629</v>
      </c>
      <c r="B7595">
        <v>425.14</v>
      </c>
      <c r="C7595">
        <v>429.51</v>
      </c>
      <c r="D7595">
        <v>422.82</v>
      </c>
      <c r="E7595">
        <v>427.41</v>
      </c>
      <c r="F7595">
        <v>116990765</v>
      </c>
      <c r="G7595">
        <v>733.07349999999997</v>
      </c>
      <c r="H7595">
        <f t="shared" si="118"/>
        <v>2.6457689724757927E-2</v>
      </c>
    </row>
    <row r="7596" spans="1:8" x14ac:dyDescent="0.2">
      <c r="A7596" s="1">
        <v>44630</v>
      </c>
      <c r="B7596">
        <v>422.52</v>
      </c>
      <c r="C7596">
        <v>426.43</v>
      </c>
      <c r="D7596">
        <v>420.44</v>
      </c>
      <c r="E7596">
        <v>425.48</v>
      </c>
      <c r="F7596">
        <v>93972655</v>
      </c>
      <c r="G7596">
        <v>729.76329999999996</v>
      </c>
      <c r="H7596">
        <f t="shared" si="118"/>
        <v>-4.5257347231535405E-3</v>
      </c>
    </row>
    <row r="7597" spans="1:8" x14ac:dyDescent="0.2">
      <c r="A7597" s="1">
        <v>44631</v>
      </c>
      <c r="B7597">
        <v>428.12</v>
      </c>
      <c r="C7597">
        <v>428.77</v>
      </c>
      <c r="D7597">
        <v>419.53</v>
      </c>
      <c r="E7597">
        <v>420.07</v>
      </c>
      <c r="F7597">
        <v>95636277</v>
      </c>
      <c r="G7597">
        <v>720.48429999999996</v>
      </c>
      <c r="H7597">
        <f t="shared" si="118"/>
        <v>-1.2796610208963166E-2</v>
      </c>
    </row>
    <row r="7598" spans="1:8" x14ac:dyDescent="0.2">
      <c r="A7598" s="1">
        <v>44634</v>
      </c>
      <c r="B7598">
        <v>420.89</v>
      </c>
      <c r="C7598">
        <v>424.55</v>
      </c>
      <c r="D7598">
        <v>415.79</v>
      </c>
      <c r="E7598">
        <v>417</v>
      </c>
      <c r="F7598">
        <v>95729188</v>
      </c>
      <c r="G7598">
        <v>715.21879999999999</v>
      </c>
      <c r="H7598">
        <f t="shared" si="118"/>
        <v>-7.3351149115525871E-3</v>
      </c>
    </row>
    <row r="7599" spans="1:8" x14ac:dyDescent="0.2">
      <c r="A7599" s="1">
        <v>44635</v>
      </c>
      <c r="B7599">
        <v>419.77</v>
      </c>
      <c r="C7599">
        <v>426.84</v>
      </c>
      <c r="D7599">
        <v>418.42</v>
      </c>
      <c r="E7599">
        <v>426.17</v>
      </c>
      <c r="F7599">
        <v>106219117</v>
      </c>
      <c r="G7599">
        <v>730.94669999999996</v>
      </c>
      <c r="H7599">
        <f t="shared" si="118"/>
        <v>2.1752033407455684E-2</v>
      </c>
    </row>
    <row r="7600" spans="1:8" x14ac:dyDescent="0.2">
      <c r="A7600" s="1">
        <v>44636</v>
      </c>
      <c r="B7600">
        <v>429.89</v>
      </c>
      <c r="C7600">
        <v>435.68</v>
      </c>
      <c r="D7600">
        <v>424.8</v>
      </c>
      <c r="E7600">
        <v>435.62</v>
      </c>
      <c r="F7600">
        <v>144954805</v>
      </c>
      <c r="G7600">
        <v>747.1549</v>
      </c>
      <c r="H7600">
        <f t="shared" si="118"/>
        <v>2.1931983145850431E-2</v>
      </c>
    </row>
    <row r="7601" spans="1:8" x14ac:dyDescent="0.2">
      <c r="A7601" s="1">
        <v>44637</v>
      </c>
      <c r="B7601">
        <v>433.59</v>
      </c>
      <c r="C7601">
        <v>441.07</v>
      </c>
      <c r="D7601">
        <v>433.19</v>
      </c>
      <c r="E7601">
        <v>441.07</v>
      </c>
      <c r="F7601">
        <v>102676870</v>
      </c>
      <c r="G7601">
        <v>756.50250000000005</v>
      </c>
      <c r="H7601">
        <f t="shared" si="118"/>
        <v>1.2433311495015253E-2</v>
      </c>
    </row>
    <row r="7602" spans="1:8" x14ac:dyDescent="0.2">
      <c r="A7602" s="1">
        <v>44638</v>
      </c>
      <c r="B7602">
        <v>438</v>
      </c>
      <c r="C7602">
        <v>444.86</v>
      </c>
      <c r="D7602">
        <v>437.22</v>
      </c>
      <c r="E7602">
        <v>444.52</v>
      </c>
      <c r="F7602">
        <v>106345544</v>
      </c>
      <c r="G7602">
        <v>764.7627</v>
      </c>
      <c r="H7602">
        <f t="shared" si="118"/>
        <v>1.0859751711736365E-2</v>
      </c>
    </row>
    <row r="7603" spans="1:8" x14ac:dyDescent="0.2">
      <c r="A7603" s="1">
        <v>44641</v>
      </c>
      <c r="B7603">
        <v>444.34</v>
      </c>
      <c r="C7603">
        <v>446.46</v>
      </c>
      <c r="D7603">
        <v>440.68</v>
      </c>
      <c r="E7603">
        <v>444.39</v>
      </c>
      <c r="F7603">
        <v>88349763</v>
      </c>
      <c r="G7603">
        <v>764.53899999999999</v>
      </c>
      <c r="H7603">
        <f t="shared" si="118"/>
        <v>-2.9255182492171627E-4</v>
      </c>
    </row>
    <row r="7604" spans="1:8" x14ac:dyDescent="0.2">
      <c r="A7604" s="1">
        <v>44642</v>
      </c>
      <c r="B7604">
        <v>445.86</v>
      </c>
      <c r="C7604">
        <v>450.58</v>
      </c>
      <c r="D7604">
        <v>445.86</v>
      </c>
      <c r="E7604">
        <v>449.59</v>
      </c>
      <c r="F7604">
        <v>74650394</v>
      </c>
      <c r="G7604">
        <v>773.48519999999996</v>
      </c>
      <c r="H7604">
        <f t="shared" si="118"/>
        <v>1.1633498220270155E-2</v>
      </c>
    </row>
    <row r="7605" spans="1:8" x14ac:dyDescent="0.2">
      <c r="A7605" s="1">
        <v>44643</v>
      </c>
      <c r="B7605">
        <v>446.91</v>
      </c>
      <c r="C7605">
        <v>448.49</v>
      </c>
      <c r="D7605">
        <v>443.71</v>
      </c>
      <c r="E7605">
        <v>443.8</v>
      </c>
      <c r="F7605">
        <v>79426098</v>
      </c>
      <c r="G7605">
        <v>763.524</v>
      </c>
      <c r="H7605">
        <f t="shared" si="118"/>
        <v>-1.2961977673378478E-2</v>
      </c>
    </row>
    <row r="7606" spans="1:8" x14ac:dyDescent="0.2">
      <c r="A7606" s="1">
        <v>44644</v>
      </c>
      <c r="B7606">
        <v>445.94</v>
      </c>
      <c r="C7606">
        <v>450.5</v>
      </c>
      <c r="D7606">
        <v>444.76</v>
      </c>
      <c r="E7606">
        <v>450.49</v>
      </c>
      <c r="F7606">
        <v>64736892</v>
      </c>
      <c r="G7606">
        <v>775.03359999999998</v>
      </c>
      <c r="H7606">
        <f t="shared" si="118"/>
        <v>1.4961824902942844E-2</v>
      </c>
    </row>
    <row r="7607" spans="1:8" x14ac:dyDescent="0.2">
      <c r="A7607" s="1">
        <v>44645</v>
      </c>
      <c r="B7607">
        <v>451.16</v>
      </c>
      <c r="C7607">
        <v>452.98</v>
      </c>
      <c r="D7607">
        <v>448.43</v>
      </c>
      <c r="E7607">
        <v>452.69</v>
      </c>
      <c r="F7607">
        <v>77101324</v>
      </c>
      <c r="G7607">
        <v>778.81849999999997</v>
      </c>
      <c r="H7607">
        <f t="shared" si="118"/>
        <v>4.8716444577419082E-3</v>
      </c>
    </row>
    <row r="7608" spans="1:8" x14ac:dyDescent="0.2">
      <c r="A7608" s="1">
        <v>44648</v>
      </c>
      <c r="B7608">
        <v>452.06</v>
      </c>
      <c r="C7608">
        <v>455.91</v>
      </c>
      <c r="D7608">
        <v>450.06</v>
      </c>
      <c r="E7608">
        <v>455.91</v>
      </c>
      <c r="F7608">
        <v>68529767</v>
      </c>
      <c r="G7608">
        <v>784.35829999999999</v>
      </c>
      <c r="H7608">
        <f t="shared" si="118"/>
        <v>7.0879035468376372E-3</v>
      </c>
    </row>
    <row r="7609" spans="1:8" x14ac:dyDescent="0.2">
      <c r="A7609" s="1">
        <v>44649</v>
      </c>
      <c r="B7609">
        <v>460.02</v>
      </c>
      <c r="C7609">
        <v>462.07</v>
      </c>
      <c r="D7609">
        <v>457.18</v>
      </c>
      <c r="E7609">
        <v>461.55</v>
      </c>
      <c r="F7609">
        <v>86581542</v>
      </c>
      <c r="G7609">
        <v>794.06150000000002</v>
      </c>
      <c r="H7609">
        <f t="shared" si="118"/>
        <v>1.2294982910134422E-2</v>
      </c>
    </row>
    <row r="7610" spans="1:8" x14ac:dyDescent="0.2">
      <c r="A7610" s="1">
        <v>44650</v>
      </c>
      <c r="B7610">
        <v>460.34</v>
      </c>
      <c r="C7610">
        <v>461.19499999999999</v>
      </c>
      <c r="D7610">
        <v>456.46499999999997</v>
      </c>
      <c r="E7610">
        <v>458.7</v>
      </c>
      <c r="F7610">
        <v>79666942</v>
      </c>
      <c r="G7610">
        <v>789.15830000000005</v>
      </c>
      <c r="H7610">
        <f t="shared" si="118"/>
        <v>-6.193979731792254E-3</v>
      </c>
    </row>
    <row r="7611" spans="1:8" x14ac:dyDescent="0.2">
      <c r="A7611" s="1">
        <v>44651</v>
      </c>
      <c r="B7611">
        <v>457.89</v>
      </c>
      <c r="C7611">
        <v>458.76</v>
      </c>
      <c r="D7611">
        <v>451.16</v>
      </c>
      <c r="E7611">
        <v>451.64</v>
      </c>
      <c r="F7611">
        <v>121699948</v>
      </c>
      <c r="G7611">
        <v>777.01210000000003</v>
      </c>
      <c r="H7611">
        <f t="shared" si="118"/>
        <v>-1.5511011473217984E-2</v>
      </c>
    </row>
    <row r="7612" spans="1:8" x14ac:dyDescent="0.2">
      <c r="A7612" s="1">
        <v>44652</v>
      </c>
      <c r="B7612">
        <v>453.31</v>
      </c>
      <c r="C7612">
        <v>453.46</v>
      </c>
      <c r="D7612">
        <v>449.14</v>
      </c>
      <c r="E7612">
        <v>452.92</v>
      </c>
      <c r="F7612">
        <v>89048773</v>
      </c>
      <c r="G7612">
        <v>779.21420000000001</v>
      </c>
      <c r="H7612">
        <f t="shared" si="118"/>
        <v>2.8300530196094797E-3</v>
      </c>
    </row>
    <row r="7613" spans="1:8" x14ac:dyDescent="0.2">
      <c r="A7613" s="1">
        <v>44655</v>
      </c>
      <c r="B7613">
        <v>453.13</v>
      </c>
      <c r="C7613">
        <v>456.91</v>
      </c>
      <c r="D7613">
        <v>452.26</v>
      </c>
      <c r="E7613">
        <v>456.8</v>
      </c>
      <c r="F7613">
        <v>59601000</v>
      </c>
      <c r="G7613">
        <v>785.8895</v>
      </c>
      <c r="H7613">
        <f t="shared" si="118"/>
        <v>8.5302213228688473E-3</v>
      </c>
    </row>
    <row r="7614" spans="1:8" x14ac:dyDescent="0.2">
      <c r="A7614" s="1">
        <v>44656</v>
      </c>
      <c r="B7614">
        <v>455.22</v>
      </c>
      <c r="C7614">
        <v>457.83</v>
      </c>
      <c r="D7614">
        <v>449.82</v>
      </c>
      <c r="E7614">
        <v>451.03</v>
      </c>
      <c r="F7614">
        <v>74214501</v>
      </c>
      <c r="G7614">
        <v>775.96259999999995</v>
      </c>
      <c r="H7614">
        <f t="shared" si="118"/>
        <v>-1.2711874158973124E-2</v>
      </c>
    </row>
    <row r="7615" spans="1:8" x14ac:dyDescent="0.2">
      <c r="A7615" s="1">
        <v>44657</v>
      </c>
      <c r="B7615">
        <v>446.89</v>
      </c>
      <c r="C7615">
        <v>448.93</v>
      </c>
      <c r="D7615">
        <v>443.47</v>
      </c>
      <c r="E7615">
        <v>446.52</v>
      </c>
      <c r="F7615">
        <v>106897970</v>
      </c>
      <c r="G7615">
        <v>768.20349999999996</v>
      </c>
      <c r="H7615">
        <f t="shared" si="118"/>
        <v>-1.0049651138865023E-2</v>
      </c>
    </row>
    <row r="7616" spans="1:8" x14ac:dyDescent="0.2">
      <c r="A7616" s="1">
        <v>44658</v>
      </c>
      <c r="B7616">
        <v>445.59</v>
      </c>
      <c r="C7616">
        <v>450.69</v>
      </c>
      <c r="D7616">
        <v>443.53</v>
      </c>
      <c r="E7616">
        <v>448.77</v>
      </c>
      <c r="F7616">
        <v>78097214</v>
      </c>
      <c r="G7616">
        <v>772.07449999999994</v>
      </c>
      <c r="H7616">
        <f t="shared" si="118"/>
        <v>5.0263759527675589E-3</v>
      </c>
    </row>
    <row r="7617" spans="1:8" x14ac:dyDescent="0.2">
      <c r="A7617" s="1">
        <v>44659</v>
      </c>
      <c r="B7617">
        <v>447.97</v>
      </c>
      <c r="C7617">
        <v>450.63</v>
      </c>
      <c r="D7617">
        <v>445.94</v>
      </c>
      <c r="E7617">
        <v>447.57</v>
      </c>
      <c r="F7617">
        <v>79272711</v>
      </c>
      <c r="G7617">
        <v>770.01</v>
      </c>
      <c r="H7617">
        <f t="shared" si="118"/>
        <v>-2.6775461829879887E-3</v>
      </c>
    </row>
    <row r="7618" spans="1:8" x14ac:dyDescent="0.2">
      <c r="A7618" s="1">
        <v>44662</v>
      </c>
      <c r="B7618">
        <v>444.11</v>
      </c>
      <c r="C7618">
        <v>445</v>
      </c>
      <c r="D7618">
        <v>439.39</v>
      </c>
      <c r="E7618">
        <v>439.92</v>
      </c>
      <c r="F7618">
        <v>89770538</v>
      </c>
      <c r="G7618">
        <v>756.84870000000001</v>
      </c>
      <c r="H7618">
        <f t="shared" si="118"/>
        <v>-1.724013621479159E-2</v>
      </c>
    </row>
    <row r="7619" spans="1:8" x14ac:dyDescent="0.2">
      <c r="A7619" s="1">
        <v>44663</v>
      </c>
      <c r="B7619">
        <v>443.08</v>
      </c>
      <c r="C7619">
        <v>445.75</v>
      </c>
      <c r="D7619">
        <v>436.65010000000001</v>
      </c>
      <c r="E7619">
        <v>438.29</v>
      </c>
      <c r="F7619">
        <v>84363635</v>
      </c>
      <c r="G7619">
        <v>754.0444</v>
      </c>
      <c r="H7619">
        <f t="shared" si="118"/>
        <v>-3.7121133457027611E-3</v>
      </c>
    </row>
    <row r="7620" spans="1:8" x14ac:dyDescent="0.2">
      <c r="A7620" s="1">
        <v>44664</v>
      </c>
      <c r="B7620">
        <v>438.03</v>
      </c>
      <c r="C7620">
        <v>444.11</v>
      </c>
      <c r="D7620">
        <v>437.84</v>
      </c>
      <c r="E7620">
        <v>443.31</v>
      </c>
      <c r="F7620">
        <v>74070394</v>
      </c>
      <c r="G7620">
        <v>762.68100000000004</v>
      </c>
      <c r="H7620">
        <f t="shared" ref="H7620:H7683" si="119">LN(G7620)-LN(G7619)</f>
        <v>1.1388605145381092E-2</v>
      </c>
    </row>
    <row r="7621" spans="1:8" x14ac:dyDescent="0.2">
      <c r="A7621" s="1">
        <v>44665</v>
      </c>
      <c r="B7621">
        <v>443.55</v>
      </c>
      <c r="C7621">
        <v>444.73009999999999</v>
      </c>
      <c r="D7621">
        <v>437.68</v>
      </c>
      <c r="E7621">
        <v>437.79</v>
      </c>
      <c r="F7621">
        <v>97869451</v>
      </c>
      <c r="G7621">
        <v>753.18420000000003</v>
      </c>
      <c r="H7621">
        <f t="shared" si="119"/>
        <v>-1.2530037962399376E-2</v>
      </c>
    </row>
    <row r="7622" spans="1:8" x14ac:dyDescent="0.2">
      <c r="A7622" s="1">
        <v>44666</v>
      </c>
      <c r="B7622">
        <v>443.55</v>
      </c>
      <c r="C7622">
        <v>444.73009999999999</v>
      </c>
      <c r="D7622">
        <v>437.68</v>
      </c>
      <c r="E7622">
        <v>437.79</v>
      </c>
      <c r="F7622">
        <v>97869451</v>
      </c>
      <c r="G7622">
        <v>753.18420000000003</v>
      </c>
      <c r="H7622">
        <f t="shared" si="119"/>
        <v>0</v>
      </c>
    </row>
    <row r="7623" spans="1:8" x14ac:dyDescent="0.2">
      <c r="A7623" s="1">
        <v>44669</v>
      </c>
      <c r="B7623">
        <v>436.81</v>
      </c>
      <c r="C7623">
        <v>439.75</v>
      </c>
      <c r="D7623">
        <v>435.61</v>
      </c>
      <c r="E7623">
        <v>437.97</v>
      </c>
      <c r="F7623">
        <v>66002498</v>
      </c>
      <c r="G7623">
        <v>753.49390000000005</v>
      </c>
      <c r="H7623">
        <f t="shared" si="119"/>
        <v>4.1110308082625835E-4</v>
      </c>
    </row>
    <row r="7624" spans="1:8" x14ac:dyDescent="0.2">
      <c r="A7624" s="1">
        <v>44670</v>
      </c>
      <c r="B7624">
        <v>437.86</v>
      </c>
      <c r="C7624">
        <v>445.8</v>
      </c>
      <c r="D7624">
        <v>437.68</v>
      </c>
      <c r="E7624">
        <v>445.04</v>
      </c>
      <c r="F7624">
        <v>77821013</v>
      </c>
      <c r="G7624">
        <v>765.65729999999996</v>
      </c>
      <c r="H7624">
        <f t="shared" si="119"/>
        <v>1.6013758118615939E-2</v>
      </c>
    </row>
    <row r="7625" spans="1:8" x14ac:dyDescent="0.2">
      <c r="A7625" s="1">
        <v>44671</v>
      </c>
      <c r="B7625">
        <v>446.92</v>
      </c>
      <c r="C7625">
        <v>447.57</v>
      </c>
      <c r="D7625">
        <v>443.48</v>
      </c>
      <c r="E7625">
        <v>444.71</v>
      </c>
      <c r="F7625">
        <v>65224449</v>
      </c>
      <c r="G7625">
        <v>765.08960000000002</v>
      </c>
      <c r="H7625">
        <f t="shared" si="119"/>
        <v>-7.4172944727468604E-4</v>
      </c>
    </row>
    <row r="7626" spans="1:8" x14ac:dyDescent="0.2">
      <c r="A7626" s="1">
        <v>44672</v>
      </c>
      <c r="B7626">
        <v>448.54</v>
      </c>
      <c r="C7626">
        <v>450.01</v>
      </c>
      <c r="D7626">
        <v>437.1</v>
      </c>
      <c r="E7626">
        <v>438.06</v>
      </c>
      <c r="F7626">
        <v>85417327</v>
      </c>
      <c r="G7626">
        <v>753.64869999999996</v>
      </c>
      <c r="H7626">
        <f t="shared" si="119"/>
        <v>-1.5066606834622576E-2</v>
      </c>
    </row>
    <row r="7627" spans="1:8" x14ac:dyDescent="0.2">
      <c r="A7627" s="1">
        <v>44673</v>
      </c>
      <c r="B7627">
        <v>436.91</v>
      </c>
      <c r="C7627">
        <v>438.08249999999998</v>
      </c>
      <c r="D7627">
        <v>425.44</v>
      </c>
      <c r="E7627">
        <v>426.04</v>
      </c>
      <c r="F7627">
        <v>132471772</v>
      </c>
      <c r="G7627">
        <v>732.96929999999998</v>
      </c>
      <c r="H7627">
        <f t="shared" si="119"/>
        <v>-2.782252598081314E-2</v>
      </c>
    </row>
    <row r="7628" spans="1:8" x14ac:dyDescent="0.2">
      <c r="A7628" s="1">
        <v>44676</v>
      </c>
      <c r="B7628">
        <v>423.67</v>
      </c>
      <c r="C7628">
        <v>428.69</v>
      </c>
      <c r="D7628">
        <v>418.84</v>
      </c>
      <c r="E7628">
        <v>428.51</v>
      </c>
      <c r="F7628">
        <v>119647748</v>
      </c>
      <c r="G7628">
        <v>737.21870000000001</v>
      </c>
      <c r="H7628">
        <f t="shared" si="119"/>
        <v>5.7807733890236079E-3</v>
      </c>
    </row>
    <row r="7629" spans="1:8" x14ac:dyDescent="0.2">
      <c r="A7629" s="1">
        <v>44677</v>
      </c>
      <c r="B7629">
        <v>425.83</v>
      </c>
      <c r="C7629">
        <v>426.04</v>
      </c>
      <c r="D7629">
        <v>416.07</v>
      </c>
      <c r="E7629">
        <v>416.1</v>
      </c>
      <c r="F7629">
        <v>103996312</v>
      </c>
      <c r="G7629">
        <v>715.8682</v>
      </c>
      <c r="H7629">
        <f t="shared" si="119"/>
        <v>-2.9388519920747314E-2</v>
      </c>
    </row>
    <row r="7630" spans="1:8" x14ac:dyDescent="0.2">
      <c r="A7630" s="1">
        <v>44678</v>
      </c>
      <c r="B7630">
        <v>417.24</v>
      </c>
      <c r="C7630">
        <v>422.92</v>
      </c>
      <c r="D7630">
        <v>415.01</v>
      </c>
      <c r="E7630">
        <v>417.27</v>
      </c>
      <c r="F7630">
        <v>122029990</v>
      </c>
      <c r="G7630">
        <v>717.88109999999995</v>
      </c>
      <c r="H7630">
        <f t="shared" si="119"/>
        <v>2.8078846455397155E-3</v>
      </c>
    </row>
    <row r="7631" spans="1:8" x14ac:dyDescent="0.2">
      <c r="A7631" s="1">
        <v>44679</v>
      </c>
      <c r="B7631">
        <v>422.29</v>
      </c>
      <c r="C7631">
        <v>429.64</v>
      </c>
      <c r="D7631">
        <v>417.6</v>
      </c>
      <c r="E7631">
        <v>427.81</v>
      </c>
      <c r="F7631">
        <v>105449088</v>
      </c>
      <c r="G7631">
        <v>736.01440000000002</v>
      </c>
      <c r="H7631">
        <f t="shared" si="119"/>
        <v>2.4945727305450305E-2</v>
      </c>
    </row>
    <row r="7632" spans="1:8" x14ac:dyDescent="0.2">
      <c r="A7632" s="1">
        <v>44680</v>
      </c>
      <c r="B7632">
        <v>423.59</v>
      </c>
      <c r="C7632">
        <v>425.87</v>
      </c>
      <c r="D7632">
        <v>411.21</v>
      </c>
      <c r="E7632">
        <v>412</v>
      </c>
      <c r="F7632">
        <v>145491088</v>
      </c>
      <c r="G7632">
        <v>708.81449999999995</v>
      </c>
      <c r="H7632">
        <f t="shared" si="119"/>
        <v>-3.7655827562634414E-2</v>
      </c>
    </row>
    <row r="7633" spans="1:8" x14ac:dyDescent="0.2">
      <c r="A7633" s="1">
        <v>44683</v>
      </c>
      <c r="B7633">
        <v>412.07</v>
      </c>
      <c r="C7633">
        <v>415.92</v>
      </c>
      <c r="D7633">
        <v>405.02</v>
      </c>
      <c r="E7633">
        <v>414.48</v>
      </c>
      <c r="F7633">
        <v>158312526</v>
      </c>
      <c r="G7633">
        <v>713.08119999999997</v>
      </c>
      <c r="H7633">
        <f t="shared" si="119"/>
        <v>6.0014427306427365E-3</v>
      </c>
    </row>
    <row r="7634" spans="1:8" x14ac:dyDescent="0.2">
      <c r="A7634" s="1">
        <v>44684</v>
      </c>
      <c r="B7634">
        <v>415.01</v>
      </c>
      <c r="C7634">
        <v>418.93</v>
      </c>
      <c r="D7634">
        <v>413.36</v>
      </c>
      <c r="E7634">
        <v>416.38</v>
      </c>
      <c r="F7634">
        <v>100028190</v>
      </c>
      <c r="G7634">
        <v>716.35</v>
      </c>
      <c r="H7634">
        <f t="shared" si="119"/>
        <v>4.5735754165017184E-3</v>
      </c>
    </row>
    <row r="7635" spans="1:8" x14ac:dyDescent="0.2">
      <c r="A7635" s="1">
        <v>44685</v>
      </c>
      <c r="B7635">
        <v>417.08</v>
      </c>
      <c r="C7635">
        <v>429.66</v>
      </c>
      <c r="D7635">
        <v>413.7099</v>
      </c>
      <c r="E7635">
        <v>429.06</v>
      </c>
      <c r="F7635">
        <v>144247895</v>
      </c>
      <c r="G7635">
        <v>738.16489999999999</v>
      </c>
      <c r="H7635">
        <f t="shared" si="119"/>
        <v>2.9998367036121465E-2</v>
      </c>
    </row>
    <row r="7636" spans="1:8" x14ac:dyDescent="0.2">
      <c r="A7636" s="1">
        <v>44686</v>
      </c>
      <c r="B7636">
        <v>424.55</v>
      </c>
      <c r="C7636">
        <v>425</v>
      </c>
      <c r="D7636">
        <v>409.44</v>
      </c>
      <c r="E7636">
        <v>413.81</v>
      </c>
      <c r="F7636">
        <v>172929106</v>
      </c>
      <c r="G7636">
        <v>711.92849999999999</v>
      </c>
      <c r="H7636">
        <f t="shared" si="119"/>
        <v>-3.6189756354403357E-2</v>
      </c>
    </row>
    <row r="7637" spans="1:8" x14ac:dyDescent="0.2">
      <c r="A7637" s="1">
        <v>44687</v>
      </c>
      <c r="B7637">
        <v>411.1</v>
      </c>
      <c r="C7637">
        <v>414.8</v>
      </c>
      <c r="D7637">
        <v>405.73</v>
      </c>
      <c r="E7637">
        <v>411.34</v>
      </c>
      <c r="F7637">
        <v>151770811</v>
      </c>
      <c r="G7637">
        <v>707.67899999999997</v>
      </c>
      <c r="H7637">
        <f t="shared" si="119"/>
        <v>-5.9868839701344712E-3</v>
      </c>
    </row>
    <row r="7638" spans="1:8" x14ac:dyDescent="0.2">
      <c r="A7638" s="1">
        <v>44690</v>
      </c>
      <c r="B7638">
        <v>405.1</v>
      </c>
      <c r="C7638">
        <v>406.41</v>
      </c>
      <c r="D7638">
        <v>396.5</v>
      </c>
      <c r="E7638">
        <v>398.17</v>
      </c>
      <c r="F7638">
        <v>155586067</v>
      </c>
      <c r="G7638">
        <v>685.02099999999996</v>
      </c>
      <c r="H7638">
        <f t="shared" si="119"/>
        <v>-3.2541106324347702E-2</v>
      </c>
    </row>
    <row r="7639" spans="1:8" x14ac:dyDescent="0.2">
      <c r="A7639" s="1">
        <v>44691</v>
      </c>
      <c r="B7639">
        <v>404.49</v>
      </c>
      <c r="C7639">
        <v>406.08</v>
      </c>
      <c r="D7639">
        <v>394.82</v>
      </c>
      <c r="E7639">
        <v>399.09</v>
      </c>
      <c r="F7639">
        <v>132497200</v>
      </c>
      <c r="G7639">
        <v>686.60379999999998</v>
      </c>
      <c r="H7639">
        <f t="shared" si="119"/>
        <v>2.3079207995735374E-3</v>
      </c>
    </row>
    <row r="7640" spans="1:8" x14ac:dyDescent="0.2">
      <c r="A7640" s="1">
        <v>44692</v>
      </c>
      <c r="B7640">
        <v>398.07</v>
      </c>
      <c r="C7640">
        <v>404.04</v>
      </c>
      <c r="D7640">
        <v>391.96</v>
      </c>
      <c r="E7640">
        <v>392.75</v>
      </c>
      <c r="F7640">
        <v>142360992</v>
      </c>
      <c r="G7640">
        <v>675.69640000000004</v>
      </c>
      <c r="H7640">
        <f t="shared" si="119"/>
        <v>-1.6013552790453467E-2</v>
      </c>
    </row>
    <row r="7641" spans="1:8" x14ac:dyDescent="0.2">
      <c r="A7641" s="1">
        <v>44693</v>
      </c>
      <c r="B7641">
        <v>389.37</v>
      </c>
      <c r="C7641">
        <v>395.8</v>
      </c>
      <c r="D7641">
        <v>385.15</v>
      </c>
      <c r="E7641">
        <v>392.34</v>
      </c>
      <c r="F7641">
        <v>125090753</v>
      </c>
      <c r="G7641">
        <v>674.99099999999999</v>
      </c>
      <c r="H7641">
        <f t="shared" si="119"/>
        <v>-1.0445052854306525E-3</v>
      </c>
    </row>
    <row r="7642" spans="1:8" x14ac:dyDescent="0.2">
      <c r="A7642" s="1">
        <v>44694</v>
      </c>
      <c r="B7642">
        <v>396.71</v>
      </c>
      <c r="C7642">
        <v>403.18</v>
      </c>
      <c r="D7642">
        <v>395.61</v>
      </c>
      <c r="E7642">
        <v>401.72</v>
      </c>
      <c r="F7642">
        <v>104174421</v>
      </c>
      <c r="G7642">
        <v>691.12860000000001</v>
      </c>
      <c r="H7642">
        <f t="shared" si="119"/>
        <v>2.3626556092758655E-2</v>
      </c>
    </row>
    <row r="7643" spans="1:8" x14ac:dyDescent="0.2">
      <c r="A7643" s="1">
        <v>44697</v>
      </c>
      <c r="B7643">
        <v>399.98</v>
      </c>
      <c r="C7643">
        <v>403.97</v>
      </c>
      <c r="D7643">
        <v>397.6</v>
      </c>
      <c r="E7643">
        <v>400.09</v>
      </c>
      <c r="F7643">
        <v>78622444</v>
      </c>
      <c r="G7643">
        <v>688.32429999999999</v>
      </c>
      <c r="H7643">
        <f t="shared" si="119"/>
        <v>-4.0658203888384037E-3</v>
      </c>
    </row>
    <row r="7644" spans="1:8" x14ac:dyDescent="0.2">
      <c r="A7644" s="1">
        <v>44698</v>
      </c>
      <c r="B7644">
        <v>406.53</v>
      </c>
      <c r="C7644">
        <v>408.57</v>
      </c>
      <c r="D7644">
        <v>402.58240000000001</v>
      </c>
      <c r="E7644">
        <v>408.32</v>
      </c>
      <c r="F7644">
        <v>83029710</v>
      </c>
      <c r="G7644">
        <v>702.48329999999999</v>
      </c>
      <c r="H7644">
        <f t="shared" si="119"/>
        <v>2.0361535529116459E-2</v>
      </c>
    </row>
    <row r="7645" spans="1:8" x14ac:dyDescent="0.2">
      <c r="A7645" s="1">
        <v>44699</v>
      </c>
      <c r="B7645">
        <v>403.5</v>
      </c>
      <c r="C7645">
        <v>403.8</v>
      </c>
      <c r="D7645">
        <v>390.55</v>
      </c>
      <c r="E7645">
        <v>391.86</v>
      </c>
      <c r="F7645">
        <v>117674545</v>
      </c>
      <c r="G7645">
        <v>674.16520000000003</v>
      </c>
      <c r="H7645">
        <f t="shared" si="119"/>
        <v>-4.114644394651279E-2</v>
      </c>
    </row>
    <row r="7646" spans="1:8" x14ac:dyDescent="0.2">
      <c r="A7646" s="1">
        <v>44700</v>
      </c>
      <c r="B7646">
        <v>388.62</v>
      </c>
      <c r="C7646">
        <v>394.14</v>
      </c>
      <c r="D7646">
        <v>387.11</v>
      </c>
      <c r="E7646">
        <v>389.46</v>
      </c>
      <c r="F7646">
        <v>98510715</v>
      </c>
      <c r="G7646">
        <v>670.03620000000001</v>
      </c>
      <c r="H7646">
        <f t="shared" si="119"/>
        <v>-6.1434439606324887E-3</v>
      </c>
    </row>
    <row r="7647" spans="1:8" x14ac:dyDescent="0.2">
      <c r="A7647" s="1">
        <v>44701</v>
      </c>
      <c r="B7647">
        <v>393.25</v>
      </c>
      <c r="C7647">
        <v>397.03</v>
      </c>
      <c r="D7647">
        <v>380.54</v>
      </c>
      <c r="E7647">
        <v>389.63</v>
      </c>
      <c r="F7647">
        <v>131432197</v>
      </c>
      <c r="G7647">
        <v>670.32860000000005</v>
      </c>
      <c r="H7647">
        <f t="shared" si="119"/>
        <v>4.3629913981391155E-4</v>
      </c>
    </row>
    <row r="7648" spans="1:8" x14ac:dyDescent="0.2">
      <c r="A7648" s="1">
        <v>44704</v>
      </c>
      <c r="B7648">
        <v>392.83</v>
      </c>
      <c r="C7648">
        <v>397.73</v>
      </c>
      <c r="D7648">
        <v>390.38</v>
      </c>
      <c r="E7648">
        <v>396.92</v>
      </c>
      <c r="F7648">
        <v>76414878</v>
      </c>
      <c r="G7648">
        <v>682.87049999999999</v>
      </c>
      <c r="H7648">
        <f t="shared" si="119"/>
        <v>1.8537196992324922E-2</v>
      </c>
    </row>
    <row r="7649" spans="1:8" x14ac:dyDescent="0.2">
      <c r="A7649" s="1">
        <v>44705</v>
      </c>
      <c r="B7649">
        <v>392.56</v>
      </c>
      <c r="C7649">
        <v>395.15</v>
      </c>
      <c r="D7649">
        <v>386.96</v>
      </c>
      <c r="E7649">
        <v>393.89</v>
      </c>
      <c r="F7649">
        <v>91448831</v>
      </c>
      <c r="G7649">
        <v>677.6576</v>
      </c>
      <c r="H7649">
        <f t="shared" si="119"/>
        <v>-7.6630912801016748E-3</v>
      </c>
    </row>
    <row r="7650" spans="1:8" x14ac:dyDescent="0.2">
      <c r="A7650" s="1">
        <v>44706</v>
      </c>
      <c r="B7650">
        <v>392.31</v>
      </c>
      <c r="C7650">
        <v>399.45</v>
      </c>
      <c r="D7650">
        <v>391.89</v>
      </c>
      <c r="E7650">
        <v>397.37</v>
      </c>
      <c r="F7650">
        <v>91472866</v>
      </c>
      <c r="G7650">
        <v>683.64469999999994</v>
      </c>
      <c r="H7650">
        <f t="shared" si="119"/>
        <v>8.7961925918671469E-3</v>
      </c>
    </row>
    <row r="7651" spans="1:8" x14ac:dyDescent="0.2">
      <c r="A7651" s="1">
        <v>44707</v>
      </c>
      <c r="B7651">
        <v>398.67</v>
      </c>
      <c r="C7651">
        <v>407.04</v>
      </c>
      <c r="D7651">
        <v>398.45</v>
      </c>
      <c r="E7651">
        <v>405.31</v>
      </c>
      <c r="F7651">
        <v>82168339</v>
      </c>
      <c r="G7651">
        <v>697.30489999999998</v>
      </c>
      <c r="H7651">
        <f t="shared" si="119"/>
        <v>1.9784423086718128E-2</v>
      </c>
    </row>
    <row r="7652" spans="1:8" x14ac:dyDescent="0.2">
      <c r="A7652" s="1">
        <v>44708</v>
      </c>
      <c r="B7652">
        <v>407.91</v>
      </c>
      <c r="C7652">
        <v>415.38010000000003</v>
      </c>
      <c r="D7652">
        <v>407.7</v>
      </c>
      <c r="E7652">
        <v>415.26</v>
      </c>
      <c r="F7652">
        <v>84768710</v>
      </c>
      <c r="G7652">
        <v>714.42309999999998</v>
      </c>
      <c r="H7652">
        <f t="shared" si="119"/>
        <v>2.4252602559137415E-2</v>
      </c>
    </row>
    <row r="7653" spans="1:8" x14ac:dyDescent="0.2">
      <c r="A7653" s="1">
        <v>44711</v>
      </c>
      <c r="B7653">
        <v>407.91</v>
      </c>
      <c r="C7653">
        <v>415.38010000000003</v>
      </c>
      <c r="D7653">
        <v>407.7</v>
      </c>
      <c r="E7653">
        <v>415.26</v>
      </c>
      <c r="F7653">
        <v>84768710</v>
      </c>
      <c r="G7653">
        <v>714.42309999999998</v>
      </c>
      <c r="H7653">
        <f t="shared" si="119"/>
        <v>0</v>
      </c>
    </row>
    <row r="7654" spans="1:8" x14ac:dyDescent="0.2">
      <c r="A7654" s="1">
        <v>44712</v>
      </c>
      <c r="B7654">
        <v>413.55</v>
      </c>
      <c r="C7654">
        <v>416.46</v>
      </c>
      <c r="D7654">
        <v>410.03</v>
      </c>
      <c r="E7654">
        <v>412.93</v>
      </c>
      <c r="F7654">
        <v>95936980</v>
      </c>
      <c r="G7654">
        <v>710.41449999999998</v>
      </c>
      <c r="H7654">
        <f t="shared" si="119"/>
        <v>-5.6267613602640765E-3</v>
      </c>
    </row>
    <row r="7655" spans="1:8" x14ac:dyDescent="0.2">
      <c r="A7655" s="1">
        <v>44713</v>
      </c>
      <c r="B7655">
        <v>415.17</v>
      </c>
      <c r="C7655">
        <v>416.24</v>
      </c>
      <c r="D7655">
        <v>406.93</v>
      </c>
      <c r="E7655">
        <v>409.59</v>
      </c>
      <c r="F7655">
        <v>86585813</v>
      </c>
      <c r="G7655">
        <v>704.66830000000004</v>
      </c>
      <c r="H7655">
        <f t="shared" si="119"/>
        <v>-8.1214068655119931E-3</v>
      </c>
    </row>
    <row r="7656" spans="1:8" x14ac:dyDescent="0.2">
      <c r="A7656" s="1">
        <v>44714</v>
      </c>
      <c r="B7656">
        <v>409.42</v>
      </c>
      <c r="C7656">
        <v>417.44</v>
      </c>
      <c r="D7656">
        <v>407.04</v>
      </c>
      <c r="E7656">
        <v>417.39</v>
      </c>
      <c r="F7656">
        <v>79609633</v>
      </c>
      <c r="G7656">
        <v>718.08759999999995</v>
      </c>
      <c r="H7656">
        <f t="shared" si="119"/>
        <v>1.886437153699827E-2</v>
      </c>
    </row>
    <row r="7657" spans="1:8" x14ac:dyDescent="0.2">
      <c r="A7657" s="1">
        <v>44715</v>
      </c>
      <c r="B7657">
        <v>412.4</v>
      </c>
      <c r="C7657">
        <v>414.04</v>
      </c>
      <c r="D7657">
        <v>409.51</v>
      </c>
      <c r="E7657">
        <v>410.54</v>
      </c>
      <c r="F7657">
        <v>71874281</v>
      </c>
      <c r="G7657">
        <v>706.30269999999996</v>
      </c>
      <c r="H7657">
        <f t="shared" si="119"/>
        <v>-1.65476680313974E-2</v>
      </c>
    </row>
    <row r="7658" spans="1:8" x14ac:dyDescent="0.2">
      <c r="A7658" s="1">
        <v>44718</v>
      </c>
      <c r="B7658">
        <v>414.78</v>
      </c>
      <c r="C7658">
        <v>416.60899999999998</v>
      </c>
      <c r="D7658">
        <v>410.5523</v>
      </c>
      <c r="E7658">
        <v>411.79</v>
      </c>
      <c r="F7658">
        <v>57508858</v>
      </c>
      <c r="G7658">
        <v>708.45320000000004</v>
      </c>
      <c r="H7658">
        <f t="shared" si="119"/>
        <v>3.0401027573496719E-3</v>
      </c>
    </row>
    <row r="7659" spans="1:8" x14ac:dyDescent="0.2">
      <c r="A7659" s="1">
        <v>44719</v>
      </c>
      <c r="B7659">
        <v>408.1</v>
      </c>
      <c r="C7659">
        <v>416.22</v>
      </c>
      <c r="D7659">
        <v>407.61</v>
      </c>
      <c r="E7659">
        <v>415.74</v>
      </c>
      <c r="F7659">
        <v>59272373</v>
      </c>
      <c r="G7659">
        <v>715.24890000000005</v>
      </c>
      <c r="H7659">
        <f t="shared" si="119"/>
        <v>9.5465921021018474E-3</v>
      </c>
    </row>
    <row r="7660" spans="1:8" x14ac:dyDescent="0.2">
      <c r="A7660" s="1">
        <v>44720</v>
      </c>
      <c r="B7660">
        <v>413.93</v>
      </c>
      <c r="C7660">
        <v>415.82</v>
      </c>
      <c r="D7660">
        <v>410.38</v>
      </c>
      <c r="E7660">
        <v>411.22</v>
      </c>
      <c r="F7660">
        <v>64349966</v>
      </c>
      <c r="G7660">
        <v>707.47260000000006</v>
      </c>
      <c r="H7660">
        <f t="shared" si="119"/>
        <v>-1.0931693152981481E-2</v>
      </c>
    </row>
    <row r="7661" spans="1:8" x14ac:dyDescent="0.2">
      <c r="A7661" s="1">
        <v>44721</v>
      </c>
      <c r="B7661">
        <v>409.34</v>
      </c>
      <c r="C7661">
        <v>411.74</v>
      </c>
      <c r="D7661">
        <v>401.44</v>
      </c>
      <c r="E7661">
        <v>401.44</v>
      </c>
      <c r="F7661">
        <v>86289796</v>
      </c>
      <c r="G7661">
        <v>690.64679999999998</v>
      </c>
      <c r="H7661">
        <f t="shared" si="119"/>
        <v>-2.4070351033459225E-2</v>
      </c>
    </row>
    <row r="7662" spans="1:8" x14ac:dyDescent="0.2">
      <c r="A7662" s="1">
        <v>44722</v>
      </c>
      <c r="B7662">
        <v>394.88</v>
      </c>
      <c r="C7662">
        <v>395.77769999999998</v>
      </c>
      <c r="D7662">
        <v>389.75</v>
      </c>
      <c r="E7662">
        <v>389.8</v>
      </c>
      <c r="F7662">
        <v>132893864</v>
      </c>
      <c r="G7662">
        <v>670.62109999999996</v>
      </c>
      <c r="H7662">
        <f t="shared" si="119"/>
        <v>-2.942425192138387E-2</v>
      </c>
    </row>
    <row r="7663" spans="1:8" x14ac:dyDescent="0.2">
      <c r="A7663" s="1">
        <v>44725</v>
      </c>
      <c r="B7663">
        <v>379.85</v>
      </c>
      <c r="C7663">
        <v>381.81</v>
      </c>
      <c r="D7663">
        <v>373.3</v>
      </c>
      <c r="E7663">
        <v>375</v>
      </c>
      <c r="F7663">
        <v>170004861</v>
      </c>
      <c r="G7663">
        <v>645.15880000000004</v>
      </c>
      <c r="H7663">
        <f t="shared" si="119"/>
        <v>-3.8707809853877784E-2</v>
      </c>
    </row>
    <row r="7664" spans="1:8" x14ac:dyDescent="0.2">
      <c r="A7664" s="1">
        <v>44726</v>
      </c>
      <c r="B7664">
        <v>376.85</v>
      </c>
      <c r="C7664">
        <v>377.94</v>
      </c>
      <c r="D7664">
        <v>370.59</v>
      </c>
      <c r="E7664">
        <v>373.87</v>
      </c>
      <c r="F7664">
        <v>104011831</v>
      </c>
      <c r="G7664">
        <v>643.21479999999997</v>
      </c>
      <c r="H7664">
        <f t="shared" si="119"/>
        <v>-3.0177604932513091E-3</v>
      </c>
    </row>
    <row r="7665" spans="1:8" x14ac:dyDescent="0.2">
      <c r="A7665" s="1">
        <v>44727</v>
      </c>
      <c r="B7665">
        <v>377.36</v>
      </c>
      <c r="C7665">
        <v>383.9</v>
      </c>
      <c r="D7665">
        <v>372.12</v>
      </c>
      <c r="E7665">
        <v>379.2</v>
      </c>
      <c r="F7665">
        <v>125666797</v>
      </c>
      <c r="G7665">
        <v>652.38459999999998</v>
      </c>
      <c r="H7665">
        <f t="shared" si="119"/>
        <v>1.4155537767757131E-2</v>
      </c>
    </row>
    <row r="7666" spans="1:8" x14ac:dyDescent="0.2">
      <c r="A7666" s="1">
        <v>44728</v>
      </c>
      <c r="B7666">
        <v>370.51</v>
      </c>
      <c r="C7666">
        <v>370.94</v>
      </c>
      <c r="D7666">
        <v>364.07990000000001</v>
      </c>
      <c r="E7666">
        <v>366.65</v>
      </c>
      <c r="F7666">
        <v>134473288</v>
      </c>
      <c r="G7666">
        <v>630.79330000000004</v>
      </c>
      <c r="H7666">
        <f t="shared" si="119"/>
        <v>-3.3656031718662938E-2</v>
      </c>
    </row>
    <row r="7667" spans="1:8" x14ac:dyDescent="0.2">
      <c r="A7667" s="1">
        <v>44729</v>
      </c>
      <c r="B7667">
        <v>365.51</v>
      </c>
      <c r="C7667">
        <v>369.38</v>
      </c>
      <c r="D7667">
        <v>362.17</v>
      </c>
      <c r="E7667">
        <v>365.86</v>
      </c>
      <c r="F7667">
        <v>111113904</v>
      </c>
      <c r="G7667">
        <v>632.14700000000005</v>
      </c>
      <c r="H7667">
        <f t="shared" si="119"/>
        <v>2.1437284381828903E-3</v>
      </c>
    </row>
    <row r="7668" spans="1:8" x14ac:dyDescent="0.2">
      <c r="A7668" s="1">
        <v>44732</v>
      </c>
      <c r="B7668">
        <v>365.51</v>
      </c>
      <c r="C7668">
        <v>369.38</v>
      </c>
      <c r="D7668">
        <v>362.17</v>
      </c>
      <c r="E7668">
        <v>365.86</v>
      </c>
      <c r="F7668">
        <v>111113904</v>
      </c>
      <c r="G7668">
        <v>632.14700000000005</v>
      </c>
      <c r="H7668">
        <f t="shared" si="119"/>
        <v>0</v>
      </c>
    </row>
    <row r="7669" spans="1:8" x14ac:dyDescent="0.2">
      <c r="A7669" s="1">
        <v>44733</v>
      </c>
      <c r="B7669">
        <v>371.89</v>
      </c>
      <c r="C7669">
        <v>376.52499999999998</v>
      </c>
      <c r="D7669">
        <v>371.81</v>
      </c>
      <c r="E7669">
        <v>375.07</v>
      </c>
      <c r="F7669">
        <v>76811861</v>
      </c>
      <c r="G7669">
        <v>648.06039999999996</v>
      </c>
      <c r="H7669">
        <f t="shared" si="119"/>
        <v>2.486193984748919E-2</v>
      </c>
    </row>
    <row r="7670" spans="1:8" x14ac:dyDescent="0.2">
      <c r="A7670" s="1">
        <v>44734</v>
      </c>
      <c r="B7670">
        <v>370.62</v>
      </c>
      <c r="C7670">
        <v>378.72</v>
      </c>
      <c r="D7670">
        <v>370.18</v>
      </c>
      <c r="E7670">
        <v>374.39</v>
      </c>
      <c r="F7670">
        <v>90059424</v>
      </c>
      <c r="G7670">
        <v>646.88549999999998</v>
      </c>
      <c r="H7670">
        <f t="shared" si="119"/>
        <v>-1.814593678990839E-3</v>
      </c>
    </row>
    <row r="7671" spans="1:8" x14ac:dyDescent="0.2">
      <c r="A7671" s="1">
        <v>44735</v>
      </c>
      <c r="B7671">
        <v>376.64</v>
      </c>
      <c r="C7671">
        <v>378.83</v>
      </c>
      <c r="D7671">
        <v>372.89</v>
      </c>
      <c r="E7671">
        <v>378.06</v>
      </c>
      <c r="F7671">
        <v>79292135</v>
      </c>
      <c r="G7671">
        <v>653.22670000000005</v>
      </c>
      <c r="H7671">
        <f t="shared" si="119"/>
        <v>9.7549277437813942E-3</v>
      </c>
    </row>
    <row r="7672" spans="1:8" x14ac:dyDescent="0.2">
      <c r="A7672" s="1">
        <v>44736</v>
      </c>
      <c r="B7672">
        <v>381.4</v>
      </c>
      <c r="C7672">
        <v>390.09</v>
      </c>
      <c r="D7672">
        <v>381.36500000000001</v>
      </c>
      <c r="E7672">
        <v>390.08</v>
      </c>
      <c r="F7672">
        <v>98050333</v>
      </c>
      <c r="G7672">
        <v>673.99530000000004</v>
      </c>
      <c r="H7672">
        <f t="shared" si="119"/>
        <v>3.12989016443872E-2</v>
      </c>
    </row>
    <row r="7673" spans="1:8" x14ac:dyDescent="0.2">
      <c r="A7673" s="1">
        <v>44739</v>
      </c>
      <c r="B7673">
        <v>391.05</v>
      </c>
      <c r="C7673">
        <v>391.36</v>
      </c>
      <c r="D7673">
        <v>387.44</v>
      </c>
      <c r="E7673">
        <v>388.59</v>
      </c>
      <c r="F7673">
        <v>66009617</v>
      </c>
      <c r="G7673">
        <v>671.42079999999999</v>
      </c>
      <c r="H7673">
        <f t="shared" si="119"/>
        <v>-3.8270734864580547E-3</v>
      </c>
    </row>
    <row r="7674" spans="1:8" x14ac:dyDescent="0.2">
      <c r="A7674" s="1">
        <v>44740</v>
      </c>
      <c r="B7674">
        <v>390.23</v>
      </c>
      <c r="C7674">
        <v>393.16</v>
      </c>
      <c r="D7674">
        <v>380.53</v>
      </c>
      <c r="E7674">
        <v>380.65</v>
      </c>
      <c r="F7674">
        <v>86689824</v>
      </c>
      <c r="G7674">
        <v>657.70180000000005</v>
      </c>
      <c r="H7674">
        <f t="shared" si="119"/>
        <v>-2.0644426994111065E-2</v>
      </c>
    </row>
    <row r="7675" spans="1:8" x14ac:dyDescent="0.2">
      <c r="A7675" s="1">
        <v>44741</v>
      </c>
      <c r="B7675">
        <v>381.23</v>
      </c>
      <c r="C7675">
        <v>382.27</v>
      </c>
      <c r="D7675">
        <v>378.42</v>
      </c>
      <c r="E7675">
        <v>380.34</v>
      </c>
      <c r="F7675">
        <v>65675999</v>
      </c>
      <c r="G7675">
        <v>657.1662</v>
      </c>
      <c r="H7675">
        <f t="shared" si="119"/>
        <v>-8.1468258353467604E-4</v>
      </c>
    </row>
    <row r="7676" spans="1:8" x14ac:dyDescent="0.2">
      <c r="A7676" s="1">
        <v>44742</v>
      </c>
      <c r="B7676">
        <v>376.24</v>
      </c>
      <c r="C7676">
        <v>380.65820000000002</v>
      </c>
      <c r="D7676">
        <v>372.56</v>
      </c>
      <c r="E7676">
        <v>377.25</v>
      </c>
      <c r="F7676">
        <v>112508273</v>
      </c>
      <c r="G7676">
        <v>651.82709999999997</v>
      </c>
      <c r="H7676">
        <f t="shared" si="119"/>
        <v>-8.1576118200556991E-3</v>
      </c>
    </row>
    <row r="7677" spans="1:8" x14ac:dyDescent="0.2">
      <c r="A7677" s="1">
        <v>44743</v>
      </c>
      <c r="B7677">
        <v>376.56</v>
      </c>
      <c r="C7677">
        <v>381.7</v>
      </c>
      <c r="D7677">
        <v>373.8</v>
      </c>
      <c r="E7677">
        <v>381.24</v>
      </c>
      <c r="F7677">
        <v>74839729</v>
      </c>
      <c r="G7677">
        <v>658.72119999999995</v>
      </c>
      <c r="H7677">
        <f t="shared" si="119"/>
        <v>1.0521037024711077E-2</v>
      </c>
    </row>
    <row r="7678" spans="1:8" x14ac:dyDescent="0.2">
      <c r="A7678" s="1">
        <v>44746</v>
      </c>
      <c r="B7678">
        <v>376.56</v>
      </c>
      <c r="C7678">
        <v>381.7</v>
      </c>
      <c r="D7678">
        <v>373.8</v>
      </c>
      <c r="E7678">
        <v>381.24</v>
      </c>
      <c r="F7678">
        <v>74839729</v>
      </c>
      <c r="G7678">
        <v>658.72119999999995</v>
      </c>
      <c r="H7678">
        <f t="shared" si="119"/>
        <v>0</v>
      </c>
    </row>
    <row r="7679" spans="1:8" x14ac:dyDescent="0.2">
      <c r="A7679" s="1">
        <v>44747</v>
      </c>
      <c r="B7679">
        <v>375.88</v>
      </c>
      <c r="C7679">
        <v>381.98</v>
      </c>
      <c r="D7679">
        <v>372.9</v>
      </c>
      <c r="E7679">
        <v>381.96</v>
      </c>
      <c r="F7679">
        <v>81437965</v>
      </c>
      <c r="G7679">
        <v>659.96529999999996</v>
      </c>
      <c r="H7679">
        <f t="shared" si="119"/>
        <v>1.8868781459655537E-3</v>
      </c>
    </row>
    <row r="7680" spans="1:8" x14ac:dyDescent="0.2">
      <c r="A7680" s="1">
        <v>44748</v>
      </c>
      <c r="B7680">
        <v>382.11</v>
      </c>
      <c r="C7680">
        <v>385.87</v>
      </c>
      <c r="D7680">
        <v>379.6</v>
      </c>
      <c r="E7680">
        <v>383.25</v>
      </c>
      <c r="F7680">
        <v>70426244</v>
      </c>
      <c r="G7680">
        <v>662.19420000000002</v>
      </c>
      <c r="H7680">
        <f t="shared" si="119"/>
        <v>3.3716085108688176E-3</v>
      </c>
    </row>
    <row r="7681" spans="1:8" x14ac:dyDescent="0.2">
      <c r="A7681" s="1">
        <v>44749</v>
      </c>
      <c r="B7681">
        <v>385.12</v>
      </c>
      <c r="C7681">
        <v>389.83</v>
      </c>
      <c r="D7681">
        <v>383.267</v>
      </c>
      <c r="E7681">
        <v>388.99</v>
      </c>
      <c r="F7681">
        <v>64525919</v>
      </c>
      <c r="G7681">
        <v>672.11199999999997</v>
      </c>
      <c r="H7681">
        <f t="shared" si="119"/>
        <v>1.4866126910859201E-2</v>
      </c>
    </row>
    <row r="7682" spans="1:8" x14ac:dyDescent="0.2">
      <c r="A7682" s="1">
        <v>44750</v>
      </c>
      <c r="B7682">
        <v>387.27</v>
      </c>
      <c r="C7682">
        <v>390.64</v>
      </c>
      <c r="D7682">
        <v>385.66</v>
      </c>
      <c r="E7682">
        <v>388.67</v>
      </c>
      <c r="F7682">
        <v>72397765</v>
      </c>
      <c r="G7682">
        <v>671.55899999999997</v>
      </c>
      <c r="H7682">
        <f t="shared" si="119"/>
        <v>-8.2311820560576621E-4</v>
      </c>
    </row>
    <row r="7683" spans="1:8" x14ac:dyDescent="0.2">
      <c r="A7683" s="1">
        <v>44753</v>
      </c>
      <c r="B7683">
        <v>385.85</v>
      </c>
      <c r="C7683">
        <v>386.87</v>
      </c>
      <c r="D7683">
        <v>383.5</v>
      </c>
      <c r="E7683">
        <v>384.23</v>
      </c>
      <c r="F7683">
        <v>58366945</v>
      </c>
      <c r="G7683">
        <v>663.88739999999996</v>
      </c>
      <c r="H7683">
        <f t="shared" si="119"/>
        <v>-1.1489318313711472E-2</v>
      </c>
    </row>
    <row r="7684" spans="1:8" x14ac:dyDescent="0.2">
      <c r="A7684" s="1">
        <v>44754</v>
      </c>
      <c r="B7684">
        <v>383.65</v>
      </c>
      <c r="C7684">
        <v>386.16</v>
      </c>
      <c r="D7684">
        <v>378.99</v>
      </c>
      <c r="E7684">
        <v>380.83</v>
      </c>
      <c r="F7684">
        <v>62219178</v>
      </c>
      <c r="G7684">
        <v>658.01279999999997</v>
      </c>
      <c r="H7684">
        <f t="shared" ref="H7684:H7747" si="120">LN(G7684)-LN(G7683)</f>
        <v>-8.8881727595024884E-3</v>
      </c>
    </row>
    <row r="7685" spans="1:8" x14ac:dyDescent="0.2">
      <c r="A7685" s="1">
        <v>44755</v>
      </c>
      <c r="B7685">
        <v>375.1</v>
      </c>
      <c r="C7685">
        <v>381.92</v>
      </c>
      <c r="D7685">
        <v>374.65800000000002</v>
      </c>
      <c r="E7685">
        <v>378.83</v>
      </c>
      <c r="F7685">
        <v>84224649</v>
      </c>
      <c r="G7685">
        <v>654.55709999999999</v>
      </c>
      <c r="H7685">
        <f t="shared" si="120"/>
        <v>-5.2655603094775572E-3</v>
      </c>
    </row>
    <row r="7686" spans="1:8" x14ac:dyDescent="0.2">
      <c r="A7686" s="1">
        <v>44756</v>
      </c>
      <c r="B7686">
        <v>373.61</v>
      </c>
      <c r="C7686">
        <v>379.0498</v>
      </c>
      <c r="D7686">
        <v>371.04</v>
      </c>
      <c r="E7686">
        <v>377.91</v>
      </c>
      <c r="F7686">
        <v>89704819</v>
      </c>
      <c r="G7686">
        <v>652.96749999999997</v>
      </c>
      <c r="H7686">
        <f t="shared" si="120"/>
        <v>-2.431465967288382E-3</v>
      </c>
    </row>
    <row r="7687" spans="1:8" x14ac:dyDescent="0.2">
      <c r="A7687" s="1">
        <v>44757</v>
      </c>
      <c r="B7687">
        <v>382.55</v>
      </c>
      <c r="C7687">
        <v>385.25</v>
      </c>
      <c r="D7687">
        <v>380.54</v>
      </c>
      <c r="E7687">
        <v>385.13</v>
      </c>
      <c r="F7687">
        <v>79060383</v>
      </c>
      <c r="G7687">
        <v>665.4425</v>
      </c>
      <c r="H7687">
        <f t="shared" si="120"/>
        <v>1.8924875153379261E-2</v>
      </c>
    </row>
    <row r="7688" spans="1:8" x14ac:dyDescent="0.2">
      <c r="A7688" s="1">
        <v>44760</v>
      </c>
      <c r="B7688">
        <v>388.38</v>
      </c>
      <c r="C7688">
        <v>389.09</v>
      </c>
      <c r="D7688">
        <v>380.66</v>
      </c>
      <c r="E7688">
        <v>381.95</v>
      </c>
      <c r="F7688">
        <v>63203626</v>
      </c>
      <c r="G7688">
        <v>659.94799999999998</v>
      </c>
      <c r="H7688">
        <f t="shared" si="120"/>
        <v>-8.2911888625085695E-3</v>
      </c>
    </row>
    <row r="7689" spans="1:8" x14ac:dyDescent="0.2">
      <c r="A7689" s="1">
        <v>44761</v>
      </c>
      <c r="B7689">
        <v>386.08</v>
      </c>
      <c r="C7689">
        <v>392.87</v>
      </c>
      <c r="D7689">
        <v>385.39</v>
      </c>
      <c r="E7689">
        <v>392.27</v>
      </c>
      <c r="F7689">
        <v>78505972</v>
      </c>
      <c r="G7689">
        <v>677.77930000000003</v>
      </c>
      <c r="H7689">
        <f t="shared" si="120"/>
        <v>2.6660674686545427E-2</v>
      </c>
    </row>
    <row r="7690" spans="1:8" x14ac:dyDescent="0.2">
      <c r="A7690" s="1">
        <v>44762</v>
      </c>
      <c r="B7690">
        <v>392.47</v>
      </c>
      <c r="C7690">
        <v>396.26</v>
      </c>
      <c r="D7690">
        <v>391.03</v>
      </c>
      <c r="E7690">
        <v>394.77</v>
      </c>
      <c r="F7690">
        <v>71843769</v>
      </c>
      <c r="G7690">
        <v>682.09889999999996</v>
      </c>
      <c r="H7690">
        <f t="shared" si="120"/>
        <v>6.3529432683084863E-3</v>
      </c>
    </row>
    <row r="7691" spans="1:8" x14ac:dyDescent="0.2">
      <c r="A7691" s="1">
        <v>44763</v>
      </c>
      <c r="B7691">
        <v>394.16</v>
      </c>
      <c r="C7691">
        <v>398.84</v>
      </c>
      <c r="D7691">
        <v>391.63</v>
      </c>
      <c r="E7691">
        <v>398.79</v>
      </c>
      <c r="F7691">
        <v>64903856</v>
      </c>
      <c r="G7691">
        <v>689.04480000000001</v>
      </c>
      <c r="H7691">
        <f t="shared" si="120"/>
        <v>1.0131628677908289E-2</v>
      </c>
    </row>
    <row r="7692" spans="1:8" x14ac:dyDescent="0.2">
      <c r="A7692" s="1">
        <v>44764</v>
      </c>
      <c r="B7692">
        <v>398.92</v>
      </c>
      <c r="C7692">
        <v>400.18</v>
      </c>
      <c r="D7692">
        <v>392.75</v>
      </c>
      <c r="E7692">
        <v>395.09</v>
      </c>
      <c r="F7692">
        <v>72197332</v>
      </c>
      <c r="G7692">
        <v>682.65179999999998</v>
      </c>
      <c r="H7692">
        <f t="shared" si="120"/>
        <v>-9.3213707601087492E-3</v>
      </c>
    </row>
    <row r="7693" spans="1:8" x14ac:dyDescent="0.2">
      <c r="A7693" s="1">
        <v>44767</v>
      </c>
      <c r="B7693">
        <v>395.75</v>
      </c>
      <c r="C7693">
        <v>396.47</v>
      </c>
      <c r="D7693">
        <v>393.21</v>
      </c>
      <c r="E7693">
        <v>395.57</v>
      </c>
      <c r="F7693">
        <v>53631485</v>
      </c>
      <c r="G7693">
        <v>683.48109999999997</v>
      </c>
      <c r="H7693">
        <f t="shared" si="120"/>
        <v>1.2140840790317853E-3</v>
      </c>
    </row>
    <row r="7694" spans="1:8" x14ac:dyDescent="0.2">
      <c r="A7694" s="1">
        <v>44768</v>
      </c>
      <c r="B7694">
        <v>393.84</v>
      </c>
      <c r="C7694">
        <v>394.06</v>
      </c>
      <c r="D7694">
        <v>389.95</v>
      </c>
      <c r="E7694">
        <v>390.89</v>
      </c>
      <c r="F7694">
        <v>52946393</v>
      </c>
      <c r="G7694">
        <v>675.39490000000001</v>
      </c>
      <c r="H7694">
        <f t="shared" si="120"/>
        <v>-1.1901447147323552E-2</v>
      </c>
    </row>
    <row r="7695" spans="1:8" x14ac:dyDescent="0.2">
      <c r="A7695" s="1">
        <v>44769</v>
      </c>
      <c r="B7695">
        <v>394.36</v>
      </c>
      <c r="C7695">
        <v>402.88</v>
      </c>
      <c r="D7695">
        <v>394.05</v>
      </c>
      <c r="E7695">
        <v>401.04</v>
      </c>
      <c r="F7695">
        <v>82342106</v>
      </c>
      <c r="G7695">
        <v>692.93240000000003</v>
      </c>
      <c r="H7695">
        <f t="shared" si="120"/>
        <v>2.5634890692231238E-2</v>
      </c>
    </row>
    <row r="7696" spans="1:8" x14ac:dyDescent="0.2">
      <c r="A7696" s="1">
        <v>44770</v>
      </c>
      <c r="B7696">
        <v>401.89</v>
      </c>
      <c r="C7696">
        <v>406.8</v>
      </c>
      <c r="D7696">
        <v>398.15</v>
      </c>
      <c r="E7696">
        <v>406.07</v>
      </c>
      <c r="F7696">
        <v>73966563</v>
      </c>
      <c r="G7696">
        <v>701.62339999999995</v>
      </c>
      <c r="H7696">
        <f t="shared" si="120"/>
        <v>1.2464345304962876E-2</v>
      </c>
    </row>
    <row r="7697" spans="1:8" x14ac:dyDescent="0.2">
      <c r="A7697" s="1">
        <v>44771</v>
      </c>
      <c r="B7697">
        <v>407.58</v>
      </c>
      <c r="C7697">
        <v>413.03</v>
      </c>
      <c r="D7697">
        <v>406.77</v>
      </c>
      <c r="E7697">
        <v>411.99</v>
      </c>
      <c r="F7697">
        <v>87003672</v>
      </c>
      <c r="G7697">
        <v>711.85220000000004</v>
      </c>
      <c r="H7697">
        <f t="shared" si="120"/>
        <v>1.4473512754405782E-2</v>
      </c>
    </row>
    <row r="7698" spans="1:8" x14ac:dyDescent="0.2">
      <c r="A7698" s="1">
        <v>44774</v>
      </c>
      <c r="B7698">
        <v>409.15</v>
      </c>
      <c r="C7698">
        <v>413.41</v>
      </c>
      <c r="D7698">
        <v>408.4</v>
      </c>
      <c r="E7698">
        <v>410.77</v>
      </c>
      <c r="F7698">
        <v>69997471</v>
      </c>
      <c r="G7698">
        <v>709.74429999999995</v>
      </c>
      <c r="H7698">
        <f t="shared" si="120"/>
        <v>-2.965541269714933E-3</v>
      </c>
    </row>
    <row r="7699" spans="1:8" x14ac:dyDescent="0.2">
      <c r="A7699" s="1">
        <v>44775</v>
      </c>
      <c r="B7699">
        <v>409.12</v>
      </c>
      <c r="C7699">
        <v>413</v>
      </c>
      <c r="D7699">
        <v>406.82</v>
      </c>
      <c r="E7699">
        <v>408.06</v>
      </c>
      <c r="F7699">
        <v>63435418</v>
      </c>
      <c r="G7699">
        <v>705.06179999999995</v>
      </c>
      <c r="H7699">
        <f t="shared" si="120"/>
        <v>-6.6193057791412713E-3</v>
      </c>
    </row>
    <row r="7700" spans="1:8" x14ac:dyDescent="0.2">
      <c r="A7700" s="1">
        <v>44776</v>
      </c>
      <c r="B7700">
        <v>410.3</v>
      </c>
      <c r="C7700">
        <v>415.68</v>
      </c>
      <c r="D7700">
        <v>410</v>
      </c>
      <c r="E7700">
        <v>414.45</v>
      </c>
      <c r="F7700">
        <v>67820555</v>
      </c>
      <c r="G7700">
        <v>716.10270000000003</v>
      </c>
      <c r="H7700">
        <f t="shared" si="120"/>
        <v>1.5538133884050787E-2</v>
      </c>
    </row>
    <row r="7701" spans="1:8" x14ac:dyDescent="0.2">
      <c r="A7701" s="1">
        <v>44777</v>
      </c>
      <c r="B7701">
        <v>414.37</v>
      </c>
      <c r="C7701">
        <v>415.09</v>
      </c>
      <c r="D7701">
        <v>412.44</v>
      </c>
      <c r="E7701">
        <v>414.17</v>
      </c>
      <c r="F7701">
        <v>45656574</v>
      </c>
      <c r="G7701">
        <v>715.61890000000005</v>
      </c>
      <c r="H7701">
        <f t="shared" si="120"/>
        <v>-6.7582974010349517E-4</v>
      </c>
    </row>
    <row r="7702" spans="1:8" x14ac:dyDescent="0.2">
      <c r="A7702" s="1">
        <v>44778</v>
      </c>
      <c r="B7702">
        <v>409.66</v>
      </c>
      <c r="C7702">
        <v>414.15</v>
      </c>
      <c r="D7702">
        <v>409.6</v>
      </c>
      <c r="E7702">
        <v>413.47</v>
      </c>
      <c r="F7702">
        <v>56814929</v>
      </c>
      <c r="G7702">
        <v>714.40940000000001</v>
      </c>
      <c r="H7702">
        <f t="shared" si="120"/>
        <v>-1.6915753183459614E-3</v>
      </c>
    </row>
    <row r="7703" spans="1:8" x14ac:dyDescent="0.2">
      <c r="A7703" s="1">
        <v>44781</v>
      </c>
      <c r="B7703">
        <v>415.25</v>
      </c>
      <c r="C7703">
        <v>417.62</v>
      </c>
      <c r="D7703">
        <v>411.83</v>
      </c>
      <c r="E7703">
        <v>412.99</v>
      </c>
      <c r="F7703">
        <v>54025965</v>
      </c>
      <c r="G7703">
        <v>713.58010000000002</v>
      </c>
      <c r="H7703">
        <f t="shared" si="120"/>
        <v>-1.1614932648056353E-3</v>
      </c>
    </row>
    <row r="7704" spans="1:8" x14ac:dyDescent="0.2">
      <c r="A7704" s="1">
        <v>44782</v>
      </c>
      <c r="B7704">
        <v>412.22</v>
      </c>
      <c r="C7704">
        <v>412.75</v>
      </c>
      <c r="D7704">
        <v>410.22</v>
      </c>
      <c r="E7704">
        <v>411.35</v>
      </c>
      <c r="F7704">
        <v>44931772</v>
      </c>
      <c r="G7704">
        <v>710.74639999999999</v>
      </c>
      <c r="H7704">
        <f t="shared" si="120"/>
        <v>-3.979008659481309E-3</v>
      </c>
    </row>
    <row r="7705" spans="1:8" x14ac:dyDescent="0.2">
      <c r="A7705" s="1">
        <v>44783</v>
      </c>
      <c r="B7705">
        <v>418.78</v>
      </c>
      <c r="C7705">
        <v>420.14</v>
      </c>
      <c r="D7705">
        <v>416.72</v>
      </c>
      <c r="E7705">
        <v>419.99</v>
      </c>
      <c r="F7705">
        <v>68665712</v>
      </c>
      <c r="G7705">
        <v>725.67499999999995</v>
      </c>
      <c r="H7705">
        <f t="shared" si="120"/>
        <v>2.078657074748147E-2</v>
      </c>
    </row>
    <row r="7706" spans="1:8" x14ac:dyDescent="0.2">
      <c r="A7706" s="1">
        <v>44784</v>
      </c>
      <c r="B7706">
        <v>422.99</v>
      </c>
      <c r="C7706">
        <v>424.95</v>
      </c>
      <c r="D7706">
        <v>419.21</v>
      </c>
      <c r="E7706">
        <v>419.99</v>
      </c>
      <c r="F7706">
        <v>59489704</v>
      </c>
      <c r="G7706">
        <v>725.67499999999995</v>
      </c>
      <c r="H7706">
        <f t="shared" si="120"/>
        <v>0</v>
      </c>
    </row>
    <row r="7707" spans="1:8" x14ac:dyDescent="0.2">
      <c r="A7707" s="1">
        <v>44785</v>
      </c>
      <c r="B7707">
        <v>422.03</v>
      </c>
      <c r="C7707">
        <v>427.21</v>
      </c>
      <c r="D7707">
        <v>421.03</v>
      </c>
      <c r="E7707">
        <v>427.1</v>
      </c>
      <c r="F7707">
        <v>61694542</v>
      </c>
      <c r="G7707">
        <v>737.95989999999995</v>
      </c>
      <c r="H7707">
        <f t="shared" si="120"/>
        <v>1.6787230887199023E-2</v>
      </c>
    </row>
    <row r="7708" spans="1:8" x14ac:dyDescent="0.2">
      <c r="A7708" s="1">
        <v>44788</v>
      </c>
      <c r="B7708">
        <v>424.76499999999999</v>
      </c>
      <c r="C7708">
        <v>429.41</v>
      </c>
      <c r="D7708">
        <v>424.71</v>
      </c>
      <c r="E7708">
        <v>428.86</v>
      </c>
      <c r="F7708">
        <v>54048280</v>
      </c>
      <c r="G7708">
        <v>741.0009</v>
      </c>
      <c r="H7708">
        <f t="shared" si="120"/>
        <v>4.1123527893924816E-3</v>
      </c>
    </row>
    <row r="7709" spans="1:8" x14ac:dyDescent="0.2">
      <c r="A7709" s="1">
        <v>44789</v>
      </c>
      <c r="B7709">
        <v>427.73</v>
      </c>
      <c r="C7709">
        <v>431.73</v>
      </c>
      <c r="D7709">
        <v>426.88</v>
      </c>
      <c r="E7709">
        <v>429.7</v>
      </c>
      <c r="F7709">
        <v>59289039</v>
      </c>
      <c r="G7709">
        <v>742.45230000000004</v>
      </c>
      <c r="H7709">
        <f t="shared" si="120"/>
        <v>1.9567863187317514E-3</v>
      </c>
    </row>
    <row r="7710" spans="1:8" x14ac:dyDescent="0.2">
      <c r="A7710" s="1">
        <v>44790</v>
      </c>
      <c r="B7710">
        <v>425.91</v>
      </c>
      <c r="C7710">
        <v>429.5</v>
      </c>
      <c r="D7710">
        <v>424.54</v>
      </c>
      <c r="E7710">
        <v>426.65</v>
      </c>
      <c r="F7710">
        <v>63563394</v>
      </c>
      <c r="G7710">
        <v>737.18240000000003</v>
      </c>
      <c r="H7710">
        <f t="shared" si="120"/>
        <v>-7.1232747965881416E-3</v>
      </c>
    </row>
    <row r="7711" spans="1:8" x14ac:dyDescent="0.2">
      <c r="A7711" s="1">
        <v>44791</v>
      </c>
      <c r="B7711">
        <v>426.86</v>
      </c>
      <c r="C7711">
        <v>428.61</v>
      </c>
      <c r="D7711">
        <v>425.5</v>
      </c>
      <c r="E7711">
        <v>427.89</v>
      </c>
      <c r="F7711">
        <v>49023206</v>
      </c>
      <c r="G7711">
        <v>739.32489999999996</v>
      </c>
      <c r="H7711">
        <f t="shared" si="120"/>
        <v>2.90212111207655E-3</v>
      </c>
    </row>
    <row r="7712" spans="1:8" x14ac:dyDescent="0.2">
      <c r="A7712" s="1">
        <v>44792</v>
      </c>
      <c r="B7712">
        <v>424.98</v>
      </c>
      <c r="C7712">
        <v>425.26</v>
      </c>
      <c r="D7712">
        <v>421.22</v>
      </c>
      <c r="E7712">
        <v>422.14</v>
      </c>
      <c r="F7712">
        <v>68016902</v>
      </c>
      <c r="G7712">
        <v>729.38980000000004</v>
      </c>
      <c r="H7712">
        <f t="shared" si="120"/>
        <v>-1.3529178324183988E-2</v>
      </c>
    </row>
    <row r="7713" spans="1:8" x14ac:dyDescent="0.2">
      <c r="A7713" s="1">
        <v>44795</v>
      </c>
      <c r="B7713">
        <v>417.05</v>
      </c>
      <c r="C7713">
        <v>417.23</v>
      </c>
      <c r="D7713">
        <v>412.4</v>
      </c>
      <c r="E7713">
        <v>413.35</v>
      </c>
      <c r="F7713">
        <v>77695640</v>
      </c>
      <c r="G7713">
        <v>714.20209999999997</v>
      </c>
      <c r="H7713">
        <f t="shared" si="120"/>
        <v>-2.1042318671416815E-2</v>
      </c>
    </row>
    <row r="7714" spans="1:8" x14ac:dyDescent="0.2">
      <c r="A7714" s="1">
        <v>44796</v>
      </c>
      <c r="B7714">
        <v>412.9</v>
      </c>
      <c r="C7714">
        <v>415.42</v>
      </c>
      <c r="D7714">
        <v>411.77</v>
      </c>
      <c r="E7714">
        <v>412.35</v>
      </c>
      <c r="F7714">
        <v>49105249</v>
      </c>
      <c r="G7714">
        <v>712.47429999999997</v>
      </c>
      <c r="H7714">
        <f t="shared" si="120"/>
        <v>-2.4221341920442896E-3</v>
      </c>
    </row>
    <row r="7715" spans="1:8" x14ac:dyDescent="0.2">
      <c r="A7715" s="1">
        <v>44797</v>
      </c>
      <c r="B7715">
        <v>412.11</v>
      </c>
      <c r="C7715">
        <v>415.11009999999999</v>
      </c>
      <c r="D7715">
        <v>411.39</v>
      </c>
      <c r="E7715">
        <v>413.67</v>
      </c>
      <c r="F7715">
        <v>49177804</v>
      </c>
      <c r="G7715">
        <v>714.755</v>
      </c>
      <c r="H7715">
        <f t="shared" si="120"/>
        <v>3.1959853140861583E-3</v>
      </c>
    </row>
    <row r="7716" spans="1:8" x14ac:dyDescent="0.2">
      <c r="A7716" s="1">
        <v>44798</v>
      </c>
      <c r="B7716">
        <v>415.24</v>
      </c>
      <c r="C7716">
        <v>419.56</v>
      </c>
      <c r="D7716">
        <v>414.09</v>
      </c>
      <c r="E7716">
        <v>419.51</v>
      </c>
      <c r="F7716">
        <v>50942252</v>
      </c>
      <c r="G7716">
        <v>724.84559999999999</v>
      </c>
      <c r="H7716">
        <f t="shared" si="120"/>
        <v>1.4018840026148283E-2</v>
      </c>
    </row>
    <row r="7717" spans="1:8" x14ac:dyDescent="0.2">
      <c r="A7717" s="1">
        <v>44799</v>
      </c>
      <c r="B7717">
        <v>419.39</v>
      </c>
      <c r="C7717">
        <v>419.96</v>
      </c>
      <c r="D7717">
        <v>405.25</v>
      </c>
      <c r="E7717">
        <v>405.31</v>
      </c>
      <c r="F7717">
        <v>103086976</v>
      </c>
      <c r="G7717">
        <v>700.31029999999998</v>
      </c>
      <c r="H7717">
        <f t="shared" si="120"/>
        <v>-3.4435144121453654E-2</v>
      </c>
    </row>
    <row r="7718" spans="1:8" x14ac:dyDescent="0.2">
      <c r="A7718" s="1">
        <v>44802</v>
      </c>
      <c r="B7718">
        <v>402.2</v>
      </c>
      <c r="C7718">
        <v>405.84</v>
      </c>
      <c r="D7718">
        <v>401.19990000000001</v>
      </c>
      <c r="E7718">
        <v>402.63</v>
      </c>
      <c r="F7718">
        <v>65370810</v>
      </c>
      <c r="G7718">
        <v>695.67970000000003</v>
      </c>
      <c r="H7718">
        <f t="shared" si="120"/>
        <v>-6.6341692756575199E-3</v>
      </c>
    </row>
    <row r="7719" spans="1:8" x14ac:dyDescent="0.2">
      <c r="A7719" s="1">
        <v>44803</v>
      </c>
      <c r="B7719">
        <v>403.85</v>
      </c>
      <c r="C7719">
        <v>404.1</v>
      </c>
      <c r="D7719">
        <v>396</v>
      </c>
      <c r="E7719">
        <v>398.21</v>
      </c>
      <c r="F7719">
        <v>85652443</v>
      </c>
      <c r="G7719">
        <v>688.04259999999999</v>
      </c>
      <c r="H7719">
        <f t="shared" si="120"/>
        <v>-1.1038598638829278E-2</v>
      </c>
    </row>
    <row r="7720" spans="1:8" x14ac:dyDescent="0.2">
      <c r="A7720" s="1">
        <v>44804</v>
      </c>
      <c r="B7720">
        <v>399.93</v>
      </c>
      <c r="C7720">
        <v>401.24</v>
      </c>
      <c r="D7720">
        <v>395.04</v>
      </c>
      <c r="E7720">
        <v>395.18</v>
      </c>
      <c r="F7720">
        <v>76029671</v>
      </c>
      <c r="G7720">
        <v>682.80730000000005</v>
      </c>
      <c r="H7720">
        <f t="shared" si="120"/>
        <v>-7.6380724867464167E-3</v>
      </c>
    </row>
    <row r="7721" spans="1:8" x14ac:dyDescent="0.2">
      <c r="A7721" s="1">
        <v>44805</v>
      </c>
      <c r="B7721">
        <v>392.89</v>
      </c>
      <c r="C7721">
        <v>396.78</v>
      </c>
      <c r="D7721">
        <v>390.04</v>
      </c>
      <c r="E7721">
        <v>396.42</v>
      </c>
      <c r="F7721">
        <v>78740084</v>
      </c>
      <c r="G7721">
        <v>684.94979999999998</v>
      </c>
      <c r="H7721">
        <f t="shared" si="120"/>
        <v>3.1328687708693792E-3</v>
      </c>
    </row>
    <row r="7722" spans="1:8" x14ac:dyDescent="0.2">
      <c r="A7722" s="1">
        <v>44806</v>
      </c>
      <c r="B7722">
        <v>400.28</v>
      </c>
      <c r="C7722">
        <v>401.55500000000001</v>
      </c>
      <c r="D7722">
        <v>390.33</v>
      </c>
      <c r="E7722">
        <v>392.24</v>
      </c>
      <c r="F7722">
        <v>99632149</v>
      </c>
      <c r="G7722">
        <v>677.72739999999999</v>
      </c>
      <c r="H7722">
        <f t="shared" si="120"/>
        <v>-1.0600408711361808E-2</v>
      </c>
    </row>
    <row r="7723" spans="1:8" x14ac:dyDescent="0.2">
      <c r="A7723" s="1">
        <v>44809</v>
      </c>
      <c r="B7723">
        <v>400.28</v>
      </c>
      <c r="C7723">
        <v>401.55500000000001</v>
      </c>
      <c r="D7723">
        <v>390.33</v>
      </c>
      <c r="E7723">
        <v>392.24</v>
      </c>
      <c r="F7723">
        <v>99632149</v>
      </c>
      <c r="G7723">
        <v>677.72739999999999</v>
      </c>
      <c r="H7723">
        <f t="shared" si="120"/>
        <v>0</v>
      </c>
    </row>
    <row r="7724" spans="1:8" x14ac:dyDescent="0.2">
      <c r="A7724" s="1">
        <v>44810</v>
      </c>
      <c r="B7724">
        <v>393.13</v>
      </c>
      <c r="C7724">
        <v>394.12</v>
      </c>
      <c r="D7724">
        <v>388.42</v>
      </c>
      <c r="E7724">
        <v>390.76</v>
      </c>
      <c r="F7724">
        <v>76637400</v>
      </c>
      <c r="G7724">
        <v>675.17020000000002</v>
      </c>
      <c r="H7724">
        <f t="shared" si="120"/>
        <v>-3.7803349572014255E-3</v>
      </c>
    </row>
    <row r="7725" spans="1:8" x14ac:dyDescent="0.2">
      <c r="A7725" s="1">
        <v>44811</v>
      </c>
      <c r="B7725">
        <v>390.43</v>
      </c>
      <c r="C7725">
        <v>398.59</v>
      </c>
      <c r="D7725">
        <v>390.2</v>
      </c>
      <c r="E7725">
        <v>397.78</v>
      </c>
      <c r="F7725">
        <v>70964232</v>
      </c>
      <c r="G7725">
        <v>687.29970000000003</v>
      </c>
      <c r="H7725">
        <f t="shared" si="120"/>
        <v>1.7805634400172465E-2</v>
      </c>
    </row>
    <row r="7726" spans="1:8" x14ac:dyDescent="0.2">
      <c r="A7726" s="1">
        <v>44812</v>
      </c>
      <c r="B7726">
        <v>395.39</v>
      </c>
      <c r="C7726">
        <v>400.86</v>
      </c>
      <c r="D7726">
        <v>394.12</v>
      </c>
      <c r="E7726">
        <v>400.38</v>
      </c>
      <c r="F7726">
        <v>80821681</v>
      </c>
      <c r="G7726">
        <v>691.79200000000003</v>
      </c>
      <c r="H7726">
        <f t="shared" si="120"/>
        <v>6.5148907635066422E-3</v>
      </c>
    </row>
    <row r="7727" spans="1:8" x14ac:dyDescent="0.2">
      <c r="A7727" s="1">
        <v>44813</v>
      </c>
      <c r="B7727">
        <v>402.74</v>
      </c>
      <c r="C7727">
        <v>407.51</v>
      </c>
      <c r="D7727">
        <v>402.46</v>
      </c>
      <c r="E7727">
        <v>406.6</v>
      </c>
      <c r="F7727">
        <v>76706918</v>
      </c>
      <c r="G7727">
        <v>702.53920000000005</v>
      </c>
      <c r="H7727">
        <f t="shared" si="120"/>
        <v>1.5415867962487617E-2</v>
      </c>
    </row>
    <row r="7728" spans="1:8" x14ac:dyDescent="0.2">
      <c r="A7728" s="1">
        <v>44816</v>
      </c>
      <c r="B7728">
        <v>408.78</v>
      </c>
      <c r="C7728">
        <v>411.73</v>
      </c>
      <c r="D7728">
        <v>408.46</v>
      </c>
      <c r="E7728">
        <v>410.97</v>
      </c>
      <c r="F7728">
        <v>69256262</v>
      </c>
      <c r="G7728">
        <v>710.08989999999994</v>
      </c>
      <c r="H7728">
        <f t="shared" si="120"/>
        <v>1.0690381375227709E-2</v>
      </c>
    </row>
    <row r="7729" spans="1:8" x14ac:dyDescent="0.2">
      <c r="A7729" s="1">
        <v>44817</v>
      </c>
      <c r="B7729">
        <v>401.83</v>
      </c>
      <c r="C7729">
        <v>403.1</v>
      </c>
      <c r="D7729">
        <v>391.92</v>
      </c>
      <c r="E7729">
        <v>393.1</v>
      </c>
      <c r="F7729">
        <v>122947081</v>
      </c>
      <c r="G7729">
        <v>679.21339999999998</v>
      </c>
      <c r="H7729">
        <f t="shared" si="120"/>
        <v>-4.445621784249898E-2</v>
      </c>
    </row>
    <row r="7730" spans="1:8" x14ac:dyDescent="0.2">
      <c r="A7730" s="1">
        <v>44818</v>
      </c>
      <c r="B7730">
        <v>394.47</v>
      </c>
      <c r="C7730">
        <v>396.2</v>
      </c>
      <c r="D7730">
        <v>391.12</v>
      </c>
      <c r="E7730">
        <v>394.6</v>
      </c>
      <c r="F7730">
        <v>85023747</v>
      </c>
      <c r="G7730">
        <v>681.80510000000004</v>
      </c>
      <c r="H7730">
        <f t="shared" si="120"/>
        <v>3.8084759797261114E-3</v>
      </c>
    </row>
    <row r="7731" spans="1:8" x14ac:dyDescent="0.2">
      <c r="A7731" s="1">
        <v>44819</v>
      </c>
      <c r="B7731">
        <v>392.96</v>
      </c>
      <c r="C7731">
        <v>395.96</v>
      </c>
      <c r="D7731">
        <v>388.78</v>
      </c>
      <c r="E7731">
        <v>390.12</v>
      </c>
      <c r="F7731">
        <v>87633840</v>
      </c>
      <c r="G7731">
        <v>674.06439999999998</v>
      </c>
      <c r="H7731">
        <f t="shared" si="120"/>
        <v>-1.1418184566077905E-2</v>
      </c>
    </row>
    <row r="7732" spans="1:8" x14ac:dyDescent="0.2">
      <c r="A7732" s="1">
        <v>44820</v>
      </c>
      <c r="B7732">
        <v>384.14</v>
      </c>
      <c r="C7732">
        <v>386.25</v>
      </c>
      <c r="D7732">
        <v>382.11</v>
      </c>
      <c r="E7732">
        <v>385.56</v>
      </c>
      <c r="F7732">
        <v>103084819</v>
      </c>
      <c r="G7732">
        <v>668.94380000000001</v>
      </c>
      <c r="H7732">
        <f t="shared" si="120"/>
        <v>-7.625604688764831E-3</v>
      </c>
    </row>
    <row r="7733" spans="1:8" x14ac:dyDescent="0.2">
      <c r="A7733" s="1">
        <v>44823</v>
      </c>
      <c r="B7733">
        <v>382.26</v>
      </c>
      <c r="C7733">
        <v>388.55</v>
      </c>
      <c r="D7733">
        <v>382.17840000000001</v>
      </c>
      <c r="E7733">
        <v>388.55</v>
      </c>
      <c r="F7733">
        <v>73278490</v>
      </c>
      <c r="G7733">
        <v>674.13139999999999</v>
      </c>
      <c r="H7733">
        <f t="shared" si="120"/>
        <v>7.7249967801140684E-3</v>
      </c>
    </row>
    <row r="7734" spans="1:8" x14ac:dyDescent="0.2">
      <c r="A7734" s="1">
        <v>44824</v>
      </c>
      <c r="B7734">
        <v>385.06</v>
      </c>
      <c r="C7734">
        <v>386.12</v>
      </c>
      <c r="D7734">
        <v>381.19499999999999</v>
      </c>
      <c r="E7734">
        <v>384.09</v>
      </c>
      <c r="F7734">
        <v>77274882</v>
      </c>
      <c r="G7734">
        <v>666.39329999999995</v>
      </c>
      <c r="H7734">
        <f t="shared" si="120"/>
        <v>-1.1545010620086948E-2</v>
      </c>
    </row>
    <row r="7735" spans="1:8" x14ac:dyDescent="0.2">
      <c r="A7735" s="1">
        <v>44825</v>
      </c>
      <c r="B7735">
        <v>386.11</v>
      </c>
      <c r="C7735">
        <v>389.31</v>
      </c>
      <c r="D7735">
        <v>377.38</v>
      </c>
      <c r="E7735">
        <v>377.39</v>
      </c>
      <c r="F7735">
        <v>106746554</v>
      </c>
      <c r="G7735">
        <v>654.76890000000003</v>
      </c>
      <c r="H7735">
        <f t="shared" si="120"/>
        <v>-1.7597687829893793E-2</v>
      </c>
    </row>
    <row r="7736" spans="1:8" x14ac:dyDescent="0.2">
      <c r="A7736" s="1">
        <v>44826</v>
      </c>
      <c r="B7736">
        <v>376.58</v>
      </c>
      <c r="C7736">
        <v>378.3</v>
      </c>
      <c r="D7736">
        <v>373.44</v>
      </c>
      <c r="E7736">
        <v>374.22</v>
      </c>
      <c r="F7736">
        <v>89472641</v>
      </c>
      <c r="G7736">
        <v>649.26900000000001</v>
      </c>
      <c r="H7736">
        <f t="shared" si="120"/>
        <v>-8.4352342999256535E-3</v>
      </c>
    </row>
    <row r="7737" spans="1:8" x14ac:dyDescent="0.2">
      <c r="A7737" s="1">
        <v>44827</v>
      </c>
      <c r="B7737">
        <v>370.58</v>
      </c>
      <c r="C7737">
        <v>370.62</v>
      </c>
      <c r="D7737">
        <v>363.29</v>
      </c>
      <c r="E7737">
        <v>367.95</v>
      </c>
      <c r="F7737">
        <v>122346933</v>
      </c>
      <c r="G7737">
        <v>638.39059999999995</v>
      </c>
      <c r="H7737">
        <f t="shared" si="120"/>
        <v>-1.6896792934244509E-2</v>
      </c>
    </row>
    <row r="7738" spans="1:8" x14ac:dyDescent="0.2">
      <c r="A7738" s="1">
        <v>44830</v>
      </c>
      <c r="B7738">
        <v>366.41</v>
      </c>
      <c r="C7738">
        <v>370.21</v>
      </c>
      <c r="D7738">
        <v>363.0299</v>
      </c>
      <c r="E7738">
        <v>364.31</v>
      </c>
      <c r="F7738">
        <v>92581244</v>
      </c>
      <c r="G7738">
        <v>632.0752</v>
      </c>
      <c r="H7738">
        <f t="shared" si="120"/>
        <v>-9.9419473062214436E-3</v>
      </c>
    </row>
    <row r="7739" spans="1:8" x14ac:dyDescent="0.2">
      <c r="A7739" s="1">
        <v>44831</v>
      </c>
      <c r="B7739">
        <v>368.02</v>
      </c>
      <c r="C7739">
        <v>370.4</v>
      </c>
      <c r="D7739">
        <v>360.87</v>
      </c>
      <c r="E7739">
        <v>363.38</v>
      </c>
      <c r="F7739">
        <v>108294074</v>
      </c>
      <c r="G7739">
        <v>630.46159999999998</v>
      </c>
      <c r="H7739">
        <f t="shared" si="120"/>
        <v>-2.5561249043590806E-3</v>
      </c>
    </row>
    <row r="7740" spans="1:8" x14ac:dyDescent="0.2">
      <c r="A7740" s="1">
        <v>44832</v>
      </c>
      <c r="B7740">
        <v>364.38</v>
      </c>
      <c r="C7740">
        <v>372.3</v>
      </c>
      <c r="D7740">
        <v>362.6</v>
      </c>
      <c r="E7740">
        <v>370.53</v>
      </c>
      <c r="F7740">
        <v>110802217</v>
      </c>
      <c r="G7740">
        <v>642.86680000000001</v>
      </c>
      <c r="H7740">
        <f t="shared" si="120"/>
        <v>1.9485299306649217E-2</v>
      </c>
    </row>
    <row r="7741" spans="1:8" x14ac:dyDescent="0.2">
      <c r="A7741" s="1">
        <v>44833</v>
      </c>
      <c r="B7741">
        <v>366.81</v>
      </c>
      <c r="C7741">
        <v>367.11</v>
      </c>
      <c r="D7741">
        <v>359.7</v>
      </c>
      <c r="E7741">
        <v>362.79</v>
      </c>
      <c r="F7741">
        <v>112952315</v>
      </c>
      <c r="G7741">
        <v>629.43799999999999</v>
      </c>
      <c r="H7741">
        <f t="shared" si="120"/>
        <v>-2.1110191044395599E-2</v>
      </c>
    </row>
    <row r="7742" spans="1:8" x14ac:dyDescent="0.2">
      <c r="A7742" s="1">
        <v>44834</v>
      </c>
      <c r="B7742">
        <v>361.8</v>
      </c>
      <c r="C7742">
        <v>365.91</v>
      </c>
      <c r="D7742">
        <v>357.04</v>
      </c>
      <c r="E7742">
        <v>357.18</v>
      </c>
      <c r="F7742">
        <v>153711243</v>
      </c>
      <c r="G7742">
        <v>619.7047</v>
      </c>
      <c r="H7742">
        <f t="shared" si="120"/>
        <v>-1.5584283513799591E-2</v>
      </c>
    </row>
    <row r="7743" spans="1:8" x14ac:dyDescent="0.2">
      <c r="A7743" s="1">
        <v>44837</v>
      </c>
      <c r="B7743">
        <v>361.08</v>
      </c>
      <c r="C7743">
        <v>368.55</v>
      </c>
      <c r="D7743">
        <v>359.21</v>
      </c>
      <c r="E7743">
        <v>366.61</v>
      </c>
      <c r="F7743">
        <v>89756479</v>
      </c>
      <c r="G7743">
        <v>636.06569999999999</v>
      </c>
      <c r="H7743">
        <f t="shared" si="120"/>
        <v>2.6058785637349757E-2</v>
      </c>
    </row>
    <row r="7744" spans="1:8" x14ac:dyDescent="0.2">
      <c r="A7744" s="1">
        <v>44838</v>
      </c>
      <c r="B7744">
        <v>372.4</v>
      </c>
      <c r="C7744">
        <v>378</v>
      </c>
      <c r="D7744">
        <v>366.5677</v>
      </c>
      <c r="E7744">
        <v>377.97</v>
      </c>
      <c r="F7744">
        <v>103602775</v>
      </c>
      <c r="G7744">
        <v>655.77520000000004</v>
      </c>
      <c r="H7744">
        <f t="shared" si="120"/>
        <v>3.051618739640638E-2</v>
      </c>
    </row>
    <row r="7745" spans="1:8" x14ac:dyDescent="0.2">
      <c r="A7745" s="1">
        <v>44839</v>
      </c>
      <c r="B7745">
        <v>373.39</v>
      </c>
      <c r="C7745">
        <v>379.46</v>
      </c>
      <c r="D7745">
        <v>370.95</v>
      </c>
      <c r="E7745">
        <v>377.09</v>
      </c>
      <c r="F7745">
        <v>88065669</v>
      </c>
      <c r="G7745">
        <v>654.24839999999995</v>
      </c>
      <c r="H7745">
        <f t="shared" si="120"/>
        <v>-2.3309514291209865E-3</v>
      </c>
    </row>
    <row r="7746" spans="1:8" x14ac:dyDescent="0.2">
      <c r="A7746" s="1">
        <v>44840</v>
      </c>
      <c r="B7746">
        <v>375.62</v>
      </c>
      <c r="C7746">
        <v>378.72</v>
      </c>
      <c r="D7746">
        <v>372.68</v>
      </c>
      <c r="E7746">
        <v>373.2</v>
      </c>
      <c r="F7746">
        <v>82333543</v>
      </c>
      <c r="G7746">
        <v>647.49929999999995</v>
      </c>
      <c r="H7746">
        <f t="shared" si="120"/>
        <v>-1.0369383366899854E-2</v>
      </c>
    </row>
    <row r="7747" spans="1:8" x14ac:dyDescent="0.2">
      <c r="A7747" s="1">
        <v>44841</v>
      </c>
      <c r="B7747">
        <v>368.97</v>
      </c>
      <c r="C7747">
        <v>373.29329999999999</v>
      </c>
      <c r="D7747">
        <v>360.94</v>
      </c>
      <c r="E7747">
        <v>362.79</v>
      </c>
      <c r="F7747">
        <v>107789498</v>
      </c>
      <c r="G7747">
        <v>629.43799999999999</v>
      </c>
      <c r="H7747">
        <f t="shared" si="120"/>
        <v>-2.8290354723935707E-2</v>
      </c>
    </row>
    <row r="7748" spans="1:8" x14ac:dyDescent="0.2">
      <c r="A7748" s="1">
        <v>44844</v>
      </c>
      <c r="B7748">
        <v>363.96</v>
      </c>
      <c r="C7748">
        <v>364.21</v>
      </c>
      <c r="D7748">
        <v>357.67</v>
      </c>
      <c r="E7748">
        <v>360.02</v>
      </c>
      <c r="F7748">
        <v>76042765</v>
      </c>
      <c r="G7748">
        <v>624.63210000000004</v>
      </c>
      <c r="H7748">
        <f t="shared" ref="H7748:H7811" si="121">LN(G7748)-LN(G7747)</f>
        <v>-7.6645213482322561E-3</v>
      </c>
    </row>
    <row r="7749" spans="1:8" x14ac:dyDescent="0.2">
      <c r="A7749" s="1">
        <v>44845</v>
      </c>
      <c r="B7749">
        <v>358.23500000000001</v>
      </c>
      <c r="C7749">
        <v>363.03</v>
      </c>
      <c r="D7749">
        <v>355.71</v>
      </c>
      <c r="E7749">
        <v>357.74</v>
      </c>
      <c r="F7749">
        <v>92482785</v>
      </c>
      <c r="G7749">
        <v>620.67629999999997</v>
      </c>
      <c r="H7749">
        <f t="shared" si="121"/>
        <v>-6.3531464261847859E-3</v>
      </c>
    </row>
    <row r="7750" spans="1:8" x14ac:dyDescent="0.2">
      <c r="A7750" s="1">
        <v>44846</v>
      </c>
      <c r="B7750">
        <v>358.17</v>
      </c>
      <c r="C7750">
        <v>359.81790000000001</v>
      </c>
      <c r="D7750">
        <v>356.3</v>
      </c>
      <c r="E7750">
        <v>356.56</v>
      </c>
      <c r="F7750">
        <v>76991799</v>
      </c>
      <c r="G7750">
        <v>618.62900000000002</v>
      </c>
      <c r="H7750">
        <f t="shared" si="121"/>
        <v>-3.3039507898111609E-3</v>
      </c>
    </row>
    <row r="7751" spans="1:8" x14ac:dyDescent="0.2">
      <c r="A7751" s="1">
        <v>44847</v>
      </c>
      <c r="B7751">
        <v>349.20499999999998</v>
      </c>
      <c r="C7751">
        <v>367.51</v>
      </c>
      <c r="D7751">
        <v>348.11</v>
      </c>
      <c r="E7751">
        <v>365.97</v>
      </c>
      <c r="F7751">
        <v>147254518</v>
      </c>
      <c r="G7751">
        <v>634.95529999999997</v>
      </c>
      <c r="H7751">
        <f t="shared" si="121"/>
        <v>2.6048863510287568E-2</v>
      </c>
    </row>
    <row r="7752" spans="1:8" x14ac:dyDescent="0.2">
      <c r="A7752" s="1">
        <v>44848</v>
      </c>
      <c r="B7752">
        <v>368.55</v>
      </c>
      <c r="C7752">
        <v>370.26</v>
      </c>
      <c r="D7752">
        <v>356.96</v>
      </c>
      <c r="E7752">
        <v>357.63</v>
      </c>
      <c r="F7752">
        <v>123737013</v>
      </c>
      <c r="G7752">
        <v>620.48540000000003</v>
      </c>
      <c r="H7752">
        <f t="shared" si="121"/>
        <v>-2.3052527758074426E-2</v>
      </c>
    </row>
    <row r="7753" spans="1:8" x14ac:dyDescent="0.2">
      <c r="A7753" s="1">
        <v>44851</v>
      </c>
      <c r="B7753">
        <v>364.01</v>
      </c>
      <c r="C7753">
        <v>367.97989999999999</v>
      </c>
      <c r="D7753">
        <v>357.2808</v>
      </c>
      <c r="E7753">
        <v>366.82</v>
      </c>
      <c r="F7753">
        <v>93168231</v>
      </c>
      <c r="G7753">
        <v>636.42999999999995</v>
      </c>
      <c r="H7753">
        <f t="shared" si="121"/>
        <v>2.5372360559911655E-2</v>
      </c>
    </row>
    <row r="7754" spans="1:8" x14ac:dyDescent="0.2">
      <c r="A7754" s="1">
        <v>44852</v>
      </c>
      <c r="B7754">
        <v>375.13</v>
      </c>
      <c r="C7754">
        <v>375.45</v>
      </c>
      <c r="D7754">
        <v>367.52</v>
      </c>
      <c r="E7754">
        <v>371.13</v>
      </c>
      <c r="F7754">
        <v>97162850</v>
      </c>
      <c r="G7754">
        <v>643.90779999999995</v>
      </c>
      <c r="H7754">
        <f t="shared" si="121"/>
        <v>1.1681112637027979E-2</v>
      </c>
    </row>
    <row r="7755" spans="1:8" x14ac:dyDescent="0.2">
      <c r="A7755" s="1">
        <v>44853</v>
      </c>
      <c r="B7755">
        <v>368.99</v>
      </c>
      <c r="C7755">
        <v>371.85</v>
      </c>
      <c r="D7755">
        <v>365.55</v>
      </c>
      <c r="E7755">
        <v>368.5</v>
      </c>
      <c r="F7755">
        <v>79746863</v>
      </c>
      <c r="G7755">
        <v>639.34479999999996</v>
      </c>
      <c r="H7755">
        <f t="shared" si="121"/>
        <v>-7.1116461892568594E-3</v>
      </c>
    </row>
    <row r="7756" spans="1:8" x14ac:dyDescent="0.2">
      <c r="A7756" s="1">
        <v>44854</v>
      </c>
      <c r="B7756">
        <v>368.03</v>
      </c>
      <c r="C7756">
        <v>372.67</v>
      </c>
      <c r="D7756">
        <v>364.61</v>
      </c>
      <c r="E7756">
        <v>365.41</v>
      </c>
      <c r="F7756">
        <v>88283087</v>
      </c>
      <c r="G7756">
        <v>633.9837</v>
      </c>
      <c r="H7756">
        <f t="shared" si="121"/>
        <v>-8.4206576362149121E-3</v>
      </c>
    </row>
    <row r="7757" spans="1:8" x14ac:dyDescent="0.2">
      <c r="A7757" s="1">
        <v>44855</v>
      </c>
      <c r="B7757">
        <v>365.12</v>
      </c>
      <c r="C7757">
        <v>374.8</v>
      </c>
      <c r="D7757">
        <v>363.54</v>
      </c>
      <c r="E7757">
        <v>374.29</v>
      </c>
      <c r="F7757">
        <v>131038379</v>
      </c>
      <c r="G7757">
        <v>649.3904</v>
      </c>
      <c r="H7757">
        <f t="shared" si="121"/>
        <v>2.4010832355432221E-2</v>
      </c>
    </row>
    <row r="7758" spans="1:8" x14ac:dyDescent="0.2">
      <c r="A7758" s="1">
        <v>44858</v>
      </c>
      <c r="B7758">
        <v>375.89</v>
      </c>
      <c r="C7758">
        <v>380.06</v>
      </c>
      <c r="D7758">
        <v>373.11</v>
      </c>
      <c r="E7758">
        <v>378.87</v>
      </c>
      <c r="F7758">
        <v>85436907</v>
      </c>
      <c r="G7758">
        <v>657.33669999999995</v>
      </c>
      <c r="H7758">
        <f t="shared" si="121"/>
        <v>1.2162291502232137E-2</v>
      </c>
    </row>
    <row r="7759" spans="1:8" x14ac:dyDescent="0.2">
      <c r="A7759" s="1">
        <v>44859</v>
      </c>
      <c r="B7759">
        <v>378.79</v>
      </c>
      <c r="C7759">
        <v>385.25</v>
      </c>
      <c r="D7759">
        <v>378.67099999999999</v>
      </c>
      <c r="E7759">
        <v>384.92</v>
      </c>
      <c r="F7759">
        <v>78846348</v>
      </c>
      <c r="G7759">
        <v>667.83339999999998</v>
      </c>
      <c r="H7759">
        <f t="shared" si="121"/>
        <v>1.5842373048181813E-2</v>
      </c>
    </row>
    <row r="7760" spans="1:8" x14ac:dyDescent="0.2">
      <c r="A7760" s="1">
        <v>44860</v>
      </c>
      <c r="B7760">
        <v>381.62</v>
      </c>
      <c r="C7760">
        <v>387.58</v>
      </c>
      <c r="D7760">
        <v>381.35</v>
      </c>
      <c r="E7760">
        <v>382.02</v>
      </c>
      <c r="F7760">
        <v>104087348</v>
      </c>
      <c r="G7760">
        <v>662.80190000000005</v>
      </c>
      <c r="H7760">
        <f t="shared" si="121"/>
        <v>-7.5625890586579203E-3</v>
      </c>
    </row>
    <row r="7761" spans="1:8" x14ac:dyDescent="0.2">
      <c r="A7761" s="1">
        <v>44861</v>
      </c>
      <c r="B7761">
        <v>383.07</v>
      </c>
      <c r="C7761">
        <v>385</v>
      </c>
      <c r="D7761">
        <v>379.33</v>
      </c>
      <c r="E7761">
        <v>379.98</v>
      </c>
      <c r="F7761">
        <v>81971756</v>
      </c>
      <c r="G7761">
        <v>659.26250000000005</v>
      </c>
      <c r="H7761">
        <f t="shared" si="121"/>
        <v>-5.3543661806303433E-3</v>
      </c>
    </row>
    <row r="7762" spans="1:8" x14ac:dyDescent="0.2">
      <c r="A7762" s="1">
        <v>44862</v>
      </c>
      <c r="B7762">
        <v>379.87</v>
      </c>
      <c r="C7762">
        <v>389.52</v>
      </c>
      <c r="D7762">
        <v>379.68</v>
      </c>
      <c r="E7762">
        <v>389.02</v>
      </c>
      <c r="F7762">
        <v>100301958</v>
      </c>
      <c r="G7762">
        <v>674.94690000000003</v>
      </c>
      <c r="H7762">
        <f t="shared" si="121"/>
        <v>2.3512235117376434E-2</v>
      </c>
    </row>
    <row r="7763" spans="1:8" x14ac:dyDescent="0.2">
      <c r="A7763" s="1">
        <v>44865</v>
      </c>
      <c r="B7763">
        <v>386.44</v>
      </c>
      <c r="C7763">
        <v>388.4</v>
      </c>
      <c r="D7763">
        <v>385.26</v>
      </c>
      <c r="E7763">
        <v>386.21</v>
      </c>
      <c r="F7763">
        <v>96631258</v>
      </c>
      <c r="G7763">
        <v>670.07150000000001</v>
      </c>
      <c r="H7763">
        <f t="shared" si="121"/>
        <v>-7.2495980023488116E-3</v>
      </c>
    </row>
    <row r="7764" spans="1:8" x14ac:dyDescent="0.2">
      <c r="A7764" s="1">
        <v>44866</v>
      </c>
      <c r="B7764">
        <v>390.14</v>
      </c>
      <c r="C7764">
        <v>390.39</v>
      </c>
      <c r="D7764">
        <v>383.29</v>
      </c>
      <c r="E7764">
        <v>384.52</v>
      </c>
      <c r="F7764">
        <v>85407598</v>
      </c>
      <c r="G7764">
        <v>667.13940000000002</v>
      </c>
      <c r="H7764">
        <f t="shared" si="121"/>
        <v>-4.3854035277748338E-3</v>
      </c>
    </row>
    <row r="7765" spans="1:8" x14ac:dyDescent="0.2">
      <c r="A7765" s="1">
        <v>44867</v>
      </c>
      <c r="B7765">
        <v>383.9</v>
      </c>
      <c r="C7765">
        <v>388.63</v>
      </c>
      <c r="D7765">
        <v>374.76</v>
      </c>
      <c r="E7765">
        <v>374.87</v>
      </c>
      <c r="F7765">
        <v>126990356</v>
      </c>
      <c r="G7765">
        <v>650.39670000000001</v>
      </c>
      <c r="H7765">
        <f t="shared" si="121"/>
        <v>-2.5416535161363996E-2</v>
      </c>
    </row>
    <row r="7766" spans="1:8" x14ac:dyDescent="0.2">
      <c r="A7766" s="1">
        <v>44868</v>
      </c>
      <c r="B7766">
        <v>371.46499999999997</v>
      </c>
      <c r="C7766">
        <v>374.2</v>
      </c>
      <c r="D7766">
        <v>368.79</v>
      </c>
      <c r="E7766">
        <v>371.01</v>
      </c>
      <c r="F7766">
        <v>87100115</v>
      </c>
      <c r="G7766">
        <v>643.69960000000003</v>
      </c>
      <c r="H7766">
        <f t="shared" si="121"/>
        <v>-1.0350326769102303E-2</v>
      </c>
    </row>
    <row r="7767" spans="1:8" x14ac:dyDescent="0.2">
      <c r="A7767" s="1">
        <v>44869</v>
      </c>
      <c r="B7767">
        <v>377</v>
      </c>
      <c r="C7767">
        <v>378.87</v>
      </c>
      <c r="D7767">
        <v>370</v>
      </c>
      <c r="E7767">
        <v>376.35</v>
      </c>
      <c r="F7767">
        <v>103505182</v>
      </c>
      <c r="G7767">
        <v>652.96450000000004</v>
      </c>
      <c r="H7767">
        <f t="shared" si="121"/>
        <v>1.4290605676071877E-2</v>
      </c>
    </row>
    <row r="7768" spans="1:8" x14ac:dyDescent="0.2">
      <c r="A7768" s="1">
        <v>44872</v>
      </c>
      <c r="B7768">
        <v>377.71</v>
      </c>
      <c r="C7768">
        <v>380.57</v>
      </c>
      <c r="D7768">
        <v>375.53</v>
      </c>
      <c r="E7768">
        <v>379.95</v>
      </c>
      <c r="F7768">
        <v>68286947</v>
      </c>
      <c r="G7768">
        <v>659.21050000000002</v>
      </c>
      <c r="H7768">
        <f t="shared" si="121"/>
        <v>9.5201435395040335E-3</v>
      </c>
    </row>
    <row r="7769" spans="1:8" x14ac:dyDescent="0.2">
      <c r="A7769" s="1">
        <v>44873</v>
      </c>
      <c r="B7769">
        <v>381.11</v>
      </c>
      <c r="C7769">
        <v>385.12</v>
      </c>
      <c r="D7769">
        <v>377.72</v>
      </c>
      <c r="E7769">
        <v>382</v>
      </c>
      <c r="F7769">
        <v>84641062</v>
      </c>
      <c r="G7769">
        <v>662.7672</v>
      </c>
      <c r="H7769">
        <f t="shared" si="121"/>
        <v>5.3808904366761112E-3</v>
      </c>
    </row>
    <row r="7770" spans="1:8" x14ac:dyDescent="0.2">
      <c r="A7770" s="1">
        <v>44874</v>
      </c>
      <c r="B7770">
        <v>379.93</v>
      </c>
      <c r="C7770">
        <v>381.14</v>
      </c>
      <c r="D7770">
        <v>373.61</v>
      </c>
      <c r="E7770">
        <v>374.13</v>
      </c>
      <c r="F7770">
        <v>78495470</v>
      </c>
      <c r="G7770">
        <v>649.11279999999999</v>
      </c>
      <c r="H7770">
        <f t="shared" si="121"/>
        <v>-2.0817289846377207E-2</v>
      </c>
    </row>
    <row r="7771" spans="1:8" x14ac:dyDescent="0.2">
      <c r="A7771" s="1">
        <v>44875</v>
      </c>
      <c r="B7771">
        <v>388.05</v>
      </c>
      <c r="C7771">
        <v>395.04</v>
      </c>
      <c r="D7771">
        <v>385.642</v>
      </c>
      <c r="E7771">
        <v>394.69</v>
      </c>
      <c r="F7771">
        <v>141455847</v>
      </c>
      <c r="G7771">
        <v>684.78430000000003</v>
      </c>
      <c r="H7771">
        <f t="shared" si="121"/>
        <v>5.349739070608539E-2</v>
      </c>
    </row>
    <row r="7772" spans="1:8" x14ac:dyDescent="0.2">
      <c r="A7772" s="1">
        <v>44876</v>
      </c>
      <c r="B7772">
        <v>395.59</v>
      </c>
      <c r="C7772">
        <v>399.35</v>
      </c>
      <c r="D7772">
        <v>393.61</v>
      </c>
      <c r="E7772">
        <v>398.51</v>
      </c>
      <c r="F7772">
        <v>93839872</v>
      </c>
      <c r="G7772">
        <v>691.41189999999995</v>
      </c>
      <c r="H7772">
        <f t="shared" si="121"/>
        <v>9.6318406315782923E-3</v>
      </c>
    </row>
    <row r="7773" spans="1:8" x14ac:dyDescent="0.2">
      <c r="A7773" s="1">
        <v>44879</v>
      </c>
      <c r="B7773">
        <v>396.66</v>
      </c>
      <c r="C7773">
        <v>400.17989999999998</v>
      </c>
      <c r="D7773">
        <v>394.83</v>
      </c>
      <c r="E7773">
        <v>395.12</v>
      </c>
      <c r="F7773">
        <v>71893165</v>
      </c>
      <c r="G7773">
        <v>685.53030000000001</v>
      </c>
      <c r="H7773">
        <f t="shared" si="121"/>
        <v>-8.5430394559971035E-3</v>
      </c>
    </row>
    <row r="7774" spans="1:8" x14ac:dyDescent="0.2">
      <c r="A7774" s="1">
        <v>44880</v>
      </c>
      <c r="B7774">
        <v>401.15</v>
      </c>
      <c r="C7774">
        <v>402.31</v>
      </c>
      <c r="D7774">
        <v>394.49</v>
      </c>
      <c r="E7774">
        <v>398.49</v>
      </c>
      <c r="F7774">
        <v>93194452</v>
      </c>
      <c r="G7774">
        <v>691.37720000000002</v>
      </c>
      <c r="H7774">
        <f t="shared" si="121"/>
        <v>8.4928510360748888E-3</v>
      </c>
    </row>
    <row r="7775" spans="1:8" x14ac:dyDescent="0.2">
      <c r="A7775" s="1">
        <v>44881</v>
      </c>
      <c r="B7775">
        <v>396.78</v>
      </c>
      <c r="C7775">
        <v>397.78</v>
      </c>
      <c r="D7775">
        <v>394.79</v>
      </c>
      <c r="E7775">
        <v>395.45</v>
      </c>
      <c r="F7775">
        <v>68508454</v>
      </c>
      <c r="G7775">
        <v>686.10289999999998</v>
      </c>
      <c r="H7775">
        <f t="shared" si="121"/>
        <v>-7.6579338974953615E-3</v>
      </c>
    </row>
    <row r="7776" spans="1:8" x14ac:dyDescent="0.2">
      <c r="A7776" s="1">
        <v>44882</v>
      </c>
      <c r="B7776">
        <v>390.46</v>
      </c>
      <c r="C7776">
        <v>394.95</v>
      </c>
      <c r="D7776">
        <v>390.14</v>
      </c>
      <c r="E7776">
        <v>394.24</v>
      </c>
      <c r="F7776">
        <v>74496255</v>
      </c>
      <c r="G7776">
        <v>684.00350000000003</v>
      </c>
      <c r="H7776">
        <f t="shared" si="121"/>
        <v>-3.0645819084869075E-3</v>
      </c>
    </row>
    <row r="7777" spans="1:8" x14ac:dyDescent="0.2">
      <c r="A7777" s="1">
        <v>44883</v>
      </c>
      <c r="B7777">
        <v>397.74</v>
      </c>
      <c r="C7777">
        <v>397.81</v>
      </c>
      <c r="D7777">
        <v>393.04</v>
      </c>
      <c r="E7777">
        <v>396.03</v>
      </c>
      <c r="F7777">
        <v>92922451</v>
      </c>
      <c r="G7777">
        <v>687.10919999999999</v>
      </c>
      <c r="H7777">
        <f t="shared" si="121"/>
        <v>4.5301969873667858E-3</v>
      </c>
    </row>
    <row r="7778" spans="1:8" x14ac:dyDescent="0.2">
      <c r="A7778" s="1">
        <v>44886</v>
      </c>
      <c r="B7778">
        <v>394.64</v>
      </c>
      <c r="C7778">
        <v>395.82</v>
      </c>
      <c r="D7778">
        <v>392.66</v>
      </c>
      <c r="E7778">
        <v>394.59</v>
      </c>
      <c r="F7778">
        <v>51243189</v>
      </c>
      <c r="G7778">
        <v>684.61080000000004</v>
      </c>
      <c r="H7778">
        <f t="shared" si="121"/>
        <v>-3.6427299488313025E-3</v>
      </c>
    </row>
    <row r="7779" spans="1:8" x14ac:dyDescent="0.2">
      <c r="A7779" s="1">
        <v>44887</v>
      </c>
      <c r="B7779">
        <v>396.63</v>
      </c>
      <c r="C7779">
        <v>400.07</v>
      </c>
      <c r="D7779">
        <v>395.15269999999998</v>
      </c>
      <c r="E7779">
        <v>399.9</v>
      </c>
      <c r="F7779">
        <v>60429025</v>
      </c>
      <c r="G7779">
        <v>693.82360000000006</v>
      </c>
      <c r="H7779">
        <f t="shared" si="121"/>
        <v>1.3367247916520775E-2</v>
      </c>
    </row>
    <row r="7780" spans="1:8" x14ac:dyDescent="0.2">
      <c r="A7780" s="1">
        <v>44888</v>
      </c>
      <c r="B7780">
        <v>399.55</v>
      </c>
      <c r="C7780">
        <v>402.93</v>
      </c>
      <c r="D7780">
        <v>399.31</v>
      </c>
      <c r="E7780">
        <v>402.42</v>
      </c>
      <c r="F7780">
        <v>68261628</v>
      </c>
      <c r="G7780">
        <v>698.19579999999996</v>
      </c>
      <c r="H7780">
        <f t="shared" si="121"/>
        <v>6.2818296609163937E-3</v>
      </c>
    </row>
    <row r="7781" spans="1:8" x14ac:dyDescent="0.2">
      <c r="A7781" s="1">
        <v>44889</v>
      </c>
      <c r="B7781">
        <v>399.55</v>
      </c>
      <c r="C7781">
        <v>402.93</v>
      </c>
      <c r="D7781">
        <v>399.31</v>
      </c>
      <c r="E7781">
        <v>402.42</v>
      </c>
      <c r="F7781">
        <v>68261628</v>
      </c>
      <c r="G7781">
        <v>698.19579999999996</v>
      </c>
      <c r="H7781">
        <f t="shared" si="121"/>
        <v>0</v>
      </c>
    </row>
    <row r="7782" spans="1:8" x14ac:dyDescent="0.2">
      <c r="A7782" s="1">
        <v>44890</v>
      </c>
      <c r="B7782">
        <v>401.83</v>
      </c>
      <c r="C7782">
        <v>402.91</v>
      </c>
      <c r="D7782">
        <v>401.53500000000003</v>
      </c>
      <c r="E7782">
        <v>402.33</v>
      </c>
      <c r="F7782">
        <v>30545434</v>
      </c>
      <c r="G7782">
        <v>698.03959999999995</v>
      </c>
      <c r="H7782">
        <f t="shared" si="121"/>
        <v>-2.2374450705342497E-4</v>
      </c>
    </row>
    <row r="7783" spans="1:8" x14ac:dyDescent="0.2">
      <c r="A7783" s="1">
        <v>44893</v>
      </c>
      <c r="B7783">
        <v>399.09</v>
      </c>
      <c r="C7783">
        <v>400.81</v>
      </c>
      <c r="D7783">
        <v>395.11</v>
      </c>
      <c r="E7783">
        <v>395.91</v>
      </c>
      <c r="F7783">
        <v>68021749</v>
      </c>
      <c r="G7783">
        <v>686.90099999999995</v>
      </c>
      <c r="H7783">
        <f t="shared" si="121"/>
        <v>-1.6085657642681106E-2</v>
      </c>
    </row>
    <row r="7784" spans="1:8" x14ac:dyDescent="0.2">
      <c r="A7784" s="1">
        <v>44894</v>
      </c>
      <c r="B7784">
        <v>396.05</v>
      </c>
      <c r="C7784">
        <v>397.3</v>
      </c>
      <c r="D7784">
        <v>393.3</v>
      </c>
      <c r="E7784">
        <v>395.23</v>
      </c>
      <c r="F7784">
        <v>52310039</v>
      </c>
      <c r="G7784">
        <v>685.72119999999995</v>
      </c>
      <c r="H7784">
        <f t="shared" si="121"/>
        <v>-1.7190459115949963E-3</v>
      </c>
    </row>
    <row r="7785" spans="1:8" x14ac:dyDescent="0.2">
      <c r="A7785" s="1">
        <v>44895</v>
      </c>
      <c r="B7785">
        <v>395.49</v>
      </c>
      <c r="C7785">
        <v>407.68</v>
      </c>
      <c r="D7785">
        <v>393.48</v>
      </c>
      <c r="E7785">
        <v>407.68</v>
      </c>
      <c r="F7785">
        <v>144566653</v>
      </c>
      <c r="G7785">
        <v>707.32180000000005</v>
      </c>
      <c r="H7785">
        <f t="shared" si="121"/>
        <v>3.1014593877428887E-2</v>
      </c>
    </row>
    <row r="7786" spans="1:8" x14ac:dyDescent="0.2">
      <c r="A7786" s="1">
        <v>44896</v>
      </c>
      <c r="B7786">
        <v>408.77</v>
      </c>
      <c r="C7786">
        <v>410</v>
      </c>
      <c r="D7786">
        <v>404.75</v>
      </c>
      <c r="E7786">
        <v>407.38</v>
      </c>
      <c r="F7786">
        <v>76398170</v>
      </c>
      <c r="G7786">
        <v>706.80129999999997</v>
      </c>
      <c r="H7786">
        <f t="shared" si="121"/>
        <v>-7.3614528113630229E-4</v>
      </c>
    </row>
    <row r="7787" spans="1:8" x14ac:dyDescent="0.2">
      <c r="A7787" s="1">
        <v>44897</v>
      </c>
      <c r="B7787">
        <v>402.25</v>
      </c>
      <c r="C7787">
        <v>407.86</v>
      </c>
      <c r="D7787">
        <v>402.14</v>
      </c>
      <c r="E7787">
        <v>406.91</v>
      </c>
      <c r="F7787">
        <v>85342731</v>
      </c>
      <c r="G7787">
        <v>705.98590000000002</v>
      </c>
      <c r="H7787">
        <f t="shared" si="121"/>
        <v>-1.1543140970413646E-3</v>
      </c>
    </row>
    <row r="7788" spans="1:8" x14ac:dyDescent="0.2">
      <c r="A7788" s="1">
        <v>44900</v>
      </c>
      <c r="B7788">
        <v>403.95</v>
      </c>
      <c r="C7788">
        <v>404.93</v>
      </c>
      <c r="D7788">
        <v>398.17</v>
      </c>
      <c r="E7788">
        <v>399.59</v>
      </c>
      <c r="F7788">
        <v>77289815</v>
      </c>
      <c r="G7788">
        <v>693.28570000000002</v>
      </c>
      <c r="H7788">
        <f t="shared" si="121"/>
        <v>-1.8153085878325648E-2</v>
      </c>
    </row>
    <row r="7789" spans="1:8" x14ac:dyDescent="0.2">
      <c r="A7789" s="1">
        <v>44901</v>
      </c>
      <c r="B7789">
        <v>399.42</v>
      </c>
      <c r="C7789">
        <v>399.99</v>
      </c>
      <c r="D7789">
        <v>391.64</v>
      </c>
      <c r="E7789">
        <v>393.83</v>
      </c>
      <c r="F7789">
        <v>77972217</v>
      </c>
      <c r="G7789">
        <v>683.29219999999998</v>
      </c>
      <c r="H7789">
        <f t="shared" si="121"/>
        <v>-1.4519593213497828E-2</v>
      </c>
    </row>
    <row r="7790" spans="1:8" x14ac:dyDescent="0.2">
      <c r="A7790" s="1">
        <v>44902</v>
      </c>
      <c r="B7790">
        <v>392.94</v>
      </c>
      <c r="C7790">
        <v>395.64</v>
      </c>
      <c r="D7790">
        <v>391.97</v>
      </c>
      <c r="E7790">
        <v>393.16</v>
      </c>
      <c r="F7790">
        <v>65927896</v>
      </c>
      <c r="G7790">
        <v>682.12969999999996</v>
      </c>
      <c r="H7790">
        <f t="shared" si="121"/>
        <v>-1.7027708152070886E-3</v>
      </c>
    </row>
    <row r="7791" spans="1:8" x14ac:dyDescent="0.2">
      <c r="A7791" s="1">
        <v>44903</v>
      </c>
      <c r="B7791">
        <v>395.14</v>
      </c>
      <c r="C7791">
        <v>397.36</v>
      </c>
      <c r="D7791">
        <v>393.26839999999999</v>
      </c>
      <c r="E7791">
        <v>396.24</v>
      </c>
      <c r="F7791">
        <v>60737912</v>
      </c>
      <c r="G7791">
        <v>687.47349999999994</v>
      </c>
      <c r="H7791">
        <f t="shared" si="121"/>
        <v>7.8034676278990744E-3</v>
      </c>
    </row>
    <row r="7792" spans="1:8" x14ac:dyDescent="0.2">
      <c r="A7792" s="1">
        <v>44904</v>
      </c>
      <c r="B7792">
        <v>394.94</v>
      </c>
      <c r="C7792">
        <v>397.62</v>
      </c>
      <c r="D7792">
        <v>393.15</v>
      </c>
      <c r="E7792">
        <v>393.28</v>
      </c>
      <c r="F7792">
        <v>81447733</v>
      </c>
      <c r="G7792">
        <v>682.33789999999999</v>
      </c>
      <c r="H7792">
        <f t="shared" si="121"/>
        <v>-7.4982936514471632E-3</v>
      </c>
    </row>
    <row r="7793" spans="1:8" x14ac:dyDescent="0.2">
      <c r="A7793" s="1">
        <v>44907</v>
      </c>
      <c r="B7793">
        <v>394.11</v>
      </c>
      <c r="C7793">
        <v>398.95</v>
      </c>
      <c r="D7793">
        <v>393.41199999999998</v>
      </c>
      <c r="E7793">
        <v>398.95</v>
      </c>
      <c r="F7793">
        <v>75405835</v>
      </c>
      <c r="G7793">
        <v>692.17529999999999</v>
      </c>
      <c r="H7793">
        <f t="shared" si="121"/>
        <v>1.4314257544222109E-2</v>
      </c>
    </row>
    <row r="7794" spans="1:8" x14ac:dyDescent="0.2">
      <c r="A7794" s="1">
        <v>44908</v>
      </c>
      <c r="B7794">
        <v>410.22</v>
      </c>
      <c r="C7794">
        <v>410.49</v>
      </c>
      <c r="D7794">
        <v>399.07</v>
      </c>
      <c r="E7794">
        <v>401.97</v>
      </c>
      <c r="F7794">
        <v>123782534</v>
      </c>
      <c r="G7794">
        <v>697.41499999999996</v>
      </c>
      <c r="H7794">
        <f t="shared" si="121"/>
        <v>7.5413952341802926E-3</v>
      </c>
    </row>
    <row r="7795" spans="1:8" x14ac:dyDescent="0.2">
      <c r="A7795" s="1">
        <v>44909</v>
      </c>
      <c r="B7795">
        <v>401.61</v>
      </c>
      <c r="C7795">
        <v>405.5</v>
      </c>
      <c r="D7795">
        <v>396.31</v>
      </c>
      <c r="E7795">
        <v>399.4</v>
      </c>
      <c r="F7795">
        <v>108111349</v>
      </c>
      <c r="G7795">
        <v>692.95609999999999</v>
      </c>
      <c r="H7795">
        <f t="shared" si="121"/>
        <v>-6.413993050239597E-3</v>
      </c>
    </row>
    <row r="7796" spans="1:8" x14ac:dyDescent="0.2">
      <c r="A7796" s="1">
        <v>44910</v>
      </c>
      <c r="B7796">
        <v>394.3</v>
      </c>
      <c r="C7796">
        <v>395.25</v>
      </c>
      <c r="D7796">
        <v>387.88499999999999</v>
      </c>
      <c r="E7796">
        <v>389.63</v>
      </c>
      <c r="F7796">
        <v>117705889</v>
      </c>
      <c r="G7796">
        <v>676.00519999999995</v>
      </c>
      <c r="H7796">
        <f t="shared" si="121"/>
        <v>-2.4765881098931075E-2</v>
      </c>
    </row>
    <row r="7797" spans="1:8" x14ac:dyDescent="0.2">
      <c r="A7797" s="1">
        <v>44911</v>
      </c>
      <c r="B7797">
        <v>385.18</v>
      </c>
      <c r="C7797">
        <v>386.57499999999999</v>
      </c>
      <c r="D7797">
        <v>381.04</v>
      </c>
      <c r="E7797">
        <v>383.27</v>
      </c>
      <c r="F7797">
        <v>119857952</v>
      </c>
      <c r="G7797">
        <v>668.06140000000005</v>
      </c>
      <c r="H7797">
        <f t="shared" si="121"/>
        <v>-1.1820682840792074E-2</v>
      </c>
    </row>
    <row r="7798" spans="1:8" x14ac:dyDescent="0.2">
      <c r="A7798" s="1">
        <v>44914</v>
      </c>
      <c r="B7798">
        <v>383.47</v>
      </c>
      <c r="C7798">
        <v>383.82</v>
      </c>
      <c r="D7798">
        <v>378.28</v>
      </c>
      <c r="E7798">
        <v>380.02</v>
      </c>
      <c r="F7798">
        <v>79878103</v>
      </c>
      <c r="G7798">
        <v>662.39639999999997</v>
      </c>
      <c r="H7798">
        <f t="shared" si="121"/>
        <v>-8.5159172066058275E-3</v>
      </c>
    </row>
    <row r="7799" spans="1:8" x14ac:dyDescent="0.2">
      <c r="A7799" s="1">
        <v>44915</v>
      </c>
      <c r="B7799">
        <v>379.23</v>
      </c>
      <c r="C7799">
        <v>382.23</v>
      </c>
      <c r="D7799">
        <v>377.85</v>
      </c>
      <c r="E7799">
        <v>380.54</v>
      </c>
      <c r="F7799">
        <v>74427240</v>
      </c>
      <c r="G7799">
        <v>663.30280000000005</v>
      </c>
      <c r="H7799">
        <f t="shared" si="121"/>
        <v>1.3674295665824232E-3</v>
      </c>
    </row>
    <row r="7800" spans="1:8" x14ac:dyDescent="0.2">
      <c r="A7800" s="1">
        <v>44916</v>
      </c>
      <c r="B7800">
        <v>383.25</v>
      </c>
      <c r="C7800">
        <v>387.41</v>
      </c>
      <c r="D7800">
        <v>382.69</v>
      </c>
      <c r="E7800">
        <v>386.23</v>
      </c>
      <c r="F7800">
        <v>78167369</v>
      </c>
      <c r="G7800">
        <v>673.22080000000005</v>
      </c>
      <c r="H7800">
        <f t="shared" si="121"/>
        <v>1.4841761206454862E-2</v>
      </c>
    </row>
    <row r="7801" spans="1:8" x14ac:dyDescent="0.2">
      <c r="A7801" s="1">
        <v>44917</v>
      </c>
      <c r="B7801">
        <v>383.05</v>
      </c>
      <c r="C7801">
        <v>386.21339999999998</v>
      </c>
      <c r="D7801">
        <v>374.77</v>
      </c>
      <c r="E7801">
        <v>380.72</v>
      </c>
      <c r="F7801">
        <v>100120855</v>
      </c>
      <c r="G7801">
        <v>663.61659999999995</v>
      </c>
      <c r="H7801">
        <f t="shared" si="121"/>
        <v>-1.4368785973973175E-2</v>
      </c>
    </row>
    <row r="7802" spans="1:8" x14ac:dyDescent="0.2">
      <c r="A7802" s="1">
        <v>44918</v>
      </c>
      <c r="B7802">
        <v>379.65</v>
      </c>
      <c r="C7802">
        <v>383.06</v>
      </c>
      <c r="D7802">
        <v>378.03</v>
      </c>
      <c r="E7802">
        <v>382.91</v>
      </c>
      <c r="F7802">
        <v>59857329</v>
      </c>
      <c r="G7802">
        <v>667.43389999999999</v>
      </c>
      <c r="H7802">
        <f t="shared" si="121"/>
        <v>5.7357860810203221E-3</v>
      </c>
    </row>
    <row r="7803" spans="1:8" x14ac:dyDescent="0.2">
      <c r="A7803" s="1">
        <v>44921</v>
      </c>
      <c r="B7803">
        <v>379.65</v>
      </c>
      <c r="C7803">
        <v>383.06</v>
      </c>
      <c r="D7803">
        <v>378.03</v>
      </c>
      <c r="E7803">
        <v>382.91</v>
      </c>
      <c r="F7803">
        <v>59857329</v>
      </c>
      <c r="G7803">
        <v>667.43389999999999</v>
      </c>
      <c r="H7803">
        <f t="shared" si="121"/>
        <v>0</v>
      </c>
    </row>
    <row r="7804" spans="1:8" x14ac:dyDescent="0.2">
      <c r="A7804" s="1">
        <v>44922</v>
      </c>
      <c r="B7804">
        <v>382.79</v>
      </c>
      <c r="C7804">
        <v>383.15</v>
      </c>
      <c r="D7804">
        <v>379.65</v>
      </c>
      <c r="E7804">
        <v>381.4</v>
      </c>
      <c r="F7804">
        <v>51638180</v>
      </c>
      <c r="G7804">
        <v>664.80190000000005</v>
      </c>
      <c r="H7804">
        <f t="shared" si="121"/>
        <v>-3.9512576141955691E-3</v>
      </c>
    </row>
    <row r="7805" spans="1:8" x14ac:dyDescent="0.2">
      <c r="A7805" s="1">
        <v>44923</v>
      </c>
      <c r="B7805">
        <v>381.33</v>
      </c>
      <c r="C7805">
        <v>383.39</v>
      </c>
      <c r="D7805">
        <v>376.42</v>
      </c>
      <c r="E7805">
        <v>376.66</v>
      </c>
      <c r="F7805">
        <v>70911520</v>
      </c>
      <c r="G7805">
        <v>656.53980000000001</v>
      </c>
      <c r="H7805">
        <f t="shared" si="121"/>
        <v>-1.2505785110311862E-2</v>
      </c>
    </row>
    <row r="7806" spans="1:8" x14ac:dyDescent="0.2">
      <c r="A7806" s="1">
        <v>44924</v>
      </c>
      <c r="B7806">
        <v>379.63</v>
      </c>
      <c r="C7806">
        <v>384.35</v>
      </c>
      <c r="D7806">
        <v>379.08</v>
      </c>
      <c r="E7806">
        <v>383.44</v>
      </c>
      <c r="F7806">
        <v>66970877</v>
      </c>
      <c r="G7806">
        <v>668.35770000000002</v>
      </c>
      <c r="H7806">
        <f t="shared" si="121"/>
        <v>1.7840192831570789E-2</v>
      </c>
    </row>
    <row r="7807" spans="1:8" x14ac:dyDescent="0.2">
      <c r="A7807" s="1">
        <v>44925</v>
      </c>
      <c r="B7807">
        <v>380.64</v>
      </c>
      <c r="C7807">
        <v>382.58</v>
      </c>
      <c r="D7807">
        <v>378.43</v>
      </c>
      <c r="E7807">
        <v>382.43</v>
      </c>
      <c r="F7807">
        <v>84022205</v>
      </c>
      <c r="G7807">
        <v>666.59720000000004</v>
      </c>
      <c r="H7807">
        <f t="shared" si="121"/>
        <v>-2.6375438160446407E-3</v>
      </c>
    </row>
    <row r="7808" spans="1:8" x14ac:dyDescent="0.2">
      <c r="A7808" s="1">
        <v>44928</v>
      </c>
      <c r="B7808">
        <v>380.64</v>
      </c>
      <c r="C7808">
        <v>382.58</v>
      </c>
      <c r="D7808">
        <v>378.43</v>
      </c>
      <c r="E7808">
        <v>382.43</v>
      </c>
      <c r="F7808">
        <v>84022205</v>
      </c>
      <c r="G7808">
        <v>666.59720000000004</v>
      </c>
      <c r="H7808">
        <f t="shared" si="121"/>
        <v>0</v>
      </c>
    </row>
    <row r="7809" spans="1:8" x14ac:dyDescent="0.2">
      <c r="A7809" s="1">
        <v>44929</v>
      </c>
      <c r="B7809">
        <v>384.37</v>
      </c>
      <c r="C7809">
        <v>386.43</v>
      </c>
      <c r="D7809">
        <v>377.83100000000002</v>
      </c>
      <c r="E7809">
        <v>380.82</v>
      </c>
      <c r="F7809">
        <v>74850731</v>
      </c>
      <c r="G7809">
        <v>663.79089999999997</v>
      </c>
      <c r="H7809">
        <f t="shared" si="121"/>
        <v>-4.2187752013482793E-3</v>
      </c>
    </row>
    <row r="7810" spans="1:8" x14ac:dyDescent="0.2">
      <c r="A7810" s="1">
        <v>44930</v>
      </c>
      <c r="B7810">
        <v>383.18</v>
      </c>
      <c r="C7810">
        <v>385.88</v>
      </c>
      <c r="D7810">
        <v>380</v>
      </c>
      <c r="E7810">
        <v>383.76</v>
      </c>
      <c r="F7810">
        <v>85934098</v>
      </c>
      <c r="G7810">
        <v>668.91549999999995</v>
      </c>
      <c r="H7810">
        <f t="shared" si="121"/>
        <v>7.6905539850118387E-3</v>
      </c>
    </row>
    <row r="7811" spans="1:8" x14ac:dyDescent="0.2">
      <c r="A7811" s="1">
        <v>44931</v>
      </c>
      <c r="B7811">
        <v>381.72</v>
      </c>
      <c r="C7811">
        <v>381.84</v>
      </c>
      <c r="D7811">
        <v>378.76</v>
      </c>
      <c r="E7811">
        <v>379.38</v>
      </c>
      <c r="F7811">
        <v>76970456</v>
      </c>
      <c r="G7811">
        <v>661.28089999999997</v>
      </c>
      <c r="H7811">
        <f t="shared" si="121"/>
        <v>-1.1479032469088324E-2</v>
      </c>
    </row>
    <row r="7812" spans="1:8" x14ac:dyDescent="0.2">
      <c r="A7812" s="1">
        <v>44932</v>
      </c>
      <c r="B7812">
        <v>382.61</v>
      </c>
      <c r="C7812">
        <v>389.25</v>
      </c>
      <c r="D7812">
        <v>379.41269999999997</v>
      </c>
      <c r="E7812">
        <v>388.08</v>
      </c>
      <c r="F7812">
        <v>104189603</v>
      </c>
      <c r="G7812">
        <v>676.44550000000004</v>
      </c>
      <c r="H7812">
        <f t="shared" ref="H7812:H7875" si="122">LN(G7812)-LN(G7811)</f>
        <v>2.2673170891514438E-2</v>
      </c>
    </row>
    <row r="7813" spans="1:8" x14ac:dyDescent="0.2">
      <c r="A7813" s="1">
        <v>44935</v>
      </c>
      <c r="B7813">
        <v>390.37</v>
      </c>
      <c r="C7813">
        <v>393.7</v>
      </c>
      <c r="D7813">
        <v>387.67</v>
      </c>
      <c r="E7813">
        <v>387.86</v>
      </c>
      <c r="F7813">
        <v>73978071</v>
      </c>
      <c r="G7813">
        <v>676.06200000000001</v>
      </c>
      <c r="H7813">
        <f t="shared" si="122"/>
        <v>-5.670948372227258E-4</v>
      </c>
    </row>
    <row r="7814" spans="1:8" x14ac:dyDescent="0.2">
      <c r="A7814" s="1">
        <v>44936</v>
      </c>
      <c r="B7814">
        <v>387.25</v>
      </c>
      <c r="C7814">
        <v>390.65</v>
      </c>
      <c r="D7814">
        <v>386.27</v>
      </c>
      <c r="E7814">
        <v>390.58</v>
      </c>
      <c r="F7814">
        <v>65358094</v>
      </c>
      <c r="G7814">
        <v>680.80309999999997</v>
      </c>
      <c r="H7814">
        <f t="shared" si="122"/>
        <v>6.9883429016650567E-3</v>
      </c>
    </row>
    <row r="7815" spans="1:8" x14ac:dyDescent="0.2">
      <c r="A7815" s="1">
        <v>44937</v>
      </c>
      <c r="B7815">
        <v>392.23</v>
      </c>
      <c r="C7815">
        <v>395.6</v>
      </c>
      <c r="D7815">
        <v>391.38</v>
      </c>
      <c r="E7815">
        <v>395.52</v>
      </c>
      <c r="F7815">
        <v>68881080</v>
      </c>
      <c r="G7815">
        <v>689.41380000000004</v>
      </c>
      <c r="H7815">
        <f t="shared" si="122"/>
        <v>1.2568540573552056E-2</v>
      </c>
    </row>
    <row r="7816" spans="1:8" x14ac:dyDescent="0.2">
      <c r="A7816" s="1">
        <v>44938</v>
      </c>
      <c r="B7816">
        <v>396.67</v>
      </c>
      <c r="C7816">
        <v>398.48500000000001</v>
      </c>
      <c r="D7816">
        <v>392.42</v>
      </c>
      <c r="E7816">
        <v>396.96</v>
      </c>
      <c r="F7816">
        <v>90157699</v>
      </c>
      <c r="G7816">
        <v>691.92380000000003</v>
      </c>
      <c r="H7816">
        <f t="shared" si="122"/>
        <v>3.6341626587050868E-3</v>
      </c>
    </row>
    <row r="7817" spans="1:8" x14ac:dyDescent="0.2">
      <c r="A7817" s="1">
        <v>44939</v>
      </c>
      <c r="B7817">
        <v>393.62</v>
      </c>
      <c r="C7817">
        <v>399.1</v>
      </c>
      <c r="D7817">
        <v>393.34</v>
      </c>
      <c r="E7817">
        <v>398.5</v>
      </c>
      <c r="F7817">
        <v>63903932</v>
      </c>
      <c r="G7817">
        <v>694.60810000000004</v>
      </c>
      <c r="H7817">
        <f t="shared" si="122"/>
        <v>3.8719676822642768E-3</v>
      </c>
    </row>
    <row r="7818" spans="1:8" x14ac:dyDescent="0.2">
      <c r="A7818" s="1">
        <v>44942</v>
      </c>
      <c r="B7818">
        <v>393.62</v>
      </c>
      <c r="C7818">
        <v>399.1</v>
      </c>
      <c r="D7818">
        <v>393.34</v>
      </c>
      <c r="E7818">
        <v>398.5</v>
      </c>
      <c r="F7818">
        <v>63903932</v>
      </c>
      <c r="G7818">
        <v>694.60810000000004</v>
      </c>
      <c r="H7818">
        <f t="shared" si="122"/>
        <v>0</v>
      </c>
    </row>
    <row r="7819" spans="1:8" x14ac:dyDescent="0.2">
      <c r="A7819" s="1">
        <v>44943</v>
      </c>
      <c r="B7819">
        <v>398.48</v>
      </c>
      <c r="C7819">
        <v>400.23</v>
      </c>
      <c r="D7819">
        <v>397.06</v>
      </c>
      <c r="E7819">
        <v>397.77</v>
      </c>
      <c r="F7819">
        <v>62677281</v>
      </c>
      <c r="G7819">
        <v>693.33569999999997</v>
      </c>
      <c r="H7819">
        <f t="shared" si="122"/>
        <v>-1.8335041468624524E-3</v>
      </c>
    </row>
    <row r="7820" spans="1:8" x14ac:dyDescent="0.2">
      <c r="A7820" s="1">
        <v>44944</v>
      </c>
      <c r="B7820">
        <v>399.01</v>
      </c>
      <c r="C7820">
        <v>400.12</v>
      </c>
      <c r="D7820">
        <v>391.28</v>
      </c>
      <c r="E7820">
        <v>391.49</v>
      </c>
      <c r="F7820">
        <v>99632262</v>
      </c>
      <c r="G7820">
        <v>682.38930000000005</v>
      </c>
      <c r="H7820">
        <f t="shared" si="122"/>
        <v>-1.5913981381535436E-2</v>
      </c>
    </row>
    <row r="7821" spans="1:8" x14ac:dyDescent="0.2">
      <c r="A7821" s="1">
        <v>44945</v>
      </c>
      <c r="B7821">
        <v>389.36</v>
      </c>
      <c r="C7821">
        <v>391.08</v>
      </c>
      <c r="D7821">
        <v>387.26</v>
      </c>
      <c r="E7821">
        <v>388.64</v>
      </c>
      <c r="F7821">
        <v>86958919</v>
      </c>
      <c r="G7821">
        <v>677.42160000000001</v>
      </c>
      <c r="H7821">
        <f t="shared" si="122"/>
        <v>-7.306489600795274E-3</v>
      </c>
    </row>
    <row r="7822" spans="1:8" x14ac:dyDescent="0.2">
      <c r="A7822" s="1">
        <v>44946</v>
      </c>
      <c r="B7822">
        <v>390.1</v>
      </c>
      <c r="C7822">
        <v>396.04</v>
      </c>
      <c r="D7822">
        <v>388.38</v>
      </c>
      <c r="E7822">
        <v>395.88</v>
      </c>
      <c r="F7822">
        <v>91806356</v>
      </c>
      <c r="G7822">
        <v>690.04129999999998</v>
      </c>
      <c r="H7822">
        <f t="shared" si="122"/>
        <v>1.8457624371889914E-2</v>
      </c>
    </row>
    <row r="7823" spans="1:8" x14ac:dyDescent="0.2">
      <c r="A7823" s="1">
        <v>44949</v>
      </c>
      <c r="B7823">
        <v>396.72</v>
      </c>
      <c r="C7823">
        <v>402.64499999999998</v>
      </c>
      <c r="D7823">
        <v>395.72</v>
      </c>
      <c r="E7823">
        <v>400.63</v>
      </c>
      <c r="F7823">
        <v>84178797</v>
      </c>
      <c r="G7823">
        <v>698.32079999999996</v>
      </c>
      <c r="H7823">
        <f t="shared" si="122"/>
        <v>1.1927145160511188E-2</v>
      </c>
    </row>
    <row r="7824" spans="1:8" x14ac:dyDescent="0.2">
      <c r="A7824" s="1">
        <v>44950</v>
      </c>
      <c r="B7824">
        <v>398.88</v>
      </c>
      <c r="C7824">
        <v>401.15</v>
      </c>
      <c r="D7824">
        <v>397.64</v>
      </c>
      <c r="E7824">
        <v>400.2</v>
      </c>
      <c r="F7824">
        <v>59524911</v>
      </c>
      <c r="G7824">
        <v>697.57129999999995</v>
      </c>
      <c r="H7824">
        <f t="shared" si="122"/>
        <v>-1.0738653396291653E-3</v>
      </c>
    </row>
    <row r="7825" spans="1:8" x14ac:dyDescent="0.2">
      <c r="A7825" s="1">
        <v>44951</v>
      </c>
      <c r="B7825">
        <v>395.95</v>
      </c>
      <c r="C7825">
        <v>400.7</v>
      </c>
      <c r="D7825">
        <v>393.56</v>
      </c>
      <c r="E7825">
        <v>400.35</v>
      </c>
      <c r="F7825">
        <v>84800251</v>
      </c>
      <c r="G7825">
        <v>697.83280000000002</v>
      </c>
      <c r="H7825">
        <f t="shared" si="122"/>
        <v>3.7480182702775977E-4</v>
      </c>
    </row>
    <row r="7826" spans="1:8" x14ac:dyDescent="0.2">
      <c r="A7826" s="1">
        <v>44952</v>
      </c>
      <c r="B7826">
        <v>403.13</v>
      </c>
      <c r="C7826">
        <v>404.92</v>
      </c>
      <c r="D7826">
        <v>400.03</v>
      </c>
      <c r="E7826">
        <v>404.75</v>
      </c>
      <c r="F7826">
        <v>72287425</v>
      </c>
      <c r="G7826">
        <v>705.50220000000002</v>
      </c>
      <c r="H7826">
        <f t="shared" si="122"/>
        <v>1.0930357123347001E-2</v>
      </c>
    </row>
    <row r="7827" spans="1:8" x14ac:dyDescent="0.2">
      <c r="A7827" s="1">
        <v>44953</v>
      </c>
      <c r="B7827">
        <v>403.65499999999997</v>
      </c>
      <c r="C7827">
        <v>408.16</v>
      </c>
      <c r="D7827">
        <v>403.44</v>
      </c>
      <c r="E7827">
        <v>405.68</v>
      </c>
      <c r="F7827">
        <v>68346180</v>
      </c>
      <c r="G7827">
        <v>707.12329999999997</v>
      </c>
      <c r="H7827">
        <f t="shared" si="122"/>
        <v>2.2951599155334179E-3</v>
      </c>
    </row>
    <row r="7828" spans="1:8" x14ac:dyDescent="0.2">
      <c r="A7828" s="1">
        <v>44956</v>
      </c>
      <c r="B7828">
        <v>402.8</v>
      </c>
      <c r="C7828">
        <v>405.13</v>
      </c>
      <c r="D7828">
        <v>400.28</v>
      </c>
      <c r="E7828">
        <v>400.59</v>
      </c>
      <c r="F7828">
        <v>74202018</v>
      </c>
      <c r="G7828">
        <v>698.25109999999995</v>
      </c>
      <c r="H7828">
        <f t="shared" si="122"/>
        <v>-1.2626269368281484E-2</v>
      </c>
    </row>
    <row r="7829" spans="1:8" x14ac:dyDescent="0.2">
      <c r="A7829" s="1">
        <v>44957</v>
      </c>
      <c r="B7829">
        <v>401.13</v>
      </c>
      <c r="C7829">
        <v>406.53</v>
      </c>
      <c r="D7829">
        <v>400.77</v>
      </c>
      <c r="E7829">
        <v>406.48</v>
      </c>
      <c r="F7829">
        <v>86811786</v>
      </c>
      <c r="G7829">
        <v>708.51769999999999</v>
      </c>
      <c r="H7829">
        <f t="shared" si="122"/>
        <v>1.4596260984739651E-2</v>
      </c>
    </row>
    <row r="7830" spans="1:8" x14ac:dyDescent="0.2">
      <c r="A7830" s="1">
        <v>44958</v>
      </c>
      <c r="B7830">
        <v>405.21100000000001</v>
      </c>
      <c r="C7830">
        <v>413.67</v>
      </c>
      <c r="D7830">
        <v>402.35</v>
      </c>
      <c r="E7830">
        <v>410.8</v>
      </c>
      <c r="F7830">
        <v>101459155</v>
      </c>
      <c r="G7830">
        <v>716.04769999999996</v>
      </c>
      <c r="H7830">
        <f t="shared" si="122"/>
        <v>1.057174367758229E-2</v>
      </c>
    </row>
    <row r="7831" spans="1:8" x14ac:dyDescent="0.2">
      <c r="A7831" s="1">
        <v>44959</v>
      </c>
      <c r="B7831">
        <v>414.86</v>
      </c>
      <c r="C7831">
        <v>418.31</v>
      </c>
      <c r="D7831">
        <v>412.88</v>
      </c>
      <c r="E7831">
        <v>416.78</v>
      </c>
      <c r="F7831">
        <v>101654463</v>
      </c>
      <c r="G7831">
        <v>726.47119999999995</v>
      </c>
      <c r="H7831">
        <f t="shared" si="122"/>
        <v>1.4452055251458873E-2</v>
      </c>
    </row>
    <row r="7832" spans="1:8" x14ac:dyDescent="0.2">
      <c r="A7832" s="1">
        <v>44960</v>
      </c>
      <c r="B7832">
        <v>411.59</v>
      </c>
      <c r="C7832">
        <v>416.97</v>
      </c>
      <c r="D7832">
        <v>411.09</v>
      </c>
      <c r="E7832">
        <v>412.35</v>
      </c>
      <c r="F7832">
        <v>94736781</v>
      </c>
      <c r="G7832">
        <v>718.74950000000001</v>
      </c>
      <c r="H7832">
        <f t="shared" si="122"/>
        <v>-1.0685943645670548E-2</v>
      </c>
    </row>
    <row r="7833" spans="1:8" x14ac:dyDescent="0.2">
      <c r="A7833" s="1">
        <v>44963</v>
      </c>
      <c r="B7833">
        <v>409.79</v>
      </c>
      <c r="C7833">
        <v>411.29</v>
      </c>
      <c r="D7833">
        <v>408.1</v>
      </c>
      <c r="E7833">
        <v>409.83</v>
      </c>
      <c r="F7833">
        <v>60295325</v>
      </c>
      <c r="G7833">
        <v>714.35699999999997</v>
      </c>
      <c r="H7833">
        <f t="shared" si="122"/>
        <v>-6.1300590779094222E-3</v>
      </c>
    </row>
    <row r="7834" spans="1:8" x14ac:dyDescent="0.2">
      <c r="A7834" s="1">
        <v>44964</v>
      </c>
      <c r="B7834">
        <v>408.87</v>
      </c>
      <c r="C7834">
        <v>416.49</v>
      </c>
      <c r="D7834">
        <v>407.57</v>
      </c>
      <c r="E7834">
        <v>415.19</v>
      </c>
      <c r="F7834">
        <v>90990745</v>
      </c>
      <c r="G7834">
        <v>723.69970000000001</v>
      </c>
      <c r="H7834">
        <f t="shared" si="122"/>
        <v>1.2993689954350351E-2</v>
      </c>
    </row>
    <row r="7835" spans="1:8" x14ac:dyDescent="0.2">
      <c r="A7835" s="1">
        <v>44965</v>
      </c>
      <c r="B7835">
        <v>413.13</v>
      </c>
      <c r="C7835">
        <v>414.53</v>
      </c>
      <c r="D7835">
        <v>409.93</v>
      </c>
      <c r="E7835">
        <v>410.65</v>
      </c>
      <c r="F7835">
        <v>76227462</v>
      </c>
      <c r="G7835">
        <v>715.78629999999998</v>
      </c>
      <c r="H7835">
        <f t="shared" si="122"/>
        <v>-1.099486861124177E-2</v>
      </c>
    </row>
    <row r="7836" spans="1:8" x14ac:dyDescent="0.2">
      <c r="A7836" s="1">
        <v>44966</v>
      </c>
      <c r="B7836">
        <v>414.41</v>
      </c>
      <c r="C7836">
        <v>414.57</v>
      </c>
      <c r="D7836">
        <v>405.81</v>
      </c>
      <c r="E7836">
        <v>407.09</v>
      </c>
      <c r="F7836">
        <v>78694859</v>
      </c>
      <c r="G7836">
        <v>709.58100000000002</v>
      </c>
      <c r="H7836">
        <f t="shared" si="122"/>
        <v>-8.70700373570088E-3</v>
      </c>
    </row>
    <row r="7837" spans="1:8" x14ac:dyDescent="0.2">
      <c r="A7837" s="1">
        <v>44967</v>
      </c>
      <c r="B7837">
        <v>405.86</v>
      </c>
      <c r="C7837">
        <v>408.44</v>
      </c>
      <c r="D7837">
        <v>405.01</v>
      </c>
      <c r="E7837">
        <v>408.04</v>
      </c>
      <c r="F7837">
        <v>70769715</v>
      </c>
      <c r="G7837">
        <v>711.23689999999999</v>
      </c>
      <c r="H7837">
        <f t="shared" si="122"/>
        <v>2.3309120045986731E-3</v>
      </c>
    </row>
    <row r="7838" spans="1:8" x14ac:dyDescent="0.2">
      <c r="A7838" s="1">
        <v>44970</v>
      </c>
      <c r="B7838">
        <v>408.72</v>
      </c>
      <c r="C7838">
        <v>412.97</v>
      </c>
      <c r="D7838">
        <v>408.24</v>
      </c>
      <c r="E7838">
        <v>412.83</v>
      </c>
      <c r="F7838">
        <v>64913539</v>
      </c>
      <c r="G7838">
        <v>719.58609999999999</v>
      </c>
      <c r="H7838">
        <f t="shared" si="122"/>
        <v>1.1670618609748828E-2</v>
      </c>
    </row>
    <row r="7839" spans="1:8" x14ac:dyDescent="0.2">
      <c r="A7839" s="1">
        <v>44971</v>
      </c>
      <c r="B7839">
        <v>411.24</v>
      </c>
      <c r="C7839">
        <v>415.05</v>
      </c>
      <c r="D7839">
        <v>408.51100000000002</v>
      </c>
      <c r="E7839">
        <v>412.64</v>
      </c>
      <c r="F7839">
        <v>88389313</v>
      </c>
      <c r="G7839">
        <v>719.25490000000002</v>
      </c>
      <c r="H7839">
        <f t="shared" si="122"/>
        <v>-4.6037054247083375E-4</v>
      </c>
    </row>
    <row r="7840" spans="1:8" x14ac:dyDescent="0.2">
      <c r="A7840" s="1">
        <v>44972</v>
      </c>
      <c r="B7840">
        <v>410.35</v>
      </c>
      <c r="C7840">
        <v>414.06</v>
      </c>
      <c r="D7840">
        <v>409.47</v>
      </c>
      <c r="E7840">
        <v>413.98</v>
      </c>
      <c r="F7840">
        <v>61685279</v>
      </c>
      <c r="G7840">
        <v>721.59059999999999</v>
      </c>
      <c r="H7840">
        <f t="shared" si="122"/>
        <v>3.2421269955085208E-3</v>
      </c>
    </row>
    <row r="7841" spans="1:8" x14ac:dyDescent="0.2">
      <c r="A7841" s="1">
        <v>44973</v>
      </c>
      <c r="B7841">
        <v>408.79</v>
      </c>
      <c r="C7841">
        <v>412.91</v>
      </c>
      <c r="D7841">
        <v>408.14</v>
      </c>
      <c r="E7841">
        <v>408.28</v>
      </c>
      <c r="F7841">
        <v>76431469</v>
      </c>
      <c r="G7841">
        <v>711.65520000000004</v>
      </c>
      <c r="H7841">
        <f t="shared" si="122"/>
        <v>-1.3864417603397072E-2</v>
      </c>
    </row>
    <row r="7842" spans="1:8" x14ac:dyDescent="0.2">
      <c r="A7842" s="1">
        <v>44974</v>
      </c>
      <c r="B7842">
        <v>406.06</v>
      </c>
      <c r="C7842">
        <v>407.51</v>
      </c>
      <c r="D7842">
        <v>404.05</v>
      </c>
      <c r="E7842">
        <v>407.26</v>
      </c>
      <c r="F7842">
        <v>89257815</v>
      </c>
      <c r="G7842">
        <v>709.87729999999999</v>
      </c>
      <c r="H7842">
        <f t="shared" si="122"/>
        <v>-2.5013862532397013E-3</v>
      </c>
    </row>
    <row r="7843" spans="1:8" x14ac:dyDescent="0.2">
      <c r="A7843" s="1">
        <v>44977</v>
      </c>
      <c r="B7843">
        <v>406.06</v>
      </c>
      <c r="C7843">
        <v>407.51</v>
      </c>
      <c r="D7843">
        <v>404.05</v>
      </c>
      <c r="E7843">
        <v>407.26</v>
      </c>
      <c r="F7843">
        <v>89257815</v>
      </c>
      <c r="G7843">
        <v>709.87729999999999</v>
      </c>
      <c r="H7843">
        <f t="shared" si="122"/>
        <v>0</v>
      </c>
    </row>
    <row r="7844" spans="1:8" x14ac:dyDescent="0.2">
      <c r="A7844" s="1">
        <v>44978</v>
      </c>
      <c r="B7844">
        <v>403.06</v>
      </c>
      <c r="C7844">
        <v>404.16</v>
      </c>
      <c r="D7844">
        <v>398.82</v>
      </c>
      <c r="E7844">
        <v>399.09</v>
      </c>
      <c r="F7844">
        <v>82655924</v>
      </c>
      <c r="G7844">
        <v>695.63649999999996</v>
      </c>
      <c r="H7844">
        <f t="shared" si="122"/>
        <v>-2.0264884410455153E-2</v>
      </c>
    </row>
    <row r="7845" spans="1:8" x14ac:dyDescent="0.2">
      <c r="A7845" s="1">
        <v>44979</v>
      </c>
      <c r="B7845">
        <v>399.52</v>
      </c>
      <c r="C7845">
        <v>401.13</v>
      </c>
      <c r="D7845">
        <v>397.02</v>
      </c>
      <c r="E7845">
        <v>398.54</v>
      </c>
      <c r="F7845">
        <v>83742293</v>
      </c>
      <c r="G7845">
        <v>694.67780000000005</v>
      </c>
      <c r="H7845">
        <f t="shared" si="122"/>
        <v>-1.3791128408158215E-3</v>
      </c>
    </row>
    <row r="7846" spans="1:8" x14ac:dyDescent="0.2">
      <c r="A7846" s="1">
        <v>44980</v>
      </c>
      <c r="B7846">
        <v>401.56</v>
      </c>
      <c r="C7846">
        <v>402.2</v>
      </c>
      <c r="D7846">
        <v>396.25</v>
      </c>
      <c r="E7846">
        <v>400.66</v>
      </c>
      <c r="F7846">
        <v>96242399</v>
      </c>
      <c r="G7846">
        <v>698.37310000000002</v>
      </c>
      <c r="H7846">
        <f t="shared" si="122"/>
        <v>5.3053462260956863E-3</v>
      </c>
    </row>
    <row r="7847" spans="1:8" x14ac:dyDescent="0.2">
      <c r="A7847" s="1">
        <v>44981</v>
      </c>
      <c r="B7847">
        <v>395.42</v>
      </c>
      <c r="C7847">
        <v>397.25</v>
      </c>
      <c r="D7847">
        <v>393.64</v>
      </c>
      <c r="E7847">
        <v>396.38</v>
      </c>
      <c r="F7847">
        <v>108194413</v>
      </c>
      <c r="G7847">
        <v>690.91279999999995</v>
      </c>
      <c r="H7847">
        <f t="shared" si="122"/>
        <v>-1.0739865291521156E-2</v>
      </c>
    </row>
    <row r="7848" spans="1:8" x14ac:dyDescent="0.2">
      <c r="A7848" s="1">
        <v>44984</v>
      </c>
      <c r="B7848">
        <v>399.87</v>
      </c>
      <c r="C7848">
        <v>401.29</v>
      </c>
      <c r="D7848">
        <v>396.75</v>
      </c>
      <c r="E7848">
        <v>397.73</v>
      </c>
      <c r="F7848">
        <v>80444736</v>
      </c>
      <c r="G7848">
        <v>693.26599999999996</v>
      </c>
      <c r="H7848">
        <f t="shared" si="122"/>
        <v>3.400142043939347E-3</v>
      </c>
    </row>
    <row r="7849" spans="1:8" x14ac:dyDescent="0.2">
      <c r="A7849" s="1">
        <v>44985</v>
      </c>
      <c r="B7849">
        <v>397.23</v>
      </c>
      <c r="C7849">
        <v>399.28</v>
      </c>
      <c r="D7849">
        <v>396.15</v>
      </c>
      <c r="E7849">
        <v>396.26</v>
      </c>
      <c r="F7849">
        <v>96438567</v>
      </c>
      <c r="G7849">
        <v>690.70370000000003</v>
      </c>
      <c r="H7849">
        <f t="shared" si="122"/>
        <v>-3.7028309617346267E-3</v>
      </c>
    </row>
    <row r="7850" spans="1:8" x14ac:dyDescent="0.2">
      <c r="A7850" s="1">
        <v>44986</v>
      </c>
      <c r="B7850">
        <v>395.41</v>
      </c>
      <c r="C7850">
        <v>396.69</v>
      </c>
      <c r="D7850">
        <v>393.38</v>
      </c>
      <c r="E7850">
        <v>394.74</v>
      </c>
      <c r="F7850">
        <v>99706823</v>
      </c>
      <c r="G7850">
        <v>688.05420000000004</v>
      </c>
      <c r="H7850">
        <f t="shared" si="122"/>
        <v>-3.8433190646962601E-3</v>
      </c>
    </row>
    <row r="7851" spans="1:8" x14ac:dyDescent="0.2">
      <c r="A7851" s="1">
        <v>44987</v>
      </c>
      <c r="B7851">
        <v>392.68</v>
      </c>
      <c r="C7851">
        <v>398.69</v>
      </c>
      <c r="D7851">
        <v>392.33</v>
      </c>
      <c r="E7851">
        <v>397.81</v>
      </c>
      <c r="F7851">
        <v>85404726</v>
      </c>
      <c r="G7851">
        <v>693.40539999999999</v>
      </c>
      <c r="H7851">
        <f t="shared" si="122"/>
        <v>7.7472070331152665E-3</v>
      </c>
    </row>
    <row r="7852" spans="1:8" x14ac:dyDescent="0.2">
      <c r="A7852" s="1">
        <v>44988</v>
      </c>
      <c r="B7852">
        <v>399.71</v>
      </c>
      <c r="C7852">
        <v>404.45</v>
      </c>
      <c r="D7852">
        <v>399.03</v>
      </c>
      <c r="E7852">
        <v>404.19</v>
      </c>
      <c r="F7852">
        <v>90119952</v>
      </c>
      <c r="G7852">
        <v>704.52610000000004</v>
      </c>
      <c r="H7852">
        <f t="shared" si="122"/>
        <v>1.5910557270627734E-2</v>
      </c>
    </row>
    <row r="7853" spans="1:8" x14ac:dyDescent="0.2">
      <c r="A7853" s="1">
        <v>44991</v>
      </c>
      <c r="B7853">
        <v>405.05</v>
      </c>
      <c r="C7853">
        <v>407.45</v>
      </c>
      <c r="D7853">
        <v>404.01</v>
      </c>
      <c r="E7853">
        <v>404.47</v>
      </c>
      <c r="F7853">
        <v>72795946</v>
      </c>
      <c r="G7853">
        <v>705.01419999999996</v>
      </c>
      <c r="H7853">
        <f t="shared" si="122"/>
        <v>6.9256624944991074E-4</v>
      </c>
    </row>
    <row r="7854" spans="1:8" x14ac:dyDescent="0.2">
      <c r="A7854" s="1">
        <v>44992</v>
      </c>
      <c r="B7854">
        <v>404.42</v>
      </c>
      <c r="C7854">
        <v>404.67</v>
      </c>
      <c r="D7854">
        <v>397.625</v>
      </c>
      <c r="E7854">
        <v>398.27</v>
      </c>
      <c r="F7854">
        <v>108310596</v>
      </c>
      <c r="G7854">
        <v>694.20719999999994</v>
      </c>
      <c r="H7854">
        <f t="shared" si="122"/>
        <v>-1.5447469428674587E-2</v>
      </c>
    </row>
    <row r="7855" spans="1:8" x14ac:dyDescent="0.2">
      <c r="A7855" s="1">
        <v>44993</v>
      </c>
      <c r="B7855">
        <v>398.39</v>
      </c>
      <c r="C7855">
        <v>399.71</v>
      </c>
      <c r="D7855">
        <v>396.59</v>
      </c>
      <c r="E7855">
        <v>398.92</v>
      </c>
      <c r="F7855">
        <v>74746632</v>
      </c>
      <c r="G7855">
        <v>695.34019999999998</v>
      </c>
      <c r="H7855">
        <f t="shared" si="122"/>
        <v>1.6307471786651817E-3</v>
      </c>
    </row>
    <row r="7856" spans="1:8" x14ac:dyDescent="0.2">
      <c r="A7856" s="1">
        <v>44994</v>
      </c>
      <c r="B7856">
        <v>399.74</v>
      </c>
      <c r="C7856">
        <v>401.48</v>
      </c>
      <c r="D7856">
        <v>390.53</v>
      </c>
      <c r="E7856">
        <v>391.56</v>
      </c>
      <c r="F7856">
        <v>111945322</v>
      </c>
      <c r="G7856">
        <v>682.51130000000001</v>
      </c>
      <c r="H7856">
        <f t="shared" si="122"/>
        <v>-1.8622138504777119E-2</v>
      </c>
    </row>
    <row r="7857" spans="1:8" x14ac:dyDescent="0.2">
      <c r="A7857" s="1">
        <v>44995</v>
      </c>
      <c r="B7857">
        <v>390.99</v>
      </c>
      <c r="C7857">
        <v>393.16</v>
      </c>
      <c r="D7857">
        <v>384.32</v>
      </c>
      <c r="E7857">
        <v>385.91</v>
      </c>
      <c r="F7857">
        <v>189252996</v>
      </c>
      <c r="G7857">
        <v>672.66300000000001</v>
      </c>
      <c r="H7857">
        <f t="shared" si="122"/>
        <v>-1.453462240954817E-2</v>
      </c>
    </row>
    <row r="7858" spans="1:8" x14ac:dyDescent="0.2">
      <c r="A7858" s="1">
        <v>44998</v>
      </c>
      <c r="B7858">
        <v>381.81</v>
      </c>
      <c r="C7858">
        <v>390.39</v>
      </c>
      <c r="D7858">
        <v>380.65</v>
      </c>
      <c r="E7858">
        <v>385.36</v>
      </c>
      <c r="F7858">
        <v>157789967</v>
      </c>
      <c r="G7858">
        <v>671.70439999999996</v>
      </c>
      <c r="H7858">
        <f t="shared" si="122"/>
        <v>-1.4260984943001986E-3</v>
      </c>
    </row>
    <row r="7859" spans="1:8" x14ac:dyDescent="0.2">
      <c r="A7859" s="1">
        <v>44999</v>
      </c>
      <c r="B7859">
        <v>390.5</v>
      </c>
      <c r="C7859">
        <v>393.45</v>
      </c>
      <c r="D7859">
        <v>387.05</v>
      </c>
      <c r="E7859">
        <v>391.73</v>
      </c>
      <c r="F7859">
        <v>149752357</v>
      </c>
      <c r="G7859">
        <v>682.80759999999998</v>
      </c>
      <c r="H7859">
        <f t="shared" si="122"/>
        <v>1.6394758702126033E-2</v>
      </c>
    </row>
    <row r="7860" spans="1:8" x14ac:dyDescent="0.2">
      <c r="A7860" s="1">
        <v>45000</v>
      </c>
      <c r="B7860">
        <v>385.89</v>
      </c>
      <c r="C7860">
        <v>389.49</v>
      </c>
      <c r="D7860">
        <v>383.71</v>
      </c>
      <c r="E7860">
        <v>389.28</v>
      </c>
      <c r="F7860">
        <v>172996933</v>
      </c>
      <c r="G7860">
        <v>678.53710000000001</v>
      </c>
      <c r="H7860">
        <f t="shared" si="122"/>
        <v>-6.2739642768887549E-3</v>
      </c>
    </row>
    <row r="7861" spans="1:8" x14ac:dyDescent="0.2">
      <c r="A7861" s="1">
        <v>45001</v>
      </c>
      <c r="B7861">
        <v>386.82</v>
      </c>
      <c r="C7861">
        <v>396.47</v>
      </c>
      <c r="D7861">
        <v>386.29</v>
      </c>
      <c r="E7861">
        <v>396.11</v>
      </c>
      <c r="F7861">
        <v>143753940</v>
      </c>
      <c r="G7861">
        <v>690.44219999999996</v>
      </c>
      <c r="H7861">
        <f t="shared" si="122"/>
        <v>1.739310466731947E-2</v>
      </c>
    </row>
    <row r="7862" spans="1:8" x14ac:dyDescent="0.2">
      <c r="A7862" s="1">
        <v>45002</v>
      </c>
      <c r="B7862">
        <v>393.22</v>
      </c>
      <c r="C7862">
        <v>394.4</v>
      </c>
      <c r="D7862">
        <v>388.55</v>
      </c>
      <c r="E7862">
        <v>389.99</v>
      </c>
      <c r="F7862">
        <v>140553411</v>
      </c>
      <c r="G7862">
        <v>682.40009999999995</v>
      </c>
      <c r="H7862">
        <f t="shared" si="122"/>
        <v>-1.1716119168242223E-2</v>
      </c>
    </row>
    <row r="7863" spans="1:8" x14ac:dyDescent="0.2">
      <c r="A7863" s="1">
        <v>45005</v>
      </c>
      <c r="B7863">
        <v>390.8</v>
      </c>
      <c r="C7863">
        <v>394.17</v>
      </c>
      <c r="D7863">
        <v>390.07</v>
      </c>
      <c r="E7863">
        <v>393.74</v>
      </c>
      <c r="F7863">
        <v>93055783</v>
      </c>
      <c r="G7863">
        <v>688.96180000000004</v>
      </c>
      <c r="H7863">
        <f t="shared" si="122"/>
        <v>9.5696840870438393E-3</v>
      </c>
    </row>
    <row r="7864" spans="1:8" x14ac:dyDescent="0.2">
      <c r="A7864" s="1">
        <v>45006</v>
      </c>
      <c r="B7864">
        <v>397.24</v>
      </c>
      <c r="C7864">
        <v>399.41</v>
      </c>
      <c r="D7864">
        <v>395.58</v>
      </c>
      <c r="E7864">
        <v>398.91</v>
      </c>
      <c r="F7864">
        <v>91524248</v>
      </c>
      <c r="G7864">
        <v>698.00819999999999</v>
      </c>
      <c r="H7864">
        <f t="shared" si="122"/>
        <v>1.304502373825045E-2</v>
      </c>
    </row>
    <row r="7865" spans="1:8" x14ac:dyDescent="0.2">
      <c r="A7865" s="1">
        <v>45007</v>
      </c>
      <c r="B7865">
        <v>398.73</v>
      </c>
      <c r="C7865">
        <v>402.49</v>
      </c>
      <c r="D7865">
        <v>392.07</v>
      </c>
      <c r="E7865">
        <v>392.11</v>
      </c>
      <c r="F7865">
        <v>111746583</v>
      </c>
      <c r="G7865">
        <v>686.10969999999998</v>
      </c>
      <c r="H7865">
        <f t="shared" si="122"/>
        <v>-1.7193323066688748E-2</v>
      </c>
    </row>
    <row r="7866" spans="1:8" x14ac:dyDescent="0.2">
      <c r="A7866" s="1">
        <v>45008</v>
      </c>
      <c r="B7866">
        <v>395.09</v>
      </c>
      <c r="C7866">
        <v>399.29</v>
      </c>
      <c r="D7866">
        <v>390.35</v>
      </c>
      <c r="E7866">
        <v>393.17</v>
      </c>
      <c r="F7866">
        <v>119351319</v>
      </c>
      <c r="G7866">
        <v>687.96439999999996</v>
      </c>
      <c r="H7866">
        <f t="shared" si="122"/>
        <v>2.6995649308387826E-3</v>
      </c>
    </row>
    <row r="7867" spans="1:8" x14ac:dyDescent="0.2">
      <c r="A7867" s="1">
        <v>45009</v>
      </c>
      <c r="B7867">
        <v>391.84100000000001</v>
      </c>
      <c r="C7867">
        <v>395.84</v>
      </c>
      <c r="D7867">
        <v>389.4</v>
      </c>
      <c r="E7867">
        <v>395.75</v>
      </c>
      <c r="F7867">
        <v>107770124</v>
      </c>
      <c r="G7867">
        <v>692.47889999999995</v>
      </c>
      <c r="H7867">
        <f t="shared" si="122"/>
        <v>6.5406758746950899E-3</v>
      </c>
    </row>
    <row r="7868" spans="1:8" x14ac:dyDescent="0.2">
      <c r="A7868" s="1">
        <v>45012</v>
      </c>
      <c r="B7868">
        <v>398.12</v>
      </c>
      <c r="C7868">
        <v>398.92</v>
      </c>
      <c r="D7868">
        <v>395.56</v>
      </c>
      <c r="E7868">
        <v>396.49</v>
      </c>
      <c r="F7868">
        <v>74010408</v>
      </c>
      <c r="G7868">
        <v>693.77369999999996</v>
      </c>
      <c r="H7868">
        <f t="shared" si="122"/>
        <v>1.8680583560772845E-3</v>
      </c>
    </row>
    <row r="7869" spans="1:8" x14ac:dyDescent="0.2">
      <c r="A7869" s="1">
        <v>45013</v>
      </c>
      <c r="B7869">
        <v>395.77</v>
      </c>
      <c r="C7869">
        <v>396.49</v>
      </c>
      <c r="D7869">
        <v>393.69</v>
      </c>
      <c r="E7869">
        <v>395.6</v>
      </c>
      <c r="F7869">
        <v>62871680</v>
      </c>
      <c r="G7869">
        <v>692.21640000000002</v>
      </c>
      <c r="H7869">
        <f t="shared" si="122"/>
        <v>-2.2472031443125928E-3</v>
      </c>
    </row>
    <row r="7870" spans="1:8" x14ac:dyDescent="0.2">
      <c r="A7870" s="1">
        <v>45014</v>
      </c>
      <c r="B7870">
        <v>399.92500000000001</v>
      </c>
      <c r="C7870">
        <v>401.6</v>
      </c>
      <c r="D7870">
        <v>398.68</v>
      </c>
      <c r="E7870">
        <v>401.35</v>
      </c>
      <c r="F7870">
        <v>77497876</v>
      </c>
      <c r="G7870">
        <v>702.27769999999998</v>
      </c>
      <c r="H7870">
        <f t="shared" si="122"/>
        <v>1.4430286353674937E-2</v>
      </c>
    </row>
    <row r="7871" spans="1:8" x14ac:dyDescent="0.2">
      <c r="A7871" s="1">
        <v>45015</v>
      </c>
      <c r="B7871">
        <v>404.09</v>
      </c>
      <c r="C7871">
        <v>404.35</v>
      </c>
      <c r="D7871">
        <v>401.76</v>
      </c>
      <c r="E7871">
        <v>403.7</v>
      </c>
      <c r="F7871">
        <v>69840049</v>
      </c>
      <c r="G7871">
        <v>706.38969999999995</v>
      </c>
      <c r="H7871">
        <f t="shared" si="122"/>
        <v>5.8381583608388965E-3</v>
      </c>
    </row>
    <row r="7872" spans="1:8" x14ac:dyDescent="0.2">
      <c r="A7872" s="1">
        <v>45016</v>
      </c>
      <c r="B7872">
        <v>404.66</v>
      </c>
      <c r="C7872">
        <v>409.7</v>
      </c>
      <c r="D7872">
        <v>404.55</v>
      </c>
      <c r="E7872">
        <v>409.39</v>
      </c>
      <c r="F7872">
        <v>112062624</v>
      </c>
      <c r="G7872">
        <v>716.346</v>
      </c>
      <c r="H7872">
        <f t="shared" si="122"/>
        <v>1.3996222251660306E-2</v>
      </c>
    </row>
    <row r="7873" spans="1:8" x14ac:dyDescent="0.2">
      <c r="A7873" s="1">
        <v>45019</v>
      </c>
      <c r="B7873">
        <v>408.85</v>
      </c>
      <c r="C7873">
        <v>411.37</v>
      </c>
      <c r="D7873">
        <v>408.44</v>
      </c>
      <c r="E7873">
        <v>410.95</v>
      </c>
      <c r="F7873">
        <v>67391097</v>
      </c>
      <c r="G7873">
        <v>719.07569999999998</v>
      </c>
      <c r="H7873">
        <f t="shared" si="122"/>
        <v>3.8033468360234579E-3</v>
      </c>
    </row>
    <row r="7874" spans="1:8" x14ac:dyDescent="0.2">
      <c r="A7874" s="1">
        <v>45020</v>
      </c>
      <c r="B7874">
        <v>411.62</v>
      </c>
      <c r="C7874">
        <v>411.92</v>
      </c>
      <c r="D7874">
        <v>407.24</v>
      </c>
      <c r="E7874">
        <v>408.67</v>
      </c>
      <c r="F7874">
        <v>66601534</v>
      </c>
      <c r="G7874">
        <v>715.08619999999996</v>
      </c>
      <c r="H7874">
        <f t="shared" si="122"/>
        <v>-5.5635424293161151E-3</v>
      </c>
    </row>
    <row r="7875" spans="1:8" x14ac:dyDescent="0.2">
      <c r="A7875" s="1">
        <v>45021</v>
      </c>
      <c r="B7875">
        <v>407.91</v>
      </c>
      <c r="C7875">
        <v>408.7</v>
      </c>
      <c r="D7875">
        <v>405.88</v>
      </c>
      <c r="E7875">
        <v>407.6</v>
      </c>
      <c r="F7875">
        <v>65200243</v>
      </c>
      <c r="G7875">
        <v>713.21389999999997</v>
      </c>
      <c r="H7875">
        <f t="shared" si="122"/>
        <v>-2.6217194445674608E-3</v>
      </c>
    </row>
    <row r="7876" spans="1:8" x14ac:dyDescent="0.2">
      <c r="A7876" s="1">
        <v>45022</v>
      </c>
      <c r="B7876">
        <v>406.77</v>
      </c>
      <c r="C7876">
        <v>409.48</v>
      </c>
      <c r="D7876">
        <v>405.678</v>
      </c>
      <c r="E7876">
        <v>409.19</v>
      </c>
      <c r="F7876">
        <v>63743345</v>
      </c>
      <c r="G7876">
        <v>715.99609999999996</v>
      </c>
      <c r="H7876">
        <f t="shared" ref="H7876:H7939" si="123">LN(G7876)-LN(G7875)</f>
        <v>3.8933445951423451E-3</v>
      </c>
    </row>
    <row r="7877" spans="1:8" x14ac:dyDescent="0.2">
      <c r="A7877" s="1">
        <v>45023</v>
      </c>
      <c r="B7877">
        <v>406.77</v>
      </c>
      <c r="C7877">
        <v>409.48</v>
      </c>
      <c r="D7877">
        <v>405.678</v>
      </c>
      <c r="E7877">
        <v>409.19</v>
      </c>
      <c r="F7877">
        <v>63743345</v>
      </c>
      <c r="G7877">
        <v>715.99609999999996</v>
      </c>
      <c r="H7877">
        <f t="shared" si="123"/>
        <v>0</v>
      </c>
    </row>
    <row r="7878" spans="1:8" x14ac:dyDescent="0.2">
      <c r="A7878" s="1">
        <v>45026</v>
      </c>
      <c r="B7878">
        <v>406.61</v>
      </c>
      <c r="C7878">
        <v>409.69</v>
      </c>
      <c r="D7878">
        <v>405.97</v>
      </c>
      <c r="E7878">
        <v>409.61</v>
      </c>
      <c r="F7878">
        <v>63681042</v>
      </c>
      <c r="G7878">
        <v>716.73099999999999</v>
      </c>
      <c r="H7878">
        <f t="shared" si="123"/>
        <v>1.025875848166713E-3</v>
      </c>
    </row>
    <row r="7879" spans="1:8" x14ac:dyDescent="0.2">
      <c r="A7879" s="1">
        <v>45027</v>
      </c>
      <c r="B7879">
        <v>410.26</v>
      </c>
      <c r="C7879">
        <v>411.18</v>
      </c>
      <c r="D7879">
        <v>408.92</v>
      </c>
      <c r="E7879">
        <v>409.72</v>
      </c>
      <c r="F7879">
        <v>59297945</v>
      </c>
      <c r="G7879">
        <v>716.92340000000002</v>
      </c>
      <c r="H7879">
        <f t="shared" si="123"/>
        <v>2.6840499517266636E-4</v>
      </c>
    </row>
    <row r="7880" spans="1:8" x14ac:dyDescent="0.2">
      <c r="A7880" s="1">
        <v>45028</v>
      </c>
      <c r="B7880">
        <v>411.87</v>
      </c>
      <c r="C7880">
        <v>412.17</v>
      </c>
      <c r="D7880">
        <v>407.44</v>
      </c>
      <c r="E7880">
        <v>408.05</v>
      </c>
      <c r="F7880">
        <v>86420379</v>
      </c>
      <c r="G7880">
        <v>714.00130000000001</v>
      </c>
      <c r="H7880">
        <f t="shared" si="123"/>
        <v>-4.0842177955573433E-3</v>
      </c>
    </row>
    <row r="7881" spans="1:8" x14ac:dyDescent="0.2">
      <c r="A7881" s="1">
        <v>45029</v>
      </c>
      <c r="B7881">
        <v>409.18</v>
      </c>
      <c r="C7881">
        <v>413.84</v>
      </c>
      <c r="D7881">
        <v>407.99220000000003</v>
      </c>
      <c r="E7881">
        <v>413.47</v>
      </c>
      <c r="F7881">
        <v>85814754</v>
      </c>
      <c r="G7881">
        <v>723.48519999999996</v>
      </c>
      <c r="H7881">
        <f t="shared" si="123"/>
        <v>1.3195306679988583E-2</v>
      </c>
    </row>
    <row r="7882" spans="1:8" x14ac:dyDescent="0.2">
      <c r="A7882" s="1">
        <v>45030</v>
      </c>
      <c r="B7882">
        <v>412.81</v>
      </c>
      <c r="C7882">
        <v>415.09</v>
      </c>
      <c r="D7882">
        <v>410.06</v>
      </c>
      <c r="E7882">
        <v>412.46</v>
      </c>
      <c r="F7882">
        <v>78161500</v>
      </c>
      <c r="G7882">
        <v>721.71789999999999</v>
      </c>
      <c r="H7882">
        <f t="shared" si="123"/>
        <v>-2.4457474260222156E-3</v>
      </c>
    </row>
    <row r="7883" spans="1:8" x14ac:dyDescent="0.2">
      <c r="A7883" s="1">
        <v>45033</v>
      </c>
      <c r="B7883">
        <v>412.37</v>
      </c>
      <c r="C7883">
        <v>413.96</v>
      </c>
      <c r="D7883">
        <v>411.08499999999998</v>
      </c>
      <c r="E7883">
        <v>413.94</v>
      </c>
      <c r="F7883">
        <v>66436399</v>
      </c>
      <c r="G7883">
        <v>724.30759999999998</v>
      </c>
      <c r="H7883">
        <f t="shared" si="123"/>
        <v>3.5818217157324028E-3</v>
      </c>
    </row>
    <row r="7884" spans="1:8" x14ac:dyDescent="0.2">
      <c r="A7884" s="1">
        <v>45034</v>
      </c>
      <c r="B7884">
        <v>415.58</v>
      </c>
      <c r="C7884">
        <v>415.72</v>
      </c>
      <c r="D7884">
        <v>412.78019999999998</v>
      </c>
      <c r="E7884">
        <v>414.21</v>
      </c>
      <c r="F7884">
        <v>63559997</v>
      </c>
      <c r="G7884">
        <v>724.78</v>
      </c>
      <c r="H7884">
        <f t="shared" si="123"/>
        <v>6.5199649315150765E-4</v>
      </c>
    </row>
    <row r="7885" spans="1:8" x14ac:dyDescent="0.2">
      <c r="A7885" s="1">
        <v>45035</v>
      </c>
      <c r="B7885">
        <v>412.22</v>
      </c>
      <c r="C7885">
        <v>415.08</v>
      </c>
      <c r="D7885">
        <v>412.16</v>
      </c>
      <c r="E7885">
        <v>414.14</v>
      </c>
      <c r="F7885">
        <v>55227330</v>
      </c>
      <c r="G7885">
        <v>724.65750000000003</v>
      </c>
      <c r="H7885">
        <f t="shared" si="123"/>
        <v>-1.6903109004928751E-4</v>
      </c>
    </row>
    <row r="7886" spans="1:8" x14ac:dyDescent="0.2">
      <c r="A7886" s="1">
        <v>45036</v>
      </c>
      <c r="B7886">
        <v>411.21</v>
      </c>
      <c r="C7886">
        <v>413.7</v>
      </c>
      <c r="D7886">
        <v>410.27</v>
      </c>
      <c r="E7886">
        <v>411.88</v>
      </c>
      <c r="F7886">
        <v>75840359</v>
      </c>
      <c r="G7886">
        <v>720.70299999999997</v>
      </c>
      <c r="H7886">
        <f t="shared" si="123"/>
        <v>-5.4720048976122371E-3</v>
      </c>
    </row>
    <row r="7887" spans="1:8" x14ac:dyDescent="0.2">
      <c r="A7887" s="1">
        <v>45037</v>
      </c>
      <c r="B7887">
        <v>412.19</v>
      </c>
      <c r="C7887">
        <v>412.68</v>
      </c>
      <c r="D7887">
        <v>410.17</v>
      </c>
      <c r="E7887">
        <v>412.2</v>
      </c>
      <c r="F7887">
        <v>73457422</v>
      </c>
      <c r="G7887">
        <v>721.26289999999995</v>
      </c>
      <c r="H7887">
        <f t="shared" si="123"/>
        <v>7.7657873620751161E-4</v>
      </c>
    </row>
    <row r="7888" spans="1:8" x14ac:dyDescent="0.2">
      <c r="A7888" s="1">
        <v>45040</v>
      </c>
      <c r="B7888">
        <v>411.99</v>
      </c>
      <c r="C7888">
        <v>413.07</v>
      </c>
      <c r="D7888">
        <v>410.6</v>
      </c>
      <c r="E7888">
        <v>412.63</v>
      </c>
      <c r="F7888">
        <v>64332095</v>
      </c>
      <c r="G7888">
        <v>722.01530000000002</v>
      </c>
      <c r="H7888">
        <f t="shared" si="123"/>
        <v>1.0426265264165124E-3</v>
      </c>
    </row>
    <row r="7889" spans="1:8" x14ac:dyDescent="0.2">
      <c r="A7889" s="1">
        <v>45041</v>
      </c>
      <c r="B7889">
        <v>410.58</v>
      </c>
      <c r="C7889">
        <v>411.16</v>
      </c>
      <c r="D7889">
        <v>406.02</v>
      </c>
      <c r="E7889">
        <v>406.08</v>
      </c>
      <c r="F7889">
        <v>97766721</v>
      </c>
      <c r="G7889">
        <v>710.55420000000004</v>
      </c>
      <c r="H7889">
        <f t="shared" si="123"/>
        <v>-1.6001100869549312E-2</v>
      </c>
    </row>
    <row r="7890" spans="1:8" x14ac:dyDescent="0.2">
      <c r="A7890" s="1">
        <v>45042</v>
      </c>
      <c r="B7890">
        <v>406.72</v>
      </c>
      <c r="C7890">
        <v>407.84</v>
      </c>
      <c r="D7890">
        <v>403.78</v>
      </c>
      <c r="E7890">
        <v>404.36</v>
      </c>
      <c r="F7890">
        <v>80447049</v>
      </c>
      <c r="G7890">
        <v>707.54459999999995</v>
      </c>
      <c r="H7890">
        <f t="shared" si="123"/>
        <v>-4.2445625346969607E-3</v>
      </c>
    </row>
    <row r="7891" spans="1:8" x14ac:dyDescent="0.2">
      <c r="A7891" s="1">
        <v>45043</v>
      </c>
      <c r="B7891">
        <v>407</v>
      </c>
      <c r="C7891">
        <v>412.69</v>
      </c>
      <c r="D7891">
        <v>406.74</v>
      </c>
      <c r="E7891">
        <v>412.41</v>
      </c>
      <c r="F7891">
        <v>92968369</v>
      </c>
      <c r="G7891">
        <v>721.63040000000001</v>
      </c>
      <c r="H7891">
        <f t="shared" si="123"/>
        <v>1.9712430064348752E-2</v>
      </c>
    </row>
    <row r="7892" spans="1:8" x14ac:dyDescent="0.2">
      <c r="A7892" s="1">
        <v>45044</v>
      </c>
      <c r="B7892">
        <v>411.49</v>
      </c>
      <c r="C7892">
        <v>415.94</v>
      </c>
      <c r="D7892">
        <v>411.43</v>
      </c>
      <c r="E7892">
        <v>415.93</v>
      </c>
      <c r="F7892">
        <v>89433137</v>
      </c>
      <c r="G7892">
        <v>727.78959999999995</v>
      </c>
      <c r="H7892">
        <f t="shared" si="123"/>
        <v>8.4988989718164376E-3</v>
      </c>
    </row>
    <row r="7893" spans="1:8" x14ac:dyDescent="0.2">
      <c r="A7893" s="1">
        <v>45047</v>
      </c>
      <c r="B7893">
        <v>415.47</v>
      </c>
      <c r="C7893">
        <v>417.62</v>
      </c>
      <c r="D7893">
        <v>415.26499999999999</v>
      </c>
      <c r="E7893">
        <v>415.51</v>
      </c>
      <c r="F7893">
        <v>62122254</v>
      </c>
      <c r="G7893">
        <v>727.05470000000003</v>
      </c>
      <c r="H7893">
        <f t="shared" si="123"/>
        <v>-1.0102800176028381E-3</v>
      </c>
    </row>
    <row r="7894" spans="1:8" x14ac:dyDescent="0.2">
      <c r="A7894" s="1">
        <v>45048</v>
      </c>
      <c r="B7894">
        <v>414.77</v>
      </c>
      <c r="C7894">
        <v>414.82</v>
      </c>
      <c r="D7894">
        <v>407.82</v>
      </c>
      <c r="E7894">
        <v>410.84</v>
      </c>
      <c r="F7894">
        <v>103998484</v>
      </c>
      <c r="G7894">
        <v>718.88319999999999</v>
      </c>
      <c r="H7894">
        <f t="shared" si="123"/>
        <v>-1.1302818737608966E-2</v>
      </c>
    </row>
    <row r="7895" spans="1:8" x14ac:dyDescent="0.2">
      <c r="A7895" s="1">
        <v>45049</v>
      </c>
      <c r="B7895">
        <v>411.36</v>
      </c>
      <c r="C7895">
        <v>413.87</v>
      </c>
      <c r="D7895">
        <v>407.77</v>
      </c>
      <c r="E7895">
        <v>408.02</v>
      </c>
      <c r="F7895">
        <v>91531769</v>
      </c>
      <c r="G7895">
        <v>713.94880000000001</v>
      </c>
      <c r="H7895">
        <f t="shared" si="123"/>
        <v>-6.8876455958175598E-3</v>
      </c>
    </row>
    <row r="7896" spans="1:8" x14ac:dyDescent="0.2">
      <c r="A7896" s="1">
        <v>45050</v>
      </c>
      <c r="B7896">
        <v>406.93</v>
      </c>
      <c r="C7896">
        <v>407.27</v>
      </c>
      <c r="D7896">
        <v>403.74</v>
      </c>
      <c r="E7896">
        <v>405.13</v>
      </c>
      <c r="F7896">
        <v>94901863</v>
      </c>
      <c r="G7896">
        <v>708.89189999999996</v>
      </c>
      <c r="H7896">
        <f t="shared" si="123"/>
        <v>-7.1082044424226609E-3</v>
      </c>
    </row>
    <row r="7897" spans="1:8" x14ac:dyDescent="0.2">
      <c r="A7897" s="1">
        <v>45051</v>
      </c>
      <c r="B7897">
        <v>408.91</v>
      </c>
      <c r="C7897">
        <v>413.72</v>
      </c>
      <c r="D7897">
        <v>408.64</v>
      </c>
      <c r="E7897">
        <v>412.63</v>
      </c>
      <c r="F7897">
        <v>87891791</v>
      </c>
      <c r="G7897">
        <v>722.01530000000002</v>
      </c>
      <c r="H7897">
        <f t="shared" si="123"/>
        <v>1.8343283161533108E-2</v>
      </c>
    </row>
    <row r="7898" spans="1:8" x14ac:dyDescent="0.2">
      <c r="A7898" s="1">
        <v>45054</v>
      </c>
      <c r="B7898">
        <v>412.97</v>
      </c>
      <c r="C7898">
        <v>413.24</v>
      </c>
      <c r="D7898">
        <v>411.28</v>
      </c>
      <c r="E7898">
        <v>412.74</v>
      </c>
      <c r="F7898">
        <v>50046768</v>
      </c>
      <c r="G7898">
        <v>722.20780000000002</v>
      </c>
      <c r="H7898">
        <f t="shared" si="123"/>
        <v>2.6657931332074725E-4</v>
      </c>
    </row>
    <row r="7899" spans="1:8" x14ac:dyDescent="0.2">
      <c r="A7899" s="1">
        <v>45055</v>
      </c>
      <c r="B7899">
        <v>411.13</v>
      </c>
      <c r="C7899">
        <v>412.09</v>
      </c>
      <c r="D7899">
        <v>410.68939999999998</v>
      </c>
      <c r="E7899">
        <v>410.93</v>
      </c>
      <c r="F7899">
        <v>49220119</v>
      </c>
      <c r="G7899">
        <v>719.04070000000002</v>
      </c>
      <c r="H7899">
        <f t="shared" si="123"/>
        <v>-4.3949466006125704E-3</v>
      </c>
    </row>
    <row r="7900" spans="1:8" x14ac:dyDescent="0.2">
      <c r="A7900" s="1">
        <v>45056</v>
      </c>
      <c r="B7900">
        <v>413.88</v>
      </c>
      <c r="C7900">
        <v>414.53500000000003</v>
      </c>
      <c r="D7900">
        <v>408.87</v>
      </c>
      <c r="E7900">
        <v>412.85</v>
      </c>
      <c r="F7900">
        <v>96142922</v>
      </c>
      <c r="G7900">
        <v>722.40030000000002</v>
      </c>
      <c r="H7900">
        <f t="shared" si="123"/>
        <v>4.6614548683416857E-3</v>
      </c>
    </row>
    <row r="7901" spans="1:8" x14ac:dyDescent="0.2">
      <c r="A7901" s="1">
        <v>45057</v>
      </c>
      <c r="B7901">
        <v>411.95</v>
      </c>
      <c r="C7901">
        <v>412.43</v>
      </c>
      <c r="D7901">
        <v>409.97</v>
      </c>
      <c r="E7901">
        <v>412.13</v>
      </c>
      <c r="F7901">
        <v>70157064</v>
      </c>
      <c r="G7901">
        <v>721.1404</v>
      </c>
      <c r="H7901">
        <f t="shared" si="123"/>
        <v>-1.7455695151662454E-3</v>
      </c>
    </row>
    <row r="7902" spans="1:8" x14ac:dyDescent="0.2">
      <c r="A7902" s="1">
        <v>45058</v>
      </c>
      <c r="B7902">
        <v>413.42</v>
      </c>
      <c r="C7902">
        <v>413.64</v>
      </c>
      <c r="D7902">
        <v>409.07</v>
      </c>
      <c r="E7902">
        <v>411.59</v>
      </c>
      <c r="F7902">
        <v>70481548</v>
      </c>
      <c r="G7902">
        <v>720.19550000000004</v>
      </c>
      <c r="H7902">
        <f t="shared" si="123"/>
        <v>-1.3111449390317276E-3</v>
      </c>
    </row>
    <row r="7903" spans="1:8" x14ac:dyDescent="0.2">
      <c r="A7903" s="1">
        <v>45061</v>
      </c>
      <c r="B7903">
        <v>412.22</v>
      </c>
      <c r="C7903">
        <v>413.43</v>
      </c>
      <c r="D7903">
        <v>410.23</v>
      </c>
      <c r="E7903">
        <v>413.01</v>
      </c>
      <c r="F7903">
        <v>54289383</v>
      </c>
      <c r="G7903">
        <v>722.68020000000001</v>
      </c>
      <c r="H7903">
        <f t="shared" si="123"/>
        <v>3.4440977224665659E-3</v>
      </c>
    </row>
    <row r="7904" spans="1:8" x14ac:dyDescent="0.2">
      <c r="A7904" s="1">
        <v>45062</v>
      </c>
      <c r="B7904">
        <v>411.86</v>
      </c>
      <c r="C7904">
        <v>412.815</v>
      </c>
      <c r="D7904">
        <v>410.24</v>
      </c>
      <c r="E7904">
        <v>410.25</v>
      </c>
      <c r="F7904">
        <v>57705495</v>
      </c>
      <c r="G7904">
        <v>717.85080000000005</v>
      </c>
      <c r="H7904">
        <f t="shared" si="123"/>
        <v>-6.7050526413181544E-3</v>
      </c>
    </row>
    <row r="7905" spans="1:8" x14ac:dyDescent="0.2">
      <c r="A7905" s="1">
        <v>45063</v>
      </c>
      <c r="B7905">
        <v>412.35</v>
      </c>
      <c r="C7905">
        <v>415.85500000000002</v>
      </c>
      <c r="D7905">
        <v>410.63499999999999</v>
      </c>
      <c r="E7905">
        <v>415.23</v>
      </c>
      <c r="F7905">
        <v>87286957</v>
      </c>
      <c r="G7905">
        <v>726.56479999999999</v>
      </c>
      <c r="H7905">
        <f t="shared" si="123"/>
        <v>1.2065925790131438E-2</v>
      </c>
    </row>
    <row r="7906" spans="1:8" x14ac:dyDescent="0.2">
      <c r="A7906" s="1">
        <v>45064</v>
      </c>
      <c r="B7906">
        <v>414.9</v>
      </c>
      <c r="C7906">
        <v>419.67</v>
      </c>
      <c r="D7906">
        <v>414.67</v>
      </c>
      <c r="E7906">
        <v>419.23</v>
      </c>
      <c r="F7906">
        <v>97177195</v>
      </c>
      <c r="G7906">
        <v>733.56389999999999</v>
      </c>
      <c r="H7906">
        <f t="shared" si="123"/>
        <v>9.5870365508634592E-3</v>
      </c>
    </row>
    <row r="7907" spans="1:8" x14ac:dyDescent="0.2">
      <c r="A7907" s="1">
        <v>45065</v>
      </c>
      <c r="B7907">
        <v>420.17</v>
      </c>
      <c r="C7907">
        <v>420.72</v>
      </c>
      <c r="D7907">
        <v>417.35</v>
      </c>
      <c r="E7907">
        <v>418.62</v>
      </c>
      <c r="F7907">
        <v>103793317</v>
      </c>
      <c r="G7907">
        <v>732.49659999999994</v>
      </c>
      <c r="H7907">
        <f t="shared" si="123"/>
        <v>-1.45601111080218E-3</v>
      </c>
    </row>
    <row r="7908" spans="1:8" x14ac:dyDescent="0.2">
      <c r="A7908" s="1">
        <v>45068</v>
      </c>
      <c r="B7908">
        <v>418.64</v>
      </c>
      <c r="C7908">
        <v>420.39</v>
      </c>
      <c r="D7908">
        <v>417.35</v>
      </c>
      <c r="E7908">
        <v>418.79</v>
      </c>
      <c r="F7908">
        <v>60745399</v>
      </c>
      <c r="G7908">
        <v>732.79399999999998</v>
      </c>
      <c r="H7908">
        <f t="shared" si="123"/>
        <v>4.0592631125058176E-4</v>
      </c>
    </row>
    <row r="7909" spans="1:8" x14ac:dyDescent="0.2">
      <c r="A7909" s="1">
        <v>45069</v>
      </c>
      <c r="B7909">
        <v>417.08</v>
      </c>
      <c r="C7909">
        <v>418.72199999999998</v>
      </c>
      <c r="D7909">
        <v>413.68</v>
      </c>
      <c r="E7909">
        <v>414.09</v>
      </c>
      <c r="F7909">
        <v>86383493</v>
      </c>
      <c r="G7909">
        <v>724.57</v>
      </c>
      <c r="H7909">
        <f t="shared" si="123"/>
        <v>-1.1286250102502393E-2</v>
      </c>
    </row>
    <row r="7910" spans="1:8" x14ac:dyDescent="0.2">
      <c r="A7910" s="1">
        <v>45070</v>
      </c>
      <c r="B7910">
        <v>412.42</v>
      </c>
      <c r="C7910">
        <v>412.82</v>
      </c>
      <c r="D7910">
        <v>409.87950000000001</v>
      </c>
      <c r="E7910">
        <v>411.09</v>
      </c>
      <c r="F7910">
        <v>89213678</v>
      </c>
      <c r="G7910">
        <v>719.32069999999999</v>
      </c>
      <c r="H7910">
        <f t="shared" si="123"/>
        <v>-7.2710810131493275E-3</v>
      </c>
    </row>
    <row r="7911" spans="1:8" x14ac:dyDescent="0.2">
      <c r="A7911" s="1">
        <v>45071</v>
      </c>
      <c r="B7911">
        <v>414.74</v>
      </c>
      <c r="C7911">
        <v>416.16</v>
      </c>
      <c r="D7911">
        <v>412.4101</v>
      </c>
      <c r="E7911">
        <v>414.65</v>
      </c>
      <c r="F7911">
        <v>90961606</v>
      </c>
      <c r="G7911">
        <v>725.54989999999998</v>
      </c>
      <c r="H7911">
        <f t="shared" si="123"/>
        <v>8.6225556727930197E-3</v>
      </c>
    </row>
    <row r="7912" spans="1:8" x14ac:dyDescent="0.2">
      <c r="A7912" s="1">
        <v>45072</v>
      </c>
      <c r="B7912">
        <v>415.33</v>
      </c>
      <c r="C7912">
        <v>420.77</v>
      </c>
      <c r="D7912">
        <v>415.25</v>
      </c>
      <c r="E7912">
        <v>420.02</v>
      </c>
      <c r="F7912">
        <v>93829975</v>
      </c>
      <c r="G7912">
        <v>734.94629999999995</v>
      </c>
      <c r="H7912">
        <f t="shared" si="123"/>
        <v>1.2867585208629073E-2</v>
      </c>
    </row>
    <row r="7913" spans="1:8" x14ac:dyDescent="0.2">
      <c r="A7913" s="1">
        <v>45075</v>
      </c>
      <c r="B7913">
        <v>415.33</v>
      </c>
      <c r="C7913">
        <v>420.77</v>
      </c>
      <c r="D7913">
        <v>415.25</v>
      </c>
      <c r="E7913">
        <v>420.02</v>
      </c>
      <c r="F7913">
        <v>93829975</v>
      </c>
      <c r="G7913">
        <v>734.94629999999995</v>
      </c>
      <c r="H7913">
        <f t="shared" si="123"/>
        <v>0</v>
      </c>
    </row>
    <row r="7914" spans="1:8" x14ac:dyDescent="0.2">
      <c r="A7914" s="1">
        <v>45076</v>
      </c>
      <c r="B7914">
        <v>422.03</v>
      </c>
      <c r="C7914">
        <v>422.58</v>
      </c>
      <c r="D7914">
        <v>418.73500000000001</v>
      </c>
      <c r="E7914">
        <v>420.18</v>
      </c>
      <c r="F7914">
        <v>72215960</v>
      </c>
      <c r="G7914">
        <v>735.22619999999995</v>
      </c>
      <c r="H7914">
        <f t="shared" si="123"/>
        <v>3.8077164874472658E-4</v>
      </c>
    </row>
    <row r="7915" spans="1:8" x14ac:dyDescent="0.2">
      <c r="A7915" s="1">
        <v>45077</v>
      </c>
      <c r="B7915">
        <v>418.28</v>
      </c>
      <c r="C7915">
        <v>419.22</v>
      </c>
      <c r="D7915">
        <v>416.22</v>
      </c>
      <c r="E7915">
        <v>417.85</v>
      </c>
      <c r="F7915">
        <v>110811780</v>
      </c>
      <c r="G7915">
        <v>731.14919999999995</v>
      </c>
      <c r="H7915">
        <f t="shared" si="123"/>
        <v>-5.5606640774241711E-3</v>
      </c>
    </row>
    <row r="7916" spans="1:8" x14ac:dyDescent="0.2">
      <c r="A7916" s="1">
        <v>45078</v>
      </c>
      <c r="B7916">
        <v>418.09</v>
      </c>
      <c r="C7916">
        <v>422.92</v>
      </c>
      <c r="D7916">
        <v>416.79</v>
      </c>
      <c r="E7916">
        <v>421.82</v>
      </c>
      <c r="F7916">
        <v>88865018</v>
      </c>
      <c r="G7916">
        <v>738.09590000000003</v>
      </c>
      <c r="H7916">
        <f t="shared" si="123"/>
        <v>9.4562190671405588E-3</v>
      </c>
    </row>
    <row r="7917" spans="1:8" x14ac:dyDescent="0.2">
      <c r="A7917" s="1">
        <v>45079</v>
      </c>
      <c r="B7917">
        <v>424.5</v>
      </c>
      <c r="C7917">
        <v>428.74</v>
      </c>
      <c r="D7917">
        <v>423.95</v>
      </c>
      <c r="E7917">
        <v>427.92</v>
      </c>
      <c r="F7917">
        <v>91426171</v>
      </c>
      <c r="G7917">
        <v>748.76959999999997</v>
      </c>
      <c r="H7917">
        <f t="shared" si="123"/>
        <v>1.4357564090945019E-2</v>
      </c>
    </row>
    <row r="7918" spans="1:8" x14ac:dyDescent="0.2">
      <c r="A7918" s="1">
        <v>45082</v>
      </c>
      <c r="B7918">
        <v>428.28</v>
      </c>
      <c r="C7918">
        <v>429.67</v>
      </c>
      <c r="D7918">
        <v>426.37</v>
      </c>
      <c r="E7918">
        <v>427.1</v>
      </c>
      <c r="F7918">
        <v>70316043</v>
      </c>
      <c r="G7918">
        <v>747.33479999999997</v>
      </c>
      <c r="H7918">
        <f t="shared" si="123"/>
        <v>-1.9180485531293812E-3</v>
      </c>
    </row>
    <row r="7919" spans="1:8" x14ac:dyDescent="0.2">
      <c r="A7919" s="1">
        <v>45083</v>
      </c>
      <c r="B7919">
        <v>426.67</v>
      </c>
      <c r="C7919">
        <v>428.5772</v>
      </c>
      <c r="D7919">
        <v>425.99</v>
      </c>
      <c r="E7919">
        <v>428.03</v>
      </c>
      <c r="F7919">
        <v>64022175</v>
      </c>
      <c r="G7919">
        <v>748.96209999999996</v>
      </c>
      <c r="H7919">
        <f t="shared" si="123"/>
        <v>2.1751039403659078E-3</v>
      </c>
    </row>
    <row r="7920" spans="1:8" x14ac:dyDescent="0.2">
      <c r="A7920" s="1">
        <v>45084</v>
      </c>
      <c r="B7920">
        <v>428.44</v>
      </c>
      <c r="C7920">
        <v>429.62</v>
      </c>
      <c r="D7920">
        <v>426.11</v>
      </c>
      <c r="E7920">
        <v>426.55</v>
      </c>
      <c r="F7920">
        <v>85373275</v>
      </c>
      <c r="G7920">
        <v>746.37239999999997</v>
      </c>
      <c r="H7920">
        <f t="shared" si="123"/>
        <v>-3.4637100783996289E-3</v>
      </c>
    </row>
    <row r="7921" spans="1:8" x14ac:dyDescent="0.2">
      <c r="A7921" s="1">
        <v>45085</v>
      </c>
      <c r="B7921">
        <v>426.62</v>
      </c>
      <c r="C7921">
        <v>429.6</v>
      </c>
      <c r="D7921">
        <v>425.82</v>
      </c>
      <c r="E7921">
        <v>429.13</v>
      </c>
      <c r="F7921">
        <v>61952842</v>
      </c>
      <c r="G7921">
        <v>750.88679999999999</v>
      </c>
      <c r="H7921">
        <f t="shared" si="123"/>
        <v>6.0302366885256475E-3</v>
      </c>
    </row>
    <row r="7922" spans="1:8" x14ac:dyDescent="0.2">
      <c r="A7922" s="1">
        <v>45086</v>
      </c>
      <c r="B7922">
        <v>429.96</v>
      </c>
      <c r="C7922">
        <v>431.99</v>
      </c>
      <c r="D7922">
        <v>428.87</v>
      </c>
      <c r="E7922">
        <v>429.9</v>
      </c>
      <c r="F7922">
        <v>85647268</v>
      </c>
      <c r="G7922">
        <v>752.23419999999999</v>
      </c>
      <c r="H7922">
        <f t="shared" si="123"/>
        <v>1.7928035878611581E-3</v>
      </c>
    </row>
    <row r="7923" spans="1:8" x14ac:dyDescent="0.2">
      <c r="A7923" s="1">
        <v>45089</v>
      </c>
      <c r="B7923">
        <v>430.92</v>
      </c>
      <c r="C7923">
        <v>433.88</v>
      </c>
      <c r="D7923">
        <v>430.17</v>
      </c>
      <c r="E7923">
        <v>433.8</v>
      </c>
      <c r="F7923">
        <v>76256703</v>
      </c>
      <c r="G7923">
        <v>759.05840000000001</v>
      </c>
      <c r="H7923">
        <f t="shared" si="123"/>
        <v>9.0310061482758996E-3</v>
      </c>
    </row>
    <row r="7924" spans="1:8" x14ac:dyDescent="0.2">
      <c r="A7924" s="1">
        <v>45090</v>
      </c>
      <c r="B7924">
        <v>435.32</v>
      </c>
      <c r="C7924">
        <v>437.33</v>
      </c>
      <c r="D7924">
        <v>434.63</v>
      </c>
      <c r="E7924">
        <v>436.66</v>
      </c>
      <c r="F7924">
        <v>95899704</v>
      </c>
      <c r="G7924">
        <v>764.06280000000004</v>
      </c>
      <c r="H7924">
        <f t="shared" si="123"/>
        <v>6.5712669591002637E-3</v>
      </c>
    </row>
    <row r="7925" spans="1:8" x14ac:dyDescent="0.2">
      <c r="A7925" s="1">
        <v>45091</v>
      </c>
      <c r="B7925">
        <v>437.01</v>
      </c>
      <c r="C7925">
        <v>439.06119999999999</v>
      </c>
      <c r="D7925">
        <v>433.59</v>
      </c>
      <c r="E7925">
        <v>437.18</v>
      </c>
      <c r="F7925">
        <v>100612080</v>
      </c>
      <c r="G7925">
        <v>764.97260000000006</v>
      </c>
      <c r="H7925">
        <f t="shared" si="123"/>
        <v>1.1900314503767717E-3</v>
      </c>
    </row>
    <row r="7926" spans="1:8" x14ac:dyDescent="0.2">
      <c r="A7926" s="1">
        <v>45092</v>
      </c>
      <c r="B7926">
        <v>436.33</v>
      </c>
      <c r="C7926">
        <v>443.9</v>
      </c>
      <c r="D7926">
        <v>436.23</v>
      </c>
      <c r="E7926">
        <v>442.6</v>
      </c>
      <c r="F7926">
        <v>110303091</v>
      </c>
      <c r="G7926">
        <v>774.45650000000001</v>
      </c>
      <c r="H7926">
        <f t="shared" si="123"/>
        <v>1.2321476820052801E-2</v>
      </c>
    </row>
    <row r="7927" spans="1:8" x14ac:dyDescent="0.2">
      <c r="A7927" s="1">
        <v>45093</v>
      </c>
      <c r="B7927">
        <v>443.02</v>
      </c>
      <c r="C7927">
        <v>443.6078</v>
      </c>
      <c r="D7927">
        <v>438.97</v>
      </c>
      <c r="E7927">
        <v>439.46</v>
      </c>
      <c r="F7927">
        <v>114165849</v>
      </c>
      <c r="G7927">
        <v>771.82899999999995</v>
      </c>
      <c r="H7927">
        <f t="shared" si="123"/>
        <v>-3.398470112900398E-3</v>
      </c>
    </row>
    <row r="7928" spans="1:8" x14ac:dyDescent="0.2">
      <c r="A7928" s="1">
        <v>45096</v>
      </c>
      <c r="B7928">
        <v>443.02</v>
      </c>
      <c r="C7928">
        <v>443.6078</v>
      </c>
      <c r="D7928">
        <v>438.97</v>
      </c>
      <c r="E7928">
        <v>439.46</v>
      </c>
      <c r="F7928">
        <v>114165849</v>
      </c>
      <c r="G7928">
        <v>771.82899999999995</v>
      </c>
      <c r="H7928">
        <f t="shared" si="123"/>
        <v>0</v>
      </c>
    </row>
    <row r="7929" spans="1:8" x14ac:dyDescent="0.2">
      <c r="A7929" s="1">
        <v>45097</v>
      </c>
      <c r="B7929">
        <v>437.45</v>
      </c>
      <c r="C7929">
        <v>438.37</v>
      </c>
      <c r="D7929">
        <v>435.03</v>
      </c>
      <c r="E7929">
        <v>437.18</v>
      </c>
      <c r="F7929">
        <v>76160359</v>
      </c>
      <c r="G7929">
        <v>767.82460000000003</v>
      </c>
      <c r="H7929">
        <f t="shared" si="123"/>
        <v>-5.2017012516953898E-3</v>
      </c>
    </row>
    <row r="7930" spans="1:8" x14ac:dyDescent="0.2">
      <c r="A7930" s="1">
        <v>45098</v>
      </c>
      <c r="B7930">
        <v>436.16</v>
      </c>
      <c r="C7930">
        <v>436.99</v>
      </c>
      <c r="D7930">
        <v>434.33</v>
      </c>
      <c r="E7930">
        <v>434.94</v>
      </c>
      <c r="F7930">
        <v>76982251</v>
      </c>
      <c r="G7930">
        <v>763.8904</v>
      </c>
      <c r="H7930">
        <f t="shared" si="123"/>
        <v>-5.136998268670645E-3</v>
      </c>
    </row>
    <row r="7931" spans="1:8" x14ac:dyDescent="0.2">
      <c r="A7931" s="1">
        <v>45099</v>
      </c>
      <c r="B7931">
        <v>433.95</v>
      </c>
      <c r="C7931">
        <v>436.62</v>
      </c>
      <c r="D7931">
        <v>433.6</v>
      </c>
      <c r="E7931">
        <v>436.51</v>
      </c>
      <c r="F7931">
        <v>70637175</v>
      </c>
      <c r="G7931">
        <v>766.64779999999996</v>
      </c>
      <c r="H7931">
        <f t="shared" si="123"/>
        <v>3.6031808722656322E-3</v>
      </c>
    </row>
    <row r="7932" spans="1:8" x14ac:dyDescent="0.2">
      <c r="A7932" s="1">
        <v>45100</v>
      </c>
      <c r="B7932">
        <v>432.93</v>
      </c>
      <c r="C7932">
        <v>435.06</v>
      </c>
      <c r="D7932">
        <v>432.47</v>
      </c>
      <c r="E7932">
        <v>433.21</v>
      </c>
      <c r="F7932">
        <v>92074537</v>
      </c>
      <c r="G7932">
        <v>760.85199999999998</v>
      </c>
      <c r="H7932">
        <f t="shared" si="123"/>
        <v>-7.5886462489895834E-3</v>
      </c>
    </row>
    <row r="7933" spans="1:8" x14ac:dyDescent="0.2">
      <c r="A7933" s="1">
        <v>45103</v>
      </c>
      <c r="B7933">
        <v>432.62</v>
      </c>
      <c r="C7933">
        <v>434.61</v>
      </c>
      <c r="D7933">
        <v>431.19</v>
      </c>
      <c r="E7933">
        <v>431.44</v>
      </c>
      <c r="F7933">
        <v>72823560</v>
      </c>
      <c r="G7933">
        <v>757.74329999999998</v>
      </c>
      <c r="H7933">
        <f t="shared" si="123"/>
        <v>-4.0941840692161335E-3</v>
      </c>
    </row>
    <row r="7934" spans="1:8" x14ac:dyDescent="0.2">
      <c r="A7934" s="1">
        <v>45104</v>
      </c>
      <c r="B7934">
        <v>432.35</v>
      </c>
      <c r="C7934">
        <v>436.81</v>
      </c>
      <c r="D7934">
        <v>431.88</v>
      </c>
      <c r="E7934">
        <v>436.17</v>
      </c>
      <c r="F7934">
        <v>72813699</v>
      </c>
      <c r="G7934">
        <v>766.05070000000001</v>
      </c>
      <c r="H7934">
        <f t="shared" si="123"/>
        <v>1.0903681607344673E-2</v>
      </c>
    </row>
    <row r="7935" spans="1:8" x14ac:dyDescent="0.2">
      <c r="A7935" s="1">
        <v>45105</v>
      </c>
      <c r="B7935">
        <v>435.05</v>
      </c>
      <c r="C7935">
        <v>437.44</v>
      </c>
      <c r="D7935">
        <v>434.41</v>
      </c>
      <c r="E7935">
        <v>436.39</v>
      </c>
      <c r="F7935">
        <v>75635976</v>
      </c>
      <c r="G7935">
        <v>766.43709999999999</v>
      </c>
      <c r="H7935">
        <f t="shared" si="123"/>
        <v>5.0427808715802769E-4</v>
      </c>
    </row>
    <row r="7936" spans="1:8" x14ac:dyDescent="0.2">
      <c r="A7936" s="1">
        <v>45106</v>
      </c>
      <c r="B7936">
        <v>435.96</v>
      </c>
      <c r="C7936">
        <v>438.28</v>
      </c>
      <c r="D7936">
        <v>435.54</v>
      </c>
      <c r="E7936">
        <v>438.11</v>
      </c>
      <c r="F7936">
        <v>67882304</v>
      </c>
      <c r="G7936">
        <v>769.4579</v>
      </c>
      <c r="H7936">
        <f t="shared" si="123"/>
        <v>3.9336073040612263E-3</v>
      </c>
    </row>
    <row r="7937" spans="1:8" x14ac:dyDescent="0.2">
      <c r="A7937" s="1">
        <v>45107</v>
      </c>
      <c r="B7937">
        <v>441.44</v>
      </c>
      <c r="C7937">
        <v>444.3</v>
      </c>
      <c r="D7937">
        <v>441.11</v>
      </c>
      <c r="E7937">
        <v>443.28</v>
      </c>
      <c r="F7937">
        <v>104964019</v>
      </c>
      <c r="G7937">
        <v>778.53809999999999</v>
      </c>
      <c r="H7937">
        <f t="shared" si="123"/>
        <v>1.1731689415228175E-2</v>
      </c>
    </row>
    <row r="7938" spans="1:8" x14ac:dyDescent="0.2">
      <c r="A7938" s="1">
        <v>45110</v>
      </c>
      <c r="B7938">
        <v>442.92</v>
      </c>
      <c r="C7938">
        <v>444.08</v>
      </c>
      <c r="D7938">
        <v>442.63</v>
      </c>
      <c r="E7938">
        <v>443.79</v>
      </c>
      <c r="F7938">
        <v>32793378</v>
      </c>
      <c r="G7938">
        <v>779.43380000000002</v>
      </c>
      <c r="H7938">
        <f t="shared" si="123"/>
        <v>1.1498283103623663E-3</v>
      </c>
    </row>
    <row r="7939" spans="1:8" x14ac:dyDescent="0.2">
      <c r="A7939" s="1">
        <v>45111</v>
      </c>
      <c r="B7939">
        <v>442.92</v>
      </c>
      <c r="C7939">
        <v>444.08</v>
      </c>
      <c r="D7939">
        <v>442.63</v>
      </c>
      <c r="E7939">
        <v>443.79</v>
      </c>
      <c r="F7939">
        <v>32793378</v>
      </c>
      <c r="G7939">
        <v>779.43380000000002</v>
      </c>
      <c r="H7939">
        <f t="shared" si="123"/>
        <v>0</v>
      </c>
    </row>
    <row r="7940" spans="1:8" x14ac:dyDescent="0.2">
      <c r="A7940" s="1">
        <v>45112</v>
      </c>
      <c r="B7940">
        <v>441.91</v>
      </c>
      <c r="C7940">
        <v>443.88900000000001</v>
      </c>
      <c r="D7940">
        <v>441.9</v>
      </c>
      <c r="E7940">
        <v>443.13</v>
      </c>
      <c r="F7940">
        <v>58418432</v>
      </c>
      <c r="G7940">
        <v>778.27459999999996</v>
      </c>
      <c r="H7940">
        <f t="shared" ref="H7940:H8003" si="124">LN(G7940)-LN(G7939)</f>
        <v>-1.4883404544576706E-3</v>
      </c>
    </row>
    <row r="7941" spans="1:8" x14ac:dyDescent="0.2">
      <c r="A7941" s="1">
        <v>45113</v>
      </c>
      <c r="B7941">
        <v>439.42</v>
      </c>
      <c r="C7941">
        <v>440.1</v>
      </c>
      <c r="D7941">
        <v>437.06</v>
      </c>
      <c r="E7941">
        <v>439.66</v>
      </c>
      <c r="F7941">
        <v>80658302</v>
      </c>
      <c r="G7941">
        <v>772.18020000000001</v>
      </c>
      <c r="H7941">
        <f t="shared" si="124"/>
        <v>-7.8614757264130475E-3</v>
      </c>
    </row>
    <row r="7942" spans="1:8" x14ac:dyDescent="0.2">
      <c r="A7942" s="1">
        <v>45114</v>
      </c>
      <c r="B7942">
        <v>438.63</v>
      </c>
      <c r="C7942">
        <v>442.64</v>
      </c>
      <c r="D7942">
        <v>438.3</v>
      </c>
      <c r="E7942">
        <v>438.55</v>
      </c>
      <c r="F7942">
        <v>86134178</v>
      </c>
      <c r="G7942">
        <v>770.23069999999996</v>
      </c>
      <c r="H7942">
        <f t="shared" si="124"/>
        <v>-2.5278621126476608E-3</v>
      </c>
    </row>
    <row r="7943" spans="1:8" x14ac:dyDescent="0.2">
      <c r="A7943" s="1">
        <v>45117</v>
      </c>
      <c r="B7943">
        <v>438.18</v>
      </c>
      <c r="C7943">
        <v>439.84</v>
      </c>
      <c r="D7943">
        <v>437.58499999999998</v>
      </c>
      <c r="E7943">
        <v>439.66</v>
      </c>
      <c r="F7943">
        <v>62443501</v>
      </c>
      <c r="G7943">
        <v>772.18020000000001</v>
      </c>
      <c r="H7943">
        <f t="shared" si="124"/>
        <v>2.5278621126476608E-3</v>
      </c>
    </row>
    <row r="7944" spans="1:8" x14ac:dyDescent="0.2">
      <c r="A7944" s="1">
        <v>45118</v>
      </c>
      <c r="B7944">
        <v>440.45</v>
      </c>
      <c r="C7944">
        <v>442.97</v>
      </c>
      <c r="D7944">
        <v>439.44</v>
      </c>
      <c r="E7944">
        <v>442.46</v>
      </c>
      <c r="F7944">
        <v>64463752</v>
      </c>
      <c r="G7944">
        <v>777.09789999999998</v>
      </c>
      <c r="H7944">
        <f t="shared" si="124"/>
        <v>6.3483973808775573E-3</v>
      </c>
    </row>
    <row r="7945" spans="1:8" x14ac:dyDescent="0.2">
      <c r="A7945" s="1">
        <v>45119</v>
      </c>
      <c r="B7945">
        <v>446.39</v>
      </c>
      <c r="C7945">
        <v>447.47989999999999</v>
      </c>
      <c r="D7945">
        <v>444.91</v>
      </c>
      <c r="E7945">
        <v>446.02</v>
      </c>
      <c r="F7945">
        <v>91924527</v>
      </c>
      <c r="G7945">
        <v>783.35040000000004</v>
      </c>
      <c r="H7945">
        <f t="shared" si="124"/>
        <v>8.0137656101637589E-3</v>
      </c>
    </row>
    <row r="7946" spans="1:8" x14ac:dyDescent="0.2">
      <c r="A7946" s="1">
        <v>45120</v>
      </c>
      <c r="B7946">
        <v>447.9</v>
      </c>
      <c r="C7946">
        <v>450.38</v>
      </c>
      <c r="D7946">
        <v>447.45</v>
      </c>
      <c r="E7946">
        <v>449.56</v>
      </c>
      <c r="F7946">
        <v>72425241</v>
      </c>
      <c r="G7946">
        <v>789.56769999999995</v>
      </c>
      <c r="H7946">
        <f t="shared" si="124"/>
        <v>7.9054750275195929E-3</v>
      </c>
    </row>
    <row r="7947" spans="1:8" x14ac:dyDescent="0.2">
      <c r="A7947" s="1">
        <v>45121</v>
      </c>
      <c r="B7947">
        <v>450.47500000000002</v>
      </c>
      <c r="C7947">
        <v>451.36</v>
      </c>
      <c r="D7947">
        <v>448.49</v>
      </c>
      <c r="E7947">
        <v>449.28</v>
      </c>
      <c r="F7947">
        <v>69815823</v>
      </c>
      <c r="G7947">
        <v>789.07590000000005</v>
      </c>
      <c r="H7947">
        <f t="shared" si="124"/>
        <v>-6.2306655651767073E-4</v>
      </c>
    </row>
    <row r="7948" spans="1:8" x14ac:dyDescent="0.2">
      <c r="A7948" s="1">
        <v>45124</v>
      </c>
      <c r="B7948">
        <v>449.13</v>
      </c>
      <c r="C7948">
        <v>451.93</v>
      </c>
      <c r="D7948">
        <v>449.08</v>
      </c>
      <c r="E7948">
        <v>450.84</v>
      </c>
      <c r="F7948">
        <v>52680221</v>
      </c>
      <c r="G7948">
        <v>791.81579999999997</v>
      </c>
      <c r="H7948">
        <f t="shared" si="124"/>
        <v>3.4662750691127897E-3</v>
      </c>
    </row>
    <row r="7949" spans="1:8" x14ac:dyDescent="0.2">
      <c r="A7949" s="1">
        <v>45125</v>
      </c>
      <c r="B7949">
        <v>450.5</v>
      </c>
      <c r="C7949">
        <v>454.86</v>
      </c>
      <c r="D7949">
        <v>450.04840000000002</v>
      </c>
      <c r="E7949">
        <v>454.19</v>
      </c>
      <c r="F7949">
        <v>80744448</v>
      </c>
      <c r="G7949">
        <v>797.69939999999997</v>
      </c>
      <c r="H7949">
        <f t="shared" si="124"/>
        <v>7.4030457474201228E-3</v>
      </c>
    </row>
    <row r="7950" spans="1:8" x14ac:dyDescent="0.2">
      <c r="A7950" s="1">
        <v>45126</v>
      </c>
      <c r="B7950">
        <v>455.01</v>
      </c>
      <c r="C7950">
        <v>456.43</v>
      </c>
      <c r="D7950">
        <v>454.11189999999999</v>
      </c>
      <c r="E7950">
        <v>455.2</v>
      </c>
      <c r="F7950">
        <v>65891688</v>
      </c>
      <c r="G7950">
        <v>799.47329999999999</v>
      </c>
      <c r="H7950">
        <f t="shared" si="124"/>
        <v>2.2213010895999474E-3</v>
      </c>
    </row>
    <row r="7951" spans="1:8" x14ac:dyDescent="0.2">
      <c r="A7951" s="1">
        <v>45127</v>
      </c>
      <c r="B7951">
        <v>454.17</v>
      </c>
      <c r="C7951">
        <v>455.1</v>
      </c>
      <c r="D7951">
        <v>451.44</v>
      </c>
      <c r="E7951">
        <v>452.18</v>
      </c>
      <c r="F7951">
        <v>70591642</v>
      </c>
      <c r="G7951">
        <v>794.16920000000005</v>
      </c>
      <c r="H7951">
        <f t="shared" si="124"/>
        <v>-6.6565990622269311E-3</v>
      </c>
    </row>
    <row r="7952" spans="1:8" x14ac:dyDescent="0.2">
      <c r="A7952" s="1">
        <v>45128</v>
      </c>
      <c r="B7952">
        <v>453.96</v>
      </c>
      <c r="C7952">
        <v>454.16500000000002</v>
      </c>
      <c r="D7952">
        <v>452.17</v>
      </c>
      <c r="E7952">
        <v>452.18</v>
      </c>
      <c r="F7952">
        <v>71275618</v>
      </c>
      <c r="G7952">
        <v>794.16920000000005</v>
      </c>
      <c r="H7952">
        <f t="shared" si="124"/>
        <v>0</v>
      </c>
    </row>
    <row r="7953" spans="1:8" x14ac:dyDescent="0.2">
      <c r="A7953" s="1">
        <v>45131</v>
      </c>
      <c r="B7953">
        <v>453.37</v>
      </c>
      <c r="C7953">
        <v>455.04</v>
      </c>
      <c r="D7953">
        <v>452.298</v>
      </c>
      <c r="E7953">
        <v>454.2</v>
      </c>
      <c r="F7953">
        <v>54023382</v>
      </c>
      <c r="G7953">
        <v>797.71699999999998</v>
      </c>
      <c r="H7953">
        <f t="shared" si="124"/>
        <v>4.4573611781952849E-3</v>
      </c>
    </row>
    <row r="7954" spans="1:8" x14ac:dyDescent="0.2">
      <c r="A7954" s="1">
        <v>45132</v>
      </c>
      <c r="B7954">
        <v>453.92</v>
      </c>
      <c r="C7954">
        <v>456.73500000000001</v>
      </c>
      <c r="D7954">
        <v>453.87</v>
      </c>
      <c r="E7954">
        <v>455.44</v>
      </c>
      <c r="F7954">
        <v>55191240</v>
      </c>
      <c r="G7954">
        <v>799.89480000000003</v>
      </c>
      <c r="H7954">
        <f t="shared" si="124"/>
        <v>2.7263210611421229E-3</v>
      </c>
    </row>
    <row r="7955" spans="1:8" x14ac:dyDescent="0.2">
      <c r="A7955" s="1">
        <v>45133</v>
      </c>
      <c r="B7955">
        <v>454.47</v>
      </c>
      <c r="C7955">
        <v>456.99</v>
      </c>
      <c r="D7955">
        <v>453.38</v>
      </c>
      <c r="E7955">
        <v>455.51</v>
      </c>
      <c r="F7955">
        <v>71052885</v>
      </c>
      <c r="G7955">
        <v>800.01779999999997</v>
      </c>
      <c r="H7955">
        <f t="shared" si="124"/>
        <v>1.5375839935494184E-4</v>
      </c>
    </row>
    <row r="7956" spans="1:8" x14ac:dyDescent="0.2">
      <c r="A7956" s="1">
        <v>45134</v>
      </c>
      <c r="B7956">
        <v>459.02</v>
      </c>
      <c r="C7956">
        <v>459.44</v>
      </c>
      <c r="D7956">
        <v>451.55</v>
      </c>
      <c r="E7956">
        <v>452.49</v>
      </c>
      <c r="F7956">
        <v>92194375</v>
      </c>
      <c r="G7956">
        <v>794.71370000000002</v>
      </c>
      <c r="H7956">
        <f t="shared" si="124"/>
        <v>-6.6520534130942721E-3</v>
      </c>
    </row>
    <row r="7957" spans="1:8" x14ac:dyDescent="0.2">
      <c r="A7957" s="1">
        <v>45135</v>
      </c>
      <c r="B7957">
        <v>455.88</v>
      </c>
      <c r="C7957">
        <v>457.78</v>
      </c>
      <c r="D7957">
        <v>452.49180000000001</v>
      </c>
      <c r="E7957">
        <v>456.92</v>
      </c>
      <c r="F7957">
        <v>80011790</v>
      </c>
      <c r="G7957">
        <v>802.49419999999998</v>
      </c>
      <c r="H7957">
        <f t="shared" si="124"/>
        <v>9.7427035564177089E-3</v>
      </c>
    </row>
    <row r="7958" spans="1:8" x14ac:dyDescent="0.2">
      <c r="A7958" s="1">
        <v>45138</v>
      </c>
      <c r="B7958">
        <v>457.41</v>
      </c>
      <c r="C7958">
        <v>458.16</v>
      </c>
      <c r="D7958">
        <v>456.04500000000002</v>
      </c>
      <c r="E7958">
        <v>457.79</v>
      </c>
      <c r="F7958">
        <v>62040449</v>
      </c>
      <c r="G7958">
        <v>804.0222</v>
      </c>
      <c r="H7958">
        <f t="shared" si="124"/>
        <v>1.9022531743395632E-3</v>
      </c>
    </row>
    <row r="7959" spans="1:8" x14ac:dyDescent="0.2">
      <c r="A7959" s="1">
        <v>45139</v>
      </c>
      <c r="B7959">
        <v>456.27</v>
      </c>
      <c r="C7959">
        <v>457.25</v>
      </c>
      <c r="D7959">
        <v>455.49</v>
      </c>
      <c r="E7959">
        <v>456.48</v>
      </c>
      <c r="F7959">
        <v>55502199</v>
      </c>
      <c r="G7959">
        <v>801.72140000000002</v>
      </c>
      <c r="H7959">
        <f t="shared" si="124"/>
        <v>-2.8657147686290685E-3</v>
      </c>
    </row>
    <row r="7960" spans="1:8" x14ac:dyDescent="0.2">
      <c r="A7960" s="1">
        <v>45140</v>
      </c>
      <c r="B7960">
        <v>453.25</v>
      </c>
      <c r="C7960">
        <v>453.52</v>
      </c>
      <c r="D7960">
        <v>449.34989999999999</v>
      </c>
      <c r="E7960">
        <v>450.13</v>
      </c>
      <c r="F7960">
        <v>93933369</v>
      </c>
      <c r="G7960">
        <v>790.56880000000001</v>
      </c>
      <c r="H7960">
        <f t="shared" si="124"/>
        <v>-1.4008479584017408E-2</v>
      </c>
    </row>
    <row r="7961" spans="1:8" x14ac:dyDescent="0.2">
      <c r="A7961" s="1">
        <v>45141</v>
      </c>
      <c r="B7961">
        <v>448.04</v>
      </c>
      <c r="C7961">
        <v>450.79</v>
      </c>
      <c r="D7961">
        <v>447.37</v>
      </c>
      <c r="E7961">
        <v>448.84</v>
      </c>
      <c r="F7961">
        <v>64419692</v>
      </c>
      <c r="G7961">
        <v>788.30319999999995</v>
      </c>
      <c r="H7961">
        <f t="shared" si="124"/>
        <v>-2.8698989595321578E-3</v>
      </c>
    </row>
    <row r="7962" spans="1:8" x14ac:dyDescent="0.2">
      <c r="A7962" s="1">
        <v>45142</v>
      </c>
      <c r="B7962">
        <v>450.72</v>
      </c>
      <c r="C7962">
        <v>452.89499999999998</v>
      </c>
      <c r="D7962">
        <v>446.27</v>
      </c>
      <c r="E7962">
        <v>446.81</v>
      </c>
      <c r="F7962">
        <v>100128902</v>
      </c>
      <c r="G7962">
        <v>784.73789999999997</v>
      </c>
      <c r="H7962">
        <f t="shared" si="124"/>
        <v>-4.5330107459173874E-3</v>
      </c>
    </row>
    <row r="7963" spans="1:8" x14ac:dyDescent="0.2">
      <c r="A7963" s="1">
        <v>45145</v>
      </c>
      <c r="B7963">
        <v>448.71</v>
      </c>
      <c r="C7963">
        <v>450.86500000000001</v>
      </c>
      <c r="D7963">
        <v>447.99</v>
      </c>
      <c r="E7963">
        <v>450.71</v>
      </c>
      <c r="F7963">
        <v>58357464</v>
      </c>
      <c r="G7963">
        <v>791.58749999999998</v>
      </c>
      <c r="H7963">
        <f t="shared" si="124"/>
        <v>8.6906461203319907E-3</v>
      </c>
    </row>
    <row r="7964" spans="1:8" x14ac:dyDescent="0.2">
      <c r="A7964" s="1">
        <v>45146</v>
      </c>
      <c r="B7964">
        <v>448.08</v>
      </c>
      <c r="C7964">
        <v>450.6952</v>
      </c>
      <c r="D7964">
        <v>445.27050000000003</v>
      </c>
      <c r="E7964">
        <v>448.75</v>
      </c>
      <c r="F7964">
        <v>71361324</v>
      </c>
      <c r="G7964">
        <v>788.14509999999996</v>
      </c>
      <c r="H7964">
        <f t="shared" si="124"/>
        <v>-4.3582128377286367E-3</v>
      </c>
    </row>
    <row r="7965" spans="1:8" x14ac:dyDescent="0.2">
      <c r="A7965" s="1">
        <v>45147</v>
      </c>
      <c r="B7965">
        <v>449.03</v>
      </c>
      <c r="C7965">
        <v>449.19990000000001</v>
      </c>
      <c r="D7965">
        <v>444.96</v>
      </c>
      <c r="E7965">
        <v>445.75</v>
      </c>
      <c r="F7965">
        <v>78789575</v>
      </c>
      <c r="G7965">
        <v>782.87620000000004</v>
      </c>
      <c r="H7965">
        <f t="shared" si="124"/>
        <v>-6.7076363064160205E-3</v>
      </c>
    </row>
    <row r="7966" spans="1:8" x14ac:dyDescent="0.2">
      <c r="A7966" s="1">
        <v>45148</v>
      </c>
      <c r="B7966">
        <v>448.19</v>
      </c>
      <c r="C7966">
        <v>451.7</v>
      </c>
      <c r="D7966">
        <v>444.7</v>
      </c>
      <c r="E7966">
        <v>445.91</v>
      </c>
      <c r="F7966">
        <v>93005495</v>
      </c>
      <c r="G7966">
        <v>783.15719999999999</v>
      </c>
      <c r="H7966">
        <f t="shared" si="124"/>
        <v>3.5886846732058331E-4</v>
      </c>
    </row>
    <row r="7967" spans="1:8" x14ac:dyDescent="0.2">
      <c r="A7967" s="1">
        <v>45149</v>
      </c>
      <c r="B7967">
        <v>443.97</v>
      </c>
      <c r="C7967">
        <v>446.70069999999998</v>
      </c>
      <c r="D7967">
        <v>443.34500000000003</v>
      </c>
      <c r="E7967">
        <v>445.65</v>
      </c>
      <c r="F7967">
        <v>68690902</v>
      </c>
      <c r="G7967">
        <v>782.70050000000003</v>
      </c>
      <c r="H7967">
        <f t="shared" si="124"/>
        <v>-5.8332249852544038E-4</v>
      </c>
    </row>
    <row r="7968" spans="1:8" x14ac:dyDescent="0.2">
      <c r="A7968" s="1">
        <v>45152</v>
      </c>
      <c r="B7968">
        <v>444.7</v>
      </c>
      <c r="C7968">
        <v>448.11</v>
      </c>
      <c r="D7968">
        <v>444.38</v>
      </c>
      <c r="E7968">
        <v>448.11</v>
      </c>
      <c r="F7968">
        <v>47867441</v>
      </c>
      <c r="G7968">
        <v>787.02110000000005</v>
      </c>
      <c r="H7968">
        <f t="shared" si="124"/>
        <v>5.5049391064976305E-3</v>
      </c>
    </row>
    <row r="7969" spans="1:8" x14ac:dyDescent="0.2">
      <c r="A7969" s="1">
        <v>45153</v>
      </c>
      <c r="B7969">
        <v>446.27</v>
      </c>
      <c r="C7969">
        <v>446.64</v>
      </c>
      <c r="D7969">
        <v>442.3</v>
      </c>
      <c r="E7969">
        <v>442.89</v>
      </c>
      <c r="F7969">
        <v>75707534</v>
      </c>
      <c r="G7969">
        <v>777.85310000000004</v>
      </c>
      <c r="H7969">
        <f t="shared" si="124"/>
        <v>-1.1717369862039639E-2</v>
      </c>
    </row>
    <row r="7970" spans="1:8" x14ac:dyDescent="0.2">
      <c r="A7970" s="1">
        <v>45154</v>
      </c>
      <c r="B7970">
        <v>442.46</v>
      </c>
      <c r="C7970">
        <v>444.18</v>
      </c>
      <c r="D7970">
        <v>439.53</v>
      </c>
      <c r="E7970">
        <v>439.64</v>
      </c>
      <c r="F7970">
        <v>80107206</v>
      </c>
      <c r="G7970">
        <v>772.14509999999996</v>
      </c>
      <c r="H7970">
        <f t="shared" si="124"/>
        <v>-7.3652031377768878E-3</v>
      </c>
    </row>
    <row r="7971" spans="1:8" x14ac:dyDescent="0.2">
      <c r="A7971" s="1">
        <v>45155</v>
      </c>
      <c r="B7971">
        <v>441.16</v>
      </c>
      <c r="C7971">
        <v>441.43</v>
      </c>
      <c r="D7971">
        <v>435.75</v>
      </c>
      <c r="E7971">
        <v>436.29</v>
      </c>
      <c r="F7971">
        <v>95711315</v>
      </c>
      <c r="G7971">
        <v>766.26139999999998</v>
      </c>
      <c r="H7971">
        <f t="shared" si="124"/>
        <v>-7.649120940983245E-3</v>
      </c>
    </row>
    <row r="7972" spans="1:8" x14ac:dyDescent="0.2">
      <c r="A7972" s="1">
        <v>45156</v>
      </c>
      <c r="B7972">
        <v>433.37</v>
      </c>
      <c r="C7972">
        <v>437.57</v>
      </c>
      <c r="D7972">
        <v>433.01</v>
      </c>
      <c r="E7972">
        <v>436.5</v>
      </c>
      <c r="F7972">
        <v>98851960</v>
      </c>
      <c r="G7972">
        <v>766.63030000000003</v>
      </c>
      <c r="H7972">
        <f t="shared" si="124"/>
        <v>4.8131255081074187E-4</v>
      </c>
    </row>
    <row r="7973" spans="1:8" x14ac:dyDescent="0.2">
      <c r="A7973" s="1">
        <v>45159</v>
      </c>
      <c r="B7973">
        <v>437.55</v>
      </c>
      <c r="C7973">
        <v>440.11</v>
      </c>
      <c r="D7973">
        <v>435.32</v>
      </c>
      <c r="E7973">
        <v>439.34</v>
      </c>
      <c r="F7973">
        <v>68718957</v>
      </c>
      <c r="G7973">
        <v>771.6182</v>
      </c>
      <c r="H7973">
        <f t="shared" si="124"/>
        <v>6.4851907628984407E-3</v>
      </c>
    </row>
    <row r="7974" spans="1:8" x14ac:dyDescent="0.2">
      <c r="A7974" s="1">
        <v>45160</v>
      </c>
      <c r="B7974">
        <v>441.18</v>
      </c>
      <c r="C7974">
        <v>441.18</v>
      </c>
      <c r="D7974">
        <v>437.57</v>
      </c>
      <c r="E7974">
        <v>438.15</v>
      </c>
      <c r="F7974">
        <v>65062861</v>
      </c>
      <c r="G7974">
        <v>769.52819999999997</v>
      </c>
      <c r="H7974">
        <f t="shared" si="124"/>
        <v>-2.7122683234237499E-3</v>
      </c>
    </row>
    <row r="7975" spans="1:8" x14ac:dyDescent="0.2">
      <c r="A7975" s="1">
        <v>45161</v>
      </c>
      <c r="B7975">
        <v>439.25</v>
      </c>
      <c r="C7975">
        <v>443.67</v>
      </c>
      <c r="D7975">
        <v>439.1</v>
      </c>
      <c r="E7975">
        <v>443.03</v>
      </c>
      <c r="F7975">
        <v>68441021</v>
      </c>
      <c r="G7975">
        <v>778.09900000000005</v>
      </c>
      <c r="H7975">
        <f t="shared" si="124"/>
        <v>1.1076165659273052E-2</v>
      </c>
    </row>
    <row r="7976" spans="1:8" x14ac:dyDescent="0.2">
      <c r="A7976" s="1">
        <v>45162</v>
      </c>
      <c r="B7976">
        <v>444.69</v>
      </c>
      <c r="C7976">
        <v>445.22</v>
      </c>
      <c r="D7976">
        <v>436.85500000000002</v>
      </c>
      <c r="E7976">
        <v>436.89</v>
      </c>
      <c r="F7976">
        <v>88517272</v>
      </c>
      <c r="G7976">
        <v>767.3152</v>
      </c>
      <c r="H7976">
        <f t="shared" si="124"/>
        <v>-1.3956096730392886E-2</v>
      </c>
    </row>
    <row r="7977" spans="1:8" x14ac:dyDescent="0.2">
      <c r="A7977" s="1">
        <v>45163</v>
      </c>
      <c r="B7977">
        <v>438.68</v>
      </c>
      <c r="C7977">
        <v>441.3</v>
      </c>
      <c r="D7977">
        <v>435</v>
      </c>
      <c r="E7977">
        <v>439.97</v>
      </c>
      <c r="F7977">
        <v>102325103</v>
      </c>
      <c r="G7977">
        <v>772.72469999999998</v>
      </c>
      <c r="H7977">
        <f t="shared" si="124"/>
        <v>7.0251715529172643E-3</v>
      </c>
    </row>
    <row r="7978" spans="1:8" x14ac:dyDescent="0.2">
      <c r="A7978" s="1">
        <v>45166</v>
      </c>
      <c r="B7978">
        <v>442.24</v>
      </c>
      <c r="C7978">
        <v>443.4</v>
      </c>
      <c r="D7978">
        <v>439.97280000000001</v>
      </c>
      <c r="E7978">
        <v>442.76</v>
      </c>
      <c r="F7978">
        <v>61595393</v>
      </c>
      <c r="G7978">
        <v>777.62480000000005</v>
      </c>
      <c r="H7978">
        <f t="shared" si="124"/>
        <v>6.3213053790436291E-3</v>
      </c>
    </row>
    <row r="7979" spans="1:8" x14ac:dyDescent="0.2">
      <c r="A7979" s="1">
        <v>45167</v>
      </c>
      <c r="B7979">
        <v>442.65</v>
      </c>
      <c r="C7979">
        <v>449.45</v>
      </c>
      <c r="D7979">
        <v>442.46</v>
      </c>
      <c r="E7979">
        <v>449.16</v>
      </c>
      <c r="F7979">
        <v>83081916</v>
      </c>
      <c r="G7979">
        <v>788.86519999999996</v>
      </c>
      <c r="H7979">
        <f t="shared" si="124"/>
        <v>1.4351311431545E-2</v>
      </c>
    </row>
    <row r="7980" spans="1:8" x14ac:dyDescent="0.2">
      <c r="A7980" s="1">
        <v>45168</v>
      </c>
      <c r="B7980">
        <v>449.51</v>
      </c>
      <c r="C7980">
        <v>451.67</v>
      </c>
      <c r="D7980">
        <v>448.78</v>
      </c>
      <c r="E7980">
        <v>451.01</v>
      </c>
      <c r="F7980">
        <v>69053911</v>
      </c>
      <c r="G7980">
        <v>792.11440000000005</v>
      </c>
      <c r="H7980">
        <f t="shared" si="124"/>
        <v>4.1103687544579159E-3</v>
      </c>
    </row>
    <row r="7981" spans="1:8" x14ac:dyDescent="0.2">
      <c r="A7981" s="1">
        <v>45169</v>
      </c>
      <c r="B7981">
        <v>451.65</v>
      </c>
      <c r="C7981">
        <v>452.83</v>
      </c>
      <c r="D7981">
        <v>450.16</v>
      </c>
      <c r="E7981">
        <v>450.35</v>
      </c>
      <c r="F7981">
        <v>66084563</v>
      </c>
      <c r="G7981">
        <v>790.95519999999999</v>
      </c>
      <c r="H7981">
        <f t="shared" si="124"/>
        <v>-1.4644968322086171E-3</v>
      </c>
    </row>
    <row r="7982" spans="1:8" x14ac:dyDescent="0.2">
      <c r="A7982" s="1">
        <v>45170</v>
      </c>
      <c r="B7982">
        <v>453.17</v>
      </c>
      <c r="C7982">
        <v>453.67</v>
      </c>
      <c r="D7982">
        <v>449.68</v>
      </c>
      <c r="E7982">
        <v>451.19</v>
      </c>
      <c r="F7982">
        <v>58944098</v>
      </c>
      <c r="G7982">
        <v>792.43050000000005</v>
      </c>
      <c r="H7982">
        <f t="shared" si="124"/>
        <v>1.86347574936363E-3</v>
      </c>
    </row>
    <row r="7983" spans="1:8" x14ac:dyDescent="0.2">
      <c r="A7983" s="1">
        <v>45173</v>
      </c>
      <c r="B7983">
        <v>453.17</v>
      </c>
      <c r="C7983">
        <v>453.67</v>
      </c>
      <c r="D7983">
        <v>449.68</v>
      </c>
      <c r="E7983">
        <v>451.19</v>
      </c>
      <c r="F7983">
        <v>58944098</v>
      </c>
      <c r="G7983">
        <v>792.43050000000005</v>
      </c>
      <c r="H7983">
        <f t="shared" si="124"/>
        <v>0</v>
      </c>
    </row>
    <row r="7984" spans="1:8" x14ac:dyDescent="0.2">
      <c r="A7984" s="1">
        <v>45174</v>
      </c>
      <c r="B7984">
        <v>450.73</v>
      </c>
      <c r="C7984">
        <v>451.06</v>
      </c>
      <c r="D7984">
        <v>449.17</v>
      </c>
      <c r="E7984">
        <v>449.24</v>
      </c>
      <c r="F7984">
        <v>55166210</v>
      </c>
      <c r="G7984">
        <v>789.00570000000005</v>
      </c>
      <c r="H7984">
        <f t="shared" si="124"/>
        <v>-4.3312595905513618E-3</v>
      </c>
    </row>
    <row r="7985" spans="1:8" x14ac:dyDescent="0.2">
      <c r="A7985" s="1">
        <v>45175</v>
      </c>
      <c r="B7985">
        <v>448.4</v>
      </c>
      <c r="C7985">
        <v>448.51</v>
      </c>
      <c r="D7985">
        <v>443.81</v>
      </c>
      <c r="E7985">
        <v>446.22</v>
      </c>
      <c r="F7985">
        <v>70758512</v>
      </c>
      <c r="G7985">
        <v>783.70159999999998</v>
      </c>
      <c r="H7985">
        <f t="shared" si="124"/>
        <v>-6.7452095000950507E-3</v>
      </c>
    </row>
    <row r="7986" spans="1:8" x14ac:dyDescent="0.2">
      <c r="A7986" s="1">
        <v>45176</v>
      </c>
      <c r="B7986">
        <v>443.11</v>
      </c>
      <c r="C7986">
        <v>445.55</v>
      </c>
      <c r="D7986">
        <v>442.75</v>
      </c>
      <c r="E7986">
        <v>444.85</v>
      </c>
      <c r="F7986">
        <v>70355426</v>
      </c>
      <c r="G7986">
        <v>781.29549999999995</v>
      </c>
      <c r="H7986">
        <f t="shared" si="124"/>
        <v>-3.0748962995570395E-3</v>
      </c>
    </row>
    <row r="7987" spans="1:8" x14ac:dyDescent="0.2">
      <c r="A7987" s="1">
        <v>45177</v>
      </c>
      <c r="B7987">
        <v>444.9</v>
      </c>
      <c r="C7987">
        <v>447.11</v>
      </c>
      <c r="D7987">
        <v>444.53</v>
      </c>
      <c r="E7987">
        <v>445.52</v>
      </c>
      <c r="F7987">
        <v>62068437</v>
      </c>
      <c r="G7987">
        <v>782.47220000000004</v>
      </c>
      <c r="H7987">
        <f t="shared" si="124"/>
        <v>1.5049552719261783E-3</v>
      </c>
    </row>
    <row r="7988" spans="1:8" x14ac:dyDescent="0.2">
      <c r="A7988" s="1">
        <v>45180</v>
      </c>
      <c r="B7988">
        <v>448.24</v>
      </c>
      <c r="C7988">
        <v>448.77</v>
      </c>
      <c r="D7988">
        <v>446.4699</v>
      </c>
      <c r="E7988">
        <v>448.45</v>
      </c>
      <c r="F7988">
        <v>60180118</v>
      </c>
      <c r="G7988">
        <v>787.6182</v>
      </c>
      <c r="H7988">
        <f t="shared" si="124"/>
        <v>6.5550600480657195E-3</v>
      </c>
    </row>
    <row r="7989" spans="1:8" x14ac:dyDescent="0.2">
      <c r="A7989" s="1">
        <v>45181</v>
      </c>
      <c r="B7989">
        <v>446.95</v>
      </c>
      <c r="C7989">
        <v>448.53</v>
      </c>
      <c r="D7989">
        <v>445.39</v>
      </c>
      <c r="E7989">
        <v>445.99</v>
      </c>
      <c r="F7989">
        <v>67565422</v>
      </c>
      <c r="G7989">
        <v>783.29769999999996</v>
      </c>
      <c r="H7989">
        <f t="shared" si="124"/>
        <v>-5.5006266009991478E-3</v>
      </c>
    </row>
    <row r="7990" spans="1:8" x14ac:dyDescent="0.2">
      <c r="A7990" s="1">
        <v>45182</v>
      </c>
      <c r="B7990">
        <v>446.22</v>
      </c>
      <c r="C7990">
        <v>447.71</v>
      </c>
      <c r="D7990">
        <v>445.07929999999999</v>
      </c>
      <c r="E7990">
        <v>446.51</v>
      </c>
      <c r="F7990">
        <v>60199272</v>
      </c>
      <c r="G7990">
        <v>784.21100000000001</v>
      </c>
      <c r="H7990">
        <f t="shared" si="124"/>
        <v>1.1652887200526152E-3</v>
      </c>
    </row>
    <row r="7991" spans="1:8" x14ac:dyDescent="0.2">
      <c r="A7991" s="1">
        <v>45183</v>
      </c>
      <c r="B7991">
        <v>449.07</v>
      </c>
      <c r="C7991">
        <v>451.08</v>
      </c>
      <c r="D7991">
        <v>447.71499999999997</v>
      </c>
      <c r="E7991">
        <v>450.36</v>
      </c>
      <c r="F7991">
        <v>83430814</v>
      </c>
      <c r="G7991">
        <v>790.97280000000001</v>
      </c>
      <c r="H7991">
        <f t="shared" si="124"/>
        <v>8.5854635305535609E-3</v>
      </c>
    </row>
    <row r="7992" spans="1:8" x14ac:dyDescent="0.2">
      <c r="A7992" s="1">
        <v>45184</v>
      </c>
      <c r="B7992">
        <v>447.14</v>
      </c>
      <c r="C7992">
        <v>447.48</v>
      </c>
      <c r="D7992">
        <v>442.92</v>
      </c>
      <c r="E7992">
        <v>443.37</v>
      </c>
      <c r="F7992">
        <v>111848859</v>
      </c>
      <c r="G7992">
        <v>781.47670000000005</v>
      </c>
      <c r="H7992">
        <f t="shared" si="124"/>
        <v>-1.207824536662816E-2</v>
      </c>
    </row>
    <row r="7993" spans="1:8" x14ac:dyDescent="0.2">
      <c r="A7993" s="1">
        <v>45187</v>
      </c>
      <c r="B7993">
        <v>443.05</v>
      </c>
      <c r="C7993">
        <v>444.97</v>
      </c>
      <c r="D7993">
        <v>442.56</v>
      </c>
      <c r="E7993">
        <v>443.63</v>
      </c>
      <c r="F7993">
        <v>55752213</v>
      </c>
      <c r="G7993">
        <v>781.93489999999997</v>
      </c>
      <c r="H7993">
        <f t="shared" si="124"/>
        <v>5.8615404045703201E-4</v>
      </c>
    </row>
    <row r="7994" spans="1:8" x14ac:dyDescent="0.2">
      <c r="A7994" s="1">
        <v>45188</v>
      </c>
      <c r="B7994">
        <v>442.68</v>
      </c>
      <c r="C7994">
        <v>443.29</v>
      </c>
      <c r="D7994">
        <v>439.94</v>
      </c>
      <c r="E7994">
        <v>442.71</v>
      </c>
      <c r="F7994">
        <v>66514648</v>
      </c>
      <c r="G7994">
        <v>780.3134</v>
      </c>
      <c r="H7994">
        <f t="shared" si="124"/>
        <v>-2.0758551406672154E-3</v>
      </c>
    </row>
    <row r="7995" spans="1:8" x14ac:dyDescent="0.2">
      <c r="A7995" s="1">
        <v>45189</v>
      </c>
      <c r="B7995">
        <v>444.01</v>
      </c>
      <c r="C7995">
        <v>444.435</v>
      </c>
      <c r="D7995">
        <v>438.43</v>
      </c>
      <c r="E7995">
        <v>438.64</v>
      </c>
      <c r="F7995">
        <v>82562602</v>
      </c>
      <c r="G7995">
        <v>773.13969999999995</v>
      </c>
      <c r="H7995">
        <f t="shared" si="124"/>
        <v>-9.2358771485683278E-3</v>
      </c>
    </row>
    <row r="7996" spans="1:8" x14ac:dyDescent="0.2">
      <c r="A7996" s="1">
        <v>45190</v>
      </c>
      <c r="B7996">
        <v>435.7</v>
      </c>
      <c r="C7996">
        <v>435.97</v>
      </c>
      <c r="D7996">
        <v>431.23</v>
      </c>
      <c r="E7996">
        <v>431.39</v>
      </c>
      <c r="F7996">
        <v>104095826</v>
      </c>
      <c r="G7996">
        <v>760.36090000000002</v>
      </c>
      <c r="H7996">
        <f t="shared" si="124"/>
        <v>-1.6666567721817849E-2</v>
      </c>
    </row>
    <row r="7997" spans="1:8" x14ac:dyDescent="0.2">
      <c r="A7997" s="1">
        <v>45191</v>
      </c>
      <c r="B7997">
        <v>432.45</v>
      </c>
      <c r="C7997">
        <v>434.1</v>
      </c>
      <c r="D7997">
        <v>429.99</v>
      </c>
      <c r="E7997">
        <v>430.42</v>
      </c>
      <c r="F7997">
        <v>100829684</v>
      </c>
      <c r="G7997">
        <v>758.65120000000002</v>
      </c>
      <c r="H7997">
        <f t="shared" si="124"/>
        <v>-2.2510692600343774E-3</v>
      </c>
    </row>
    <row r="7998" spans="1:8" x14ac:dyDescent="0.2">
      <c r="A7998" s="1">
        <v>45194</v>
      </c>
      <c r="B7998">
        <v>429.17</v>
      </c>
      <c r="C7998">
        <v>432.27</v>
      </c>
      <c r="D7998">
        <v>428.72</v>
      </c>
      <c r="E7998">
        <v>432.23</v>
      </c>
      <c r="F7998">
        <v>70874534</v>
      </c>
      <c r="G7998">
        <v>761.8415</v>
      </c>
      <c r="H7998">
        <f t="shared" si="124"/>
        <v>4.1964090741419824E-3</v>
      </c>
    </row>
    <row r="7999" spans="1:8" x14ac:dyDescent="0.2">
      <c r="A7999" s="1">
        <v>45195</v>
      </c>
      <c r="B7999">
        <v>429.09</v>
      </c>
      <c r="C7999">
        <v>429.82</v>
      </c>
      <c r="D7999">
        <v>425.02</v>
      </c>
      <c r="E7999">
        <v>425.88</v>
      </c>
      <c r="F7999">
        <v>96168436</v>
      </c>
      <c r="G7999">
        <v>750.64909999999998</v>
      </c>
      <c r="H7999">
        <f t="shared" si="124"/>
        <v>-1.4800229904515128E-2</v>
      </c>
    </row>
    <row r="8000" spans="1:8" x14ac:dyDescent="0.2">
      <c r="A8000" s="1">
        <v>45196</v>
      </c>
      <c r="B8000">
        <v>427.09</v>
      </c>
      <c r="C8000">
        <v>427.67</v>
      </c>
      <c r="D8000">
        <v>422.29</v>
      </c>
      <c r="E8000">
        <v>426.05</v>
      </c>
      <c r="F8000">
        <v>104705847</v>
      </c>
      <c r="G8000">
        <v>750.94870000000003</v>
      </c>
      <c r="H8000">
        <f t="shared" si="124"/>
        <v>3.9904161284098905E-4</v>
      </c>
    </row>
    <row r="8001" spans="1:8" x14ac:dyDescent="0.2">
      <c r="A8001" s="1">
        <v>45197</v>
      </c>
      <c r="B8001">
        <v>425.48</v>
      </c>
      <c r="C8001">
        <v>430.24990000000003</v>
      </c>
      <c r="D8001">
        <v>424.87</v>
      </c>
      <c r="E8001">
        <v>428.52</v>
      </c>
      <c r="F8001">
        <v>92258308</v>
      </c>
      <c r="G8001">
        <v>755.30229999999995</v>
      </c>
      <c r="H8001">
        <f t="shared" si="124"/>
        <v>5.780725952853949E-3</v>
      </c>
    </row>
    <row r="8002" spans="1:8" x14ac:dyDescent="0.2">
      <c r="A8002" s="1">
        <v>45198</v>
      </c>
      <c r="B8002">
        <v>431.67</v>
      </c>
      <c r="C8002">
        <v>431.85</v>
      </c>
      <c r="D8002">
        <v>425.91</v>
      </c>
      <c r="E8002">
        <v>427.48</v>
      </c>
      <c r="F8002">
        <v>115111319</v>
      </c>
      <c r="G8002">
        <v>753.4692</v>
      </c>
      <c r="H8002">
        <f t="shared" si="124"/>
        <v>-2.4299251436907809E-3</v>
      </c>
    </row>
    <row r="8003" spans="1:8" x14ac:dyDescent="0.2">
      <c r="A8003" s="1">
        <v>45201</v>
      </c>
      <c r="B8003">
        <v>426.62</v>
      </c>
      <c r="C8003">
        <v>428.6</v>
      </c>
      <c r="D8003">
        <v>424.46</v>
      </c>
      <c r="E8003">
        <v>427.31</v>
      </c>
      <c r="F8003">
        <v>83798599</v>
      </c>
      <c r="G8003">
        <v>753.16959999999995</v>
      </c>
      <c r="H8003">
        <f t="shared" si="124"/>
        <v>-3.9770647609671528E-4</v>
      </c>
    </row>
    <row r="8004" spans="1:8" x14ac:dyDescent="0.2">
      <c r="A8004" s="1">
        <v>45202</v>
      </c>
      <c r="B8004">
        <v>425.06</v>
      </c>
      <c r="C8004">
        <v>427.37290000000002</v>
      </c>
      <c r="D8004">
        <v>420.18</v>
      </c>
      <c r="E8004">
        <v>421.59</v>
      </c>
      <c r="F8004">
        <v>103760607</v>
      </c>
      <c r="G8004">
        <v>743.08759999999995</v>
      </c>
      <c r="H8004">
        <f t="shared" ref="H8004:H8067" si="125">LN(G8004)-LN(G8003)</f>
        <v>-1.3476496670780769E-2</v>
      </c>
    </row>
    <row r="8005" spans="1:8" x14ac:dyDescent="0.2">
      <c r="A8005" s="1">
        <v>45203</v>
      </c>
      <c r="B8005">
        <v>422.07</v>
      </c>
      <c r="C8005">
        <v>425.42989999999998</v>
      </c>
      <c r="D8005">
        <v>420.56</v>
      </c>
      <c r="E8005">
        <v>424.66</v>
      </c>
      <c r="F8005">
        <v>87452968</v>
      </c>
      <c r="G8005">
        <v>748.49869999999999</v>
      </c>
      <c r="H8005">
        <f t="shared" si="125"/>
        <v>7.255528879405837E-3</v>
      </c>
    </row>
    <row r="8006" spans="1:8" x14ac:dyDescent="0.2">
      <c r="A8006" s="1">
        <v>45204</v>
      </c>
      <c r="B8006">
        <v>424.36</v>
      </c>
      <c r="C8006">
        <v>425.37</v>
      </c>
      <c r="D8006">
        <v>421.17009999999999</v>
      </c>
      <c r="E8006">
        <v>424.5</v>
      </c>
      <c r="F8006">
        <v>70142744</v>
      </c>
      <c r="G8006">
        <v>748.21669999999995</v>
      </c>
      <c r="H8006">
        <f t="shared" si="125"/>
        <v>-3.7682515104275893E-4</v>
      </c>
    </row>
    <row r="8007" spans="1:8" x14ac:dyDescent="0.2">
      <c r="A8007" s="1">
        <v>45205</v>
      </c>
      <c r="B8007">
        <v>421.97</v>
      </c>
      <c r="C8007">
        <v>431.125</v>
      </c>
      <c r="D8007">
        <v>420.6</v>
      </c>
      <c r="E8007">
        <v>429.54</v>
      </c>
      <c r="F8007">
        <v>113273309</v>
      </c>
      <c r="G8007">
        <v>757.1001</v>
      </c>
      <c r="H8007">
        <f t="shared" si="125"/>
        <v>1.1802835292015423E-2</v>
      </c>
    </row>
    <row r="8008" spans="1:8" x14ac:dyDescent="0.2">
      <c r="A8008" s="1">
        <v>45208</v>
      </c>
      <c r="B8008">
        <v>427.58</v>
      </c>
      <c r="C8008">
        <v>432.88</v>
      </c>
      <c r="D8008">
        <v>427.01010000000002</v>
      </c>
      <c r="E8008">
        <v>432.29</v>
      </c>
      <c r="F8008">
        <v>80374362</v>
      </c>
      <c r="G8008">
        <v>761.94730000000004</v>
      </c>
      <c r="H8008">
        <f t="shared" si="125"/>
        <v>6.3819159977889228E-3</v>
      </c>
    </row>
    <row r="8009" spans="1:8" x14ac:dyDescent="0.2">
      <c r="A8009" s="1">
        <v>45209</v>
      </c>
      <c r="B8009">
        <v>432.94</v>
      </c>
      <c r="C8009">
        <v>437.22</v>
      </c>
      <c r="D8009">
        <v>432.53</v>
      </c>
      <c r="E8009">
        <v>434.54</v>
      </c>
      <c r="F8009">
        <v>78607268</v>
      </c>
      <c r="G8009">
        <v>765.91309999999999</v>
      </c>
      <c r="H8009">
        <f t="shared" si="125"/>
        <v>5.191323639868628E-3</v>
      </c>
    </row>
    <row r="8010" spans="1:8" x14ac:dyDescent="0.2">
      <c r="A8010" s="1">
        <v>45210</v>
      </c>
      <c r="B8010">
        <v>435.64</v>
      </c>
      <c r="C8010">
        <v>436.58</v>
      </c>
      <c r="D8010">
        <v>433.18</v>
      </c>
      <c r="E8010">
        <v>436.32</v>
      </c>
      <c r="F8010">
        <v>62451736</v>
      </c>
      <c r="G8010">
        <v>769.05050000000006</v>
      </c>
      <c r="H8010">
        <f t="shared" si="125"/>
        <v>4.0879202205363896E-3</v>
      </c>
    </row>
    <row r="8011" spans="1:8" x14ac:dyDescent="0.2">
      <c r="A8011" s="1">
        <v>45211</v>
      </c>
      <c r="B8011">
        <v>436.95</v>
      </c>
      <c r="C8011">
        <v>437.33499999999998</v>
      </c>
      <c r="D8011">
        <v>431.23</v>
      </c>
      <c r="E8011">
        <v>433.66</v>
      </c>
      <c r="F8011">
        <v>81154230</v>
      </c>
      <c r="G8011">
        <v>764.36199999999997</v>
      </c>
      <c r="H8011">
        <f t="shared" si="125"/>
        <v>-6.1151381125368331E-3</v>
      </c>
    </row>
    <row r="8012" spans="1:8" x14ac:dyDescent="0.2">
      <c r="A8012" s="1">
        <v>45212</v>
      </c>
      <c r="B8012">
        <v>435.21</v>
      </c>
      <c r="C8012">
        <v>436.45</v>
      </c>
      <c r="D8012">
        <v>429.88</v>
      </c>
      <c r="E8012">
        <v>431.5</v>
      </c>
      <c r="F8012">
        <v>95201132</v>
      </c>
      <c r="G8012">
        <v>760.5548</v>
      </c>
      <c r="H8012">
        <f t="shared" si="125"/>
        <v>-4.9933319778787677E-3</v>
      </c>
    </row>
    <row r="8013" spans="1:8" x14ac:dyDescent="0.2">
      <c r="A8013" s="1">
        <v>45215</v>
      </c>
      <c r="B8013">
        <v>433.82</v>
      </c>
      <c r="C8013">
        <v>437.14</v>
      </c>
      <c r="D8013">
        <v>433.57</v>
      </c>
      <c r="E8013">
        <v>436.04</v>
      </c>
      <c r="F8013">
        <v>75433194</v>
      </c>
      <c r="G8013">
        <v>768.55690000000004</v>
      </c>
      <c r="H8013">
        <f t="shared" si="125"/>
        <v>1.0466433616143078E-2</v>
      </c>
    </row>
    <row r="8014" spans="1:8" x14ac:dyDescent="0.2">
      <c r="A8014" s="1">
        <v>45216</v>
      </c>
      <c r="B8014">
        <v>432.81</v>
      </c>
      <c r="C8014">
        <v>438.14</v>
      </c>
      <c r="D8014">
        <v>432.45</v>
      </c>
      <c r="E8014">
        <v>436.02</v>
      </c>
      <c r="F8014">
        <v>75324708</v>
      </c>
      <c r="G8014">
        <v>768.52170000000001</v>
      </c>
      <c r="H8014">
        <f t="shared" si="125"/>
        <v>-4.5801171138393215E-5</v>
      </c>
    </row>
    <row r="8015" spans="1:8" x14ac:dyDescent="0.2">
      <c r="A8015" s="1">
        <v>45217</v>
      </c>
      <c r="B8015">
        <v>434.19</v>
      </c>
      <c r="C8015">
        <v>435.18</v>
      </c>
      <c r="D8015">
        <v>429.09</v>
      </c>
      <c r="E8015">
        <v>430.21</v>
      </c>
      <c r="F8015">
        <v>93559798</v>
      </c>
      <c r="G8015">
        <v>758.28110000000004</v>
      </c>
      <c r="H8015">
        <f t="shared" si="125"/>
        <v>-1.3414638181196814E-2</v>
      </c>
    </row>
    <row r="8016" spans="1:8" x14ac:dyDescent="0.2">
      <c r="A8016" s="1">
        <v>45218</v>
      </c>
      <c r="B8016">
        <v>430.95</v>
      </c>
      <c r="C8016">
        <v>432.82</v>
      </c>
      <c r="D8016">
        <v>425.72500000000002</v>
      </c>
      <c r="E8016">
        <v>426.43</v>
      </c>
      <c r="F8016">
        <v>121322957</v>
      </c>
      <c r="G8016">
        <v>751.61850000000004</v>
      </c>
      <c r="H8016">
        <f t="shared" si="125"/>
        <v>-8.8252798309333969E-3</v>
      </c>
    </row>
    <row r="8017" spans="1:8" x14ac:dyDescent="0.2">
      <c r="A8017" s="1">
        <v>45219</v>
      </c>
      <c r="B8017">
        <v>425.98</v>
      </c>
      <c r="C8017">
        <v>426.54</v>
      </c>
      <c r="D8017">
        <v>421.08</v>
      </c>
      <c r="E8017">
        <v>421.19</v>
      </c>
      <c r="F8017">
        <v>123919874</v>
      </c>
      <c r="G8017">
        <v>742.38260000000002</v>
      </c>
      <c r="H8017">
        <f t="shared" si="125"/>
        <v>-1.2364137695524136E-2</v>
      </c>
    </row>
    <row r="8018" spans="1:8" x14ac:dyDescent="0.2">
      <c r="A8018" s="1">
        <v>45222</v>
      </c>
      <c r="B8018">
        <v>419.61</v>
      </c>
      <c r="C8018">
        <v>424.45</v>
      </c>
      <c r="D8018">
        <v>417.8</v>
      </c>
      <c r="E8018">
        <v>420.46</v>
      </c>
      <c r="F8018">
        <v>92035095</v>
      </c>
      <c r="G8018">
        <v>741.09590000000003</v>
      </c>
      <c r="H8018">
        <f t="shared" si="125"/>
        <v>-1.7347070721447366E-3</v>
      </c>
    </row>
    <row r="8019" spans="1:8" x14ac:dyDescent="0.2">
      <c r="A8019" s="1">
        <v>45223</v>
      </c>
      <c r="B8019">
        <v>422.65</v>
      </c>
      <c r="C8019">
        <v>424.82</v>
      </c>
      <c r="D8019">
        <v>420.74</v>
      </c>
      <c r="E8019">
        <v>423.63</v>
      </c>
      <c r="F8019">
        <v>78564239</v>
      </c>
      <c r="G8019">
        <v>746.68330000000003</v>
      </c>
      <c r="H8019">
        <f t="shared" si="125"/>
        <v>7.5110960933821858E-3</v>
      </c>
    </row>
    <row r="8020" spans="1:8" x14ac:dyDescent="0.2">
      <c r="A8020" s="1">
        <v>45224</v>
      </c>
      <c r="B8020">
        <v>421.89</v>
      </c>
      <c r="C8020">
        <v>421.92</v>
      </c>
      <c r="D8020">
        <v>417.01499999999999</v>
      </c>
      <c r="E8020">
        <v>417.55</v>
      </c>
      <c r="F8020">
        <v>94223198</v>
      </c>
      <c r="G8020">
        <v>735.96680000000003</v>
      </c>
      <c r="H8020">
        <f t="shared" si="125"/>
        <v>-1.445612370276983E-2</v>
      </c>
    </row>
    <row r="8021" spans="1:8" x14ac:dyDescent="0.2">
      <c r="A8021" s="1">
        <v>45225</v>
      </c>
      <c r="B8021">
        <v>416.45</v>
      </c>
      <c r="C8021">
        <v>417.32499999999999</v>
      </c>
      <c r="D8021">
        <v>411.6</v>
      </c>
      <c r="E8021">
        <v>412.55</v>
      </c>
      <c r="F8021">
        <v>115156761</v>
      </c>
      <c r="G8021">
        <v>727.15390000000002</v>
      </c>
      <c r="H8021">
        <f t="shared" si="125"/>
        <v>-1.2046862001385605E-2</v>
      </c>
    </row>
    <row r="8022" spans="1:8" x14ac:dyDescent="0.2">
      <c r="A8022" s="1">
        <v>45226</v>
      </c>
      <c r="B8022">
        <v>414.19</v>
      </c>
      <c r="C8022">
        <v>414.6</v>
      </c>
      <c r="D8022">
        <v>409.21</v>
      </c>
      <c r="E8022">
        <v>410.68</v>
      </c>
      <c r="F8022">
        <v>107367671</v>
      </c>
      <c r="G8022">
        <v>723.8578</v>
      </c>
      <c r="H8022">
        <f t="shared" si="125"/>
        <v>-4.5431827592157248E-3</v>
      </c>
    </row>
    <row r="8023" spans="1:8" x14ac:dyDescent="0.2">
      <c r="A8023" s="1">
        <v>45229</v>
      </c>
      <c r="B8023">
        <v>413.56</v>
      </c>
      <c r="C8023">
        <v>416.68</v>
      </c>
      <c r="D8023">
        <v>412.22</v>
      </c>
      <c r="E8023">
        <v>415.59</v>
      </c>
      <c r="F8023">
        <v>86562675</v>
      </c>
      <c r="G8023">
        <v>732.51210000000003</v>
      </c>
      <c r="H8023">
        <f t="shared" si="125"/>
        <v>1.1884895270925178E-2</v>
      </c>
    </row>
    <row r="8024" spans="1:8" x14ac:dyDescent="0.2">
      <c r="A8024" s="1">
        <v>45230</v>
      </c>
      <c r="B8024">
        <v>416.18</v>
      </c>
      <c r="C8024">
        <v>418.53</v>
      </c>
      <c r="D8024">
        <v>414.21</v>
      </c>
      <c r="E8024">
        <v>418.2</v>
      </c>
      <c r="F8024">
        <v>79665150</v>
      </c>
      <c r="G8024">
        <v>737.11239999999998</v>
      </c>
      <c r="H8024">
        <f t="shared" si="125"/>
        <v>6.2605312111125855E-3</v>
      </c>
    </row>
    <row r="8025" spans="1:8" x14ac:dyDescent="0.2">
      <c r="A8025" s="1">
        <v>45231</v>
      </c>
      <c r="B8025">
        <v>419.2</v>
      </c>
      <c r="C8025">
        <v>423.5</v>
      </c>
      <c r="D8025">
        <v>418.6499</v>
      </c>
      <c r="E8025">
        <v>422.66</v>
      </c>
      <c r="F8025">
        <v>98068115</v>
      </c>
      <c r="G8025">
        <v>744.97360000000003</v>
      </c>
      <c r="H8025">
        <f t="shared" si="125"/>
        <v>1.0608390772837595E-2</v>
      </c>
    </row>
    <row r="8026" spans="1:8" x14ac:dyDescent="0.2">
      <c r="A8026" s="1">
        <v>45232</v>
      </c>
      <c r="B8026">
        <v>426.58</v>
      </c>
      <c r="C8026">
        <v>430.91500000000002</v>
      </c>
      <c r="D8026">
        <v>426.56</v>
      </c>
      <c r="E8026">
        <v>430.76</v>
      </c>
      <c r="F8026">
        <v>94938909</v>
      </c>
      <c r="G8026">
        <v>759.25049999999999</v>
      </c>
      <c r="H8026">
        <f t="shared" si="125"/>
        <v>1.8982980960187135E-2</v>
      </c>
    </row>
    <row r="8027" spans="1:8" x14ac:dyDescent="0.2">
      <c r="A8027" s="1">
        <v>45233</v>
      </c>
      <c r="B8027">
        <v>433.14</v>
      </c>
      <c r="C8027">
        <v>436.29</v>
      </c>
      <c r="D8027">
        <v>433.01</v>
      </c>
      <c r="E8027">
        <v>434.69</v>
      </c>
      <c r="F8027">
        <v>100167775</v>
      </c>
      <c r="G8027">
        <v>766.17750000000001</v>
      </c>
      <c r="H8027">
        <f t="shared" si="125"/>
        <v>9.0821036642489972E-3</v>
      </c>
    </row>
    <row r="8028" spans="1:8" x14ac:dyDescent="0.2">
      <c r="A8028" s="1">
        <v>45236</v>
      </c>
      <c r="B8028">
        <v>435.47</v>
      </c>
      <c r="C8028">
        <v>436.14980000000003</v>
      </c>
      <c r="D8028">
        <v>433.68</v>
      </c>
      <c r="E8028">
        <v>435.69</v>
      </c>
      <c r="F8028">
        <v>67831660</v>
      </c>
      <c r="G8028">
        <v>767.94</v>
      </c>
      <c r="H8028">
        <f t="shared" si="125"/>
        <v>2.297738961249074E-3</v>
      </c>
    </row>
    <row r="8029" spans="1:8" x14ac:dyDescent="0.2">
      <c r="A8029" s="1">
        <v>45237</v>
      </c>
      <c r="B8029">
        <v>435.69</v>
      </c>
      <c r="C8029">
        <v>437.58499999999998</v>
      </c>
      <c r="D8029">
        <v>434.51</v>
      </c>
      <c r="E8029">
        <v>436.93</v>
      </c>
      <c r="F8029">
        <v>64256114</v>
      </c>
      <c r="G8029">
        <v>770.12559999999996</v>
      </c>
      <c r="H8029">
        <f t="shared" si="125"/>
        <v>2.8420133329785102E-3</v>
      </c>
    </row>
    <row r="8030" spans="1:8" x14ac:dyDescent="0.2">
      <c r="A8030" s="1">
        <v>45238</v>
      </c>
      <c r="B8030">
        <v>437.55</v>
      </c>
      <c r="C8030">
        <v>438.09</v>
      </c>
      <c r="D8030">
        <v>434.87</v>
      </c>
      <c r="E8030">
        <v>437.25</v>
      </c>
      <c r="F8030">
        <v>61746027</v>
      </c>
      <c r="G8030">
        <v>770.68970000000002</v>
      </c>
      <c r="H8030">
        <f t="shared" si="125"/>
        <v>7.3220979205323999E-4</v>
      </c>
    </row>
    <row r="8031" spans="1:8" x14ac:dyDescent="0.2">
      <c r="A8031" s="1">
        <v>45239</v>
      </c>
      <c r="B8031">
        <v>438.43</v>
      </c>
      <c r="C8031">
        <v>438.47</v>
      </c>
      <c r="D8031">
        <v>433.4</v>
      </c>
      <c r="E8031">
        <v>433.84</v>
      </c>
      <c r="F8031">
        <v>83174417</v>
      </c>
      <c r="G8031">
        <v>764.67930000000001</v>
      </c>
      <c r="H8031">
        <f t="shared" si="125"/>
        <v>-7.8292979759870818E-3</v>
      </c>
    </row>
    <row r="8032" spans="1:8" x14ac:dyDescent="0.2">
      <c r="A8032" s="1">
        <v>45240</v>
      </c>
      <c r="B8032">
        <v>435.98</v>
      </c>
      <c r="C8032">
        <v>440.93</v>
      </c>
      <c r="D8032">
        <v>433.83350000000002</v>
      </c>
      <c r="E8032">
        <v>440.61</v>
      </c>
      <c r="F8032">
        <v>89558054</v>
      </c>
      <c r="G8032">
        <v>776.61189999999999</v>
      </c>
      <c r="H8032">
        <f t="shared" si="125"/>
        <v>1.5484210139076637E-2</v>
      </c>
    </row>
    <row r="8033" spans="1:8" x14ac:dyDescent="0.2">
      <c r="A8033" s="1">
        <v>45243</v>
      </c>
      <c r="B8033">
        <v>439.23</v>
      </c>
      <c r="C8033">
        <v>441.33</v>
      </c>
      <c r="D8033">
        <v>438.42</v>
      </c>
      <c r="E8033">
        <v>440.19</v>
      </c>
      <c r="F8033">
        <v>52236068</v>
      </c>
      <c r="G8033">
        <v>775.87170000000003</v>
      </c>
      <c r="H8033">
        <f t="shared" si="125"/>
        <v>-9.5356892155074036E-4</v>
      </c>
    </row>
    <row r="8034" spans="1:8" x14ac:dyDescent="0.2">
      <c r="A8034" s="1">
        <v>45244</v>
      </c>
      <c r="B8034">
        <v>446.32</v>
      </c>
      <c r="C8034">
        <v>450.06</v>
      </c>
      <c r="D8034">
        <v>446.09</v>
      </c>
      <c r="E8034">
        <v>448.73</v>
      </c>
      <c r="F8034">
        <v>97176935</v>
      </c>
      <c r="G8034">
        <v>790.92409999999995</v>
      </c>
      <c r="H8034">
        <f t="shared" si="125"/>
        <v>1.9214837213411329E-2</v>
      </c>
    </row>
    <row r="8035" spans="1:8" x14ac:dyDescent="0.2">
      <c r="A8035" s="1">
        <v>45245</v>
      </c>
      <c r="B8035">
        <v>450.11</v>
      </c>
      <c r="C8035">
        <v>451.38</v>
      </c>
      <c r="D8035">
        <v>448.8</v>
      </c>
      <c r="E8035">
        <v>449.68</v>
      </c>
      <c r="F8035">
        <v>77327573</v>
      </c>
      <c r="G8035">
        <v>792.59860000000003</v>
      </c>
      <c r="H8035">
        <f t="shared" si="125"/>
        <v>2.1149057404050708E-3</v>
      </c>
    </row>
    <row r="8036" spans="1:8" x14ac:dyDescent="0.2">
      <c r="A8036" s="1">
        <v>45246</v>
      </c>
      <c r="B8036">
        <v>449.22</v>
      </c>
      <c r="C8036">
        <v>450.56</v>
      </c>
      <c r="D8036">
        <v>448.12</v>
      </c>
      <c r="E8036">
        <v>450.23</v>
      </c>
      <c r="F8036">
        <v>66665797</v>
      </c>
      <c r="G8036">
        <v>793.56799999999998</v>
      </c>
      <c r="H8036">
        <f t="shared" si="125"/>
        <v>1.2223181608987943E-3</v>
      </c>
    </row>
    <row r="8037" spans="1:8" x14ac:dyDescent="0.2">
      <c r="A8037" s="1">
        <v>45247</v>
      </c>
      <c r="B8037">
        <v>450.24</v>
      </c>
      <c r="C8037">
        <v>451.42</v>
      </c>
      <c r="D8037">
        <v>449.29</v>
      </c>
      <c r="E8037">
        <v>450.79</v>
      </c>
      <c r="F8037">
        <v>83193902</v>
      </c>
      <c r="G8037">
        <v>794.55499999999995</v>
      </c>
      <c r="H8037">
        <f t="shared" si="125"/>
        <v>1.2429769319819428E-3</v>
      </c>
    </row>
    <row r="8038" spans="1:8" x14ac:dyDescent="0.2">
      <c r="A8038" s="1">
        <v>45250</v>
      </c>
      <c r="B8038">
        <v>450.53</v>
      </c>
      <c r="C8038">
        <v>455.125</v>
      </c>
      <c r="D8038">
        <v>450.52</v>
      </c>
      <c r="E8038">
        <v>454.26</v>
      </c>
      <c r="F8038">
        <v>70055633</v>
      </c>
      <c r="G8038">
        <v>800.6712</v>
      </c>
      <c r="H8038">
        <f t="shared" si="125"/>
        <v>7.6681663951436718E-3</v>
      </c>
    </row>
    <row r="8039" spans="1:8" x14ac:dyDescent="0.2">
      <c r="A8039" s="1">
        <v>45251</v>
      </c>
      <c r="B8039">
        <v>453.18419999999998</v>
      </c>
      <c r="C8039">
        <v>454.13099999999997</v>
      </c>
      <c r="D8039">
        <v>451.9599</v>
      </c>
      <c r="E8039">
        <v>453.27</v>
      </c>
      <c r="F8039">
        <v>49244639</v>
      </c>
      <c r="G8039">
        <v>798.92629999999997</v>
      </c>
      <c r="H8039">
        <f t="shared" si="125"/>
        <v>-2.1816746926655028E-3</v>
      </c>
    </row>
    <row r="8040" spans="1:8" x14ac:dyDescent="0.2">
      <c r="A8040" s="1">
        <v>45252</v>
      </c>
      <c r="B8040">
        <v>454.98</v>
      </c>
      <c r="C8040">
        <v>456.38</v>
      </c>
      <c r="D8040">
        <v>453.8895</v>
      </c>
      <c r="E8040">
        <v>455.02</v>
      </c>
      <c r="F8040">
        <v>59446573</v>
      </c>
      <c r="G8040">
        <v>802.01080000000002</v>
      </c>
      <c r="H8040">
        <f t="shared" si="125"/>
        <v>3.8533728985079563E-3</v>
      </c>
    </row>
    <row r="8041" spans="1:8" x14ac:dyDescent="0.2">
      <c r="A8041" s="1">
        <v>45253</v>
      </c>
      <c r="B8041">
        <v>454.98</v>
      </c>
      <c r="C8041">
        <v>456.38</v>
      </c>
      <c r="D8041">
        <v>453.8895</v>
      </c>
      <c r="E8041">
        <v>455.02</v>
      </c>
      <c r="F8041">
        <v>59446573</v>
      </c>
      <c r="G8041">
        <v>802.01080000000002</v>
      </c>
      <c r="H8041">
        <f t="shared" si="125"/>
        <v>0</v>
      </c>
    </row>
    <row r="8042" spans="1:8" x14ac:dyDescent="0.2">
      <c r="A8042" s="1">
        <v>45254</v>
      </c>
      <c r="B8042">
        <v>455.07</v>
      </c>
      <c r="C8042">
        <v>455.5</v>
      </c>
      <c r="D8042">
        <v>454.73</v>
      </c>
      <c r="E8042">
        <v>455.3</v>
      </c>
      <c r="F8042">
        <v>29737375</v>
      </c>
      <c r="G8042">
        <v>802.50429999999994</v>
      </c>
      <c r="H8042">
        <f t="shared" si="125"/>
        <v>6.1513913525779174E-4</v>
      </c>
    </row>
    <row r="8043" spans="1:8" x14ac:dyDescent="0.2">
      <c r="A8043" s="1">
        <v>45257</v>
      </c>
      <c r="B8043">
        <v>454.65</v>
      </c>
      <c r="C8043">
        <v>455.49009999999998</v>
      </c>
      <c r="D8043">
        <v>454.07990000000001</v>
      </c>
      <c r="E8043">
        <v>454.48</v>
      </c>
      <c r="F8043">
        <v>50505985</v>
      </c>
      <c r="G8043">
        <v>801.05899999999997</v>
      </c>
      <c r="H8043">
        <f t="shared" si="125"/>
        <v>-1.8026109619295738E-3</v>
      </c>
    </row>
    <row r="8044" spans="1:8" x14ac:dyDescent="0.2">
      <c r="A8044" s="1">
        <v>45258</v>
      </c>
      <c r="B8044">
        <v>454.08</v>
      </c>
      <c r="C8044">
        <v>456.27</v>
      </c>
      <c r="D8044">
        <v>453.5</v>
      </c>
      <c r="E8044">
        <v>454.93</v>
      </c>
      <c r="F8044">
        <v>62115011</v>
      </c>
      <c r="G8044">
        <v>801.85209999999995</v>
      </c>
      <c r="H8044">
        <f t="shared" si="125"/>
        <v>9.895746117436488E-4</v>
      </c>
    </row>
    <row r="8045" spans="1:8" x14ac:dyDescent="0.2">
      <c r="A8045" s="1">
        <v>45259</v>
      </c>
      <c r="B8045">
        <v>457.15</v>
      </c>
      <c r="C8045">
        <v>458.32</v>
      </c>
      <c r="D8045">
        <v>454.2</v>
      </c>
      <c r="E8045">
        <v>454.61</v>
      </c>
      <c r="F8045">
        <v>63145992</v>
      </c>
      <c r="G8045">
        <v>801.28809999999999</v>
      </c>
      <c r="H8045">
        <f t="shared" si="125"/>
        <v>-7.0361908867244694E-4</v>
      </c>
    </row>
    <row r="8046" spans="1:8" x14ac:dyDescent="0.2">
      <c r="A8046" s="1">
        <v>45260</v>
      </c>
      <c r="B8046">
        <v>455.48</v>
      </c>
      <c r="C8046">
        <v>456.76</v>
      </c>
      <c r="D8046">
        <v>453.34</v>
      </c>
      <c r="E8046">
        <v>456.4</v>
      </c>
      <c r="F8046">
        <v>79752700</v>
      </c>
      <c r="G8046">
        <v>804.44309999999996</v>
      </c>
      <c r="H8046">
        <f t="shared" si="125"/>
        <v>3.9296789650187236E-3</v>
      </c>
    </row>
    <row r="8047" spans="1:8" x14ac:dyDescent="0.2">
      <c r="A8047" s="1">
        <v>45261</v>
      </c>
      <c r="B8047">
        <v>455.77</v>
      </c>
      <c r="C8047">
        <v>459.65</v>
      </c>
      <c r="D8047">
        <v>455.16</v>
      </c>
      <c r="E8047">
        <v>459.1</v>
      </c>
      <c r="F8047">
        <v>89183400</v>
      </c>
      <c r="G8047">
        <v>809.20209999999997</v>
      </c>
      <c r="H8047">
        <f t="shared" si="125"/>
        <v>5.8984636745051944E-3</v>
      </c>
    </row>
    <row r="8048" spans="1:8" x14ac:dyDescent="0.2">
      <c r="A8048" s="1">
        <v>45264</v>
      </c>
      <c r="B8048">
        <v>455.6</v>
      </c>
      <c r="C8048">
        <v>459.12060000000002</v>
      </c>
      <c r="D8048">
        <v>454.34</v>
      </c>
      <c r="E8048">
        <v>456.69</v>
      </c>
      <c r="F8048">
        <v>72430888</v>
      </c>
      <c r="G8048">
        <v>804.95429999999999</v>
      </c>
      <c r="H8048">
        <f t="shared" si="125"/>
        <v>-5.263194825192663E-3</v>
      </c>
    </row>
    <row r="8049" spans="1:8" x14ac:dyDescent="0.2">
      <c r="A8049" s="1">
        <v>45265</v>
      </c>
      <c r="B8049">
        <v>455.26</v>
      </c>
      <c r="C8049">
        <v>457.59</v>
      </c>
      <c r="D8049">
        <v>454.87</v>
      </c>
      <c r="E8049">
        <v>456.6</v>
      </c>
      <c r="F8049">
        <v>69793469</v>
      </c>
      <c r="G8049">
        <v>804.79570000000001</v>
      </c>
      <c r="H8049">
        <f t="shared" si="125"/>
        <v>-1.9704923188434975E-4</v>
      </c>
    </row>
    <row r="8050" spans="1:8" x14ac:dyDescent="0.2">
      <c r="A8050" s="1">
        <v>45266</v>
      </c>
      <c r="B8050">
        <v>458.81</v>
      </c>
      <c r="C8050">
        <v>458.84</v>
      </c>
      <c r="D8050">
        <v>454.31</v>
      </c>
      <c r="E8050">
        <v>454.76</v>
      </c>
      <c r="F8050">
        <v>69124685</v>
      </c>
      <c r="G8050">
        <v>801.55250000000001</v>
      </c>
      <c r="H8050">
        <f t="shared" si="125"/>
        <v>-4.0379843010160954E-3</v>
      </c>
    </row>
    <row r="8051" spans="1:8" x14ac:dyDescent="0.2">
      <c r="A8051" s="1">
        <v>45267</v>
      </c>
      <c r="B8051">
        <v>456.91</v>
      </c>
      <c r="C8051">
        <v>458.9</v>
      </c>
      <c r="D8051">
        <v>456.29</v>
      </c>
      <c r="E8051">
        <v>458.23</v>
      </c>
      <c r="F8051">
        <v>66995446</v>
      </c>
      <c r="G8051">
        <v>807.66869999999994</v>
      </c>
      <c r="H8051">
        <f t="shared" si="125"/>
        <v>7.6014775976469551E-3</v>
      </c>
    </row>
    <row r="8052" spans="1:8" x14ac:dyDescent="0.2">
      <c r="A8052" s="1">
        <v>45268</v>
      </c>
      <c r="B8052">
        <v>457.46</v>
      </c>
      <c r="C8052">
        <v>460.745</v>
      </c>
      <c r="D8052">
        <v>457.21</v>
      </c>
      <c r="E8052">
        <v>460.2</v>
      </c>
      <c r="F8052">
        <v>83194404</v>
      </c>
      <c r="G8052">
        <v>811.14099999999996</v>
      </c>
      <c r="H8052">
        <f t="shared" si="125"/>
        <v>4.2899487509258094E-3</v>
      </c>
    </row>
    <row r="8053" spans="1:8" x14ac:dyDescent="0.2">
      <c r="A8053" s="1">
        <v>45271</v>
      </c>
      <c r="B8053">
        <v>459.69</v>
      </c>
      <c r="C8053">
        <v>462.17</v>
      </c>
      <c r="D8053">
        <v>459.47</v>
      </c>
      <c r="E8053">
        <v>461.99</v>
      </c>
      <c r="F8053">
        <v>65002247</v>
      </c>
      <c r="G8053">
        <v>814.29600000000005</v>
      </c>
      <c r="H8053">
        <f t="shared" si="125"/>
        <v>3.8820378300856717E-3</v>
      </c>
    </row>
    <row r="8054" spans="1:8" x14ac:dyDescent="0.2">
      <c r="A8054" s="1">
        <v>45272</v>
      </c>
      <c r="B8054">
        <v>461.63</v>
      </c>
      <c r="C8054">
        <v>464.2</v>
      </c>
      <c r="D8054">
        <v>460.6</v>
      </c>
      <c r="E8054">
        <v>464.1</v>
      </c>
      <c r="F8054">
        <v>68327617</v>
      </c>
      <c r="G8054">
        <v>818.01499999999999</v>
      </c>
      <c r="H8054">
        <f t="shared" si="125"/>
        <v>4.5567375764337115E-3</v>
      </c>
    </row>
    <row r="8055" spans="1:8" x14ac:dyDescent="0.2">
      <c r="A8055" s="1">
        <v>45273</v>
      </c>
      <c r="B8055">
        <v>464.49</v>
      </c>
      <c r="C8055">
        <v>470.75990000000002</v>
      </c>
      <c r="D8055">
        <v>464.12</v>
      </c>
      <c r="E8055">
        <v>470.5</v>
      </c>
      <c r="F8055">
        <v>93277960</v>
      </c>
      <c r="G8055">
        <v>829.29560000000004</v>
      </c>
      <c r="H8055">
        <f t="shared" si="125"/>
        <v>1.3695991920662287E-2</v>
      </c>
    </row>
    <row r="8056" spans="1:8" x14ac:dyDescent="0.2">
      <c r="A8056" s="1">
        <v>45274</v>
      </c>
      <c r="B8056">
        <v>472.5</v>
      </c>
      <c r="C8056">
        <v>473.73</v>
      </c>
      <c r="D8056">
        <v>469.25</v>
      </c>
      <c r="E8056">
        <v>472.01</v>
      </c>
      <c r="F8056">
        <v>119026049</v>
      </c>
      <c r="G8056">
        <v>831.95709999999997</v>
      </c>
      <c r="H8056">
        <f t="shared" si="125"/>
        <v>3.2042112282235635E-3</v>
      </c>
    </row>
    <row r="8057" spans="1:8" x14ac:dyDescent="0.2">
      <c r="A8057" s="1">
        <v>45275</v>
      </c>
      <c r="B8057">
        <v>469.49</v>
      </c>
      <c r="C8057">
        <v>470.7</v>
      </c>
      <c r="D8057">
        <v>467.42630000000003</v>
      </c>
      <c r="E8057">
        <v>469.33</v>
      </c>
      <c r="F8057">
        <v>141553673</v>
      </c>
      <c r="G8057">
        <v>830.59299999999996</v>
      </c>
      <c r="H8057">
        <f t="shared" si="125"/>
        <v>-1.6409734733446868E-3</v>
      </c>
    </row>
    <row r="8058" spans="1:8" x14ac:dyDescent="0.2">
      <c r="A8058" s="1">
        <v>45278</v>
      </c>
      <c r="B8058">
        <v>470.98</v>
      </c>
      <c r="C8058">
        <v>472.98</v>
      </c>
      <c r="D8058">
        <v>469.8929</v>
      </c>
      <c r="E8058">
        <v>471.97</v>
      </c>
      <c r="F8058">
        <v>70375285</v>
      </c>
      <c r="G8058">
        <v>835.26509999999996</v>
      </c>
      <c r="H8058">
        <f t="shared" si="125"/>
        <v>5.6092559746154791E-3</v>
      </c>
    </row>
    <row r="8059" spans="1:8" x14ac:dyDescent="0.2">
      <c r="A8059" s="1">
        <v>45279</v>
      </c>
      <c r="B8059">
        <v>472.53</v>
      </c>
      <c r="C8059">
        <v>474.92</v>
      </c>
      <c r="D8059">
        <v>472.45</v>
      </c>
      <c r="E8059">
        <v>474.84</v>
      </c>
      <c r="F8059">
        <v>55761805</v>
      </c>
      <c r="G8059">
        <v>840.3442</v>
      </c>
      <c r="H8059">
        <f t="shared" si="125"/>
        <v>6.0624103195499046E-3</v>
      </c>
    </row>
    <row r="8060" spans="1:8" x14ac:dyDescent="0.2">
      <c r="A8060" s="1">
        <v>45280</v>
      </c>
      <c r="B8060">
        <v>473.96</v>
      </c>
      <c r="C8060">
        <v>475.89499999999998</v>
      </c>
      <c r="D8060">
        <v>467.82</v>
      </c>
      <c r="E8060">
        <v>468.26</v>
      </c>
      <c r="F8060">
        <v>102920959</v>
      </c>
      <c r="G8060">
        <v>828.69929999999999</v>
      </c>
      <c r="H8060">
        <f t="shared" si="125"/>
        <v>-1.3954206654510415E-2</v>
      </c>
    </row>
    <row r="8061" spans="1:8" x14ac:dyDescent="0.2">
      <c r="A8061" s="1">
        <v>45281</v>
      </c>
      <c r="B8061">
        <v>471.33</v>
      </c>
      <c r="C8061">
        <v>472.97500000000002</v>
      </c>
      <c r="D8061">
        <v>468.84</v>
      </c>
      <c r="E8061">
        <v>472.7</v>
      </c>
      <c r="F8061">
        <v>86667465</v>
      </c>
      <c r="G8061">
        <v>836.55700000000002</v>
      </c>
      <c r="H8061">
        <f t="shared" si="125"/>
        <v>9.4372960112112381E-3</v>
      </c>
    </row>
    <row r="8062" spans="1:8" x14ac:dyDescent="0.2">
      <c r="A8062" s="1">
        <v>45282</v>
      </c>
      <c r="B8062">
        <v>473.86</v>
      </c>
      <c r="C8062">
        <v>475.38</v>
      </c>
      <c r="D8062">
        <v>471.7</v>
      </c>
      <c r="E8062">
        <v>473.65</v>
      </c>
      <c r="F8062">
        <v>67160419</v>
      </c>
      <c r="G8062">
        <v>838.23820000000001</v>
      </c>
      <c r="H8062">
        <f t="shared" si="125"/>
        <v>2.007649131899214E-3</v>
      </c>
    </row>
    <row r="8063" spans="1:8" x14ac:dyDescent="0.2">
      <c r="A8063" s="1">
        <v>45285</v>
      </c>
      <c r="B8063">
        <v>473.86</v>
      </c>
      <c r="C8063">
        <v>475.38</v>
      </c>
      <c r="D8063">
        <v>471.7</v>
      </c>
      <c r="E8063">
        <v>473.65</v>
      </c>
      <c r="F8063">
        <v>67160419</v>
      </c>
      <c r="G8063">
        <v>838.23820000000001</v>
      </c>
      <c r="H8063">
        <f t="shared" si="125"/>
        <v>0</v>
      </c>
    </row>
    <row r="8064" spans="1:8" x14ac:dyDescent="0.2">
      <c r="A8064" s="1">
        <v>45286</v>
      </c>
      <c r="B8064">
        <v>474.07</v>
      </c>
      <c r="C8064">
        <v>476.58</v>
      </c>
      <c r="D8064">
        <v>473.99</v>
      </c>
      <c r="E8064">
        <v>475.65</v>
      </c>
      <c r="F8064">
        <v>55386952</v>
      </c>
      <c r="G8064">
        <v>841.77769999999998</v>
      </c>
      <c r="H8064">
        <f t="shared" si="125"/>
        <v>4.2136568314088407E-3</v>
      </c>
    </row>
    <row r="8065" spans="1:8" x14ac:dyDescent="0.2">
      <c r="A8065" s="1">
        <v>45287</v>
      </c>
      <c r="B8065">
        <v>475.44</v>
      </c>
      <c r="C8065">
        <v>476.66</v>
      </c>
      <c r="D8065">
        <v>474.89</v>
      </c>
      <c r="E8065">
        <v>476.51</v>
      </c>
      <c r="F8065">
        <v>68000311</v>
      </c>
      <c r="G8065">
        <v>843.29970000000003</v>
      </c>
      <c r="H8065">
        <f t="shared" si="125"/>
        <v>1.8064457025994685E-3</v>
      </c>
    </row>
    <row r="8066" spans="1:8" x14ac:dyDescent="0.2">
      <c r="A8066" s="1">
        <v>45288</v>
      </c>
      <c r="B8066">
        <v>476.88</v>
      </c>
      <c r="C8066">
        <v>477.55</v>
      </c>
      <c r="D8066">
        <v>476.26</v>
      </c>
      <c r="E8066">
        <v>476.69</v>
      </c>
      <c r="F8066">
        <v>77158116</v>
      </c>
      <c r="G8066">
        <v>843.61829999999998</v>
      </c>
      <c r="H8066">
        <f t="shared" si="125"/>
        <v>3.7773027946563786E-4</v>
      </c>
    </row>
    <row r="8067" spans="1:8" x14ac:dyDescent="0.2">
      <c r="A8067" s="1">
        <v>45289</v>
      </c>
      <c r="B8067">
        <v>476.49</v>
      </c>
      <c r="C8067">
        <v>477.03</v>
      </c>
      <c r="D8067">
        <v>473.3</v>
      </c>
      <c r="E8067">
        <v>475.31</v>
      </c>
      <c r="F8067">
        <v>122283149</v>
      </c>
      <c r="G8067">
        <v>841.17600000000004</v>
      </c>
      <c r="H8067">
        <f t="shared" si="125"/>
        <v>-2.899228363645534E-3</v>
      </c>
    </row>
    <row r="8068" spans="1:8" x14ac:dyDescent="0.2">
      <c r="A8068" s="1">
        <v>45292</v>
      </c>
      <c r="B8068">
        <v>476.49</v>
      </c>
      <c r="C8068">
        <v>477.03</v>
      </c>
      <c r="D8068">
        <v>473.3</v>
      </c>
      <c r="E8068">
        <v>475.31</v>
      </c>
      <c r="F8068">
        <v>122283149</v>
      </c>
      <c r="G8068">
        <v>841.17600000000004</v>
      </c>
      <c r="H8068">
        <f t="shared" ref="H8068:H8131" si="126">LN(G8068)-LN(G8067)</f>
        <v>0</v>
      </c>
    </row>
    <row r="8069" spans="1:8" x14ac:dyDescent="0.2">
      <c r="A8069" s="1">
        <v>45293</v>
      </c>
      <c r="B8069">
        <v>472.16</v>
      </c>
      <c r="C8069">
        <v>473.67</v>
      </c>
      <c r="D8069">
        <v>470.49</v>
      </c>
      <c r="E8069">
        <v>472.65</v>
      </c>
      <c r="F8069">
        <v>123007793</v>
      </c>
      <c r="G8069">
        <v>836.46849999999995</v>
      </c>
      <c r="H8069">
        <f t="shared" si="126"/>
        <v>-5.6120499369924914E-3</v>
      </c>
    </row>
    <row r="8070" spans="1:8" x14ac:dyDescent="0.2">
      <c r="A8070" s="1">
        <v>45294</v>
      </c>
      <c r="B8070">
        <v>470.43</v>
      </c>
      <c r="C8070">
        <v>471.19</v>
      </c>
      <c r="D8070">
        <v>468.17</v>
      </c>
      <c r="E8070">
        <v>468.79</v>
      </c>
      <c r="F8070">
        <v>103585866</v>
      </c>
      <c r="G8070">
        <v>829.63729999999998</v>
      </c>
      <c r="H8070">
        <f t="shared" si="126"/>
        <v>-8.2002454822971416E-3</v>
      </c>
    </row>
    <row r="8071" spans="1:8" x14ac:dyDescent="0.2">
      <c r="A8071" s="1">
        <v>45295</v>
      </c>
      <c r="B8071">
        <v>468.3</v>
      </c>
      <c r="C8071">
        <v>470.96</v>
      </c>
      <c r="D8071">
        <v>467.05</v>
      </c>
      <c r="E8071">
        <v>467.28</v>
      </c>
      <c r="F8071">
        <v>84232169</v>
      </c>
      <c r="G8071">
        <v>826.96500000000003</v>
      </c>
      <c r="H8071">
        <f t="shared" si="126"/>
        <v>-3.2262448481699124E-3</v>
      </c>
    </row>
    <row r="8072" spans="1:8" x14ac:dyDescent="0.2">
      <c r="A8072" s="1">
        <v>45296</v>
      </c>
      <c r="B8072">
        <v>467.49</v>
      </c>
      <c r="C8072">
        <v>470.44</v>
      </c>
      <c r="D8072">
        <v>466.43</v>
      </c>
      <c r="E8072">
        <v>467.92</v>
      </c>
      <c r="F8072">
        <v>86118913</v>
      </c>
      <c r="G8072">
        <v>828.09760000000006</v>
      </c>
      <c r="H8072">
        <f t="shared" si="126"/>
        <v>1.368649351147333E-3</v>
      </c>
    </row>
    <row r="8073" spans="1:8" x14ac:dyDescent="0.2">
      <c r="A8073" s="1">
        <v>45299</v>
      </c>
      <c r="B8073">
        <v>468.43</v>
      </c>
      <c r="C8073">
        <v>474.75</v>
      </c>
      <c r="D8073">
        <v>468.3</v>
      </c>
      <c r="E8073">
        <v>474.6</v>
      </c>
      <c r="F8073">
        <v>74879074</v>
      </c>
      <c r="G8073">
        <v>839.91949999999997</v>
      </c>
      <c r="H8073">
        <f t="shared" si="126"/>
        <v>1.4175032076964023E-2</v>
      </c>
    </row>
    <row r="8074" spans="1:8" x14ac:dyDescent="0.2">
      <c r="A8074" s="1">
        <v>45300</v>
      </c>
      <c r="B8074">
        <v>471.87</v>
      </c>
      <c r="C8074">
        <v>474.93</v>
      </c>
      <c r="D8074">
        <v>471.35</v>
      </c>
      <c r="E8074">
        <v>473.88</v>
      </c>
      <c r="F8074">
        <v>65931439</v>
      </c>
      <c r="G8074">
        <v>838.64530000000002</v>
      </c>
      <c r="H8074">
        <f t="shared" si="126"/>
        <v>-1.5182020315753775E-3</v>
      </c>
    </row>
    <row r="8075" spans="1:8" x14ac:dyDescent="0.2">
      <c r="A8075" s="1">
        <v>45301</v>
      </c>
      <c r="B8075">
        <v>474.16</v>
      </c>
      <c r="C8075">
        <v>477.44810000000001</v>
      </c>
      <c r="D8075">
        <v>473.87</v>
      </c>
      <c r="E8075">
        <v>476.56</v>
      </c>
      <c r="F8075">
        <v>67310640</v>
      </c>
      <c r="G8075">
        <v>843.38819999999998</v>
      </c>
      <c r="H8075">
        <f t="shared" si="126"/>
        <v>5.6394983455874126E-3</v>
      </c>
    </row>
    <row r="8076" spans="1:8" x14ac:dyDescent="0.2">
      <c r="A8076" s="1">
        <v>45302</v>
      </c>
      <c r="B8076">
        <v>477.59</v>
      </c>
      <c r="C8076">
        <v>478.12</v>
      </c>
      <c r="D8076">
        <v>472.26</v>
      </c>
      <c r="E8076">
        <v>476.35</v>
      </c>
      <c r="F8076">
        <v>77940723</v>
      </c>
      <c r="G8076">
        <v>843.01649999999995</v>
      </c>
      <c r="H8076">
        <f t="shared" si="126"/>
        <v>-4.408194616862815E-4</v>
      </c>
    </row>
    <row r="8077" spans="1:8" x14ac:dyDescent="0.2">
      <c r="A8077" s="1">
        <v>45303</v>
      </c>
      <c r="B8077">
        <v>477.84</v>
      </c>
      <c r="C8077">
        <v>478.6</v>
      </c>
      <c r="D8077">
        <v>475.23</v>
      </c>
      <c r="E8077">
        <v>476.68</v>
      </c>
      <c r="F8077">
        <v>58026420</v>
      </c>
      <c r="G8077">
        <v>843.60059999999999</v>
      </c>
      <c r="H8077">
        <f t="shared" si="126"/>
        <v>6.9262907787592809E-4</v>
      </c>
    </row>
    <row r="8078" spans="1:8" x14ac:dyDescent="0.2">
      <c r="A8078" s="1">
        <v>45306</v>
      </c>
      <c r="B8078">
        <v>477.84</v>
      </c>
      <c r="C8078">
        <v>478.6</v>
      </c>
      <c r="D8078">
        <v>475.23</v>
      </c>
      <c r="E8078">
        <v>476.68</v>
      </c>
      <c r="F8078">
        <v>58026420</v>
      </c>
      <c r="G8078">
        <v>843.60059999999999</v>
      </c>
      <c r="H8078">
        <f t="shared" si="126"/>
        <v>0</v>
      </c>
    </row>
    <row r="8079" spans="1:8" x14ac:dyDescent="0.2">
      <c r="A8079" s="1">
        <v>45307</v>
      </c>
      <c r="B8079">
        <v>475.26</v>
      </c>
      <c r="C8079">
        <v>476.60980000000001</v>
      </c>
      <c r="D8079">
        <v>473.06</v>
      </c>
      <c r="E8079">
        <v>474.93</v>
      </c>
      <c r="F8079">
        <v>85014870</v>
      </c>
      <c r="G8079">
        <v>840.50350000000003</v>
      </c>
      <c r="H8079">
        <f t="shared" si="126"/>
        <v>-3.6780428139362442E-3</v>
      </c>
    </row>
    <row r="8080" spans="1:8" x14ac:dyDescent="0.2">
      <c r="A8080" s="1">
        <v>45308</v>
      </c>
      <c r="B8080">
        <v>471.82</v>
      </c>
      <c r="C8080">
        <v>472.79</v>
      </c>
      <c r="D8080">
        <v>469.87</v>
      </c>
      <c r="E8080">
        <v>472.29</v>
      </c>
      <c r="F8080">
        <v>68843871</v>
      </c>
      <c r="G8080">
        <v>835.83140000000003</v>
      </c>
      <c r="H8080">
        <f t="shared" si="126"/>
        <v>-5.5741989234956435E-3</v>
      </c>
    </row>
    <row r="8081" spans="1:8" x14ac:dyDescent="0.2">
      <c r="A8081" s="1">
        <v>45309</v>
      </c>
      <c r="B8081">
        <v>474.01</v>
      </c>
      <c r="C8081">
        <v>477.06</v>
      </c>
      <c r="D8081">
        <v>472.42</v>
      </c>
      <c r="E8081">
        <v>476.49</v>
      </c>
      <c r="F8081">
        <v>91856248</v>
      </c>
      <c r="G8081">
        <v>843.26430000000005</v>
      </c>
      <c r="H8081">
        <f t="shared" si="126"/>
        <v>8.8535138909335842E-3</v>
      </c>
    </row>
    <row r="8082" spans="1:8" x14ac:dyDescent="0.2">
      <c r="A8082" s="1">
        <v>45310</v>
      </c>
      <c r="B8082">
        <v>477.65</v>
      </c>
      <c r="C8082">
        <v>482.72</v>
      </c>
      <c r="D8082">
        <v>476.53739999999999</v>
      </c>
      <c r="E8082">
        <v>482.43</v>
      </c>
      <c r="F8082">
        <v>110834483</v>
      </c>
      <c r="G8082">
        <v>853.77660000000003</v>
      </c>
      <c r="H8082">
        <f t="shared" si="126"/>
        <v>1.2389135066005252E-2</v>
      </c>
    </row>
    <row r="8083" spans="1:8" x14ac:dyDescent="0.2">
      <c r="A8083" s="1">
        <v>45313</v>
      </c>
      <c r="B8083">
        <v>484.01</v>
      </c>
      <c r="C8083">
        <v>485.22</v>
      </c>
      <c r="D8083">
        <v>482.78</v>
      </c>
      <c r="E8083">
        <v>483.45</v>
      </c>
      <c r="F8083">
        <v>75844931</v>
      </c>
      <c r="G8083">
        <v>855.58169999999996</v>
      </c>
      <c r="H8083">
        <f t="shared" si="126"/>
        <v>2.1120214187870801E-3</v>
      </c>
    </row>
    <row r="8084" spans="1:8" x14ac:dyDescent="0.2">
      <c r="A8084" s="1">
        <v>45314</v>
      </c>
      <c r="B8084">
        <v>484.01</v>
      </c>
      <c r="C8084">
        <v>485.10500000000002</v>
      </c>
      <c r="D8084">
        <v>482.89</v>
      </c>
      <c r="E8084">
        <v>484.86</v>
      </c>
      <c r="F8084">
        <v>49945297</v>
      </c>
      <c r="G8084">
        <v>858.07709999999997</v>
      </c>
      <c r="H8084">
        <f t="shared" si="126"/>
        <v>2.9123671104276383E-3</v>
      </c>
    </row>
    <row r="8085" spans="1:8" x14ac:dyDescent="0.2">
      <c r="A8085" s="1">
        <v>45315</v>
      </c>
      <c r="B8085">
        <v>487.81</v>
      </c>
      <c r="C8085">
        <v>488.77</v>
      </c>
      <c r="D8085">
        <v>484.88189999999997</v>
      </c>
      <c r="E8085">
        <v>485.39</v>
      </c>
      <c r="F8085">
        <v>81765039</v>
      </c>
      <c r="G8085">
        <v>859.01499999999999</v>
      </c>
      <c r="H8085">
        <f t="shared" si="126"/>
        <v>1.0924284064603995E-3</v>
      </c>
    </row>
    <row r="8086" spans="1:8" x14ac:dyDescent="0.2">
      <c r="A8086" s="1">
        <v>45316</v>
      </c>
      <c r="B8086">
        <v>487.57499999999999</v>
      </c>
      <c r="C8086">
        <v>488.30500000000001</v>
      </c>
      <c r="D8086">
        <v>485.39</v>
      </c>
      <c r="E8086">
        <v>488.03</v>
      </c>
      <c r="F8086">
        <v>72524989</v>
      </c>
      <c r="G8086">
        <v>863.68709999999999</v>
      </c>
      <c r="H8086">
        <f t="shared" si="126"/>
        <v>5.4241664360210606E-3</v>
      </c>
    </row>
    <row r="8087" spans="1:8" x14ac:dyDescent="0.2">
      <c r="A8087" s="1">
        <v>45317</v>
      </c>
      <c r="B8087">
        <v>487.59</v>
      </c>
      <c r="C8087">
        <v>489.12</v>
      </c>
      <c r="D8087">
        <v>486.54</v>
      </c>
      <c r="E8087">
        <v>487.41</v>
      </c>
      <c r="F8087">
        <v>76641609</v>
      </c>
      <c r="G8087">
        <v>862.58989999999994</v>
      </c>
      <c r="H8087">
        <f t="shared" si="126"/>
        <v>-1.2711750753160445E-3</v>
      </c>
    </row>
    <row r="8088" spans="1:8" x14ac:dyDescent="0.2">
      <c r="A8088" s="1">
        <v>45320</v>
      </c>
      <c r="B8088">
        <v>487.73</v>
      </c>
      <c r="C8088">
        <v>491.41500000000002</v>
      </c>
      <c r="D8088">
        <v>487.17</v>
      </c>
      <c r="E8088">
        <v>491.27</v>
      </c>
      <c r="F8088">
        <v>61322751</v>
      </c>
      <c r="G8088">
        <v>869.42110000000002</v>
      </c>
      <c r="H8088">
        <f t="shared" si="126"/>
        <v>7.8882125136088277E-3</v>
      </c>
    </row>
    <row r="8089" spans="1:8" x14ac:dyDescent="0.2">
      <c r="A8089" s="1">
        <v>45321</v>
      </c>
      <c r="B8089">
        <v>490.56</v>
      </c>
      <c r="C8089">
        <v>491.62</v>
      </c>
      <c r="D8089">
        <v>490.11</v>
      </c>
      <c r="E8089">
        <v>490.89</v>
      </c>
      <c r="F8089">
        <v>58618386</v>
      </c>
      <c r="G8089">
        <v>868.74860000000001</v>
      </c>
      <c r="H8089">
        <f t="shared" si="126"/>
        <v>-7.7380250450431731E-4</v>
      </c>
    </row>
    <row r="8090" spans="1:8" x14ac:dyDescent="0.2">
      <c r="A8090" s="1">
        <v>45322</v>
      </c>
      <c r="B8090">
        <v>488.62</v>
      </c>
      <c r="C8090">
        <v>489.0813</v>
      </c>
      <c r="D8090">
        <v>482.86</v>
      </c>
      <c r="E8090">
        <v>482.88</v>
      </c>
      <c r="F8090">
        <v>126011062</v>
      </c>
      <c r="G8090">
        <v>854.57299999999998</v>
      </c>
      <c r="H8090">
        <f t="shared" si="126"/>
        <v>-1.6451856384139596E-2</v>
      </c>
    </row>
    <row r="8091" spans="1:8" x14ac:dyDescent="0.2">
      <c r="A8091" s="1">
        <v>45323</v>
      </c>
      <c r="B8091">
        <v>484.63</v>
      </c>
      <c r="C8091">
        <v>489.23</v>
      </c>
      <c r="D8091">
        <v>483.8</v>
      </c>
      <c r="E8091">
        <v>489.2</v>
      </c>
      <c r="F8091">
        <v>91891637</v>
      </c>
      <c r="G8091">
        <v>865.7577</v>
      </c>
      <c r="H8091">
        <f t="shared" si="126"/>
        <v>1.3003148282731303E-2</v>
      </c>
    </row>
    <row r="8092" spans="1:8" x14ac:dyDescent="0.2">
      <c r="A8092" s="1">
        <v>45324</v>
      </c>
      <c r="B8092">
        <v>489.65</v>
      </c>
      <c r="C8092">
        <v>496.05</v>
      </c>
      <c r="D8092">
        <v>489.3</v>
      </c>
      <c r="E8092">
        <v>494.35</v>
      </c>
      <c r="F8092">
        <v>99228192</v>
      </c>
      <c r="G8092">
        <v>874.87189999999998</v>
      </c>
      <c r="H8092">
        <f t="shared" si="126"/>
        <v>1.0472398374584913E-2</v>
      </c>
    </row>
    <row r="8093" spans="1:8" x14ac:dyDescent="0.2">
      <c r="A8093" s="1">
        <v>45327</v>
      </c>
      <c r="B8093">
        <v>493.69499999999999</v>
      </c>
      <c r="C8093">
        <v>494.37779999999998</v>
      </c>
      <c r="D8093">
        <v>490.23</v>
      </c>
      <c r="E8093">
        <v>492.55</v>
      </c>
      <c r="F8093">
        <v>75757102</v>
      </c>
      <c r="G8093">
        <v>871.68640000000005</v>
      </c>
      <c r="H8093">
        <f t="shared" si="126"/>
        <v>-3.6477494420976697E-3</v>
      </c>
    </row>
    <row r="8094" spans="1:8" x14ac:dyDescent="0.2">
      <c r="A8094" s="1">
        <v>45328</v>
      </c>
      <c r="B8094">
        <v>493.52</v>
      </c>
      <c r="C8094">
        <v>494.32</v>
      </c>
      <c r="D8094">
        <v>492.05</v>
      </c>
      <c r="E8094">
        <v>493.98</v>
      </c>
      <c r="F8094">
        <v>55918602</v>
      </c>
      <c r="G8094">
        <v>874.21709999999996</v>
      </c>
      <c r="H8094">
        <f t="shared" si="126"/>
        <v>2.8990167811642209E-3</v>
      </c>
    </row>
    <row r="8095" spans="1:8" x14ac:dyDescent="0.2">
      <c r="A8095" s="1">
        <v>45329</v>
      </c>
      <c r="B8095">
        <v>496.29</v>
      </c>
      <c r="C8095">
        <v>498.53</v>
      </c>
      <c r="D8095">
        <v>495.36</v>
      </c>
      <c r="E8095">
        <v>498.1</v>
      </c>
      <c r="F8095">
        <v>70556506</v>
      </c>
      <c r="G8095">
        <v>881.50840000000005</v>
      </c>
      <c r="H8095">
        <f t="shared" si="126"/>
        <v>8.3057880249386429E-3</v>
      </c>
    </row>
    <row r="8096" spans="1:8" x14ac:dyDescent="0.2">
      <c r="A8096" s="1">
        <v>45330</v>
      </c>
      <c r="B8096">
        <v>498.1</v>
      </c>
      <c r="C8096">
        <v>498.71</v>
      </c>
      <c r="D8096">
        <v>497.26</v>
      </c>
      <c r="E8096">
        <v>498.32</v>
      </c>
      <c r="F8096">
        <v>52343636</v>
      </c>
      <c r="G8096">
        <v>881.89779999999996</v>
      </c>
      <c r="H8096">
        <f t="shared" si="126"/>
        <v>4.4164527302825718E-4</v>
      </c>
    </row>
    <row r="8097" spans="1:8" x14ac:dyDescent="0.2">
      <c r="A8097" s="1">
        <v>45331</v>
      </c>
      <c r="B8097">
        <v>498.84</v>
      </c>
      <c r="C8097">
        <v>501.65</v>
      </c>
      <c r="D8097">
        <v>498.49</v>
      </c>
      <c r="E8097">
        <v>501.2</v>
      </c>
      <c r="F8097">
        <v>63979375</v>
      </c>
      <c r="G8097">
        <v>886.99459999999999</v>
      </c>
      <c r="H8097">
        <f t="shared" si="126"/>
        <v>5.7627180770598585E-3</v>
      </c>
    </row>
    <row r="8098" spans="1:8" x14ac:dyDescent="0.2">
      <c r="A8098" s="1">
        <v>45334</v>
      </c>
      <c r="B8098">
        <v>501.17</v>
      </c>
      <c r="C8098">
        <v>503.5</v>
      </c>
      <c r="D8098">
        <v>500.24</v>
      </c>
      <c r="E8098">
        <v>500.98</v>
      </c>
      <c r="F8098">
        <v>56502283</v>
      </c>
      <c r="G8098">
        <v>886.60530000000006</v>
      </c>
      <c r="H8098">
        <f t="shared" si="126"/>
        <v>-4.389941680216225E-4</v>
      </c>
    </row>
    <row r="8099" spans="1:8" x14ac:dyDescent="0.2">
      <c r="A8099" s="1">
        <v>45335</v>
      </c>
      <c r="B8099">
        <v>494.53</v>
      </c>
      <c r="C8099">
        <v>497.09</v>
      </c>
      <c r="D8099">
        <v>490.71499999999997</v>
      </c>
      <c r="E8099">
        <v>494.08</v>
      </c>
      <c r="F8099">
        <v>113099199</v>
      </c>
      <c r="G8099">
        <v>874.39409999999998</v>
      </c>
      <c r="H8099">
        <f t="shared" si="126"/>
        <v>-1.3868710830585051E-2</v>
      </c>
    </row>
    <row r="8100" spans="1:8" x14ac:dyDescent="0.2">
      <c r="A8100" s="1">
        <v>45336</v>
      </c>
      <c r="B8100">
        <v>496.79</v>
      </c>
      <c r="C8100">
        <v>499.07</v>
      </c>
      <c r="D8100">
        <v>494.4</v>
      </c>
      <c r="E8100">
        <v>498.57</v>
      </c>
      <c r="F8100">
        <v>68387827</v>
      </c>
      <c r="G8100">
        <v>882.34019999999998</v>
      </c>
      <c r="H8100">
        <f t="shared" si="126"/>
        <v>9.046506568298085E-3</v>
      </c>
    </row>
    <row r="8101" spans="1:8" x14ac:dyDescent="0.2">
      <c r="A8101" s="1">
        <v>45337</v>
      </c>
      <c r="B8101">
        <v>499.29</v>
      </c>
      <c r="C8101">
        <v>502.2</v>
      </c>
      <c r="D8101">
        <v>498.79500000000002</v>
      </c>
      <c r="E8101">
        <v>502.01</v>
      </c>
      <c r="F8101">
        <v>61682960</v>
      </c>
      <c r="G8101">
        <v>888.42809999999997</v>
      </c>
      <c r="H8101">
        <f t="shared" si="126"/>
        <v>6.8760254926276687E-3</v>
      </c>
    </row>
    <row r="8102" spans="1:8" x14ac:dyDescent="0.2">
      <c r="A8102" s="1">
        <v>45338</v>
      </c>
      <c r="B8102">
        <v>501.7</v>
      </c>
      <c r="C8102">
        <v>502.87</v>
      </c>
      <c r="D8102">
        <v>498.75</v>
      </c>
      <c r="E8102">
        <v>499.51</v>
      </c>
      <c r="F8102">
        <v>75532928</v>
      </c>
      <c r="G8102">
        <v>884.00379999999996</v>
      </c>
      <c r="H8102">
        <f t="shared" si="126"/>
        <v>-4.992360145562813E-3</v>
      </c>
    </row>
    <row r="8103" spans="1:8" x14ac:dyDescent="0.2">
      <c r="A8103" s="1">
        <v>45341</v>
      </c>
      <c r="B8103">
        <v>501.7</v>
      </c>
      <c r="C8103">
        <v>502.87</v>
      </c>
      <c r="D8103">
        <v>498.75</v>
      </c>
      <c r="E8103">
        <v>499.51</v>
      </c>
      <c r="F8103">
        <v>75532928</v>
      </c>
      <c r="G8103">
        <v>884.00379999999996</v>
      </c>
      <c r="H8103">
        <f t="shared" si="126"/>
        <v>0</v>
      </c>
    </row>
    <row r="8104" spans="1:8" x14ac:dyDescent="0.2">
      <c r="A8104" s="1">
        <v>45342</v>
      </c>
      <c r="B8104">
        <v>497.72</v>
      </c>
      <c r="C8104">
        <v>498.41</v>
      </c>
      <c r="D8104">
        <v>494.45</v>
      </c>
      <c r="E8104">
        <v>496.76</v>
      </c>
      <c r="F8104">
        <v>71736740</v>
      </c>
      <c r="G8104">
        <v>879.13699999999994</v>
      </c>
      <c r="H8104">
        <f t="shared" si="126"/>
        <v>-5.5206167998989031E-3</v>
      </c>
    </row>
    <row r="8105" spans="1:8" x14ac:dyDescent="0.2">
      <c r="A8105" s="1">
        <v>45343</v>
      </c>
      <c r="B8105">
        <v>495.42</v>
      </c>
      <c r="C8105">
        <v>497.37</v>
      </c>
      <c r="D8105">
        <v>493.56</v>
      </c>
      <c r="E8105">
        <v>497.21</v>
      </c>
      <c r="F8105">
        <v>59603771</v>
      </c>
      <c r="G8105">
        <v>879.93340000000001</v>
      </c>
      <c r="H8105">
        <f t="shared" si="126"/>
        <v>9.0547831901766074E-4</v>
      </c>
    </row>
    <row r="8106" spans="1:8" x14ac:dyDescent="0.2">
      <c r="A8106" s="1">
        <v>45344</v>
      </c>
      <c r="B8106">
        <v>504.01</v>
      </c>
      <c r="C8106">
        <v>508.49</v>
      </c>
      <c r="D8106">
        <v>503.02</v>
      </c>
      <c r="E8106">
        <v>507.5</v>
      </c>
      <c r="F8106">
        <v>76402535</v>
      </c>
      <c r="G8106">
        <v>898.14400000000001</v>
      </c>
      <c r="H8106">
        <f t="shared" si="126"/>
        <v>2.0484189003877162E-2</v>
      </c>
    </row>
    <row r="8107" spans="1:8" x14ac:dyDescent="0.2">
      <c r="A8107" s="1">
        <v>45345</v>
      </c>
      <c r="B8107">
        <v>509.27</v>
      </c>
      <c r="C8107">
        <v>510.13</v>
      </c>
      <c r="D8107">
        <v>507.1</v>
      </c>
      <c r="E8107">
        <v>507.85</v>
      </c>
      <c r="F8107">
        <v>61321818</v>
      </c>
      <c r="G8107">
        <v>898.76340000000005</v>
      </c>
      <c r="H8107">
        <f t="shared" si="126"/>
        <v>6.8940672683748261E-4</v>
      </c>
    </row>
    <row r="8108" spans="1:8" x14ac:dyDescent="0.2">
      <c r="A8108" s="1">
        <v>45348</v>
      </c>
      <c r="B8108">
        <v>508.3</v>
      </c>
      <c r="C8108">
        <v>508.75</v>
      </c>
      <c r="D8108">
        <v>505.86</v>
      </c>
      <c r="E8108">
        <v>505.99</v>
      </c>
      <c r="F8108">
        <v>50386738</v>
      </c>
      <c r="G8108">
        <v>895.47170000000006</v>
      </c>
      <c r="H8108">
        <f t="shared" si="126"/>
        <v>-3.6691999761009342E-3</v>
      </c>
    </row>
    <row r="8109" spans="1:8" x14ac:dyDescent="0.2">
      <c r="A8109" s="1">
        <v>45349</v>
      </c>
      <c r="B8109">
        <v>506.7</v>
      </c>
      <c r="C8109">
        <v>507.16</v>
      </c>
      <c r="D8109">
        <v>504.75</v>
      </c>
      <c r="E8109">
        <v>506.93</v>
      </c>
      <c r="F8109">
        <v>48854528</v>
      </c>
      <c r="G8109">
        <v>897.13530000000003</v>
      </c>
      <c r="H8109">
        <f t="shared" si="126"/>
        <v>1.8560682599035871E-3</v>
      </c>
    </row>
    <row r="8110" spans="1:8" x14ac:dyDescent="0.2">
      <c r="A8110" s="1">
        <v>45350</v>
      </c>
      <c r="B8110">
        <v>505.33</v>
      </c>
      <c r="C8110">
        <v>506.85500000000002</v>
      </c>
      <c r="D8110">
        <v>504.96</v>
      </c>
      <c r="E8110">
        <v>506.26</v>
      </c>
      <c r="F8110">
        <v>56506634</v>
      </c>
      <c r="G8110">
        <v>895.94949999999994</v>
      </c>
      <c r="H8110">
        <f t="shared" si="126"/>
        <v>-1.3226370251615549E-3</v>
      </c>
    </row>
    <row r="8111" spans="1:8" x14ac:dyDescent="0.2">
      <c r="A8111" s="1">
        <v>45351</v>
      </c>
      <c r="B8111">
        <v>508.07</v>
      </c>
      <c r="C8111">
        <v>509.74</v>
      </c>
      <c r="D8111">
        <v>505.35</v>
      </c>
      <c r="E8111">
        <v>508.08</v>
      </c>
      <c r="F8111">
        <v>83924795</v>
      </c>
      <c r="G8111">
        <v>899.17049999999995</v>
      </c>
      <c r="H8111">
        <f t="shared" si="126"/>
        <v>3.5886218823533156E-3</v>
      </c>
    </row>
    <row r="8112" spans="1:8" x14ac:dyDescent="0.2">
      <c r="A8112" s="1">
        <v>45352</v>
      </c>
      <c r="B8112">
        <v>508.98</v>
      </c>
      <c r="C8112">
        <v>513.29</v>
      </c>
      <c r="D8112">
        <v>508.56</v>
      </c>
      <c r="E8112">
        <v>512.85</v>
      </c>
      <c r="F8112">
        <v>76844844</v>
      </c>
      <c r="G8112">
        <v>907.61210000000005</v>
      </c>
      <c r="H8112">
        <f t="shared" si="126"/>
        <v>9.3444130193098829E-3</v>
      </c>
    </row>
    <row r="8113" spans="1:8" x14ac:dyDescent="0.2">
      <c r="A8113" s="1">
        <v>45355</v>
      </c>
      <c r="B8113">
        <v>512.03</v>
      </c>
      <c r="C8113">
        <v>514.20000000000005</v>
      </c>
      <c r="D8113">
        <v>512</v>
      </c>
      <c r="E8113">
        <v>512.29999999999995</v>
      </c>
      <c r="F8113">
        <v>49799257</v>
      </c>
      <c r="G8113">
        <v>906.63879999999995</v>
      </c>
      <c r="H8113">
        <f t="shared" si="126"/>
        <v>-1.0729498255992453E-3</v>
      </c>
    </row>
    <row r="8114" spans="1:8" x14ac:dyDescent="0.2">
      <c r="A8114" s="1">
        <v>45356</v>
      </c>
      <c r="B8114">
        <v>510.24</v>
      </c>
      <c r="C8114">
        <v>510.7</v>
      </c>
      <c r="D8114">
        <v>504.91</v>
      </c>
      <c r="E8114">
        <v>507.18</v>
      </c>
      <c r="F8114">
        <v>72855623</v>
      </c>
      <c r="G8114">
        <v>897.57770000000005</v>
      </c>
      <c r="H8114">
        <f t="shared" si="126"/>
        <v>-1.0044444424182508E-2</v>
      </c>
    </row>
    <row r="8115" spans="1:8" x14ac:dyDescent="0.2">
      <c r="A8115" s="1">
        <v>45357</v>
      </c>
      <c r="B8115">
        <v>510.55</v>
      </c>
      <c r="C8115">
        <v>512.06899999999996</v>
      </c>
      <c r="D8115">
        <v>508.42</v>
      </c>
      <c r="E8115">
        <v>509.75</v>
      </c>
      <c r="F8115">
        <v>68382367</v>
      </c>
      <c r="G8115">
        <v>902.1259</v>
      </c>
      <c r="H8115">
        <f t="shared" si="126"/>
        <v>5.0543986050968215E-3</v>
      </c>
    </row>
    <row r="8116" spans="1:8" x14ac:dyDescent="0.2">
      <c r="A8116" s="1">
        <v>45358</v>
      </c>
      <c r="B8116">
        <v>513.14</v>
      </c>
      <c r="C8116">
        <v>515.89</v>
      </c>
      <c r="D8116">
        <v>509.80529999999999</v>
      </c>
      <c r="E8116">
        <v>514.80999999999995</v>
      </c>
      <c r="F8116">
        <v>58652085</v>
      </c>
      <c r="G8116">
        <v>911.08079999999995</v>
      </c>
      <c r="H8116">
        <f t="shared" si="126"/>
        <v>9.8774980336493456E-3</v>
      </c>
    </row>
    <row r="8117" spans="1:8" x14ac:dyDescent="0.2">
      <c r="A8117" s="1">
        <v>45359</v>
      </c>
      <c r="B8117">
        <v>515.46</v>
      </c>
      <c r="C8117">
        <v>518.2201</v>
      </c>
      <c r="D8117">
        <v>511.13</v>
      </c>
      <c r="E8117">
        <v>511.72</v>
      </c>
      <c r="F8117">
        <v>86532535</v>
      </c>
      <c r="G8117">
        <v>905.6123</v>
      </c>
      <c r="H8117">
        <f t="shared" si="126"/>
        <v>-6.0202975578809159E-3</v>
      </c>
    </row>
    <row r="8118" spans="1:8" x14ac:dyDescent="0.2">
      <c r="A8118" s="1">
        <v>45362</v>
      </c>
      <c r="B8118">
        <v>510.48</v>
      </c>
      <c r="C8118">
        <v>511.88</v>
      </c>
      <c r="D8118">
        <v>508.5</v>
      </c>
      <c r="E8118">
        <v>511.28</v>
      </c>
      <c r="F8118">
        <v>62557183</v>
      </c>
      <c r="G8118">
        <v>904.83360000000005</v>
      </c>
      <c r="H8118">
        <f t="shared" si="126"/>
        <v>-8.6023012123082054E-4</v>
      </c>
    </row>
    <row r="8119" spans="1:8" x14ac:dyDescent="0.2">
      <c r="A8119" s="1">
        <v>45363</v>
      </c>
      <c r="B8119">
        <v>513.45000000000005</v>
      </c>
      <c r="C8119">
        <v>517.38</v>
      </c>
      <c r="D8119">
        <v>510.86</v>
      </c>
      <c r="E8119">
        <v>516.78</v>
      </c>
      <c r="F8119">
        <v>73114439</v>
      </c>
      <c r="G8119">
        <v>914.56719999999996</v>
      </c>
      <c r="H8119">
        <f t="shared" si="126"/>
        <v>1.0699888517739176E-2</v>
      </c>
    </row>
    <row r="8120" spans="1:8" x14ac:dyDescent="0.2">
      <c r="A8120" s="1">
        <v>45364</v>
      </c>
      <c r="B8120">
        <v>517.11</v>
      </c>
      <c r="C8120">
        <v>517.29</v>
      </c>
      <c r="D8120">
        <v>514.49</v>
      </c>
      <c r="E8120">
        <v>515.97</v>
      </c>
      <c r="F8120">
        <v>55104088</v>
      </c>
      <c r="G8120">
        <v>913.13369999999998</v>
      </c>
      <c r="H8120">
        <f t="shared" si="126"/>
        <v>-1.5686377283525843E-3</v>
      </c>
    </row>
    <row r="8121" spans="1:8" x14ac:dyDescent="0.2">
      <c r="A8121" s="1">
        <v>45365</v>
      </c>
      <c r="B8121">
        <v>516.97</v>
      </c>
      <c r="C8121">
        <v>517.125</v>
      </c>
      <c r="D8121">
        <v>511.82</v>
      </c>
      <c r="E8121">
        <v>514.95000000000005</v>
      </c>
      <c r="F8121">
        <v>110171820</v>
      </c>
      <c r="G8121">
        <v>911.32860000000005</v>
      </c>
      <c r="H8121">
        <f t="shared" si="126"/>
        <v>-1.9787754331748175E-3</v>
      </c>
    </row>
    <row r="8122" spans="1:8" x14ac:dyDescent="0.2">
      <c r="A8122" s="1">
        <v>45366</v>
      </c>
      <c r="B8122">
        <v>510.21</v>
      </c>
      <c r="C8122">
        <v>511.7</v>
      </c>
      <c r="D8122">
        <v>508.12200000000001</v>
      </c>
      <c r="E8122">
        <v>509.83</v>
      </c>
      <c r="F8122">
        <v>107646297</v>
      </c>
      <c r="G8122">
        <v>905.09010000000001</v>
      </c>
      <c r="H8122">
        <f t="shared" si="126"/>
        <v>-6.869037991734217E-3</v>
      </c>
    </row>
    <row r="8123" spans="1:8" x14ac:dyDescent="0.2">
      <c r="A8123" s="1">
        <v>45369</v>
      </c>
      <c r="B8123">
        <v>514</v>
      </c>
      <c r="C8123">
        <v>515.48</v>
      </c>
      <c r="D8123">
        <v>512.44000000000005</v>
      </c>
      <c r="E8123">
        <v>512.86</v>
      </c>
      <c r="F8123">
        <v>88893331</v>
      </c>
      <c r="G8123">
        <v>910.4692</v>
      </c>
      <c r="H8123">
        <f t="shared" si="126"/>
        <v>5.9255742728208105E-3</v>
      </c>
    </row>
    <row r="8124" spans="1:8" x14ac:dyDescent="0.2">
      <c r="A8124" s="1">
        <v>45370</v>
      </c>
      <c r="B8124">
        <v>512.15</v>
      </c>
      <c r="C8124">
        <v>515.995</v>
      </c>
      <c r="D8124">
        <v>511.12</v>
      </c>
      <c r="E8124">
        <v>515.71</v>
      </c>
      <c r="F8124">
        <v>60755263</v>
      </c>
      <c r="G8124">
        <v>915.52880000000005</v>
      </c>
      <c r="H8124">
        <f t="shared" si="126"/>
        <v>5.5417508110915392E-3</v>
      </c>
    </row>
    <row r="8125" spans="1:8" x14ac:dyDescent="0.2">
      <c r="A8125" s="1">
        <v>45371</v>
      </c>
      <c r="B8125">
        <v>515.77</v>
      </c>
      <c r="C8125">
        <v>520.62</v>
      </c>
      <c r="D8125">
        <v>515.08000000000004</v>
      </c>
      <c r="E8125">
        <v>520.48</v>
      </c>
      <c r="F8125">
        <v>69594574</v>
      </c>
      <c r="G8125">
        <v>923.99680000000001</v>
      </c>
      <c r="H8125">
        <f t="shared" si="126"/>
        <v>9.2067865929061909E-3</v>
      </c>
    </row>
    <row r="8126" spans="1:8" x14ac:dyDescent="0.2">
      <c r="A8126" s="1">
        <v>45372</v>
      </c>
      <c r="B8126">
        <v>523.39</v>
      </c>
      <c r="C8126">
        <v>524.11</v>
      </c>
      <c r="D8126">
        <v>521.91</v>
      </c>
      <c r="E8126">
        <v>522.20000000000005</v>
      </c>
      <c r="F8126">
        <v>60256112</v>
      </c>
      <c r="G8126">
        <v>927.05029999999999</v>
      </c>
      <c r="H8126">
        <f t="shared" si="126"/>
        <v>3.299216718726683E-3</v>
      </c>
    </row>
    <row r="8127" spans="1:8" x14ac:dyDescent="0.2">
      <c r="A8127" s="1">
        <v>45373</v>
      </c>
      <c r="B8127">
        <v>522.11</v>
      </c>
      <c r="C8127">
        <v>522.60500000000002</v>
      </c>
      <c r="D8127">
        <v>520.97</v>
      </c>
      <c r="E8127">
        <v>521.21</v>
      </c>
      <c r="F8127">
        <v>79070842</v>
      </c>
      <c r="G8127">
        <v>925.29280000000006</v>
      </c>
      <c r="H8127">
        <f t="shared" si="126"/>
        <v>-1.8975971863728347E-3</v>
      </c>
    </row>
    <row r="8128" spans="1:8" x14ac:dyDescent="0.2">
      <c r="A8128" s="1">
        <v>45376</v>
      </c>
      <c r="B8128">
        <v>519.79999999999995</v>
      </c>
      <c r="C8128">
        <v>520.95000000000005</v>
      </c>
      <c r="D8128">
        <v>519.61</v>
      </c>
      <c r="E8128">
        <v>519.77</v>
      </c>
      <c r="F8128">
        <v>48512108</v>
      </c>
      <c r="G8128">
        <v>922.7364</v>
      </c>
      <c r="H8128">
        <f t="shared" si="126"/>
        <v>-2.7666247163216084E-3</v>
      </c>
    </row>
    <row r="8129" spans="1:8" x14ac:dyDescent="0.2">
      <c r="A8129" s="1">
        <v>45377</v>
      </c>
      <c r="B8129">
        <v>521.23</v>
      </c>
      <c r="C8129">
        <v>521.58000000000004</v>
      </c>
      <c r="D8129">
        <v>518.4</v>
      </c>
      <c r="E8129">
        <v>518.80999999999995</v>
      </c>
      <c r="F8129">
        <v>65463744</v>
      </c>
      <c r="G8129">
        <v>921.03210000000001</v>
      </c>
      <c r="H8129">
        <f t="shared" si="126"/>
        <v>-1.8487141801202256E-3</v>
      </c>
    </row>
    <row r="8130" spans="1:8" x14ac:dyDescent="0.2">
      <c r="A8130" s="1">
        <v>45378</v>
      </c>
      <c r="B8130">
        <v>521.71</v>
      </c>
      <c r="C8130">
        <v>523.21</v>
      </c>
      <c r="D8130">
        <v>519.48500000000001</v>
      </c>
      <c r="E8130">
        <v>523.16999999999996</v>
      </c>
      <c r="F8130">
        <v>82999777</v>
      </c>
      <c r="G8130">
        <v>928.77229999999997</v>
      </c>
      <c r="H8130">
        <f t="shared" si="126"/>
        <v>8.3687174427389266E-3</v>
      </c>
    </row>
    <row r="8131" spans="1:8" x14ac:dyDescent="0.2">
      <c r="A8131" s="1">
        <v>45379</v>
      </c>
      <c r="B8131">
        <v>523.21</v>
      </c>
      <c r="C8131">
        <v>524.61</v>
      </c>
      <c r="D8131">
        <v>522.78</v>
      </c>
      <c r="E8131">
        <v>523.07000000000005</v>
      </c>
      <c r="F8131">
        <v>96294886</v>
      </c>
      <c r="G8131">
        <v>928.59479999999996</v>
      </c>
      <c r="H8131">
        <f t="shared" si="126"/>
        <v>-1.9113076843080279E-4</v>
      </c>
    </row>
    <row r="8132" spans="1:8" x14ac:dyDescent="0.2">
      <c r="A8132" s="1">
        <v>45380</v>
      </c>
      <c r="B8132">
        <v>523.21</v>
      </c>
      <c r="C8132">
        <v>524.61</v>
      </c>
      <c r="D8132">
        <v>522.78</v>
      </c>
      <c r="E8132">
        <v>523.07000000000005</v>
      </c>
      <c r="F8132">
        <v>96294886</v>
      </c>
      <c r="G8132">
        <v>928.59479999999996</v>
      </c>
      <c r="H8132">
        <f t="shared" ref="H8132:H8195" si="127">LN(G8132)-LN(G8131)</f>
        <v>0</v>
      </c>
    </row>
    <row r="8133" spans="1:8" x14ac:dyDescent="0.2">
      <c r="A8133" s="1">
        <v>45383</v>
      </c>
      <c r="B8133">
        <v>523.83000000000004</v>
      </c>
      <c r="C8133">
        <v>524.38</v>
      </c>
      <c r="D8133">
        <v>520.97</v>
      </c>
      <c r="E8133">
        <v>522.16</v>
      </c>
      <c r="F8133">
        <v>62477540</v>
      </c>
      <c r="G8133">
        <v>926.97929999999997</v>
      </c>
      <c r="H8133">
        <f t="shared" si="127"/>
        <v>-1.7412405229970673E-3</v>
      </c>
    </row>
    <row r="8134" spans="1:8" x14ac:dyDescent="0.2">
      <c r="A8134" s="1">
        <v>45384</v>
      </c>
      <c r="B8134">
        <v>518.24</v>
      </c>
      <c r="C8134">
        <v>518.98</v>
      </c>
      <c r="D8134">
        <v>516.48</v>
      </c>
      <c r="E8134">
        <v>518.84</v>
      </c>
      <c r="F8134">
        <v>74230308</v>
      </c>
      <c r="G8134">
        <v>921.08540000000005</v>
      </c>
      <c r="H8134">
        <f t="shared" si="127"/>
        <v>-6.3784779642768186E-3</v>
      </c>
    </row>
    <row r="8135" spans="1:8" x14ac:dyDescent="0.2">
      <c r="A8135" s="1">
        <v>45385</v>
      </c>
      <c r="B8135">
        <v>517.72</v>
      </c>
      <c r="C8135">
        <v>520.95000000000005</v>
      </c>
      <c r="D8135">
        <v>517.66499999999996</v>
      </c>
      <c r="E8135">
        <v>519.41</v>
      </c>
      <c r="F8135">
        <v>59155759</v>
      </c>
      <c r="G8135">
        <v>922.09730000000002</v>
      </c>
      <c r="H8135">
        <f t="shared" si="127"/>
        <v>1.0979921867333431E-3</v>
      </c>
    </row>
    <row r="8136" spans="1:8" x14ac:dyDescent="0.2">
      <c r="A8136" s="1">
        <v>45386</v>
      </c>
      <c r="B8136">
        <v>523.52</v>
      </c>
      <c r="C8136">
        <v>523.86739999999998</v>
      </c>
      <c r="D8136">
        <v>512.755</v>
      </c>
      <c r="E8136">
        <v>513.07000000000005</v>
      </c>
      <c r="F8136">
        <v>96858074</v>
      </c>
      <c r="G8136">
        <v>910.84199999999998</v>
      </c>
      <c r="H8136">
        <f t="shared" si="127"/>
        <v>-1.2281303008522038E-2</v>
      </c>
    </row>
    <row r="8137" spans="1:8" x14ac:dyDescent="0.2">
      <c r="A8137" s="1">
        <v>45387</v>
      </c>
      <c r="B8137">
        <v>514.46</v>
      </c>
      <c r="C8137">
        <v>520.44000000000005</v>
      </c>
      <c r="D8137">
        <v>514.01</v>
      </c>
      <c r="E8137">
        <v>518.42999999999995</v>
      </c>
      <c r="F8137">
        <v>74546483</v>
      </c>
      <c r="G8137">
        <v>920.35749999999996</v>
      </c>
      <c r="H8137">
        <f t="shared" si="127"/>
        <v>1.0392735085867244E-2</v>
      </c>
    </row>
    <row r="8138" spans="1:8" x14ac:dyDescent="0.2">
      <c r="A8138" s="1">
        <v>45390</v>
      </c>
      <c r="B8138">
        <v>519.15</v>
      </c>
      <c r="C8138">
        <v>520.17999999999995</v>
      </c>
      <c r="D8138">
        <v>517.89</v>
      </c>
      <c r="E8138">
        <v>518.72</v>
      </c>
      <c r="F8138">
        <v>48401752</v>
      </c>
      <c r="G8138">
        <v>920.87239999999997</v>
      </c>
      <c r="H8138">
        <f t="shared" si="127"/>
        <v>5.593000780867996E-4</v>
      </c>
    </row>
    <row r="8139" spans="1:8" x14ac:dyDescent="0.2">
      <c r="A8139" s="1">
        <v>45391</v>
      </c>
      <c r="B8139">
        <v>520.5</v>
      </c>
      <c r="C8139">
        <v>520.75</v>
      </c>
      <c r="D8139">
        <v>514.35</v>
      </c>
      <c r="E8139">
        <v>519.32000000000005</v>
      </c>
      <c r="F8139">
        <v>68124385</v>
      </c>
      <c r="G8139">
        <v>921.9375</v>
      </c>
      <c r="H8139">
        <f t="shared" si="127"/>
        <v>1.1559522429314129E-3</v>
      </c>
    </row>
    <row r="8140" spans="1:8" x14ac:dyDescent="0.2">
      <c r="A8140" s="1">
        <v>45392</v>
      </c>
      <c r="B8140">
        <v>513.48</v>
      </c>
      <c r="C8140">
        <v>516.16</v>
      </c>
      <c r="D8140">
        <v>512.09</v>
      </c>
      <c r="E8140">
        <v>514.12</v>
      </c>
      <c r="F8140">
        <v>82652806</v>
      </c>
      <c r="G8140">
        <v>912.70609999999999</v>
      </c>
      <c r="H8140">
        <f t="shared" si="127"/>
        <v>-1.0063510873132842E-2</v>
      </c>
    </row>
    <row r="8141" spans="1:8" x14ac:dyDescent="0.2">
      <c r="A8141" s="1">
        <v>45393</v>
      </c>
      <c r="B8141">
        <v>515.67999999999995</v>
      </c>
      <c r="C8141">
        <v>519.48</v>
      </c>
      <c r="D8141">
        <v>512.08000000000004</v>
      </c>
      <c r="E8141">
        <v>518</v>
      </c>
      <c r="F8141">
        <v>70099007</v>
      </c>
      <c r="G8141">
        <v>919.5942</v>
      </c>
      <c r="H8141">
        <f t="shared" si="127"/>
        <v>7.5185628119633918E-3</v>
      </c>
    </row>
    <row r="8142" spans="1:8" x14ac:dyDescent="0.2">
      <c r="A8142" s="1">
        <v>45394</v>
      </c>
      <c r="B8142">
        <v>514.37</v>
      </c>
      <c r="C8142">
        <v>515.81500000000005</v>
      </c>
      <c r="D8142">
        <v>509.08</v>
      </c>
      <c r="E8142">
        <v>510.85</v>
      </c>
      <c r="F8142">
        <v>92561094</v>
      </c>
      <c r="G8142">
        <v>906.90089999999998</v>
      </c>
      <c r="H8142">
        <f t="shared" si="127"/>
        <v>-1.3899302934404112E-2</v>
      </c>
    </row>
    <row r="8143" spans="1:8" x14ac:dyDescent="0.2">
      <c r="A8143" s="1">
        <v>45397</v>
      </c>
      <c r="B8143">
        <v>515.13</v>
      </c>
      <c r="C8143">
        <v>515.29999999999995</v>
      </c>
      <c r="D8143">
        <v>503.58</v>
      </c>
      <c r="E8143">
        <v>504.45</v>
      </c>
      <c r="F8143">
        <v>92101447</v>
      </c>
      <c r="G8143">
        <v>895.53909999999996</v>
      </c>
      <c r="H8143">
        <f t="shared" si="127"/>
        <v>-1.2607299538882621E-2</v>
      </c>
    </row>
    <row r="8144" spans="1:8" x14ac:dyDescent="0.2">
      <c r="A8144" s="1">
        <v>45398</v>
      </c>
      <c r="B8144">
        <v>504.94</v>
      </c>
      <c r="C8144">
        <v>506.5</v>
      </c>
      <c r="D8144">
        <v>502.21</v>
      </c>
      <c r="E8144">
        <v>503.53</v>
      </c>
      <c r="F8144">
        <v>73484020</v>
      </c>
      <c r="G8144">
        <v>893.90589999999997</v>
      </c>
      <c r="H8144">
        <f t="shared" si="127"/>
        <v>-1.8253709429254528E-3</v>
      </c>
    </row>
    <row r="8145" spans="1:8" x14ac:dyDescent="0.2">
      <c r="A8145" s="1">
        <v>45399</v>
      </c>
      <c r="B8145">
        <v>506.05</v>
      </c>
      <c r="C8145">
        <v>506.22</v>
      </c>
      <c r="D8145">
        <v>499.12</v>
      </c>
      <c r="E8145">
        <v>500.55</v>
      </c>
      <c r="F8145">
        <v>75910305</v>
      </c>
      <c r="G8145">
        <v>888.6155</v>
      </c>
      <c r="H8145">
        <f t="shared" si="127"/>
        <v>-5.9358788441778998E-3</v>
      </c>
    </row>
    <row r="8146" spans="1:8" x14ac:dyDescent="0.2">
      <c r="A8146" s="1">
        <v>45400</v>
      </c>
      <c r="B8146">
        <v>501.98</v>
      </c>
      <c r="C8146">
        <v>504.13</v>
      </c>
      <c r="D8146">
        <v>498.56</v>
      </c>
      <c r="E8146">
        <v>499.52</v>
      </c>
      <c r="F8146">
        <v>74548085</v>
      </c>
      <c r="G8146">
        <v>886.78700000000003</v>
      </c>
      <c r="H8146">
        <f t="shared" si="127"/>
        <v>-2.0598153337090253E-3</v>
      </c>
    </row>
    <row r="8147" spans="1:8" x14ac:dyDescent="0.2">
      <c r="A8147" s="1">
        <v>45401</v>
      </c>
      <c r="B8147">
        <v>499.44</v>
      </c>
      <c r="C8147">
        <v>500.45499999999998</v>
      </c>
      <c r="D8147">
        <v>493.86</v>
      </c>
      <c r="E8147">
        <v>495.16</v>
      </c>
      <c r="F8147">
        <v>102212587</v>
      </c>
      <c r="G8147">
        <v>879.04679999999996</v>
      </c>
      <c r="H8147">
        <f t="shared" si="127"/>
        <v>-8.7666795963246003E-3</v>
      </c>
    </row>
    <row r="8148" spans="1:8" x14ac:dyDescent="0.2">
      <c r="A8148" s="1">
        <v>45404</v>
      </c>
      <c r="B8148">
        <v>497.83</v>
      </c>
      <c r="C8148">
        <v>502.38</v>
      </c>
      <c r="D8148">
        <v>495.43</v>
      </c>
      <c r="E8148">
        <v>499.72</v>
      </c>
      <c r="F8148">
        <v>67961048</v>
      </c>
      <c r="G8148">
        <v>887.14210000000003</v>
      </c>
      <c r="H8148">
        <f t="shared" si="127"/>
        <v>9.1670338210150248E-3</v>
      </c>
    </row>
    <row r="8149" spans="1:8" x14ac:dyDescent="0.2">
      <c r="A8149" s="1">
        <v>45405</v>
      </c>
      <c r="B8149">
        <v>501.78</v>
      </c>
      <c r="C8149">
        <v>506.09</v>
      </c>
      <c r="D8149">
        <v>499.53280000000001</v>
      </c>
      <c r="E8149">
        <v>505.65</v>
      </c>
      <c r="F8149">
        <v>64633620</v>
      </c>
      <c r="G8149">
        <v>897.66949999999997</v>
      </c>
      <c r="H8149">
        <f t="shared" si="127"/>
        <v>1.1796788060047803E-2</v>
      </c>
    </row>
    <row r="8150" spans="1:8" x14ac:dyDescent="0.2">
      <c r="A8150" s="1">
        <v>45406</v>
      </c>
      <c r="B8150">
        <v>506.56</v>
      </c>
      <c r="C8150">
        <v>507.37</v>
      </c>
      <c r="D8150">
        <v>503.13</v>
      </c>
      <c r="E8150">
        <v>505.41</v>
      </c>
      <c r="F8150">
        <v>55928076</v>
      </c>
      <c r="G8150">
        <v>897.24339999999995</v>
      </c>
      <c r="H8150">
        <f t="shared" si="127"/>
        <v>-4.7478627849262267E-4</v>
      </c>
    </row>
    <row r="8151" spans="1:8" x14ac:dyDescent="0.2">
      <c r="A8151" s="1">
        <v>45407</v>
      </c>
      <c r="B8151">
        <v>499.18</v>
      </c>
      <c r="C8151">
        <v>504.27</v>
      </c>
      <c r="D8151">
        <v>497.49</v>
      </c>
      <c r="E8151">
        <v>503.49</v>
      </c>
      <c r="F8151">
        <v>69122368</v>
      </c>
      <c r="G8151">
        <v>893.83489999999995</v>
      </c>
      <c r="H8151">
        <f t="shared" si="127"/>
        <v>-3.8060916875837236E-3</v>
      </c>
    </row>
    <row r="8152" spans="1:8" x14ac:dyDescent="0.2">
      <c r="A8152" s="1">
        <v>45408</v>
      </c>
      <c r="B8152">
        <v>506.35</v>
      </c>
      <c r="C8152">
        <v>509.88</v>
      </c>
      <c r="D8152">
        <v>505.7</v>
      </c>
      <c r="E8152">
        <v>508.26</v>
      </c>
      <c r="F8152">
        <v>64306118</v>
      </c>
      <c r="G8152">
        <v>902.30290000000002</v>
      </c>
      <c r="H8152">
        <f t="shared" si="127"/>
        <v>9.4291905002741316E-3</v>
      </c>
    </row>
    <row r="8153" spans="1:8" x14ac:dyDescent="0.2">
      <c r="A8153" s="1">
        <v>45411</v>
      </c>
      <c r="B8153">
        <v>510.09</v>
      </c>
      <c r="C8153">
        <v>510.75</v>
      </c>
      <c r="D8153">
        <v>507.25</v>
      </c>
      <c r="E8153">
        <v>510.06</v>
      </c>
      <c r="F8153">
        <v>46415449</v>
      </c>
      <c r="G8153">
        <v>905.49839999999995</v>
      </c>
      <c r="H8153">
        <f t="shared" si="127"/>
        <v>3.5352373384025526E-3</v>
      </c>
    </row>
    <row r="8154" spans="1:8" x14ac:dyDescent="0.2">
      <c r="A8154" s="1">
        <v>45412</v>
      </c>
      <c r="B8154">
        <v>508.56</v>
      </c>
      <c r="C8154">
        <v>509.56</v>
      </c>
      <c r="D8154">
        <v>501.98</v>
      </c>
      <c r="E8154">
        <v>501.98</v>
      </c>
      <c r="F8154">
        <v>77483566</v>
      </c>
      <c r="G8154">
        <v>891.15419999999995</v>
      </c>
      <c r="H8154">
        <f t="shared" si="127"/>
        <v>-1.5968033872305831E-2</v>
      </c>
    </row>
    <row r="8155" spans="1:8" x14ac:dyDescent="0.2">
      <c r="A8155" s="1">
        <v>45413</v>
      </c>
      <c r="B8155">
        <v>501.38</v>
      </c>
      <c r="C8155">
        <v>508.19</v>
      </c>
      <c r="D8155">
        <v>499.86500000000001</v>
      </c>
      <c r="E8155">
        <v>500.35</v>
      </c>
      <c r="F8155">
        <v>80242839</v>
      </c>
      <c r="G8155">
        <v>888.26049999999998</v>
      </c>
      <c r="H8155">
        <f t="shared" si="127"/>
        <v>-3.2524206424211499E-3</v>
      </c>
    </row>
    <row r="8156" spans="1:8" x14ac:dyDescent="0.2">
      <c r="A8156" s="1">
        <v>45414</v>
      </c>
      <c r="B8156">
        <v>504.15</v>
      </c>
      <c r="C8156">
        <v>505.89</v>
      </c>
      <c r="D8156">
        <v>499.55</v>
      </c>
      <c r="E8156">
        <v>505.03</v>
      </c>
      <c r="F8156">
        <v>62550179</v>
      </c>
      <c r="G8156">
        <v>896.56880000000001</v>
      </c>
      <c r="H8156">
        <f t="shared" si="127"/>
        <v>9.3099771620055449E-3</v>
      </c>
    </row>
    <row r="8157" spans="1:8" x14ac:dyDescent="0.2">
      <c r="A8157" s="1">
        <v>45415</v>
      </c>
      <c r="B8157">
        <v>511.16</v>
      </c>
      <c r="C8157">
        <v>512.54999999999995</v>
      </c>
      <c r="D8157">
        <v>508.56</v>
      </c>
      <c r="E8157">
        <v>511.29</v>
      </c>
      <c r="F8157">
        <v>72756709</v>
      </c>
      <c r="G8157">
        <v>907.68200000000002</v>
      </c>
      <c r="H8157">
        <f t="shared" si="127"/>
        <v>1.2319064005921199E-2</v>
      </c>
    </row>
    <row r="8158" spans="1:8" x14ac:dyDescent="0.2">
      <c r="A8158" s="1">
        <v>45418</v>
      </c>
      <c r="B8158">
        <v>513.75</v>
      </c>
      <c r="C8158">
        <v>516.61</v>
      </c>
      <c r="D8158">
        <v>513.29999999999995</v>
      </c>
      <c r="E8158">
        <v>516.57000000000005</v>
      </c>
      <c r="F8158">
        <v>47264703</v>
      </c>
      <c r="G8158">
        <v>917.05550000000005</v>
      </c>
      <c r="H8158">
        <f t="shared" si="127"/>
        <v>1.0273896875477639E-2</v>
      </c>
    </row>
    <row r="8159" spans="1:8" x14ac:dyDescent="0.2">
      <c r="A8159" s="1">
        <v>45419</v>
      </c>
      <c r="B8159">
        <v>517.55999999999995</v>
      </c>
      <c r="C8159">
        <v>518.57000000000005</v>
      </c>
      <c r="D8159">
        <v>516.45000000000005</v>
      </c>
      <c r="E8159">
        <v>517.14</v>
      </c>
      <c r="F8159">
        <v>52561299</v>
      </c>
      <c r="G8159">
        <v>918.06740000000002</v>
      </c>
      <c r="H8159">
        <f t="shared" si="127"/>
        <v>1.1028145336267059E-3</v>
      </c>
    </row>
    <row r="8160" spans="1:8" x14ac:dyDescent="0.2">
      <c r="A8160" s="1">
        <v>45420</v>
      </c>
      <c r="B8160">
        <v>515.26</v>
      </c>
      <c r="C8160">
        <v>517.74</v>
      </c>
      <c r="D8160">
        <v>515.14</v>
      </c>
      <c r="E8160">
        <v>517.19000000000005</v>
      </c>
      <c r="F8160">
        <v>42047214</v>
      </c>
      <c r="G8160">
        <v>918.15620000000001</v>
      </c>
      <c r="H8160">
        <f t="shared" si="127"/>
        <v>9.6720246999915105E-5</v>
      </c>
    </row>
    <row r="8161" spans="1:8" x14ac:dyDescent="0.2">
      <c r="A8161" s="1">
        <v>45421</v>
      </c>
      <c r="B8161">
        <v>517.38</v>
      </c>
      <c r="C8161">
        <v>520.20740000000001</v>
      </c>
      <c r="D8161">
        <v>516.70500000000004</v>
      </c>
      <c r="E8161">
        <v>520.16999999999996</v>
      </c>
      <c r="F8161">
        <v>43643668</v>
      </c>
      <c r="G8161">
        <v>923.44650000000001</v>
      </c>
      <c r="H8161">
        <f t="shared" si="127"/>
        <v>5.7453375282756625E-3</v>
      </c>
    </row>
    <row r="8162" spans="1:8" x14ac:dyDescent="0.2">
      <c r="A8162" s="1">
        <v>45422</v>
      </c>
      <c r="B8162">
        <v>521.80999999999995</v>
      </c>
      <c r="C8162">
        <v>522.63499999999999</v>
      </c>
      <c r="D8162">
        <v>519.59</v>
      </c>
      <c r="E8162">
        <v>520.84</v>
      </c>
      <c r="F8162">
        <v>52233171</v>
      </c>
      <c r="G8162">
        <v>924.63589999999999</v>
      </c>
      <c r="H8162">
        <f t="shared" si="127"/>
        <v>1.2871722215610504E-3</v>
      </c>
    </row>
    <row r="8163" spans="1:8" x14ac:dyDescent="0.2">
      <c r="A8163" s="1">
        <v>45425</v>
      </c>
      <c r="B8163">
        <v>522.55999999999995</v>
      </c>
      <c r="C8163">
        <v>522.66999999999996</v>
      </c>
      <c r="D8163">
        <v>519.74</v>
      </c>
      <c r="E8163">
        <v>520.91</v>
      </c>
      <c r="F8163">
        <v>36716361</v>
      </c>
      <c r="G8163">
        <v>924.76020000000005</v>
      </c>
      <c r="H8163">
        <f t="shared" si="127"/>
        <v>1.3442225836524102E-4</v>
      </c>
    </row>
    <row r="8164" spans="1:8" x14ac:dyDescent="0.2">
      <c r="A8164" s="1">
        <v>45426</v>
      </c>
      <c r="B8164">
        <v>521.11</v>
      </c>
      <c r="C8164">
        <v>523.83000000000004</v>
      </c>
      <c r="D8164">
        <v>520.55999999999995</v>
      </c>
      <c r="E8164">
        <v>523.29999999999995</v>
      </c>
      <c r="F8164">
        <v>57535867</v>
      </c>
      <c r="G8164">
        <v>929.00310000000002</v>
      </c>
      <c r="H8164">
        <f t="shared" si="127"/>
        <v>4.5776150698486617E-3</v>
      </c>
    </row>
    <row r="8165" spans="1:8" x14ac:dyDescent="0.2">
      <c r="A8165" s="1">
        <v>45427</v>
      </c>
      <c r="B8165">
        <v>525.83000000000004</v>
      </c>
      <c r="C8165">
        <v>530.08000000000004</v>
      </c>
      <c r="D8165">
        <v>525.17999999999995</v>
      </c>
      <c r="E8165">
        <v>529.78</v>
      </c>
      <c r="F8165">
        <v>59504897</v>
      </c>
      <c r="G8165">
        <v>940.50689999999997</v>
      </c>
      <c r="H8165">
        <f t="shared" si="127"/>
        <v>1.2306909507606711E-2</v>
      </c>
    </row>
    <row r="8166" spans="1:8" x14ac:dyDescent="0.2">
      <c r="A8166" s="1">
        <v>45428</v>
      </c>
      <c r="B8166">
        <v>529.88</v>
      </c>
      <c r="C8166">
        <v>531.52179999999998</v>
      </c>
      <c r="D8166">
        <v>528.54</v>
      </c>
      <c r="E8166">
        <v>528.69000000000005</v>
      </c>
      <c r="F8166">
        <v>50244827</v>
      </c>
      <c r="G8166">
        <v>938.57190000000003</v>
      </c>
      <c r="H8166">
        <f t="shared" si="127"/>
        <v>-2.0595205309765774E-3</v>
      </c>
    </row>
    <row r="8167" spans="1:8" x14ac:dyDescent="0.2">
      <c r="A8167" s="1">
        <v>45429</v>
      </c>
      <c r="B8167">
        <v>528.80999999999995</v>
      </c>
      <c r="C8167">
        <v>529.52</v>
      </c>
      <c r="D8167">
        <v>527.32000000000005</v>
      </c>
      <c r="E8167">
        <v>529.45000000000005</v>
      </c>
      <c r="F8167">
        <v>59187585</v>
      </c>
      <c r="G8167">
        <v>939.92110000000002</v>
      </c>
      <c r="H8167">
        <f t="shared" si="127"/>
        <v>1.4364708646770197E-3</v>
      </c>
    </row>
    <row r="8168" spans="1:8" x14ac:dyDescent="0.2">
      <c r="A8168" s="1">
        <v>45432</v>
      </c>
      <c r="B8168">
        <v>529.57000000000005</v>
      </c>
      <c r="C8168">
        <v>531.56010000000003</v>
      </c>
      <c r="D8168">
        <v>529.16999999999996</v>
      </c>
      <c r="E8168">
        <v>530.05999999999995</v>
      </c>
      <c r="F8168">
        <v>37764206</v>
      </c>
      <c r="G8168">
        <v>941.00400000000002</v>
      </c>
      <c r="H8168">
        <f t="shared" si="127"/>
        <v>1.151454802370111E-3</v>
      </c>
    </row>
    <row r="8169" spans="1:8" x14ac:dyDescent="0.2">
      <c r="A8169" s="1">
        <v>45433</v>
      </c>
      <c r="B8169">
        <v>529.28</v>
      </c>
      <c r="C8169">
        <v>531.52</v>
      </c>
      <c r="D8169">
        <v>529.07000000000005</v>
      </c>
      <c r="E8169">
        <v>531.36</v>
      </c>
      <c r="F8169">
        <v>33437001</v>
      </c>
      <c r="G8169">
        <v>943.31190000000004</v>
      </c>
      <c r="H8169">
        <f t="shared" si="127"/>
        <v>2.4495904896255638E-3</v>
      </c>
    </row>
    <row r="8170" spans="1:8" x14ac:dyDescent="0.2">
      <c r="A8170" s="1">
        <v>45434</v>
      </c>
      <c r="B8170">
        <v>530.65</v>
      </c>
      <c r="C8170">
        <v>531.38</v>
      </c>
      <c r="D8170">
        <v>527.6</v>
      </c>
      <c r="E8170">
        <v>529.83000000000004</v>
      </c>
      <c r="F8170">
        <v>48389968</v>
      </c>
      <c r="G8170">
        <v>940.59569999999997</v>
      </c>
      <c r="H8170">
        <f t="shared" si="127"/>
        <v>-2.883582912571292E-3</v>
      </c>
    </row>
    <row r="8171" spans="1:8" x14ac:dyDescent="0.2">
      <c r="A8171" s="1">
        <v>45435</v>
      </c>
      <c r="B8171">
        <v>532.96</v>
      </c>
      <c r="C8171">
        <v>533.07000000000005</v>
      </c>
      <c r="D8171">
        <v>524.72</v>
      </c>
      <c r="E8171">
        <v>525.96</v>
      </c>
      <c r="F8171">
        <v>57211197</v>
      </c>
      <c r="G8171">
        <v>933.72540000000004</v>
      </c>
      <c r="H8171">
        <f t="shared" si="127"/>
        <v>-7.331007231968556E-3</v>
      </c>
    </row>
    <row r="8172" spans="1:8" x14ac:dyDescent="0.2">
      <c r="A8172" s="1">
        <v>45436</v>
      </c>
      <c r="B8172">
        <v>527.85</v>
      </c>
      <c r="C8172">
        <v>530.27</v>
      </c>
      <c r="D8172">
        <v>526.88099999999997</v>
      </c>
      <c r="E8172">
        <v>529.44000000000005</v>
      </c>
      <c r="F8172">
        <v>41291076</v>
      </c>
      <c r="G8172">
        <v>939.90329999999994</v>
      </c>
      <c r="H8172">
        <f t="shared" si="127"/>
        <v>6.5946069134472651E-3</v>
      </c>
    </row>
    <row r="8173" spans="1:8" x14ac:dyDescent="0.2">
      <c r="A8173" s="1">
        <v>45439</v>
      </c>
      <c r="B8173">
        <v>527.85</v>
      </c>
      <c r="C8173">
        <v>530.27</v>
      </c>
      <c r="D8173">
        <v>526.88099999999997</v>
      </c>
      <c r="E8173">
        <v>529.44000000000005</v>
      </c>
      <c r="F8173">
        <v>41291076</v>
      </c>
      <c r="G8173">
        <v>939.90329999999994</v>
      </c>
      <c r="H8173">
        <f t="shared" si="127"/>
        <v>0</v>
      </c>
    </row>
    <row r="8174" spans="1:8" x14ac:dyDescent="0.2">
      <c r="A8174" s="1">
        <v>45440</v>
      </c>
      <c r="B8174">
        <v>530.27</v>
      </c>
      <c r="C8174">
        <v>530.51</v>
      </c>
      <c r="D8174">
        <v>527.11</v>
      </c>
      <c r="E8174">
        <v>529.80999999999995</v>
      </c>
      <c r="F8174">
        <v>36269602</v>
      </c>
      <c r="G8174">
        <v>940.56020000000001</v>
      </c>
      <c r="H8174">
        <f t="shared" si="127"/>
        <v>6.9865756683995528E-4</v>
      </c>
    </row>
    <row r="8175" spans="1:8" x14ac:dyDescent="0.2">
      <c r="A8175" s="1">
        <v>45441</v>
      </c>
      <c r="B8175">
        <v>525.67999999999995</v>
      </c>
      <c r="C8175">
        <v>527.30999999999995</v>
      </c>
      <c r="D8175">
        <v>525.37</v>
      </c>
      <c r="E8175">
        <v>526.1</v>
      </c>
      <c r="F8175">
        <v>45190323</v>
      </c>
      <c r="G8175">
        <v>933.97389999999996</v>
      </c>
      <c r="H8175">
        <f t="shared" si="127"/>
        <v>-7.0271616858317287E-3</v>
      </c>
    </row>
    <row r="8176" spans="1:8" x14ac:dyDescent="0.2">
      <c r="A8176" s="1">
        <v>45442</v>
      </c>
      <c r="B8176">
        <v>524.52</v>
      </c>
      <c r="C8176">
        <v>525.20000000000005</v>
      </c>
      <c r="D8176">
        <v>521.33000000000004</v>
      </c>
      <c r="E8176">
        <v>522.61</v>
      </c>
      <c r="F8176">
        <v>46468510</v>
      </c>
      <c r="G8176">
        <v>927.77819999999997</v>
      </c>
      <c r="H8176">
        <f t="shared" si="127"/>
        <v>-6.6557979145116519E-3</v>
      </c>
    </row>
    <row r="8177" spans="1:8" x14ac:dyDescent="0.2">
      <c r="A8177" s="1">
        <v>45443</v>
      </c>
      <c r="B8177">
        <v>523.59</v>
      </c>
      <c r="C8177">
        <v>527.5</v>
      </c>
      <c r="D8177">
        <v>518.36</v>
      </c>
      <c r="E8177">
        <v>527.37</v>
      </c>
      <c r="F8177">
        <v>90785755</v>
      </c>
      <c r="G8177">
        <v>936.22850000000005</v>
      </c>
      <c r="H8177">
        <f t="shared" si="127"/>
        <v>9.066875017419207E-3</v>
      </c>
    </row>
    <row r="8178" spans="1:8" x14ac:dyDescent="0.2">
      <c r="A8178" s="1">
        <v>45446</v>
      </c>
      <c r="B8178">
        <v>529.02</v>
      </c>
      <c r="C8178">
        <v>529.30999999999995</v>
      </c>
      <c r="D8178">
        <v>522.6</v>
      </c>
      <c r="E8178">
        <v>527.79999999999995</v>
      </c>
      <c r="F8178">
        <v>46835702</v>
      </c>
      <c r="G8178">
        <v>936.99189999999999</v>
      </c>
      <c r="H8178">
        <f t="shared" si="127"/>
        <v>8.1506697478062051E-4</v>
      </c>
    </row>
    <row r="8179" spans="1:8" x14ac:dyDescent="0.2">
      <c r="A8179" s="1">
        <v>45447</v>
      </c>
      <c r="B8179">
        <v>526.46</v>
      </c>
      <c r="C8179">
        <v>529.15</v>
      </c>
      <c r="D8179">
        <v>524.96</v>
      </c>
      <c r="E8179">
        <v>528.39</v>
      </c>
      <c r="F8179">
        <v>34632661</v>
      </c>
      <c r="G8179">
        <v>938.03930000000003</v>
      </c>
      <c r="H8179">
        <f t="shared" si="127"/>
        <v>1.1172081925279187E-3</v>
      </c>
    </row>
    <row r="8180" spans="1:8" x14ac:dyDescent="0.2">
      <c r="A8180" s="1">
        <v>45448</v>
      </c>
      <c r="B8180">
        <v>530.77</v>
      </c>
      <c r="C8180">
        <v>534.69000000000005</v>
      </c>
      <c r="D8180">
        <v>528.72540000000004</v>
      </c>
      <c r="E8180">
        <v>534.66999999999996</v>
      </c>
      <c r="F8180">
        <v>47610365</v>
      </c>
      <c r="G8180">
        <v>949.18799999999999</v>
      </c>
      <c r="H8180">
        <f t="shared" si="127"/>
        <v>1.1815036473536544E-2</v>
      </c>
    </row>
    <row r="8181" spans="1:8" x14ac:dyDescent="0.2">
      <c r="A8181" s="1">
        <v>45449</v>
      </c>
      <c r="B8181">
        <v>534.98</v>
      </c>
      <c r="C8181">
        <v>535.41999999999996</v>
      </c>
      <c r="D8181">
        <v>532.67999999999995</v>
      </c>
      <c r="E8181">
        <v>534.66</v>
      </c>
      <c r="F8181">
        <v>30808530</v>
      </c>
      <c r="G8181">
        <v>949.1703</v>
      </c>
      <c r="H8181">
        <f t="shared" si="127"/>
        <v>-1.8647691534923183E-5</v>
      </c>
    </row>
    <row r="8182" spans="1:8" x14ac:dyDescent="0.2">
      <c r="A8182" s="1">
        <v>45450</v>
      </c>
      <c r="B8182">
        <v>533.66</v>
      </c>
      <c r="C8182">
        <v>536.89</v>
      </c>
      <c r="D8182">
        <v>532.53499999999997</v>
      </c>
      <c r="E8182">
        <v>534.01</v>
      </c>
      <c r="F8182">
        <v>43224525</v>
      </c>
      <c r="G8182">
        <v>948.01639999999998</v>
      </c>
      <c r="H8182">
        <f t="shared" si="127"/>
        <v>-1.2164328816837156E-3</v>
      </c>
    </row>
    <row r="8183" spans="1:8" x14ac:dyDescent="0.2">
      <c r="A8183" s="1">
        <v>45453</v>
      </c>
      <c r="B8183">
        <v>533.17999999999995</v>
      </c>
      <c r="C8183">
        <v>535.99</v>
      </c>
      <c r="D8183">
        <v>532.57000000000005</v>
      </c>
      <c r="E8183">
        <v>535.66</v>
      </c>
      <c r="F8183">
        <v>35729252</v>
      </c>
      <c r="G8183">
        <v>950.94560000000001</v>
      </c>
      <c r="H8183">
        <f t="shared" si="127"/>
        <v>3.0850562815256666E-3</v>
      </c>
    </row>
    <row r="8184" spans="1:8" x14ac:dyDescent="0.2">
      <c r="A8184" s="1">
        <v>45454</v>
      </c>
      <c r="B8184">
        <v>534.07000000000005</v>
      </c>
      <c r="C8184">
        <v>537.01</v>
      </c>
      <c r="D8184">
        <v>532.04999999999995</v>
      </c>
      <c r="E8184">
        <v>536.95000000000005</v>
      </c>
      <c r="F8184">
        <v>36383411</v>
      </c>
      <c r="G8184">
        <v>953.23569999999995</v>
      </c>
      <c r="H8184">
        <f t="shared" si="127"/>
        <v>2.4053393488783215E-3</v>
      </c>
    </row>
    <row r="8185" spans="1:8" x14ac:dyDescent="0.2">
      <c r="A8185" s="1">
        <v>45455</v>
      </c>
      <c r="B8185">
        <v>541.63</v>
      </c>
      <c r="C8185">
        <v>544.12</v>
      </c>
      <c r="D8185">
        <v>540.29999999999995</v>
      </c>
      <c r="E8185">
        <v>541.36</v>
      </c>
      <c r="F8185">
        <v>63251305</v>
      </c>
      <c r="G8185">
        <v>961.06470000000002</v>
      </c>
      <c r="H8185">
        <f t="shared" si="127"/>
        <v>8.1795350925641941E-3</v>
      </c>
    </row>
    <row r="8186" spans="1:8" x14ac:dyDescent="0.2">
      <c r="A8186" s="1">
        <v>45456</v>
      </c>
      <c r="B8186">
        <v>543.15</v>
      </c>
      <c r="C8186">
        <v>543.32500000000005</v>
      </c>
      <c r="D8186">
        <v>539.59</v>
      </c>
      <c r="E8186">
        <v>542.45000000000005</v>
      </c>
      <c r="F8186">
        <v>44760949</v>
      </c>
      <c r="G8186">
        <v>962.99969999999996</v>
      </c>
      <c r="H8186">
        <f t="shared" si="127"/>
        <v>2.0113678651849654E-3</v>
      </c>
    </row>
    <row r="8187" spans="1:8" x14ac:dyDescent="0.2">
      <c r="A8187" s="1">
        <v>45457</v>
      </c>
      <c r="B8187">
        <v>540.88</v>
      </c>
      <c r="C8187">
        <v>542.80999999999995</v>
      </c>
      <c r="D8187">
        <v>539.85</v>
      </c>
      <c r="E8187">
        <v>542.78</v>
      </c>
      <c r="F8187">
        <v>40089895</v>
      </c>
      <c r="G8187">
        <v>963.5856</v>
      </c>
      <c r="H8187">
        <f t="shared" si="127"/>
        <v>6.0822639730684358E-4</v>
      </c>
    </row>
    <row r="8188" spans="1:8" x14ac:dyDescent="0.2">
      <c r="A8188" s="1">
        <v>45460</v>
      </c>
      <c r="B8188">
        <v>542.08000000000004</v>
      </c>
      <c r="C8188">
        <v>548.53</v>
      </c>
      <c r="D8188">
        <v>541.60720000000003</v>
      </c>
      <c r="E8188">
        <v>547.1</v>
      </c>
      <c r="F8188">
        <v>55839457</v>
      </c>
      <c r="G8188">
        <v>971.25480000000005</v>
      </c>
      <c r="H8188">
        <f t="shared" si="127"/>
        <v>7.9275170856831778E-3</v>
      </c>
    </row>
    <row r="8189" spans="1:8" x14ac:dyDescent="0.2">
      <c r="A8189" s="1">
        <v>45461</v>
      </c>
      <c r="B8189">
        <v>547.16</v>
      </c>
      <c r="C8189">
        <v>548.62</v>
      </c>
      <c r="D8189">
        <v>546.73</v>
      </c>
      <c r="E8189">
        <v>548.49</v>
      </c>
      <c r="F8189">
        <v>41376417</v>
      </c>
      <c r="G8189">
        <v>973.72239999999999</v>
      </c>
      <c r="H8189">
        <f t="shared" si="127"/>
        <v>2.5374089978615899E-3</v>
      </c>
    </row>
    <row r="8190" spans="1:8" x14ac:dyDescent="0.2">
      <c r="A8190" s="1">
        <v>45462</v>
      </c>
      <c r="B8190">
        <v>547.16</v>
      </c>
      <c r="C8190">
        <v>548.62</v>
      </c>
      <c r="D8190">
        <v>546.73</v>
      </c>
      <c r="E8190">
        <v>548.49</v>
      </c>
      <c r="F8190">
        <v>41376417</v>
      </c>
      <c r="G8190">
        <v>973.72239999999999</v>
      </c>
      <c r="H8190">
        <f t="shared" si="127"/>
        <v>0</v>
      </c>
    </row>
    <row r="8191" spans="1:8" x14ac:dyDescent="0.2">
      <c r="A8191" s="1">
        <v>45463</v>
      </c>
      <c r="B8191">
        <v>549.44000000000005</v>
      </c>
      <c r="C8191">
        <v>550.12</v>
      </c>
      <c r="D8191">
        <v>545.17999999999995</v>
      </c>
      <c r="E8191">
        <v>547</v>
      </c>
      <c r="F8191">
        <v>70328226</v>
      </c>
      <c r="G8191">
        <v>971.07719999999995</v>
      </c>
      <c r="H8191">
        <f t="shared" si="127"/>
        <v>-2.7202819572682557E-3</v>
      </c>
    </row>
    <row r="8192" spans="1:8" x14ac:dyDescent="0.2">
      <c r="A8192" s="1">
        <v>45464</v>
      </c>
      <c r="B8192">
        <v>544.4</v>
      </c>
      <c r="C8192">
        <v>545.65</v>
      </c>
      <c r="D8192">
        <v>543.02</v>
      </c>
      <c r="E8192">
        <v>544.51</v>
      </c>
      <c r="F8192">
        <v>64513859</v>
      </c>
      <c r="G8192">
        <v>969.77949999999998</v>
      </c>
      <c r="H8192">
        <f t="shared" si="127"/>
        <v>-1.3372447263950704E-3</v>
      </c>
    </row>
    <row r="8193" spans="1:8" x14ac:dyDescent="0.2">
      <c r="A8193" s="1">
        <v>45467</v>
      </c>
      <c r="B8193">
        <v>544.33000000000004</v>
      </c>
      <c r="C8193">
        <v>546.95000000000005</v>
      </c>
      <c r="D8193">
        <v>542.62</v>
      </c>
      <c r="E8193">
        <v>542.74</v>
      </c>
      <c r="F8193">
        <v>45528654</v>
      </c>
      <c r="G8193">
        <v>966.62710000000004</v>
      </c>
      <c r="H8193">
        <f t="shared" si="127"/>
        <v>-3.2559306345110173E-3</v>
      </c>
    </row>
    <row r="8194" spans="1:8" x14ac:dyDescent="0.2">
      <c r="A8194" s="1">
        <v>45468</v>
      </c>
      <c r="B8194">
        <v>543.99</v>
      </c>
      <c r="C8194">
        <v>545.20000000000005</v>
      </c>
      <c r="D8194">
        <v>542.44000000000005</v>
      </c>
      <c r="E8194">
        <v>544.83000000000004</v>
      </c>
      <c r="F8194">
        <v>38273346</v>
      </c>
      <c r="G8194">
        <v>970.34950000000003</v>
      </c>
      <c r="H8194">
        <f t="shared" si="127"/>
        <v>3.8435204457041294E-3</v>
      </c>
    </row>
    <row r="8195" spans="1:8" x14ac:dyDescent="0.2">
      <c r="A8195" s="1">
        <v>45469</v>
      </c>
      <c r="B8195">
        <v>543.69000000000005</v>
      </c>
      <c r="C8195">
        <v>546.24</v>
      </c>
      <c r="D8195">
        <v>543.03</v>
      </c>
      <c r="E8195">
        <v>545.51</v>
      </c>
      <c r="F8195">
        <v>38550637</v>
      </c>
      <c r="G8195">
        <v>971.56060000000002</v>
      </c>
      <c r="H8195">
        <f t="shared" si="127"/>
        <v>1.2473287584446879E-3</v>
      </c>
    </row>
    <row r="8196" spans="1:8" x14ac:dyDescent="0.2">
      <c r="A8196" s="1">
        <v>45470</v>
      </c>
      <c r="B8196">
        <v>545.37</v>
      </c>
      <c r="C8196">
        <v>546.96</v>
      </c>
      <c r="D8196">
        <v>544.61</v>
      </c>
      <c r="E8196">
        <v>546.37</v>
      </c>
      <c r="F8196">
        <v>35041480</v>
      </c>
      <c r="G8196">
        <v>973.09220000000005</v>
      </c>
      <c r="H8196">
        <f t="shared" ref="H8196:H8259" si="128">LN(G8196)-LN(G8195)</f>
        <v>1.5751915372117509E-3</v>
      </c>
    </row>
    <row r="8197" spans="1:8" x14ac:dyDescent="0.2">
      <c r="A8197" s="1">
        <v>45471</v>
      </c>
      <c r="B8197">
        <v>547.16</v>
      </c>
      <c r="C8197">
        <v>550.28</v>
      </c>
      <c r="D8197">
        <v>542.95000000000005</v>
      </c>
      <c r="E8197">
        <v>544.22</v>
      </c>
      <c r="F8197">
        <v>76144535</v>
      </c>
      <c r="G8197">
        <v>969.26300000000003</v>
      </c>
      <c r="H8197">
        <f t="shared" si="128"/>
        <v>-3.9428472822500282E-3</v>
      </c>
    </row>
    <row r="8198" spans="1:8" x14ac:dyDescent="0.2">
      <c r="A8198" s="1">
        <v>45474</v>
      </c>
      <c r="B8198">
        <v>545.63</v>
      </c>
      <c r="C8198">
        <v>545.88</v>
      </c>
      <c r="D8198">
        <v>542.52</v>
      </c>
      <c r="E8198">
        <v>545.34</v>
      </c>
      <c r="F8198">
        <v>40297810</v>
      </c>
      <c r="G8198">
        <v>971.25779999999997</v>
      </c>
      <c r="H8198">
        <f t="shared" si="128"/>
        <v>2.0559436442555423E-3</v>
      </c>
    </row>
    <row r="8199" spans="1:8" x14ac:dyDescent="0.2">
      <c r="A8199" s="1">
        <v>45475</v>
      </c>
      <c r="B8199">
        <v>543.70000000000005</v>
      </c>
      <c r="C8199">
        <v>549.01</v>
      </c>
      <c r="D8199">
        <v>543.65</v>
      </c>
      <c r="E8199">
        <v>549.01</v>
      </c>
      <c r="F8199">
        <v>40434792</v>
      </c>
      <c r="G8199">
        <v>977.79409999999996</v>
      </c>
      <c r="H8199">
        <f t="shared" si="128"/>
        <v>6.7071836349263947E-3</v>
      </c>
    </row>
    <row r="8200" spans="1:8" x14ac:dyDescent="0.2">
      <c r="A8200" s="1">
        <v>45476</v>
      </c>
      <c r="B8200">
        <v>548.69000000000005</v>
      </c>
      <c r="C8200">
        <v>551.83000000000004</v>
      </c>
      <c r="D8200">
        <v>548.65</v>
      </c>
      <c r="E8200">
        <v>551.46</v>
      </c>
      <c r="F8200">
        <v>32789911</v>
      </c>
      <c r="G8200">
        <v>982.1576</v>
      </c>
      <c r="H8200">
        <f t="shared" si="128"/>
        <v>4.4526681033199011E-3</v>
      </c>
    </row>
    <row r="8201" spans="1:8" x14ac:dyDescent="0.2">
      <c r="A8201" s="1">
        <v>45477</v>
      </c>
      <c r="B8201">
        <v>548.69000000000005</v>
      </c>
      <c r="C8201">
        <v>551.83000000000004</v>
      </c>
      <c r="D8201">
        <v>548.65</v>
      </c>
      <c r="E8201">
        <v>551.46</v>
      </c>
      <c r="F8201">
        <v>32789911</v>
      </c>
      <c r="G8201">
        <v>982.1576</v>
      </c>
      <c r="H8201">
        <f t="shared" si="128"/>
        <v>0</v>
      </c>
    </row>
    <row r="8202" spans="1:8" x14ac:dyDescent="0.2">
      <c r="A8202" s="1">
        <v>45478</v>
      </c>
      <c r="B8202">
        <v>551.77</v>
      </c>
      <c r="C8202">
        <v>555.04999999999995</v>
      </c>
      <c r="D8202">
        <v>551.12</v>
      </c>
      <c r="E8202">
        <v>554.64</v>
      </c>
      <c r="F8202">
        <v>41488389</v>
      </c>
      <c r="G8202">
        <v>987.82119999999998</v>
      </c>
      <c r="H8202">
        <f t="shared" si="128"/>
        <v>5.7499254347144202E-3</v>
      </c>
    </row>
    <row r="8203" spans="1:8" x14ac:dyDescent="0.2">
      <c r="A8203" s="1">
        <v>45481</v>
      </c>
      <c r="B8203">
        <v>555.44000000000005</v>
      </c>
      <c r="C8203">
        <v>556.25009999999997</v>
      </c>
      <c r="D8203">
        <v>554.19000000000005</v>
      </c>
      <c r="E8203">
        <v>555.28</v>
      </c>
      <c r="F8203">
        <v>36110451</v>
      </c>
      <c r="G8203">
        <v>988.96109999999999</v>
      </c>
      <c r="H8203">
        <f t="shared" si="128"/>
        <v>1.153288479309289E-3</v>
      </c>
    </row>
    <row r="8204" spans="1:8" x14ac:dyDescent="0.2">
      <c r="A8204" s="1">
        <v>45482</v>
      </c>
      <c r="B8204">
        <v>556.26</v>
      </c>
      <c r="C8204">
        <v>557.17999999999995</v>
      </c>
      <c r="D8204">
        <v>555.52</v>
      </c>
      <c r="E8204">
        <v>555.82000000000005</v>
      </c>
      <c r="F8204">
        <v>27314125</v>
      </c>
      <c r="G8204">
        <v>989.92280000000005</v>
      </c>
      <c r="H8204">
        <f t="shared" si="128"/>
        <v>9.7196210016203821E-4</v>
      </c>
    </row>
    <row r="8205" spans="1:8" x14ac:dyDescent="0.2">
      <c r="A8205" s="1">
        <v>45483</v>
      </c>
      <c r="B8205">
        <v>557.07000000000005</v>
      </c>
      <c r="C8205">
        <v>561.66999999999996</v>
      </c>
      <c r="D8205">
        <v>556.77</v>
      </c>
      <c r="E8205">
        <v>561.32000000000005</v>
      </c>
      <c r="F8205">
        <v>38701220</v>
      </c>
      <c r="G8205">
        <v>999.71839999999997</v>
      </c>
      <c r="H8205">
        <f t="shared" si="128"/>
        <v>9.8466790353386457E-3</v>
      </c>
    </row>
    <row r="8206" spans="1:8" x14ac:dyDescent="0.2">
      <c r="A8206" s="1">
        <v>45484</v>
      </c>
      <c r="B8206">
        <v>561.44000000000005</v>
      </c>
      <c r="C8206">
        <v>562.33000000000004</v>
      </c>
      <c r="D8206">
        <v>555.83000000000004</v>
      </c>
      <c r="E8206">
        <v>556.48</v>
      </c>
      <c r="F8206">
        <v>53054184</v>
      </c>
      <c r="G8206">
        <v>991.09829999999999</v>
      </c>
      <c r="H8206">
        <f t="shared" si="128"/>
        <v>-8.6599171800862962E-3</v>
      </c>
    </row>
    <row r="8207" spans="1:8" x14ac:dyDescent="0.2">
      <c r="A8207" s="1">
        <v>45485</v>
      </c>
      <c r="B8207">
        <v>557.63</v>
      </c>
      <c r="C8207">
        <v>563.66999999999996</v>
      </c>
      <c r="D8207">
        <v>557.15</v>
      </c>
      <c r="E8207">
        <v>559.99</v>
      </c>
      <c r="F8207">
        <v>53084405</v>
      </c>
      <c r="G8207">
        <v>997.34960000000001</v>
      </c>
      <c r="H8207">
        <f t="shared" si="128"/>
        <v>6.2876383083514398E-3</v>
      </c>
    </row>
    <row r="8208" spans="1:8" x14ac:dyDescent="0.2">
      <c r="A8208" s="1">
        <v>45488</v>
      </c>
      <c r="B8208">
        <v>562.03</v>
      </c>
      <c r="C8208">
        <v>564.83709999999996</v>
      </c>
      <c r="D8208">
        <v>559.63</v>
      </c>
      <c r="E8208">
        <v>561.53</v>
      </c>
      <c r="F8208">
        <v>40584293</v>
      </c>
      <c r="G8208">
        <v>1000.0924</v>
      </c>
      <c r="H8208">
        <f t="shared" si="128"/>
        <v>2.7463142598431745E-3</v>
      </c>
    </row>
    <row r="8209" spans="1:8" x14ac:dyDescent="0.2">
      <c r="A8209" s="1">
        <v>45489</v>
      </c>
      <c r="B8209">
        <v>562.86500000000001</v>
      </c>
      <c r="C8209">
        <v>565.16</v>
      </c>
      <c r="D8209">
        <v>562.1</v>
      </c>
      <c r="E8209">
        <v>564.86</v>
      </c>
      <c r="F8209">
        <v>36475260</v>
      </c>
      <c r="G8209">
        <v>1006.0232</v>
      </c>
      <c r="H8209">
        <f t="shared" si="128"/>
        <v>5.9127373104681524E-3</v>
      </c>
    </row>
    <row r="8210" spans="1:8" x14ac:dyDescent="0.2">
      <c r="A8210" s="1">
        <v>45490</v>
      </c>
      <c r="B8210">
        <v>558.79999999999995</v>
      </c>
      <c r="C8210">
        <v>560.51</v>
      </c>
      <c r="D8210">
        <v>556.61</v>
      </c>
      <c r="E8210">
        <v>556.94000000000005</v>
      </c>
      <c r="F8210">
        <v>57118956</v>
      </c>
      <c r="G8210">
        <v>991.91750000000002</v>
      </c>
      <c r="H8210">
        <f t="shared" si="128"/>
        <v>-1.41204735201228E-2</v>
      </c>
    </row>
    <row r="8211" spans="1:8" x14ac:dyDescent="0.2">
      <c r="A8211" s="1">
        <v>45491</v>
      </c>
      <c r="B8211">
        <v>558.51</v>
      </c>
      <c r="C8211">
        <v>559.52</v>
      </c>
      <c r="D8211">
        <v>550.42999999999995</v>
      </c>
      <c r="E8211">
        <v>552.66</v>
      </c>
      <c r="F8211">
        <v>56270392</v>
      </c>
      <c r="G8211">
        <v>984.29480000000001</v>
      </c>
      <c r="H8211">
        <f t="shared" si="128"/>
        <v>-7.7144928248467082E-3</v>
      </c>
    </row>
    <row r="8212" spans="1:8" x14ac:dyDescent="0.2">
      <c r="A8212" s="1">
        <v>45492</v>
      </c>
      <c r="B8212">
        <v>552.41999999999996</v>
      </c>
      <c r="C8212">
        <v>554.08000000000004</v>
      </c>
      <c r="D8212">
        <v>547.91</v>
      </c>
      <c r="E8212">
        <v>548.99</v>
      </c>
      <c r="F8212">
        <v>65509081</v>
      </c>
      <c r="G8212">
        <v>977.75850000000003</v>
      </c>
      <c r="H8212">
        <f t="shared" si="128"/>
        <v>-6.6627386523920862E-3</v>
      </c>
    </row>
    <row r="8213" spans="1:8" x14ac:dyDescent="0.2">
      <c r="A8213" s="1">
        <v>45495</v>
      </c>
      <c r="B8213">
        <v>553</v>
      </c>
      <c r="C8213">
        <v>555.27</v>
      </c>
      <c r="D8213">
        <v>551.02</v>
      </c>
      <c r="E8213">
        <v>554.65</v>
      </c>
      <c r="F8213">
        <v>43346720</v>
      </c>
      <c r="G8213">
        <v>987.83900000000006</v>
      </c>
      <c r="H8213">
        <f t="shared" si="128"/>
        <v>1.025702197696976E-2</v>
      </c>
    </row>
    <row r="8214" spans="1:8" x14ac:dyDescent="0.2">
      <c r="A8214" s="1">
        <v>45496</v>
      </c>
      <c r="B8214">
        <v>554.54</v>
      </c>
      <c r="C8214">
        <v>556.73500000000001</v>
      </c>
      <c r="D8214">
        <v>553.27499999999998</v>
      </c>
      <c r="E8214">
        <v>553.78</v>
      </c>
      <c r="F8214">
        <v>34439561</v>
      </c>
      <c r="G8214">
        <v>986.28949999999998</v>
      </c>
      <c r="H8214">
        <f t="shared" si="128"/>
        <v>-1.5698069484351151E-3</v>
      </c>
    </row>
    <row r="8215" spans="1:8" x14ac:dyDescent="0.2">
      <c r="A8215" s="1">
        <v>45497</v>
      </c>
      <c r="B8215">
        <v>548.86</v>
      </c>
      <c r="C8215">
        <v>549.16999999999996</v>
      </c>
      <c r="D8215">
        <v>540.29</v>
      </c>
      <c r="E8215">
        <v>541.23</v>
      </c>
      <c r="F8215">
        <v>74515266</v>
      </c>
      <c r="G8215">
        <v>963.93780000000004</v>
      </c>
      <c r="H8215">
        <f t="shared" si="128"/>
        <v>-2.2923152347878784E-2</v>
      </c>
    </row>
    <row r="8216" spans="1:8" x14ac:dyDescent="0.2">
      <c r="A8216" s="1">
        <v>45498</v>
      </c>
      <c r="B8216">
        <v>541.35</v>
      </c>
      <c r="C8216">
        <v>547.45500000000004</v>
      </c>
      <c r="D8216">
        <v>537.45000000000005</v>
      </c>
      <c r="E8216">
        <v>538.41</v>
      </c>
      <c r="F8216">
        <v>61158288</v>
      </c>
      <c r="G8216">
        <v>958.91539999999998</v>
      </c>
      <c r="H8216">
        <f t="shared" si="128"/>
        <v>-5.2239156077797944E-3</v>
      </c>
    </row>
    <row r="8217" spans="1:8" x14ac:dyDescent="0.2">
      <c r="A8217" s="1">
        <v>45499</v>
      </c>
      <c r="B8217">
        <v>542.28</v>
      </c>
      <c r="C8217">
        <v>547.19000000000005</v>
      </c>
      <c r="D8217">
        <v>541.49</v>
      </c>
      <c r="E8217">
        <v>544.44000000000005</v>
      </c>
      <c r="F8217">
        <v>53763788</v>
      </c>
      <c r="G8217">
        <v>969.6549</v>
      </c>
      <c r="H8217">
        <f t="shared" si="128"/>
        <v>1.113738089975147E-2</v>
      </c>
    </row>
    <row r="8218" spans="1:8" x14ac:dyDescent="0.2">
      <c r="A8218" s="1">
        <v>45502</v>
      </c>
      <c r="B8218">
        <v>546.02</v>
      </c>
      <c r="C8218">
        <v>547.04999999999995</v>
      </c>
      <c r="D8218">
        <v>542.72</v>
      </c>
      <c r="E8218">
        <v>544.76</v>
      </c>
      <c r="F8218">
        <v>39515824</v>
      </c>
      <c r="G8218">
        <v>970.22479999999996</v>
      </c>
      <c r="H8218">
        <f t="shared" si="128"/>
        <v>5.8756222501354927E-4</v>
      </c>
    </row>
    <row r="8219" spans="1:8" x14ac:dyDescent="0.2">
      <c r="A8219" s="1">
        <v>45503</v>
      </c>
      <c r="B8219">
        <v>546.26</v>
      </c>
      <c r="C8219">
        <v>547.34</v>
      </c>
      <c r="D8219">
        <v>538.51499999999999</v>
      </c>
      <c r="E8219">
        <v>542</v>
      </c>
      <c r="F8219">
        <v>46853632</v>
      </c>
      <c r="G8219">
        <v>965.30920000000003</v>
      </c>
      <c r="H8219">
        <f t="shared" si="128"/>
        <v>-5.0793326992755183E-3</v>
      </c>
    </row>
    <row r="8220" spans="1:8" x14ac:dyDescent="0.2">
      <c r="A8220" s="1">
        <v>45504</v>
      </c>
      <c r="B8220">
        <v>548.98</v>
      </c>
      <c r="C8220">
        <v>553.5</v>
      </c>
      <c r="D8220">
        <v>547.57989999999995</v>
      </c>
      <c r="E8220">
        <v>550.80999999999995</v>
      </c>
      <c r="F8220">
        <v>65663388</v>
      </c>
      <c r="G8220">
        <v>980.99990000000003</v>
      </c>
      <c r="H8220">
        <f t="shared" si="128"/>
        <v>1.6123893103566544E-2</v>
      </c>
    </row>
    <row r="8221" spans="1:8" x14ac:dyDescent="0.2">
      <c r="A8221" s="1">
        <v>45505</v>
      </c>
      <c r="B8221">
        <v>552.57000000000005</v>
      </c>
      <c r="C8221">
        <v>554.86879999999996</v>
      </c>
      <c r="D8221">
        <v>539.42999999999995</v>
      </c>
      <c r="E8221">
        <v>543.01</v>
      </c>
      <c r="F8221">
        <v>76428732</v>
      </c>
      <c r="G8221">
        <v>967.10799999999995</v>
      </c>
      <c r="H8221">
        <f t="shared" si="128"/>
        <v>-1.4262182785993005E-2</v>
      </c>
    </row>
    <row r="8222" spans="1:8" x14ac:dyDescent="0.2">
      <c r="A8222" s="1">
        <v>45506</v>
      </c>
      <c r="B8222">
        <v>535.75</v>
      </c>
      <c r="C8222">
        <v>536.99</v>
      </c>
      <c r="D8222">
        <v>528.6</v>
      </c>
      <c r="E8222">
        <v>532.9</v>
      </c>
      <c r="F8222">
        <v>82789070</v>
      </c>
      <c r="G8222">
        <v>949.10199999999998</v>
      </c>
      <c r="H8222">
        <f t="shared" si="128"/>
        <v>-1.8793900448830669E-2</v>
      </c>
    </row>
    <row r="8223" spans="1:8" x14ac:dyDescent="0.2">
      <c r="A8223" s="1">
        <v>45509</v>
      </c>
      <c r="B8223">
        <v>511.64</v>
      </c>
      <c r="C8223">
        <v>523.58000000000004</v>
      </c>
      <c r="D8223">
        <v>510.27</v>
      </c>
      <c r="E8223">
        <v>517.38</v>
      </c>
      <c r="F8223">
        <v>146267391</v>
      </c>
      <c r="G8223">
        <v>921.46069999999997</v>
      </c>
      <c r="H8223">
        <f t="shared" si="128"/>
        <v>-2.9556146050057741E-2</v>
      </c>
    </row>
    <row r="8224" spans="1:8" x14ac:dyDescent="0.2">
      <c r="A8224" s="1">
        <v>45510</v>
      </c>
      <c r="B8224">
        <v>519.22</v>
      </c>
      <c r="C8224">
        <v>529.75</v>
      </c>
      <c r="D8224">
        <v>517.87</v>
      </c>
      <c r="E8224">
        <v>522.15</v>
      </c>
      <c r="F8224">
        <v>84826312</v>
      </c>
      <c r="G8224">
        <v>929.95609999999999</v>
      </c>
      <c r="H8224">
        <f t="shared" si="128"/>
        <v>9.1772523883912882E-3</v>
      </c>
    </row>
    <row r="8225" spans="1:8" x14ac:dyDescent="0.2">
      <c r="A8225" s="1">
        <v>45511</v>
      </c>
      <c r="B8225">
        <v>528.47</v>
      </c>
      <c r="C8225">
        <v>531.59</v>
      </c>
      <c r="D8225">
        <v>518.05190000000005</v>
      </c>
      <c r="E8225">
        <v>518.66</v>
      </c>
      <c r="F8225">
        <v>70698340</v>
      </c>
      <c r="G8225">
        <v>923.74030000000005</v>
      </c>
      <c r="H8225">
        <f t="shared" si="128"/>
        <v>-6.7064092013797705E-3</v>
      </c>
    </row>
    <row r="8226" spans="1:8" x14ac:dyDescent="0.2">
      <c r="A8226" s="1">
        <v>45512</v>
      </c>
      <c r="B8226">
        <v>523.91</v>
      </c>
      <c r="C8226">
        <v>531.29</v>
      </c>
      <c r="D8226">
        <v>521.84</v>
      </c>
      <c r="E8226">
        <v>530.65</v>
      </c>
      <c r="F8226">
        <v>63276589</v>
      </c>
      <c r="G8226">
        <v>945.09469999999999</v>
      </c>
      <c r="H8226">
        <f t="shared" si="128"/>
        <v>2.2854162582414794E-2</v>
      </c>
    </row>
    <row r="8227" spans="1:8" x14ac:dyDescent="0.2">
      <c r="A8227" s="1">
        <v>45513</v>
      </c>
      <c r="B8227">
        <v>529.80999999999995</v>
      </c>
      <c r="C8227">
        <v>534.51</v>
      </c>
      <c r="D8227">
        <v>528.55999999999995</v>
      </c>
      <c r="E8227">
        <v>532.99</v>
      </c>
      <c r="F8227">
        <v>45619558</v>
      </c>
      <c r="G8227">
        <v>949.26229999999998</v>
      </c>
      <c r="H8227">
        <f t="shared" si="128"/>
        <v>4.4000225129625647E-3</v>
      </c>
    </row>
    <row r="8228" spans="1:8" x14ac:dyDescent="0.2">
      <c r="A8228" s="1">
        <v>45516</v>
      </c>
      <c r="B8228">
        <v>534.21</v>
      </c>
      <c r="C8228">
        <v>535.73</v>
      </c>
      <c r="D8228">
        <v>530.95000000000005</v>
      </c>
      <c r="E8228">
        <v>533.27</v>
      </c>
      <c r="F8228">
        <v>42542069</v>
      </c>
      <c r="G8228">
        <v>949.76099999999997</v>
      </c>
      <c r="H8228">
        <f t="shared" si="128"/>
        <v>5.2521736985955414E-4</v>
      </c>
    </row>
    <row r="8229" spans="1:8" x14ac:dyDescent="0.2">
      <c r="A8229" s="1">
        <v>45517</v>
      </c>
      <c r="B8229">
        <v>536.53</v>
      </c>
      <c r="C8229">
        <v>542.28</v>
      </c>
      <c r="D8229">
        <v>536.28</v>
      </c>
      <c r="E8229">
        <v>542.04</v>
      </c>
      <c r="F8229">
        <v>52333073</v>
      </c>
      <c r="G8229">
        <v>965.38040000000001</v>
      </c>
      <c r="H8229">
        <f t="shared" si="128"/>
        <v>1.631184655906992E-2</v>
      </c>
    </row>
    <row r="8230" spans="1:8" x14ac:dyDescent="0.2">
      <c r="A8230" s="1">
        <v>45518</v>
      </c>
      <c r="B8230">
        <v>542.85</v>
      </c>
      <c r="C8230">
        <v>544.96</v>
      </c>
      <c r="D8230">
        <v>540.12</v>
      </c>
      <c r="E8230">
        <v>543.75</v>
      </c>
      <c r="F8230">
        <v>42446929</v>
      </c>
      <c r="G8230">
        <v>968.42600000000004</v>
      </c>
      <c r="H8230">
        <f t="shared" si="128"/>
        <v>3.1498525582440706E-3</v>
      </c>
    </row>
    <row r="8231" spans="1:8" x14ac:dyDescent="0.2">
      <c r="A8231" s="1">
        <v>45519</v>
      </c>
      <c r="B8231">
        <v>549.5</v>
      </c>
      <c r="C8231">
        <v>553.36</v>
      </c>
      <c r="D8231">
        <v>548.88</v>
      </c>
      <c r="E8231">
        <v>553.07000000000005</v>
      </c>
      <c r="F8231">
        <v>60846812</v>
      </c>
      <c r="G8231">
        <v>985.02499999999998</v>
      </c>
      <c r="H8231">
        <f t="shared" si="128"/>
        <v>1.6994948447424107E-2</v>
      </c>
    </row>
    <row r="8232" spans="1:8" x14ac:dyDescent="0.2">
      <c r="A8232" s="1">
        <v>45520</v>
      </c>
      <c r="B8232">
        <v>551.41999999999996</v>
      </c>
      <c r="C8232">
        <v>555.02</v>
      </c>
      <c r="D8232">
        <v>551.26</v>
      </c>
      <c r="E8232">
        <v>554.30999999999995</v>
      </c>
      <c r="F8232">
        <v>44430728</v>
      </c>
      <c r="G8232">
        <v>987.23350000000005</v>
      </c>
      <c r="H8232">
        <f t="shared" si="128"/>
        <v>2.239565374507535E-3</v>
      </c>
    </row>
    <row r="8233" spans="1:8" x14ac:dyDescent="0.2">
      <c r="A8233" s="1">
        <v>45523</v>
      </c>
      <c r="B8233">
        <v>554.73</v>
      </c>
      <c r="C8233">
        <v>559.61</v>
      </c>
      <c r="D8233">
        <v>553.86</v>
      </c>
      <c r="E8233">
        <v>559.61</v>
      </c>
      <c r="F8233">
        <v>39121793</v>
      </c>
      <c r="G8233">
        <v>996.67280000000005</v>
      </c>
      <c r="H8233">
        <f t="shared" si="128"/>
        <v>9.5159446086698907E-3</v>
      </c>
    </row>
    <row r="8234" spans="1:8" x14ac:dyDescent="0.2">
      <c r="A8234" s="1">
        <v>45524</v>
      </c>
      <c r="B8234">
        <v>559.15</v>
      </c>
      <c r="C8234">
        <v>560.84</v>
      </c>
      <c r="D8234">
        <v>557.32500000000005</v>
      </c>
      <c r="E8234">
        <v>558.70000000000005</v>
      </c>
      <c r="F8234">
        <v>33732264</v>
      </c>
      <c r="G8234">
        <v>995.0521</v>
      </c>
      <c r="H8234">
        <f t="shared" si="128"/>
        <v>-1.6274339470347954E-3</v>
      </c>
    </row>
    <row r="8235" spans="1:8" x14ac:dyDescent="0.2">
      <c r="A8235" s="1">
        <v>45525</v>
      </c>
      <c r="B8235">
        <v>559.77</v>
      </c>
      <c r="C8235">
        <v>562.11</v>
      </c>
      <c r="D8235">
        <v>554.73</v>
      </c>
      <c r="E8235">
        <v>560.62</v>
      </c>
      <c r="F8235">
        <v>41514600</v>
      </c>
      <c r="G8235">
        <v>998.47170000000006</v>
      </c>
      <c r="H8235">
        <f t="shared" si="128"/>
        <v>3.430712343636344E-3</v>
      </c>
    </row>
    <row r="8236" spans="1:8" x14ac:dyDescent="0.2">
      <c r="A8236" s="1">
        <v>45526</v>
      </c>
      <c r="B8236">
        <v>562.55999999999995</v>
      </c>
      <c r="C8236">
        <v>563.17999999999995</v>
      </c>
      <c r="D8236">
        <v>554.98</v>
      </c>
      <c r="E8236">
        <v>556.22</v>
      </c>
      <c r="F8236">
        <v>56121456</v>
      </c>
      <c r="G8236">
        <v>990.63520000000005</v>
      </c>
      <c r="H8236">
        <f t="shared" si="128"/>
        <v>-7.8794563978377141E-3</v>
      </c>
    </row>
    <row r="8237" spans="1:8" x14ac:dyDescent="0.2">
      <c r="A8237" s="1">
        <v>45527</v>
      </c>
      <c r="B8237">
        <v>559.53</v>
      </c>
      <c r="C8237">
        <v>563.09</v>
      </c>
      <c r="D8237">
        <v>557.29</v>
      </c>
      <c r="E8237">
        <v>562.13</v>
      </c>
      <c r="F8237">
        <v>50639393</v>
      </c>
      <c r="G8237">
        <v>1001.1609999999999</v>
      </c>
      <c r="H8237">
        <f t="shared" si="128"/>
        <v>1.0569252000223628E-2</v>
      </c>
    </row>
    <row r="8238" spans="1:8" x14ac:dyDescent="0.2">
      <c r="A8238" s="1">
        <v>45530</v>
      </c>
      <c r="B8238">
        <v>563.17999999999995</v>
      </c>
      <c r="C8238">
        <v>563.91</v>
      </c>
      <c r="D8238">
        <v>559.04999999999995</v>
      </c>
      <c r="E8238">
        <v>560.79</v>
      </c>
      <c r="F8238">
        <v>35788609</v>
      </c>
      <c r="G8238">
        <v>998.77440000000001</v>
      </c>
      <c r="H8238">
        <f t="shared" si="128"/>
        <v>-2.3866782225923089E-3</v>
      </c>
    </row>
    <row r="8239" spans="1:8" x14ac:dyDescent="0.2">
      <c r="A8239" s="1">
        <v>45531</v>
      </c>
      <c r="B8239">
        <v>559.49</v>
      </c>
      <c r="C8239">
        <v>562.05999999999995</v>
      </c>
      <c r="D8239">
        <v>558.32000000000005</v>
      </c>
      <c r="E8239">
        <v>561.55999999999995</v>
      </c>
      <c r="F8239">
        <v>32693898</v>
      </c>
      <c r="G8239">
        <v>1000.1458</v>
      </c>
      <c r="H8239">
        <f t="shared" si="128"/>
        <v>1.3721410341140938E-3</v>
      </c>
    </row>
    <row r="8240" spans="1:8" x14ac:dyDescent="0.2">
      <c r="A8240" s="1">
        <v>45532</v>
      </c>
      <c r="B8240">
        <v>561.21</v>
      </c>
      <c r="C8240">
        <v>561.65</v>
      </c>
      <c r="D8240">
        <v>555.04</v>
      </c>
      <c r="E8240">
        <v>558.29999999999995</v>
      </c>
      <c r="F8240">
        <v>41066024</v>
      </c>
      <c r="G8240">
        <v>994.33969999999999</v>
      </c>
      <c r="H8240">
        <f t="shared" si="128"/>
        <v>-5.8221695781597305E-3</v>
      </c>
    </row>
    <row r="8241" spans="1:8" x14ac:dyDescent="0.2">
      <c r="A8241" s="1">
        <v>45533</v>
      </c>
      <c r="B8241">
        <v>560.30999999999995</v>
      </c>
      <c r="C8241">
        <v>563.67999999999995</v>
      </c>
      <c r="D8241">
        <v>557.17999999999995</v>
      </c>
      <c r="E8241">
        <v>558.35</v>
      </c>
      <c r="F8241">
        <v>38715176</v>
      </c>
      <c r="G8241">
        <v>994.42880000000002</v>
      </c>
      <c r="H8241">
        <f t="shared" si="128"/>
        <v>8.9603189168840913E-5</v>
      </c>
    </row>
    <row r="8242" spans="1:8" x14ac:dyDescent="0.2">
      <c r="A8242" s="1">
        <v>45534</v>
      </c>
      <c r="B8242">
        <v>560.77</v>
      </c>
      <c r="C8242">
        <v>564.20000000000005</v>
      </c>
      <c r="D8242">
        <v>557.14</v>
      </c>
      <c r="E8242">
        <v>563.67999999999995</v>
      </c>
      <c r="F8242">
        <v>62700110</v>
      </c>
      <c r="G8242">
        <v>1003.9216</v>
      </c>
      <c r="H8242">
        <f t="shared" si="128"/>
        <v>9.5007075879136593E-3</v>
      </c>
    </row>
    <row r="8243" spans="1:8" x14ac:dyDescent="0.2">
      <c r="A8243" s="1">
        <v>45537</v>
      </c>
      <c r="B8243">
        <v>560.77</v>
      </c>
      <c r="C8243">
        <v>564.20000000000005</v>
      </c>
      <c r="D8243">
        <v>557.14</v>
      </c>
      <c r="E8243">
        <v>563.67999999999995</v>
      </c>
      <c r="F8243">
        <v>62700110</v>
      </c>
      <c r="G8243">
        <v>1003.9216</v>
      </c>
      <c r="H8243">
        <f t="shared" si="128"/>
        <v>0</v>
      </c>
    </row>
    <row r="8244" spans="1:8" x14ac:dyDescent="0.2">
      <c r="A8244" s="1">
        <v>45538</v>
      </c>
      <c r="B8244">
        <v>560.47</v>
      </c>
      <c r="C8244">
        <v>560.80999999999995</v>
      </c>
      <c r="D8244">
        <v>549.51</v>
      </c>
      <c r="E8244">
        <v>552.08000000000004</v>
      </c>
      <c r="F8244">
        <v>60600113</v>
      </c>
      <c r="G8244">
        <v>983.26179999999999</v>
      </c>
      <c r="H8244">
        <f t="shared" si="128"/>
        <v>-2.0793797296330574E-2</v>
      </c>
    </row>
    <row r="8245" spans="1:8" x14ac:dyDescent="0.2">
      <c r="A8245" s="1">
        <v>45539</v>
      </c>
      <c r="B8245">
        <v>550.20000000000005</v>
      </c>
      <c r="C8245">
        <v>554.42999999999995</v>
      </c>
      <c r="D8245">
        <v>549.46</v>
      </c>
      <c r="E8245">
        <v>550.95000000000005</v>
      </c>
      <c r="F8245">
        <v>47224939</v>
      </c>
      <c r="G8245">
        <v>981.24929999999995</v>
      </c>
      <c r="H8245">
        <f t="shared" si="128"/>
        <v>-2.0488565363754319E-3</v>
      </c>
    </row>
    <row r="8246" spans="1:8" x14ac:dyDescent="0.2">
      <c r="A8246" s="1">
        <v>45540</v>
      </c>
      <c r="B8246">
        <v>550.89</v>
      </c>
      <c r="C8246">
        <v>553.79949999999997</v>
      </c>
      <c r="D8246">
        <v>547.1</v>
      </c>
      <c r="E8246">
        <v>549.61</v>
      </c>
      <c r="F8246">
        <v>44264258</v>
      </c>
      <c r="G8246">
        <v>978.86270000000002</v>
      </c>
      <c r="H8246">
        <f t="shared" si="128"/>
        <v>-2.4351681734371411E-3</v>
      </c>
    </row>
    <row r="8247" spans="1:8" x14ac:dyDescent="0.2">
      <c r="A8247" s="1">
        <v>45541</v>
      </c>
      <c r="B8247">
        <v>549.94000000000005</v>
      </c>
      <c r="C8247">
        <v>551.6</v>
      </c>
      <c r="D8247">
        <v>539.44000000000005</v>
      </c>
      <c r="E8247">
        <v>540.36</v>
      </c>
      <c r="F8247">
        <v>68493805</v>
      </c>
      <c r="G8247">
        <v>962.38829999999996</v>
      </c>
      <c r="H8247">
        <f t="shared" si="128"/>
        <v>-1.6973380067791588E-2</v>
      </c>
    </row>
    <row r="8248" spans="1:8" x14ac:dyDescent="0.2">
      <c r="A8248" s="1">
        <v>45544</v>
      </c>
      <c r="B8248">
        <v>544.65</v>
      </c>
      <c r="C8248">
        <v>547.71</v>
      </c>
      <c r="D8248">
        <v>542.67999999999995</v>
      </c>
      <c r="E8248">
        <v>546.41</v>
      </c>
      <c r="F8248">
        <v>40445822</v>
      </c>
      <c r="G8248">
        <v>973.1635</v>
      </c>
      <c r="H8248">
        <f t="shared" si="128"/>
        <v>1.1134097589003744E-2</v>
      </c>
    </row>
    <row r="8249" spans="1:8" x14ac:dyDescent="0.2">
      <c r="A8249" s="1">
        <v>45545</v>
      </c>
      <c r="B8249">
        <v>548.36</v>
      </c>
      <c r="C8249">
        <v>549.15</v>
      </c>
      <c r="D8249">
        <v>543.38</v>
      </c>
      <c r="E8249">
        <v>548.79</v>
      </c>
      <c r="F8249">
        <v>36394579</v>
      </c>
      <c r="G8249">
        <v>977.40229999999997</v>
      </c>
      <c r="H8249">
        <f t="shared" si="128"/>
        <v>4.3462329468546557E-3</v>
      </c>
    </row>
    <row r="8250" spans="1:8" x14ac:dyDescent="0.2">
      <c r="A8250" s="1">
        <v>45546</v>
      </c>
      <c r="B8250">
        <v>548.70000000000005</v>
      </c>
      <c r="C8250">
        <v>555.36</v>
      </c>
      <c r="D8250">
        <v>539.96</v>
      </c>
      <c r="E8250">
        <v>554.41999999999996</v>
      </c>
      <c r="F8250">
        <v>75248608</v>
      </c>
      <c r="G8250">
        <v>987.42939999999999</v>
      </c>
      <c r="H8250">
        <f t="shared" si="128"/>
        <v>1.0206662533399857E-2</v>
      </c>
    </row>
    <row r="8251" spans="1:8" x14ac:dyDescent="0.2">
      <c r="A8251" s="1">
        <v>45547</v>
      </c>
      <c r="B8251">
        <v>555.01</v>
      </c>
      <c r="C8251">
        <v>559.4</v>
      </c>
      <c r="D8251">
        <v>552.74</v>
      </c>
      <c r="E8251">
        <v>559.09</v>
      </c>
      <c r="F8251">
        <v>51892735</v>
      </c>
      <c r="G8251">
        <v>995.74670000000003</v>
      </c>
      <c r="H8251">
        <f t="shared" si="128"/>
        <v>8.3879074228043748E-3</v>
      </c>
    </row>
    <row r="8252" spans="1:8" x14ac:dyDescent="0.2">
      <c r="A8252" s="1">
        <v>45548</v>
      </c>
      <c r="B8252">
        <v>559.71</v>
      </c>
      <c r="C8252">
        <v>563.03</v>
      </c>
      <c r="D8252">
        <v>559.45000000000005</v>
      </c>
      <c r="E8252">
        <v>562.01</v>
      </c>
      <c r="F8252">
        <v>39310501</v>
      </c>
      <c r="G8252">
        <v>1000.9473</v>
      </c>
      <c r="H8252">
        <f t="shared" si="128"/>
        <v>5.2092226052513624E-3</v>
      </c>
    </row>
    <row r="8253" spans="1:8" x14ac:dyDescent="0.2">
      <c r="A8253" s="1">
        <v>45551</v>
      </c>
      <c r="B8253">
        <v>561.74</v>
      </c>
      <c r="C8253">
        <v>563.11</v>
      </c>
      <c r="D8253">
        <v>559.9</v>
      </c>
      <c r="E8253">
        <v>562.84</v>
      </c>
      <c r="F8253">
        <v>36656122</v>
      </c>
      <c r="G8253">
        <v>1002.4255000000001</v>
      </c>
      <c r="H8253">
        <f t="shared" si="128"/>
        <v>1.4757116281698401E-3</v>
      </c>
    </row>
    <row r="8254" spans="1:8" x14ac:dyDescent="0.2">
      <c r="A8254" s="1">
        <v>45552</v>
      </c>
      <c r="B8254">
        <v>565.1</v>
      </c>
      <c r="C8254">
        <v>566.58000000000004</v>
      </c>
      <c r="D8254">
        <v>560.79499999999996</v>
      </c>
      <c r="E8254">
        <v>563.07000000000005</v>
      </c>
      <c r="F8254">
        <v>49320970</v>
      </c>
      <c r="G8254">
        <v>1002.8351</v>
      </c>
      <c r="H8254">
        <f t="shared" si="128"/>
        <v>4.0852546117609023E-4</v>
      </c>
    </row>
    <row r="8255" spans="1:8" x14ac:dyDescent="0.2">
      <c r="A8255" s="1">
        <v>45553</v>
      </c>
      <c r="B8255">
        <v>563.74</v>
      </c>
      <c r="C8255">
        <v>568.69000000000005</v>
      </c>
      <c r="D8255">
        <v>560.83000000000004</v>
      </c>
      <c r="E8255">
        <v>561.4</v>
      </c>
      <c r="F8255">
        <v>59044937</v>
      </c>
      <c r="G8255">
        <v>999.86090000000002</v>
      </c>
      <c r="H8255">
        <f t="shared" si="128"/>
        <v>-2.9701983591632342E-3</v>
      </c>
    </row>
    <row r="8256" spans="1:8" x14ac:dyDescent="0.2">
      <c r="A8256" s="1">
        <v>45554</v>
      </c>
      <c r="B8256">
        <v>571.01</v>
      </c>
      <c r="C8256">
        <v>572.88</v>
      </c>
      <c r="D8256">
        <v>568.08000000000004</v>
      </c>
      <c r="E8256">
        <v>570.98</v>
      </c>
      <c r="F8256">
        <v>75315470</v>
      </c>
      <c r="G8256">
        <v>1016.923</v>
      </c>
      <c r="H8256">
        <f t="shared" si="128"/>
        <v>1.6920510994337334E-2</v>
      </c>
    </row>
    <row r="8257" spans="1:8" x14ac:dyDescent="0.2">
      <c r="A8257" s="1">
        <v>45555</v>
      </c>
      <c r="B8257">
        <v>567.84</v>
      </c>
      <c r="C8257">
        <v>569.30999999999995</v>
      </c>
      <c r="D8257">
        <v>565.16999999999996</v>
      </c>
      <c r="E8257">
        <v>568.25</v>
      </c>
      <c r="F8257">
        <v>77503110</v>
      </c>
      <c r="G8257">
        <v>1015.1695999999999</v>
      </c>
      <c r="H8257">
        <f t="shared" si="128"/>
        <v>-1.7257091878057906E-3</v>
      </c>
    </row>
    <row r="8258" spans="1:8" x14ac:dyDescent="0.2">
      <c r="A8258" s="1">
        <v>45558</v>
      </c>
      <c r="B8258">
        <v>569.34</v>
      </c>
      <c r="C8258">
        <v>570.33249999999998</v>
      </c>
      <c r="D8258">
        <v>568.1</v>
      </c>
      <c r="E8258">
        <v>569.66999999999996</v>
      </c>
      <c r="F8258">
        <v>44116922</v>
      </c>
      <c r="G8258">
        <v>1017.7064</v>
      </c>
      <c r="H8258">
        <f t="shared" si="128"/>
        <v>2.4957757549293191E-3</v>
      </c>
    </row>
    <row r="8259" spans="1:8" x14ac:dyDescent="0.2">
      <c r="A8259" s="1">
        <v>45559</v>
      </c>
      <c r="B8259">
        <v>570.48</v>
      </c>
      <c r="C8259">
        <v>571.36</v>
      </c>
      <c r="D8259">
        <v>567.6</v>
      </c>
      <c r="E8259">
        <v>571.29999999999995</v>
      </c>
      <c r="F8259">
        <v>46805672</v>
      </c>
      <c r="G8259">
        <v>1020.6184</v>
      </c>
      <c r="H8259">
        <f t="shared" si="128"/>
        <v>2.85725020968286E-3</v>
      </c>
    </row>
    <row r="8260" spans="1:8" x14ac:dyDescent="0.2">
      <c r="A8260" s="1">
        <v>45560</v>
      </c>
      <c r="B8260">
        <v>571.14</v>
      </c>
      <c r="C8260">
        <v>571.89</v>
      </c>
      <c r="D8260">
        <v>568.91</v>
      </c>
      <c r="E8260">
        <v>570.04</v>
      </c>
      <c r="F8260">
        <v>38428587</v>
      </c>
      <c r="G8260">
        <v>1018.3674</v>
      </c>
      <c r="H8260">
        <f t="shared" ref="H8260:H8323" si="129">LN(G8260)-LN(G8259)</f>
        <v>-2.2079613447880675E-3</v>
      </c>
    </row>
    <row r="8261" spans="1:8" x14ac:dyDescent="0.2">
      <c r="A8261" s="1">
        <v>45561</v>
      </c>
      <c r="B8261">
        <v>574.38</v>
      </c>
      <c r="C8261">
        <v>574.71</v>
      </c>
      <c r="D8261">
        <v>569.9</v>
      </c>
      <c r="E8261">
        <v>572.29999999999995</v>
      </c>
      <c r="F8261">
        <v>48336004</v>
      </c>
      <c r="G8261">
        <v>1022.4049</v>
      </c>
      <c r="H8261">
        <f t="shared" si="129"/>
        <v>3.9568405233518789E-3</v>
      </c>
    </row>
    <row r="8262" spans="1:8" x14ac:dyDescent="0.2">
      <c r="A8262" s="1">
        <v>45562</v>
      </c>
      <c r="B8262">
        <v>573.39</v>
      </c>
      <c r="C8262">
        <v>574.22</v>
      </c>
      <c r="D8262">
        <v>570.41999999999996</v>
      </c>
      <c r="E8262">
        <v>571.47</v>
      </c>
      <c r="F8262">
        <v>42100928</v>
      </c>
      <c r="G8262">
        <v>1020.9221</v>
      </c>
      <c r="H8262">
        <f t="shared" si="129"/>
        <v>-1.4513587500051273E-3</v>
      </c>
    </row>
    <row r="8263" spans="1:8" x14ac:dyDescent="0.2">
      <c r="A8263" s="1">
        <v>45565</v>
      </c>
      <c r="B8263">
        <v>570.41999999999996</v>
      </c>
      <c r="C8263">
        <v>574.38</v>
      </c>
      <c r="D8263">
        <v>568.08000000000004</v>
      </c>
      <c r="E8263">
        <v>573.76</v>
      </c>
      <c r="F8263">
        <v>63655448</v>
      </c>
      <c r="G8263">
        <v>1025.0130999999999</v>
      </c>
      <c r="H8263">
        <f t="shared" si="129"/>
        <v>3.9991544721056371E-3</v>
      </c>
    </row>
    <row r="8264" spans="1:8" x14ac:dyDescent="0.2">
      <c r="A8264" s="1">
        <v>45566</v>
      </c>
      <c r="B8264">
        <v>573.4</v>
      </c>
      <c r="C8264">
        <v>574.06219999999996</v>
      </c>
      <c r="D8264">
        <v>566</v>
      </c>
      <c r="E8264">
        <v>568.62</v>
      </c>
      <c r="F8264">
        <v>72668778</v>
      </c>
      <c r="G8264">
        <v>1015.8306</v>
      </c>
      <c r="H8264">
        <f t="shared" si="129"/>
        <v>-8.9987900250534381E-3</v>
      </c>
    </row>
    <row r="8265" spans="1:8" x14ac:dyDescent="0.2">
      <c r="A8265" s="1">
        <v>45567</v>
      </c>
      <c r="B8265">
        <v>567.71</v>
      </c>
      <c r="C8265">
        <v>569.9</v>
      </c>
      <c r="D8265">
        <v>565.27</v>
      </c>
      <c r="E8265">
        <v>568.86</v>
      </c>
      <c r="F8265">
        <v>38097798</v>
      </c>
      <c r="G8265">
        <v>1016.2594</v>
      </c>
      <c r="H8265">
        <f t="shared" si="129"/>
        <v>4.2202855814910123E-4</v>
      </c>
    </row>
    <row r="8266" spans="1:8" x14ac:dyDescent="0.2">
      <c r="A8266" s="1">
        <v>45568</v>
      </c>
      <c r="B8266">
        <v>567.36</v>
      </c>
      <c r="C8266">
        <v>569.80250000000001</v>
      </c>
      <c r="D8266">
        <v>565.49</v>
      </c>
      <c r="E8266">
        <v>567.82000000000005</v>
      </c>
      <c r="F8266">
        <v>40846466</v>
      </c>
      <c r="G8266">
        <v>1014.4014</v>
      </c>
      <c r="H8266">
        <f t="shared" si="129"/>
        <v>-1.8299467035465256E-3</v>
      </c>
    </row>
    <row r="8267" spans="1:8" x14ac:dyDescent="0.2">
      <c r="A8267" s="1">
        <v>45569</v>
      </c>
      <c r="B8267">
        <v>572.35</v>
      </c>
      <c r="C8267">
        <v>573.36</v>
      </c>
      <c r="D8267">
        <v>568.1</v>
      </c>
      <c r="E8267">
        <v>572.98</v>
      </c>
      <c r="F8267">
        <v>43005186</v>
      </c>
      <c r="G8267">
        <v>1023.6197</v>
      </c>
      <c r="H8267">
        <f t="shared" si="129"/>
        <v>9.0463860913834182E-3</v>
      </c>
    </row>
    <row r="8268" spans="1:8" x14ac:dyDescent="0.2">
      <c r="A8268" s="1">
        <v>45572</v>
      </c>
      <c r="B8268">
        <v>571.29999999999995</v>
      </c>
      <c r="C8268">
        <v>571.95989999999995</v>
      </c>
      <c r="D8268">
        <v>566.63</v>
      </c>
      <c r="E8268">
        <v>567.79999999999995</v>
      </c>
      <c r="F8268">
        <v>49964690</v>
      </c>
      <c r="G8268">
        <v>1014.3656999999999</v>
      </c>
      <c r="H8268">
        <f t="shared" si="129"/>
        <v>-9.0815798797727609E-3</v>
      </c>
    </row>
    <row r="8269" spans="1:8" x14ac:dyDescent="0.2">
      <c r="A8269" s="1">
        <v>45573</v>
      </c>
      <c r="B8269">
        <v>570.41999999999996</v>
      </c>
      <c r="C8269">
        <v>573.78</v>
      </c>
      <c r="D8269">
        <v>569.5299</v>
      </c>
      <c r="E8269">
        <v>573.16999999999996</v>
      </c>
      <c r="F8269">
        <v>37398693</v>
      </c>
      <c r="G8269">
        <v>1023.9591</v>
      </c>
      <c r="H8269">
        <f t="shared" si="129"/>
        <v>9.4130933757208268E-3</v>
      </c>
    </row>
    <row r="8270" spans="1:8" x14ac:dyDescent="0.2">
      <c r="A8270" s="1">
        <v>45574</v>
      </c>
      <c r="B8270">
        <v>573.16</v>
      </c>
      <c r="C8270">
        <v>577.71</v>
      </c>
      <c r="D8270">
        <v>572.54999999999995</v>
      </c>
      <c r="E8270">
        <v>577.14</v>
      </c>
      <c r="F8270">
        <v>37912244</v>
      </c>
      <c r="G8270">
        <v>1031.0515</v>
      </c>
      <c r="H8270">
        <f t="shared" si="129"/>
        <v>6.9025708772958438E-3</v>
      </c>
    </row>
    <row r="8271" spans="1:8" x14ac:dyDescent="0.2">
      <c r="A8271" s="1">
        <v>45575</v>
      </c>
      <c r="B8271">
        <v>575.77</v>
      </c>
      <c r="C8271">
        <v>577.58000000000004</v>
      </c>
      <c r="D8271">
        <v>574.49</v>
      </c>
      <c r="E8271">
        <v>576.13</v>
      </c>
      <c r="F8271">
        <v>44138060</v>
      </c>
      <c r="G8271">
        <v>1029.2471</v>
      </c>
      <c r="H8271">
        <f t="shared" si="129"/>
        <v>-1.7515912123959865E-3</v>
      </c>
    </row>
    <row r="8272" spans="1:8" x14ac:dyDescent="0.2">
      <c r="A8272" s="1">
        <v>45576</v>
      </c>
      <c r="B8272">
        <v>576.04999999999995</v>
      </c>
      <c r="C8272">
        <v>580.33000000000004</v>
      </c>
      <c r="D8272">
        <v>575.91</v>
      </c>
      <c r="E8272">
        <v>579.58000000000004</v>
      </c>
      <c r="F8272">
        <v>42267994</v>
      </c>
      <c r="G8272">
        <v>1035.4105</v>
      </c>
      <c r="H8272">
        <f t="shared" si="129"/>
        <v>5.970402364263272E-3</v>
      </c>
    </row>
    <row r="8273" spans="1:8" x14ac:dyDescent="0.2">
      <c r="A8273" s="1">
        <v>45579</v>
      </c>
      <c r="B8273">
        <v>581.22</v>
      </c>
      <c r="C8273">
        <v>585.27</v>
      </c>
      <c r="D8273">
        <v>580.73</v>
      </c>
      <c r="E8273">
        <v>584.32000000000005</v>
      </c>
      <c r="F8273">
        <v>36217215</v>
      </c>
      <c r="G8273">
        <v>1043.8784000000001</v>
      </c>
      <c r="H8273">
        <f t="shared" si="129"/>
        <v>8.1450411383610088E-3</v>
      </c>
    </row>
    <row r="8274" spans="1:8" x14ac:dyDescent="0.2">
      <c r="A8274" s="1">
        <v>45580</v>
      </c>
      <c r="B8274">
        <v>584.59</v>
      </c>
      <c r="C8274">
        <v>584.9</v>
      </c>
      <c r="D8274">
        <v>578.54499999999996</v>
      </c>
      <c r="E8274">
        <v>579.78</v>
      </c>
      <c r="F8274">
        <v>54203636</v>
      </c>
      <c r="G8274">
        <v>1035.7678000000001</v>
      </c>
      <c r="H8274">
        <f t="shared" si="129"/>
        <v>-7.8000201389185619E-3</v>
      </c>
    </row>
    <row r="8275" spans="1:8" x14ac:dyDescent="0.2">
      <c r="A8275" s="1">
        <v>45581</v>
      </c>
      <c r="B8275">
        <v>579.78</v>
      </c>
      <c r="C8275">
        <v>582.83000000000004</v>
      </c>
      <c r="D8275">
        <v>578.96</v>
      </c>
      <c r="E8275">
        <v>582.29999999999995</v>
      </c>
      <c r="F8275">
        <v>30725436</v>
      </c>
      <c r="G8275">
        <v>1040.2697000000001</v>
      </c>
      <c r="H8275">
        <f t="shared" si="129"/>
        <v>4.3370190149518706E-3</v>
      </c>
    </row>
    <row r="8276" spans="1:8" x14ac:dyDescent="0.2">
      <c r="A8276" s="1">
        <v>45582</v>
      </c>
      <c r="B8276">
        <v>585.91</v>
      </c>
      <c r="C8276">
        <v>586.12</v>
      </c>
      <c r="D8276">
        <v>582.16</v>
      </c>
      <c r="E8276">
        <v>582.35</v>
      </c>
      <c r="F8276">
        <v>34393714</v>
      </c>
      <c r="G8276">
        <v>1040.3589999999999</v>
      </c>
      <c r="H8276">
        <f t="shared" si="129"/>
        <v>8.5839438871637697E-5</v>
      </c>
    </row>
    <row r="8277" spans="1:8" x14ac:dyDescent="0.2">
      <c r="A8277" s="1">
        <v>45583</v>
      </c>
      <c r="B8277">
        <v>584.07000000000005</v>
      </c>
      <c r="C8277">
        <v>585.39</v>
      </c>
      <c r="D8277">
        <v>582.58000000000004</v>
      </c>
      <c r="E8277">
        <v>584.59</v>
      </c>
      <c r="F8277">
        <v>37416801</v>
      </c>
      <c r="G8277">
        <v>1044.3607999999999</v>
      </c>
      <c r="H8277">
        <f t="shared" si="129"/>
        <v>3.8391777305566421E-3</v>
      </c>
    </row>
    <row r="8278" spans="1:8" x14ac:dyDescent="0.2">
      <c r="A8278" s="1">
        <v>45586</v>
      </c>
      <c r="B8278">
        <v>583.85</v>
      </c>
      <c r="C8278">
        <v>584.85</v>
      </c>
      <c r="D8278">
        <v>580.6001</v>
      </c>
      <c r="E8278">
        <v>583.63</v>
      </c>
      <c r="F8278">
        <v>36439010</v>
      </c>
      <c r="G8278">
        <v>1042.6457</v>
      </c>
      <c r="H8278">
        <f t="shared" si="129"/>
        <v>-1.6435985092524419E-3</v>
      </c>
    </row>
    <row r="8279" spans="1:8" x14ac:dyDescent="0.2">
      <c r="A8279" s="1">
        <v>45587</v>
      </c>
      <c r="B8279">
        <v>581.04999999999995</v>
      </c>
      <c r="C8279">
        <v>584.5</v>
      </c>
      <c r="D8279">
        <v>580.38</v>
      </c>
      <c r="E8279">
        <v>583.32000000000005</v>
      </c>
      <c r="F8279">
        <v>34183835</v>
      </c>
      <c r="G8279">
        <v>1042.0918999999999</v>
      </c>
      <c r="H8279">
        <f t="shared" si="129"/>
        <v>-5.3128989761308532E-4</v>
      </c>
    </row>
    <row r="8280" spans="1:8" x14ac:dyDescent="0.2">
      <c r="A8280" s="1">
        <v>45588</v>
      </c>
      <c r="B8280">
        <v>581.26</v>
      </c>
      <c r="C8280">
        <v>581.70860000000005</v>
      </c>
      <c r="D8280">
        <v>574.41499999999996</v>
      </c>
      <c r="E8280">
        <v>577.99</v>
      </c>
      <c r="F8280">
        <v>49314574</v>
      </c>
      <c r="G8280">
        <v>1032.57</v>
      </c>
      <c r="H8280">
        <f t="shared" si="129"/>
        <v>-9.1792950543734264E-3</v>
      </c>
    </row>
    <row r="8281" spans="1:8" x14ac:dyDescent="0.2">
      <c r="A8281" s="1">
        <v>45589</v>
      </c>
      <c r="B8281">
        <v>579.98</v>
      </c>
      <c r="C8281">
        <v>580.05999999999995</v>
      </c>
      <c r="D8281">
        <v>576.57000000000005</v>
      </c>
      <c r="E8281">
        <v>579.24</v>
      </c>
      <c r="F8281">
        <v>34979860</v>
      </c>
      <c r="G8281">
        <v>1034.8031000000001</v>
      </c>
      <c r="H8281">
        <f t="shared" si="129"/>
        <v>2.1603269080872067E-3</v>
      </c>
    </row>
    <row r="8282" spans="1:8" x14ac:dyDescent="0.2">
      <c r="A8282" s="1">
        <v>45590</v>
      </c>
      <c r="B8282">
        <v>581.51</v>
      </c>
      <c r="C8282">
        <v>584.46</v>
      </c>
      <c r="D8282">
        <v>578.08000000000004</v>
      </c>
      <c r="E8282">
        <v>579.04</v>
      </c>
      <c r="F8282">
        <v>47268176</v>
      </c>
      <c r="G8282">
        <v>1034.4458</v>
      </c>
      <c r="H8282">
        <f t="shared" si="129"/>
        <v>-3.4534270241870502E-4</v>
      </c>
    </row>
    <row r="8283" spans="1:8" x14ac:dyDescent="0.2">
      <c r="A8283" s="1">
        <v>45593</v>
      </c>
      <c r="B8283">
        <v>582.58000000000004</v>
      </c>
      <c r="C8283">
        <v>582.71</v>
      </c>
      <c r="D8283">
        <v>580.52</v>
      </c>
      <c r="E8283">
        <v>580.83000000000004</v>
      </c>
      <c r="F8283">
        <v>30174704</v>
      </c>
      <c r="G8283">
        <v>1037.6436000000001</v>
      </c>
      <c r="H8283">
        <f t="shared" si="129"/>
        <v>3.0865488127380658E-3</v>
      </c>
    </row>
    <row r="8284" spans="1:8" x14ac:dyDescent="0.2">
      <c r="A8284" s="1">
        <v>45594</v>
      </c>
      <c r="B8284">
        <v>579.85</v>
      </c>
      <c r="C8284">
        <v>582.90700000000004</v>
      </c>
      <c r="D8284">
        <v>578.42999999999995</v>
      </c>
      <c r="E8284">
        <v>581.77</v>
      </c>
      <c r="F8284">
        <v>42899661</v>
      </c>
      <c r="G8284">
        <v>1039.3228999999999</v>
      </c>
      <c r="H8284">
        <f t="shared" si="129"/>
        <v>1.6170702473399245E-3</v>
      </c>
    </row>
    <row r="8285" spans="1:8" x14ac:dyDescent="0.2">
      <c r="A8285" s="1">
        <v>45595</v>
      </c>
      <c r="B8285">
        <v>581.29</v>
      </c>
      <c r="C8285">
        <v>583.32000000000005</v>
      </c>
      <c r="D8285">
        <v>579.29</v>
      </c>
      <c r="E8285">
        <v>580.01</v>
      </c>
      <c r="F8285">
        <v>41435839</v>
      </c>
      <c r="G8285">
        <v>1036.1786999999999</v>
      </c>
      <c r="H8285">
        <f t="shared" si="129"/>
        <v>-3.029824120847735E-3</v>
      </c>
    </row>
    <row r="8286" spans="1:8" x14ac:dyDescent="0.2">
      <c r="A8286" s="1">
        <v>45596</v>
      </c>
      <c r="B8286">
        <v>575.55999999999995</v>
      </c>
      <c r="C8286">
        <v>575.63</v>
      </c>
      <c r="D8286">
        <v>568.44000000000005</v>
      </c>
      <c r="E8286">
        <v>568.64</v>
      </c>
      <c r="F8286">
        <v>60182451</v>
      </c>
      <c r="G8286">
        <v>1015.8663</v>
      </c>
      <c r="H8286">
        <f t="shared" si="129"/>
        <v>-1.9797873301245161E-2</v>
      </c>
    </row>
    <row r="8287" spans="1:8" x14ac:dyDescent="0.2">
      <c r="A8287" s="1">
        <v>45597</v>
      </c>
      <c r="B8287">
        <v>571.32000000000005</v>
      </c>
      <c r="C8287">
        <v>575.54999999999995</v>
      </c>
      <c r="D8287">
        <v>570.62</v>
      </c>
      <c r="E8287">
        <v>571.04</v>
      </c>
      <c r="F8287">
        <v>45667533</v>
      </c>
      <c r="G8287">
        <v>1020.1539</v>
      </c>
      <c r="H8287">
        <f t="shared" si="129"/>
        <v>4.2117522587359346E-3</v>
      </c>
    </row>
    <row r="8288" spans="1:8" x14ac:dyDescent="0.2">
      <c r="A8288" s="1">
        <v>45600</v>
      </c>
      <c r="B8288">
        <v>571.17999999999995</v>
      </c>
      <c r="C8288">
        <v>572.5</v>
      </c>
      <c r="D8288">
        <v>567.89</v>
      </c>
      <c r="E8288">
        <v>569.80999999999995</v>
      </c>
      <c r="F8288">
        <v>38216975</v>
      </c>
      <c r="G8288">
        <v>1017.9565</v>
      </c>
      <c r="H8288">
        <f t="shared" si="129"/>
        <v>-2.1563118969742945E-3</v>
      </c>
    </row>
    <row r="8289" spans="1:8" x14ac:dyDescent="0.2">
      <c r="A8289" s="1">
        <v>45601</v>
      </c>
      <c r="B8289">
        <v>570.74</v>
      </c>
      <c r="C8289">
        <v>576.74</v>
      </c>
      <c r="D8289">
        <v>570.52</v>
      </c>
      <c r="E8289">
        <v>576.70000000000005</v>
      </c>
      <c r="F8289">
        <v>39478322</v>
      </c>
      <c r="G8289">
        <v>1030.2654</v>
      </c>
      <c r="H8289">
        <f t="shared" si="129"/>
        <v>1.2019252582720519E-2</v>
      </c>
    </row>
    <row r="8290" spans="1:8" x14ac:dyDescent="0.2">
      <c r="A8290" s="1">
        <v>45602</v>
      </c>
      <c r="B8290">
        <v>589.20000000000005</v>
      </c>
      <c r="C8290">
        <v>591.92999999999995</v>
      </c>
      <c r="D8290">
        <v>585.39</v>
      </c>
      <c r="E8290">
        <v>591.04</v>
      </c>
      <c r="F8290">
        <v>68181968</v>
      </c>
      <c r="G8290">
        <v>1055.8835999999999</v>
      </c>
      <c r="H8290">
        <f t="shared" si="129"/>
        <v>2.4561512982600675E-2</v>
      </c>
    </row>
    <row r="8291" spans="1:8" x14ac:dyDescent="0.2">
      <c r="A8291" s="1">
        <v>45603</v>
      </c>
      <c r="B8291">
        <v>593.08000000000004</v>
      </c>
      <c r="C8291">
        <v>596.65</v>
      </c>
      <c r="D8291">
        <v>592.99990000000003</v>
      </c>
      <c r="E8291">
        <v>595.61</v>
      </c>
      <c r="F8291">
        <v>47233212</v>
      </c>
      <c r="G8291">
        <v>1064.0478000000001</v>
      </c>
      <c r="H8291">
        <f t="shared" si="129"/>
        <v>7.7023627865235866E-3</v>
      </c>
    </row>
    <row r="8292" spans="1:8" x14ac:dyDescent="0.2">
      <c r="A8292" s="1">
        <v>45604</v>
      </c>
      <c r="B8292">
        <v>596.16999999999996</v>
      </c>
      <c r="C8292">
        <v>599.64</v>
      </c>
      <c r="D8292">
        <v>596.16499999999996</v>
      </c>
      <c r="E8292">
        <v>598.19000000000005</v>
      </c>
      <c r="F8292">
        <v>46444893</v>
      </c>
      <c r="G8292">
        <v>1068.6569</v>
      </c>
      <c r="H8292">
        <f t="shared" si="129"/>
        <v>4.3223116409345508E-3</v>
      </c>
    </row>
    <row r="8293" spans="1:8" x14ac:dyDescent="0.2">
      <c r="A8293" s="1">
        <v>45607</v>
      </c>
      <c r="B8293">
        <v>599.80999999999995</v>
      </c>
      <c r="C8293">
        <v>600.16999999999996</v>
      </c>
      <c r="D8293">
        <v>597</v>
      </c>
      <c r="E8293">
        <v>598.76</v>
      </c>
      <c r="F8293">
        <v>37586773</v>
      </c>
      <c r="G8293">
        <v>1069.6751999999999</v>
      </c>
      <c r="H8293">
        <f t="shared" si="129"/>
        <v>9.5242462756495172E-4</v>
      </c>
    </row>
    <row r="8294" spans="1:8" x14ac:dyDescent="0.2">
      <c r="A8294" s="1">
        <v>45608</v>
      </c>
      <c r="B8294">
        <v>598.67999999999995</v>
      </c>
      <c r="C8294">
        <v>599.29</v>
      </c>
      <c r="D8294">
        <v>594.37</v>
      </c>
      <c r="E8294">
        <v>596.9</v>
      </c>
      <c r="F8294">
        <v>43006128</v>
      </c>
      <c r="G8294">
        <v>1066.3524</v>
      </c>
      <c r="H8294">
        <f t="shared" si="129"/>
        <v>-3.1111982637943569E-3</v>
      </c>
    </row>
    <row r="8295" spans="1:8" x14ac:dyDescent="0.2">
      <c r="A8295" s="1">
        <v>45609</v>
      </c>
      <c r="B8295">
        <v>597.37</v>
      </c>
      <c r="C8295">
        <v>599.23</v>
      </c>
      <c r="D8295">
        <v>594.96</v>
      </c>
      <c r="E8295">
        <v>597.19000000000005</v>
      </c>
      <c r="F8295">
        <v>47388640</v>
      </c>
      <c r="G8295">
        <v>1066.8705</v>
      </c>
      <c r="H8295">
        <f t="shared" si="129"/>
        <v>4.8574390438727022E-4</v>
      </c>
    </row>
    <row r="8296" spans="1:8" x14ac:dyDescent="0.2">
      <c r="A8296" s="1">
        <v>45610</v>
      </c>
      <c r="B8296">
        <v>597.32000000000005</v>
      </c>
      <c r="C8296">
        <v>597.80999999999995</v>
      </c>
      <c r="D8296">
        <v>592.65</v>
      </c>
      <c r="E8296">
        <v>593.35</v>
      </c>
      <c r="F8296">
        <v>38904109</v>
      </c>
      <c r="G8296">
        <v>1060.0103999999999</v>
      </c>
      <c r="H8296">
        <f t="shared" si="129"/>
        <v>-6.4508772348865762E-3</v>
      </c>
    </row>
    <row r="8297" spans="1:8" x14ac:dyDescent="0.2">
      <c r="A8297" s="1">
        <v>45611</v>
      </c>
      <c r="B8297">
        <v>589.72</v>
      </c>
      <c r="C8297">
        <v>590.20000000000005</v>
      </c>
      <c r="D8297">
        <v>583.86</v>
      </c>
      <c r="E8297">
        <v>585.75</v>
      </c>
      <c r="F8297">
        <v>75988766</v>
      </c>
      <c r="G8297">
        <v>1046.4331</v>
      </c>
      <c r="H8297">
        <f t="shared" si="129"/>
        <v>-1.2891385913095021E-2</v>
      </c>
    </row>
    <row r="8298" spans="1:8" x14ac:dyDescent="0.2">
      <c r="A8298" s="1">
        <v>45614</v>
      </c>
      <c r="B8298">
        <v>586.22</v>
      </c>
      <c r="C8298">
        <v>589.49</v>
      </c>
      <c r="D8298">
        <v>585.34</v>
      </c>
      <c r="E8298">
        <v>588.15</v>
      </c>
      <c r="F8298">
        <v>37084081</v>
      </c>
      <c r="G8298">
        <v>1050.7206000000001</v>
      </c>
      <c r="H8298">
        <f t="shared" si="129"/>
        <v>4.0888810138612897E-3</v>
      </c>
    </row>
    <row r="8299" spans="1:8" x14ac:dyDescent="0.2">
      <c r="A8299" s="1">
        <v>45615</v>
      </c>
      <c r="B8299">
        <v>584.71</v>
      </c>
      <c r="C8299">
        <v>591.04499999999996</v>
      </c>
      <c r="D8299">
        <v>584.03</v>
      </c>
      <c r="E8299">
        <v>590.29999999999995</v>
      </c>
      <c r="F8299">
        <v>49412046</v>
      </c>
      <c r="G8299">
        <v>1054.5616</v>
      </c>
      <c r="H8299">
        <f t="shared" si="129"/>
        <v>3.6489210442081088E-3</v>
      </c>
    </row>
    <row r="8300" spans="1:8" x14ac:dyDescent="0.2">
      <c r="A8300" s="1">
        <v>45616</v>
      </c>
      <c r="B8300">
        <v>590.38</v>
      </c>
      <c r="C8300">
        <v>590.79</v>
      </c>
      <c r="D8300">
        <v>584.63</v>
      </c>
      <c r="E8300">
        <v>590.5</v>
      </c>
      <c r="F8300">
        <v>50032576</v>
      </c>
      <c r="G8300">
        <v>1054.9188999999999</v>
      </c>
      <c r="H8300">
        <f t="shared" si="129"/>
        <v>3.3875639373448507E-4</v>
      </c>
    </row>
    <row r="8301" spans="1:8" x14ac:dyDescent="0.2">
      <c r="A8301" s="1">
        <v>45617</v>
      </c>
      <c r="B8301">
        <v>593.4</v>
      </c>
      <c r="C8301">
        <v>595.12</v>
      </c>
      <c r="D8301">
        <v>587.45000000000005</v>
      </c>
      <c r="E8301">
        <v>593.66999999999996</v>
      </c>
      <c r="F8301">
        <v>46750285</v>
      </c>
      <c r="G8301">
        <v>1060.5820000000001</v>
      </c>
      <c r="H8301">
        <f t="shared" si="129"/>
        <v>5.3539221160150419E-3</v>
      </c>
    </row>
    <row r="8302" spans="1:8" x14ac:dyDescent="0.2">
      <c r="A8302" s="1">
        <v>45618</v>
      </c>
      <c r="B8302">
        <v>593.66</v>
      </c>
      <c r="C8302">
        <v>596.15</v>
      </c>
      <c r="D8302">
        <v>593.15250000000003</v>
      </c>
      <c r="E8302">
        <v>595.51</v>
      </c>
      <c r="F8302">
        <v>38226390</v>
      </c>
      <c r="G8302">
        <v>1063.8692000000001</v>
      </c>
      <c r="H8302">
        <f t="shared" si="129"/>
        <v>3.0946369805038287E-3</v>
      </c>
    </row>
    <row r="8303" spans="1:8" x14ac:dyDescent="0.2">
      <c r="A8303" s="1">
        <v>45621</v>
      </c>
      <c r="B8303">
        <v>599.52</v>
      </c>
      <c r="C8303">
        <v>600.86</v>
      </c>
      <c r="D8303">
        <v>595.20000000000005</v>
      </c>
      <c r="E8303">
        <v>597.53</v>
      </c>
      <c r="F8303">
        <v>42441393</v>
      </c>
      <c r="G8303">
        <v>1067.4779000000001</v>
      </c>
      <c r="H8303">
        <f t="shared" si="129"/>
        <v>3.3863122984021388E-3</v>
      </c>
    </row>
    <row r="8304" spans="1:8" x14ac:dyDescent="0.2">
      <c r="A8304" s="1">
        <v>45622</v>
      </c>
      <c r="B8304">
        <v>598.79999999999995</v>
      </c>
      <c r="C8304">
        <v>601.33000000000004</v>
      </c>
      <c r="D8304">
        <v>598.07000000000005</v>
      </c>
      <c r="E8304">
        <v>600.65</v>
      </c>
      <c r="F8304">
        <v>45621288</v>
      </c>
      <c r="G8304">
        <v>1073.0517</v>
      </c>
      <c r="H8304">
        <f t="shared" si="129"/>
        <v>5.2078818230087975E-3</v>
      </c>
    </row>
    <row r="8305" spans="1:8" x14ac:dyDescent="0.2">
      <c r="A8305" s="1">
        <v>45623</v>
      </c>
      <c r="B8305">
        <v>600.46</v>
      </c>
      <c r="C8305">
        <v>600.85</v>
      </c>
      <c r="D8305">
        <v>597.28</v>
      </c>
      <c r="E8305">
        <v>598.83000000000004</v>
      </c>
      <c r="F8305">
        <v>34000163</v>
      </c>
      <c r="G8305">
        <v>1069.8003000000001</v>
      </c>
      <c r="H8305">
        <f t="shared" si="129"/>
        <v>-3.0346496120170485E-3</v>
      </c>
    </row>
    <row r="8306" spans="1:8" x14ac:dyDescent="0.2">
      <c r="A8306" s="1">
        <v>45624</v>
      </c>
      <c r="B8306">
        <v>600.46</v>
      </c>
      <c r="C8306">
        <v>600.85</v>
      </c>
      <c r="D8306">
        <v>597.28</v>
      </c>
      <c r="E8306">
        <v>598.83000000000004</v>
      </c>
      <c r="F8306">
        <v>34000163</v>
      </c>
      <c r="G8306">
        <v>1069.8003000000001</v>
      </c>
      <c r="H8306">
        <f t="shared" si="129"/>
        <v>0</v>
      </c>
    </row>
    <row r="8307" spans="1:8" x14ac:dyDescent="0.2">
      <c r="A8307" s="1">
        <v>45625</v>
      </c>
      <c r="B8307">
        <v>599.66</v>
      </c>
      <c r="C8307">
        <v>603.35</v>
      </c>
      <c r="D8307">
        <v>599.38049999999998</v>
      </c>
      <c r="E8307">
        <v>602.54999999999995</v>
      </c>
      <c r="F8307">
        <v>30177351</v>
      </c>
      <c r="G8307">
        <v>1076.4459999999999</v>
      </c>
      <c r="H8307">
        <f t="shared" si="129"/>
        <v>6.1928784590117303E-3</v>
      </c>
    </row>
    <row r="8308" spans="1:8" x14ac:dyDescent="0.2">
      <c r="A8308" s="1">
        <v>45628</v>
      </c>
      <c r="B8308">
        <v>602.97</v>
      </c>
      <c r="C8308">
        <v>604.32000000000005</v>
      </c>
      <c r="D8308">
        <v>602.47</v>
      </c>
      <c r="E8308">
        <v>603.63</v>
      </c>
      <c r="F8308">
        <v>31745989</v>
      </c>
      <c r="G8308">
        <v>1078.3753999999999</v>
      </c>
      <c r="H8308">
        <f t="shared" si="129"/>
        <v>1.7907753427843787E-3</v>
      </c>
    </row>
    <row r="8309" spans="1:8" x14ac:dyDescent="0.2">
      <c r="A8309" s="1">
        <v>45629</v>
      </c>
      <c r="B8309">
        <v>603.39</v>
      </c>
      <c r="C8309">
        <v>604.16</v>
      </c>
      <c r="D8309">
        <v>602.34100000000001</v>
      </c>
      <c r="E8309">
        <v>603.91</v>
      </c>
      <c r="F8309">
        <v>26906629</v>
      </c>
      <c r="G8309">
        <v>1078.8756000000001</v>
      </c>
      <c r="H8309">
        <f t="shared" si="129"/>
        <v>4.6373834937529779E-4</v>
      </c>
    </row>
    <row r="8310" spans="1:8" x14ac:dyDescent="0.2">
      <c r="A8310" s="1">
        <v>45630</v>
      </c>
      <c r="B8310">
        <v>605.63</v>
      </c>
      <c r="C8310">
        <v>607.91</v>
      </c>
      <c r="D8310">
        <v>604.95000000000005</v>
      </c>
      <c r="E8310">
        <v>607.66</v>
      </c>
      <c r="F8310">
        <v>42787561</v>
      </c>
      <c r="G8310">
        <v>1085.5749000000001</v>
      </c>
      <c r="H8310">
        <f t="shared" si="129"/>
        <v>6.1903207240119329E-3</v>
      </c>
    </row>
    <row r="8311" spans="1:8" x14ac:dyDescent="0.2">
      <c r="A8311" s="1">
        <v>45631</v>
      </c>
      <c r="B8311">
        <v>607.66</v>
      </c>
      <c r="C8311">
        <v>608.48</v>
      </c>
      <c r="D8311">
        <v>606.30499999999995</v>
      </c>
      <c r="E8311">
        <v>606.66</v>
      </c>
      <c r="F8311">
        <v>28762183</v>
      </c>
      <c r="G8311">
        <v>1083.7885000000001</v>
      </c>
      <c r="H8311">
        <f t="shared" si="129"/>
        <v>-1.6469351366259488E-3</v>
      </c>
    </row>
    <row r="8312" spans="1:8" x14ac:dyDescent="0.2">
      <c r="A8312" s="1">
        <v>45632</v>
      </c>
      <c r="B8312">
        <v>607.44000000000005</v>
      </c>
      <c r="C8312">
        <v>609.07000000000005</v>
      </c>
      <c r="D8312">
        <v>607.02</v>
      </c>
      <c r="E8312">
        <v>607.80999999999995</v>
      </c>
      <c r="F8312">
        <v>31241549</v>
      </c>
      <c r="G8312">
        <v>1085.8429000000001</v>
      </c>
      <c r="H8312">
        <f t="shared" si="129"/>
        <v>1.8937784676156255E-3</v>
      </c>
    </row>
    <row r="8313" spans="1:8" x14ac:dyDescent="0.2">
      <c r="A8313" s="1">
        <v>45635</v>
      </c>
      <c r="B8313">
        <v>607.69000000000005</v>
      </c>
      <c r="C8313">
        <v>607.86</v>
      </c>
      <c r="D8313">
        <v>604.08000000000004</v>
      </c>
      <c r="E8313">
        <v>604.67999999999995</v>
      </c>
      <c r="F8313">
        <v>34742738</v>
      </c>
      <c r="G8313">
        <v>1080.2511999999999</v>
      </c>
      <c r="H8313">
        <f t="shared" si="129"/>
        <v>-5.1629450641366148E-3</v>
      </c>
    </row>
    <row r="8314" spans="1:8" x14ac:dyDescent="0.2">
      <c r="A8314" s="1">
        <v>45636</v>
      </c>
      <c r="B8314">
        <v>605.37</v>
      </c>
      <c r="C8314">
        <v>605.79999999999995</v>
      </c>
      <c r="D8314">
        <v>602.13</v>
      </c>
      <c r="E8314">
        <v>602.79999999999995</v>
      </c>
      <c r="F8314">
        <v>37234515</v>
      </c>
      <c r="G8314">
        <v>1076.8925999999999</v>
      </c>
      <c r="H8314">
        <f t="shared" si="129"/>
        <v>-3.11393492998846E-3</v>
      </c>
    </row>
    <row r="8315" spans="1:8" x14ac:dyDescent="0.2">
      <c r="A8315" s="1">
        <v>45637</v>
      </c>
      <c r="B8315">
        <v>605.78</v>
      </c>
      <c r="C8315">
        <v>608.43499999999995</v>
      </c>
      <c r="D8315">
        <v>605.5</v>
      </c>
      <c r="E8315">
        <v>607.46</v>
      </c>
      <c r="F8315">
        <v>28677723</v>
      </c>
      <c r="G8315">
        <v>1085.2176999999999</v>
      </c>
      <c r="H8315">
        <f t="shared" si="129"/>
        <v>7.7009402738958954E-3</v>
      </c>
    </row>
    <row r="8316" spans="1:8" x14ac:dyDescent="0.2">
      <c r="A8316" s="1">
        <v>45638</v>
      </c>
      <c r="B8316">
        <v>606.58000000000004</v>
      </c>
      <c r="C8316">
        <v>607.16</v>
      </c>
      <c r="D8316">
        <v>604.33000000000004</v>
      </c>
      <c r="E8316">
        <v>604.33000000000004</v>
      </c>
      <c r="F8316">
        <v>31543812</v>
      </c>
      <c r="G8316">
        <v>1079.626</v>
      </c>
      <c r="H8316">
        <f t="shared" si="129"/>
        <v>-5.1659271617419122E-3</v>
      </c>
    </row>
    <row r="8317" spans="1:8" x14ac:dyDescent="0.2">
      <c r="A8317" s="1">
        <v>45639</v>
      </c>
      <c r="B8317">
        <v>606.4</v>
      </c>
      <c r="C8317">
        <v>607.13</v>
      </c>
      <c r="D8317">
        <v>602.80999999999995</v>
      </c>
      <c r="E8317">
        <v>604.21</v>
      </c>
      <c r="F8317">
        <v>35904730</v>
      </c>
      <c r="G8317">
        <v>1079.4115999999999</v>
      </c>
      <c r="H8317">
        <f t="shared" si="129"/>
        <v>-1.9860700962759381E-4</v>
      </c>
    </row>
    <row r="8318" spans="1:8" x14ac:dyDescent="0.2">
      <c r="A8318" s="1">
        <v>45642</v>
      </c>
      <c r="B8318">
        <v>606</v>
      </c>
      <c r="C8318">
        <v>607.77949999999998</v>
      </c>
      <c r="D8318">
        <v>605.21</v>
      </c>
      <c r="E8318">
        <v>606.79</v>
      </c>
      <c r="F8318">
        <v>43695179</v>
      </c>
      <c r="G8318">
        <v>1084.0207</v>
      </c>
      <c r="H8318">
        <f t="shared" si="129"/>
        <v>4.2609209202932874E-3</v>
      </c>
    </row>
    <row r="8319" spans="1:8" x14ac:dyDescent="0.2">
      <c r="A8319" s="1">
        <v>45643</v>
      </c>
      <c r="B8319">
        <v>604.19000000000005</v>
      </c>
      <c r="C8319">
        <v>605.16999999999996</v>
      </c>
      <c r="D8319">
        <v>602.88499999999999</v>
      </c>
      <c r="E8319">
        <v>604.29</v>
      </c>
      <c r="F8319">
        <v>55773545</v>
      </c>
      <c r="G8319">
        <v>1079.5545</v>
      </c>
      <c r="H8319">
        <f t="shared" si="129"/>
        <v>-4.1285427414887721E-3</v>
      </c>
    </row>
    <row r="8320" spans="1:8" x14ac:dyDescent="0.2">
      <c r="A8320" s="1">
        <v>45644</v>
      </c>
      <c r="B8320">
        <v>603.98</v>
      </c>
      <c r="C8320">
        <v>606.40499999999997</v>
      </c>
      <c r="D8320">
        <v>585.89</v>
      </c>
      <c r="E8320">
        <v>586.28</v>
      </c>
      <c r="F8320">
        <v>108248729</v>
      </c>
      <c r="G8320">
        <v>1047.3798999999999</v>
      </c>
      <c r="H8320">
        <f t="shared" si="129"/>
        <v>-3.025674373165721E-2</v>
      </c>
    </row>
    <row r="8321" spans="1:8" x14ac:dyDescent="0.2">
      <c r="A8321" s="1">
        <v>45645</v>
      </c>
      <c r="B8321">
        <v>591.36</v>
      </c>
      <c r="C8321">
        <v>593</v>
      </c>
      <c r="D8321">
        <v>585.85</v>
      </c>
      <c r="E8321">
        <v>586.1</v>
      </c>
      <c r="F8321">
        <v>85919452</v>
      </c>
      <c r="G8321">
        <v>1047.0583999999999</v>
      </c>
      <c r="H8321">
        <f t="shared" si="129"/>
        <v>-3.0700355558366255E-4</v>
      </c>
    </row>
    <row r="8322" spans="1:8" x14ac:dyDescent="0.2">
      <c r="A8322" s="1">
        <v>45646</v>
      </c>
      <c r="B8322">
        <v>581.77</v>
      </c>
      <c r="C8322">
        <v>595.75</v>
      </c>
      <c r="D8322">
        <v>580.91</v>
      </c>
      <c r="E8322">
        <v>591.15</v>
      </c>
      <c r="F8322">
        <v>125716674</v>
      </c>
      <c r="G8322">
        <v>1059.5915</v>
      </c>
      <c r="H8322">
        <f t="shared" si="129"/>
        <v>1.1898747741188487E-2</v>
      </c>
    </row>
    <row r="8323" spans="1:8" x14ac:dyDescent="0.2">
      <c r="A8323" s="1">
        <v>45649</v>
      </c>
      <c r="B8323">
        <v>590.89</v>
      </c>
      <c r="C8323">
        <v>595.29999999999995</v>
      </c>
      <c r="D8323">
        <v>587.66099999999994</v>
      </c>
      <c r="E8323">
        <v>594.69000000000005</v>
      </c>
      <c r="F8323">
        <v>57635828</v>
      </c>
      <c r="G8323">
        <v>1065.9367</v>
      </c>
      <c r="H8323">
        <f t="shared" si="129"/>
        <v>5.9704866289527203E-3</v>
      </c>
    </row>
    <row r="8324" spans="1:8" x14ac:dyDescent="0.2">
      <c r="A8324" s="1">
        <v>45650</v>
      </c>
      <c r="B8324">
        <v>596.05999999999995</v>
      </c>
      <c r="C8324">
        <v>601.34</v>
      </c>
      <c r="D8324">
        <v>595.47</v>
      </c>
      <c r="E8324">
        <v>601.29999999999995</v>
      </c>
      <c r="F8324">
        <v>33160097</v>
      </c>
      <c r="G8324">
        <v>1077.7846</v>
      </c>
      <c r="H8324">
        <f t="shared" ref="H8324:H8387" si="130">LN(G8324)-LN(G8323)</f>
        <v>1.1053694932490643E-2</v>
      </c>
    </row>
    <row r="8325" spans="1:8" x14ac:dyDescent="0.2">
      <c r="A8325" s="1">
        <v>45651</v>
      </c>
      <c r="B8325">
        <v>596.05999999999995</v>
      </c>
      <c r="C8325">
        <v>601.34</v>
      </c>
      <c r="D8325">
        <v>595.47</v>
      </c>
      <c r="E8325">
        <v>601.29999999999995</v>
      </c>
      <c r="F8325">
        <v>33160097</v>
      </c>
      <c r="G8325">
        <v>1077.7846</v>
      </c>
      <c r="H8325">
        <f t="shared" si="130"/>
        <v>0</v>
      </c>
    </row>
    <row r="8326" spans="1:8" x14ac:dyDescent="0.2">
      <c r="A8326" s="1">
        <v>45652</v>
      </c>
      <c r="B8326">
        <v>599.5</v>
      </c>
      <c r="C8326">
        <v>602.48</v>
      </c>
      <c r="D8326">
        <v>598.08249999999998</v>
      </c>
      <c r="E8326">
        <v>601.34</v>
      </c>
      <c r="F8326">
        <v>41338891</v>
      </c>
      <c r="G8326">
        <v>1077.8562999999999</v>
      </c>
      <c r="H8326">
        <f t="shared" si="130"/>
        <v>6.6523139384599972E-5</v>
      </c>
    </row>
    <row r="8327" spans="1:8" x14ac:dyDescent="0.2">
      <c r="A8327" s="1">
        <v>45653</v>
      </c>
      <c r="B8327">
        <v>597.54</v>
      </c>
      <c r="C8327">
        <v>597.77610000000004</v>
      </c>
      <c r="D8327">
        <v>590.76469999999995</v>
      </c>
      <c r="E8327">
        <v>595.01</v>
      </c>
      <c r="F8327">
        <v>64969310</v>
      </c>
      <c r="G8327">
        <v>1066.5102999999999</v>
      </c>
      <c r="H8327">
        <f t="shared" si="130"/>
        <v>-1.0582244547718389E-2</v>
      </c>
    </row>
    <row r="8328" spans="1:8" x14ac:dyDescent="0.2">
      <c r="A8328" s="1">
        <v>45656</v>
      </c>
      <c r="B8328">
        <v>587.89</v>
      </c>
      <c r="C8328">
        <v>591.74</v>
      </c>
      <c r="D8328">
        <v>584.41</v>
      </c>
      <c r="E8328">
        <v>588.22</v>
      </c>
      <c r="F8328">
        <v>56578757</v>
      </c>
      <c r="G8328">
        <v>1054.3397</v>
      </c>
      <c r="H8328">
        <f t="shared" si="130"/>
        <v>-1.1477222433510015E-2</v>
      </c>
    </row>
    <row r="8329" spans="1:8" x14ac:dyDescent="0.2">
      <c r="A8329" s="1">
        <v>45657</v>
      </c>
      <c r="B8329">
        <v>589.90499999999997</v>
      </c>
      <c r="C8329">
        <v>590.63990000000001</v>
      </c>
      <c r="D8329">
        <v>584.41999999999996</v>
      </c>
      <c r="E8329">
        <v>586.08000000000004</v>
      </c>
      <c r="F8329">
        <v>57052654</v>
      </c>
      <c r="G8329">
        <v>1050.5038999999999</v>
      </c>
      <c r="H8329">
        <f t="shared" si="130"/>
        <v>-3.6447403942716505E-3</v>
      </c>
    </row>
    <row r="8330" spans="1:8" x14ac:dyDescent="0.2">
      <c r="A8330" s="1">
        <v>45658</v>
      </c>
      <c r="B8330">
        <v>589.90499999999997</v>
      </c>
      <c r="C8330">
        <v>590.63990000000001</v>
      </c>
      <c r="D8330">
        <v>584.41999999999996</v>
      </c>
      <c r="E8330">
        <v>586.08000000000004</v>
      </c>
      <c r="F8330">
        <v>57052654</v>
      </c>
      <c r="G8330">
        <v>1050.5038999999999</v>
      </c>
      <c r="H8330">
        <f t="shared" si="130"/>
        <v>0</v>
      </c>
    </row>
    <row r="8331" spans="1:8" x14ac:dyDescent="0.2">
      <c r="A8331" s="1">
        <v>45659</v>
      </c>
      <c r="B8331">
        <v>589.39</v>
      </c>
      <c r="C8331">
        <v>591.13</v>
      </c>
      <c r="D8331">
        <v>580.5</v>
      </c>
      <c r="E8331">
        <v>584.64</v>
      </c>
      <c r="F8331">
        <v>50203975</v>
      </c>
      <c r="G8331">
        <v>1047.9228000000001</v>
      </c>
      <c r="H8331">
        <f t="shared" si="130"/>
        <v>-2.4600347504968312E-3</v>
      </c>
    </row>
    <row r="8332" spans="1:8" x14ac:dyDescent="0.2">
      <c r="A8332" s="1">
        <v>45660</v>
      </c>
      <c r="B8332">
        <v>587.53</v>
      </c>
      <c r="C8332">
        <v>592.6</v>
      </c>
      <c r="D8332">
        <v>586.42999999999995</v>
      </c>
      <c r="E8332">
        <v>591.95000000000005</v>
      </c>
      <c r="F8332">
        <v>37888459</v>
      </c>
      <c r="G8332">
        <v>1061.0255</v>
      </c>
      <c r="H8332">
        <f t="shared" si="130"/>
        <v>1.2425974209911317E-2</v>
      </c>
    </row>
    <row r="8333" spans="1:8" x14ac:dyDescent="0.2">
      <c r="A8333" s="1">
        <v>45663</v>
      </c>
      <c r="B8333">
        <v>596.27</v>
      </c>
      <c r="C8333">
        <v>599.70000000000005</v>
      </c>
      <c r="D8333">
        <v>593.6</v>
      </c>
      <c r="E8333">
        <v>595.36</v>
      </c>
      <c r="F8333">
        <v>47679442</v>
      </c>
      <c r="G8333">
        <v>1067.1376</v>
      </c>
      <c r="H8333">
        <f t="shared" si="130"/>
        <v>5.7440304318330249E-3</v>
      </c>
    </row>
    <row r="8334" spans="1:8" x14ac:dyDescent="0.2">
      <c r="A8334" s="1">
        <v>45664</v>
      </c>
      <c r="B8334">
        <v>597.41999999999996</v>
      </c>
      <c r="C8334">
        <v>597.75</v>
      </c>
      <c r="D8334">
        <v>586.78</v>
      </c>
      <c r="E8334">
        <v>588.63</v>
      </c>
      <c r="F8334">
        <v>60393052</v>
      </c>
      <c r="G8334">
        <v>1055.0745999999999</v>
      </c>
      <c r="H8334">
        <f t="shared" si="130"/>
        <v>-1.1368448376517293E-2</v>
      </c>
    </row>
    <row r="8335" spans="1:8" x14ac:dyDescent="0.2">
      <c r="A8335" s="1">
        <v>45665</v>
      </c>
      <c r="B8335">
        <v>588.70000000000005</v>
      </c>
      <c r="C8335">
        <v>590.57989999999995</v>
      </c>
      <c r="D8335">
        <v>585.19500000000005</v>
      </c>
      <c r="E8335">
        <v>589.49</v>
      </c>
      <c r="F8335">
        <v>47304672</v>
      </c>
      <c r="G8335">
        <v>1056.6161</v>
      </c>
      <c r="H8335">
        <f t="shared" si="130"/>
        <v>1.4599678578024466E-3</v>
      </c>
    </row>
    <row r="8336" spans="1:8" x14ac:dyDescent="0.2">
      <c r="A8336" s="1">
        <v>45666</v>
      </c>
      <c r="B8336">
        <v>588.70000000000005</v>
      </c>
      <c r="C8336">
        <v>590.57989999999995</v>
      </c>
      <c r="D8336">
        <v>585.19500000000005</v>
      </c>
      <c r="E8336">
        <v>589.49</v>
      </c>
      <c r="F8336">
        <v>47304672</v>
      </c>
      <c r="G8336">
        <v>1056.6161</v>
      </c>
      <c r="H8336">
        <f t="shared" si="130"/>
        <v>0</v>
      </c>
    </row>
    <row r="8337" spans="1:8" x14ac:dyDescent="0.2">
      <c r="A8337" s="1">
        <v>45667</v>
      </c>
      <c r="B8337">
        <v>585.88</v>
      </c>
      <c r="C8337">
        <v>585.95000000000005</v>
      </c>
      <c r="D8337">
        <v>578.54999999999995</v>
      </c>
      <c r="E8337">
        <v>580.49</v>
      </c>
      <c r="F8337">
        <v>73105046</v>
      </c>
      <c r="G8337">
        <v>1040.4843000000001</v>
      </c>
      <c r="H8337">
        <f t="shared" si="130"/>
        <v>-1.5385165348262397E-2</v>
      </c>
    </row>
    <row r="8338" spans="1:8" x14ac:dyDescent="0.2">
      <c r="A8338" s="1">
        <v>45670</v>
      </c>
      <c r="B8338">
        <v>575.77</v>
      </c>
      <c r="C8338">
        <v>581.75</v>
      </c>
      <c r="D8338">
        <v>575.35</v>
      </c>
      <c r="E8338">
        <v>581.39</v>
      </c>
      <c r="F8338">
        <v>47910060</v>
      </c>
      <c r="G8338">
        <v>1042.0975000000001</v>
      </c>
      <c r="H8338">
        <f t="shared" si="130"/>
        <v>1.5492311732066E-3</v>
      </c>
    </row>
    <row r="8339" spans="1:8" x14ac:dyDescent="0.2">
      <c r="A8339" s="1">
        <v>45671</v>
      </c>
      <c r="B8339">
        <v>584.36</v>
      </c>
      <c r="C8339">
        <v>585</v>
      </c>
      <c r="D8339">
        <v>578.35</v>
      </c>
      <c r="E8339">
        <v>582.19000000000005</v>
      </c>
      <c r="F8339">
        <v>48420580</v>
      </c>
      <c r="G8339">
        <v>1043.5314000000001</v>
      </c>
      <c r="H8339">
        <f t="shared" si="130"/>
        <v>1.3750291108101109E-3</v>
      </c>
    </row>
    <row r="8340" spans="1:8" x14ac:dyDescent="0.2">
      <c r="A8340" s="1">
        <v>45672</v>
      </c>
      <c r="B8340">
        <v>590.32500000000005</v>
      </c>
      <c r="C8340">
        <v>593.94000000000005</v>
      </c>
      <c r="D8340">
        <v>589.19500000000005</v>
      </c>
      <c r="E8340">
        <v>592.78</v>
      </c>
      <c r="F8340">
        <v>56900159</v>
      </c>
      <c r="G8340">
        <v>1062.5132000000001</v>
      </c>
      <c r="H8340">
        <f t="shared" si="130"/>
        <v>1.8026507146513104E-2</v>
      </c>
    </row>
    <row r="8341" spans="1:8" x14ac:dyDescent="0.2">
      <c r="A8341" s="1">
        <v>45673</v>
      </c>
      <c r="B8341">
        <v>594.17499999999995</v>
      </c>
      <c r="C8341">
        <v>594.35</v>
      </c>
      <c r="D8341">
        <v>590.92999999999995</v>
      </c>
      <c r="E8341">
        <v>591.64</v>
      </c>
      <c r="F8341">
        <v>43319662</v>
      </c>
      <c r="G8341">
        <v>1060.4698000000001</v>
      </c>
      <c r="H8341">
        <f t="shared" si="130"/>
        <v>-1.9250277849840458E-3</v>
      </c>
    </row>
    <row r="8342" spans="1:8" x14ac:dyDescent="0.2">
      <c r="A8342" s="1">
        <v>45674</v>
      </c>
      <c r="B8342">
        <v>596.96</v>
      </c>
      <c r="C8342">
        <v>599.36</v>
      </c>
      <c r="D8342">
        <v>595.61</v>
      </c>
      <c r="E8342">
        <v>597.58000000000004</v>
      </c>
      <c r="F8342">
        <v>58070628</v>
      </c>
      <c r="G8342">
        <v>1071.1168</v>
      </c>
      <c r="H8342">
        <f t="shared" si="130"/>
        <v>9.9898249917584891E-3</v>
      </c>
    </row>
    <row r="8343" spans="1:8" x14ac:dyDescent="0.2">
      <c r="A8343" s="1">
        <v>45677</v>
      </c>
      <c r="B8343">
        <v>596.96</v>
      </c>
      <c r="C8343">
        <v>599.36</v>
      </c>
      <c r="D8343">
        <v>595.61</v>
      </c>
      <c r="E8343">
        <v>597.58000000000004</v>
      </c>
      <c r="F8343">
        <v>58070628</v>
      </c>
      <c r="G8343">
        <v>1071.1168</v>
      </c>
      <c r="H8343">
        <f t="shared" si="130"/>
        <v>0</v>
      </c>
    </row>
    <row r="8344" spans="1:8" x14ac:dyDescent="0.2">
      <c r="A8344" s="1">
        <v>45678</v>
      </c>
      <c r="B8344">
        <v>600.66999999999996</v>
      </c>
      <c r="C8344">
        <v>603.05999999999995</v>
      </c>
      <c r="D8344">
        <v>598.66999999999996</v>
      </c>
      <c r="E8344">
        <v>603.04999999999995</v>
      </c>
      <c r="F8344">
        <v>42532853</v>
      </c>
      <c r="G8344">
        <v>1080.9213999999999</v>
      </c>
      <c r="H8344">
        <f t="shared" si="130"/>
        <v>9.1119830848036543E-3</v>
      </c>
    </row>
    <row r="8345" spans="1:8" x14ac:dyDescent="0.2">
      <c r="A8345" s="1">
        <v>45679</v>
      </c>
      <c r="B8345">
        <v>605.91999999999996</v>
      </c>
      <c r="C8345">
        <v>607.82000000000005</v>
      </c>
      <c r="D8345">
        <v>605.36</v>
      </c>
      <c r="E8345">
        <v>606.44000000000005</v>
      </c>
      <c r="F8345">
        <v>48195973</v>
      </c>
      <c r="G8345">
        <v>1086.9976999999999</v>
      </c>
      <c r="H8345">
        <f t="shared" si="130"/>
        <v>5.6056666612169792E-3</v>
      </c>
    </row>
    <row r="8346" spans="1:8" x14ac:dyDescent="0.2">
      <c r="A8346" s="1">
        <v>45680</v>
      </c>
      <c r="B8346">
        <v>605.79999999999995</v>
      </c>
      <c r="C8346">
        <v>609.75</v>
      </c>
      <c r="D8346">
        <v>605.52</v>
      </c>
      <c r="E8346">
        <v>609.75</v>
      </c>
      <c r="F8346">
        <v>41152102</v>
      </c>
      <c r="G8346">
        <v>1092.9305999999999</v>
      </c>
      <c r="H8346">
        <f t="shared" si="130"/>
        <v>5.4432199890621646E-3</v>
      </c>
    </row>
    <row r="8347" spans="1:8" x14ac:dyDescent="0.2">
      <c r="A8347" s="1">
        <v>45681</v>
      </c>
      <c r="B8347">
        <v>609.80999999999995</v>
      </c>
      <c r="C8347">
        <v>610.78</v>
      </c>
      <c r="D8347">
        <v>606.79999999999995</v>
      </c>
      <c r="E8347">
        <v>607.97</v>
      </c>
      <c r="F8347">
        <v>34604693</v>
      </c>
      <c r="G8347">
        <v>1089.7401</v>
      </c>
      <c r="H8347">
        <f t="shared" si="130"/>
        <v>-2.9234847678765163E-3</v>
      </c>
    </row>
    <row r="8348" spans="1:8" x14ac:dyDescent="0.2">
      <c r="A8348" s="1">
        <v>45684</v>
      </c>
      <c r="B8348">
        <v>594.80999999999995</v>
      </c>
      <c r="C8348">
        <v>599.69000000000005</v>
      </c>
      <c r="D8348">
        <v>594.64</v>
      </c>
      <c r="E8348">
        <v>599.37</v>
      </c>
      <c r="F8348">
        <v>70361125</v>
      </c>
      <c r="G8348">
        <v>1074.3252</v>
      </c>
      <c r="H8348">
        <f t="shared" si="130"/>
        <v>-1.4246483892532247E-2</v>
      </c>
    </row>
    <row r="8349" spans="1:8" x14ac:dyDescent="0.2">
      <c r="A8349" s="1">
        <v>45685</v>
      </c>
      <c r="B8349">
        <v>600.62</v>
      </c>
      <c r="C8349">
        <v>605.37</v>
      </c>
      <c r="D8349">
        <v>597.25</v>
      </c>
      <c r="E8349">
        <v>604.52</v>
      </c>
      <c r="F8349">
        <v>44433322</v>
      </c>
      <c r="G8349">
        <v>1083.5562</v>
      </c>
      <c r="H8349">
        <f t="shared" si="130"/>
        <v>8.5556660422447806E-3</v>
      </c>
    </row>
    <row r="8350" spans="1:8" x14ac:dyDescent="0.2">
      <c r="A8350" s="1">
        <v>45686</v>
      </c>
      <c r="B8350">
        <v>603.72</v>
      </c>
      <c r="C8350">
        <v>604.13</v>
      </c>
      <c r="D8350">
        <v>599.22</v>
      </c>
      <c r="E8350">
        <v>601.80999999999995</v>
      </c>
      <c r="F8350">
        <v>37177429</v>
      </c>
      <c r="G8350">
        <v>1078.6987999999999</v>
      </c>
      <c r="H8350">
        <f t="shared" si="130"/>
        <v>-4.4929096439130234E-3</v>
      </c>
    </row>
    <row r="8351" spans="1:8" x14ac:dyDescent="0.2">
      <c r="A8351" s="1">
        <v>45687</v>
      </c>
      <c r="B8351">
        <v>603.96</v>
      </c>
      <c r="C8351">
        <v>606.6</v>
      </c>
      <c r="D8351">
        <v>600.71500000000003</v>
      </c>
      <c r="E8351">
        <v>605.04</v>
      </c>
      <c r="F8351">
        <v>39281255</v>
      </c>
      <c r="G8351">
        <v>1084.4883</v>
      </c>
      <c r="H8351">
        <f t="shared" si="130"/>
        <v>5.3527628963987439E-3</v>
      </c>
    </row>
    <row r="8352" spans="1:8" x14ac:dyDescent="0.2">
      <c r="A8352" s="1">
        <v>45688</v>
      </c>
      <c r="B8352">
        <v>607.5</v>
      </c>
      <c r="C8352">
        <v>609.96</v>
      </c>
      <c r="D8352">
        <v>601.04999999999995</v>
      </c>
      <c r="E8352">
        <v>601.82000000000005</v>
      </c>
      <c r="F8352">
        <v>66671471</v>
      </c>
      <c r="G8352">
        <v>1078.7166999999999</v>
      </c>
      <c r="H8352">
        <f t="shared" si="130"/>
        <v>-5.3361689672266621E-3</v>
      </c>
    </row>
    <row r="8353" spans="1:8" x14ac:dyDescent="0.2">
      <c r="A8353" s="1">
        <v>45691</v>
      </c>
      <c r="B8353">
        <v>592.66999999999996</v>
      </c>
      <c r="C8353">
        <v>600.29</v>
      </c>
      <c r="D8353">
        <v>590.49</v>
      </c>
      <c r="E8353">
        <v>597.77</v>
      </c>
      <c r="F8353">
        <v>65857248</v>
      </c>
      <c r="G8353">
        <v>1071.4574</v>
      </c>
      <c r="H8353">
        <f t="shared" si="130"/>
        <v>-6.7523160859872533E-3</v>
      </c>
    </row>
    <row r="8354" spans="1:8" x14ac:dyDescent="0.2">
      <c r="A8354" s="1">
        <v>45692</v>
      </c>
      <c r="B8354">
        <v>597.83000000000004</v>
      </c>
      <c r="C8354">
        <v>602.29999999999995</v>
      </c>
      <c r="D8354">
        <v>597.28</v>
      </c>
      <c r="E8354">
        <v>601.78</v>
      </c>
      <c r="F8354">
        <v>33457815</v>
      </c>
      <c r="G8354">
        <v>1078.645</v>
      </c>
      <c r="H8354">
        <f t="shared" si="130"/>
        <v>6.6858460081817839E-3</v>
      </c>
    </row>
    <row r="8355" spans="1:8" x14ac:dyDescent="0.2">
      <c r="A8355" s="1">
        <v>45693</v>
      </c>
      <c r="B8355">
        <v>600.64</v>
      </c>
      <c r="C8355">
        <v>604.37</v>
      </c>
      <c r="D8355">
        <v>598.58000000000004</v>
      </c>
      <c r="E8355">
        <v>604.22</v>
      </c>
      <c r="F8355">
        <v>30653149</v>
      </c>
      <c r="G8355">
        <v>1083.0184999999999</v>
      </c>
      <c r="H8355">
        <f t="shared" si="130"/>
        <v>4.0464262522643679E-3</v>
      </c>
    </row>
    <row r="8356" spans="1:8" x14ac:dyDescent="0.2">
      <c r="A8356" s="1">
        <v>45694</v>
      </c>
      <c r="B8356">
        <v>605.99</v>
      </c>
      <c r="C8356">
        <v>606.45249999999999</v>
      </c>
      <c r="D8356">
        <v>602.63</v>
      </c>
      <c r="E8356">
        <v>606.32000000000005</v>
      </c>
      <c r="F8356">
        <v>35771503</v>
      </c>
      <c r="G8356">
        <v>1086.7826</v>
      </c>
      <c r="H8356">
        <f t="shared" si="130"/>
        <v>3.4695380843183798E-3</v>
      </c>
    </row>
    <row r="8357" spans="1:8" x14ac:dyDescent="0.2">
      <c r="A8357" s="1">
        <v>45695</v>
      </c>
      <c r="B8357">
        <v>606.89</v>
      </c>
      <c r="C8357">
        <v>608.13</v>
      </c>
      <c r="D8357">
        <v>600.04999999999995</v>
      </c>
      <c r="E8357">
        <v>600.77</v>
      </c>
      <c r="F8357">
        <v>50788516</v>
      </c>
      <c r="G8357">
        <v>1076.8345999999999</v>
      </c>
      <c r="H8357">
        <f t="shared" si="130"/>
        <v>-9.1957765006229764E-3</v>
      </c>
    </row>
    <row r="8358" spans="1:8" x14ac:dyDescent="0.2">
      <c r="A8358" s="1">
        <v>45698</v>
      </c>
      <c r="B8358">
        <v>604.03</v>
      </c>
      <c r="C8358">
        <v>605.49990000000003</v>
      </c>
      <c r="D8358">
        <v>602.74</v>
      </c>
      <c r="E8358">
        <v>604.85</v>
      </c>
      <c r="F8358">
        <v>26048714</v>
      </c>
      <c r="G8358">
        <v>1084.1477</v>
      </c>
      <c r="H8358">
        <f t="shared" si="130"/>
        <v>6.7683367124020677E-3</v>
      </c>
    </row>
    <row r="8359" spans="1:8" x14ac:dyDescent="0.2">
      <c r="A8359" s="1">
        <v>45699</v>
      </c>
      <c r="B8359">
        <v>602.54999999999995</v>
      </c>
      <c r="C8359">
        <v>605.86</v>
      </c>
      <c r="D8359">
        <v>602.42999999999995</v>
      </c>
      <c r="E8359">
        <v>605.30999999999995</v>
      </c>
      <c r="F8359">
        <v>30056740</v>
      </c>
      <c r="G8359">
        <v>1084.9721999999999</v>
      </c>
      <c r="H8359">
        <f t="shared" si="130"/>
        <v>7.6021619617083758E-4</v>
      </c>
    </row>
    <row r="8360" spans="1:8" x14ac:dyDescent="0.2">
      <c r="A8360" s="1">
        <v>45700</v>
      </c>
      <c r="B8360">
        <v>599.20000000000005</v>
      </c>
      <c r="C8360">
        <v>604.54999999999995</v>
      </c>
      <c r="D8360">
        <v>598.51</v>
      </c>
      <c r="E8360">
        <v>603.36</v>
      </c>
      <c r="F8360">
        <v>45076076</v>
      </c>
      <c r="G8360">
        <v>1081.4770000000001</v>
      </c>
      <c r="H8360">
        <f t="shared" si="130"/>
        <v>-3.2266651186505513E-3</v>
      </c>
    </row>
    <row r="8361" spans="1:8" x14ac:dyDescent="0.2">
      <c r="A8361" s="1">
        <v>45701</v>
      </c>
      <c r="B8361">
        <v>604.48</v>
      </c>
      <c r="C8361">
        <v>609.94000000000005</v>
      </c>
      <c r="D8361">
        <v>603.20000000000005</v>
      </c>
      <c r="E8361">
        <v>609.73</v>
      </c>
      <c r="F8361">
        <v>40921297</v>
      </c>
      <c r="G8361">
        <v>1092.8948</v>
      </c>
      <c r="H8361">
        <f t="shared" si="130"/>
        <v>1.0502256280119582E-2</v>
      </c>
    </row>
    <row r="8362" spans="1:8" x14ac:dyDescent="0.2">
      <c r="A8362" s="1">
        <v>45702</v>
      </c>
      <c r="B8362">
        <v>609.94000000000005</v>
      </c>
      <c r="C8362">
        <v>610.99</v>
      </c>
      <c r="D8362">
        <v>609.07000000000005</v>
      </c>
      <c r="E8362">
        <v>609.70000000000005</v>
      </c>
      <c r="F8362">
        <v>26910448</v>
      </c>
      <c r="G8362">
        <v>1092.8409999999999</v>
      </c>
      <c r="H8362">
        <f t="shared" si="130"/>
        <v>-4.9228273619306151E-5</v>
      </c>
    </row>
    <row r="8363" spans="1:8" x14ac:dyDescent="0.2">
      <c r="A8363" s="1">
        <v>45705</v>
      </c>
      <c r="B8363">
        <v>609.94000000000005</v>
      </c>
      <c r="C8363">
        <v>610.99</v>
      </c>
      <c r="D8363">
        <v>609.07000000000005</v>
      </c>
      <c r="E8363">
        <v>609.70000000000005</v>
      </c>
      <c r="F8363">
        <v>26910448</v>
      </c>
      <c r="G8363">
        <v>1092.8409999999999</v>
      </c>
      <c r="H8363">
        <f t="shared" si="130"/>
        <v>0</v>
      </c>
    </row>
    <row r="8364" spans="1:8" x14ac:dyDescent="0.2">
      <c r="A8364" s="1">
        <v>45706</v>
      </c>
      <c r="B8364">
        <v>610.88</v>
      </c>
      <c r="C8364">
        <v>611.49</v>
      </c>
      <c r="D8364">
        <v>608.38</v>
      </c>
      <c r="E8364">
        <v>611.49</v>
      </c>
      <c r="F8364">
        <v>26749030</v>
      </c>
      <c r="G8364">
        <v>1096.0494000000001</v>
      </c>
      <c r="H8364">
        <f t="shared" si="130"/>
        <v>2.9315330705630416E-3</v>
      </c>
    </row>
    <row r="8365" spans="1:8" x14ac:dyDescent="0.2">
      <c r="A8365" s="1">
        <v>45707</v>
      </c>
      <c r="B8365">
        <v>610.08000000000004</v>
      </c>
      <c r="C8365">
        <v>613.23</v>
      </c>
      <c r="D8365">
        <v>609.55999999999995</v>
      </c>
      <c r="E8365">
        <v>612.92999999999995</v>
      </c>
      <c r="F8365">
        <v>31011072</v>
      </c>
      <c r="G8365">
        <v>1098.6305</v>
      </c>
      <c r="H8365">
        <f t="shared" si="130"/>
        <v>2.3521436451954258E-3</v>
      </c>
    </row>
    <row r="8366" spans="1:8" x14ac:dyDescent="0.2">
      <c r="A8366" s="1">
        <v>45708</v>
      </c>
      <c r="B8366">
        <v>611.54</v>
      </c>
      <c r="C8366">
        <v>611.68399999999997</v>
      </c>
      <c r="D8366">
        <v>607.02</v>
      </c>
      <c r="E8366">
        <v>610.38</v>
      </c>
      <c r="F8366">
        <v>36554002</v>
      </c>
      <c r="G8366">
        <v>1094.0598</v>
      </c>
      <c r="H8366">
        <f t="shared" si="130"/>
        <v>-4.1690398504847792E-3</v>
      </c>
    </row>
    <row r="8367" spans="1:8" x14ac:dyDescent="0.2">
      <c r="A8367" s="1">
        <v>45709</v>
      </c>
      <c r="B8367">
        <v>610.16</v>
      </c>
      <c r="C8367">
        <v>610.29999999999995</v>
      </c>
      <c r="D8367">
        <v>599.47</v>
      </c>
      <c r="E8367">
        <v>599.94000000000005</v>
      </c>
      <c r="F8367">
        <v>76519818</v>
      </c>
      <c r="G8367">
        <v>1075.3469</v>
      </c>
      <c r="H8367">
        <f t="shared" si="130"/>
        <v>-1.7252057099129914E-2</v>
      </c>
    </row>
    <row r="8368" spans="1:8" x14ac:dyDescent="0.2">
      <c r="A8368" s="1">
        <v>45712</v>
      </c>
      <c r="B8368">
        <v>602.02</v>
      </c>
      <c r="C8368">
        <v>603.03</v>
      </c>
      <c r="D8368">
        <v>596.49</v>
      </c>
      <c r="E8368">
        <v>597.21</v>
      </c>
      <c r="F8368">
        <v>50737213</v>
      </c>
      <c r="G8368">
        <v>1070.4536000000001</v>
      </c>
      <c r="H8368">
        <f t="shared" si="130"/>
        <v>-4.560823321804186E-3</v>
      </c>
    </row>
    <row r="8369" spans="1:8" x14ac:dyDescent="0.2">
      <c r="A8369" s="1">
        <v>45713</v>
      </c>
      <c r="B8369">
        <v>597.15</v>
      </c>
      <c r="C8369">
        <v>597.89</v>
      </c>
      <c r="D8369">
        <v>589.55999999999995</v>
      </c>
      <c r="E8369">
        <v>594.24</v>
      </c>
      <c r="F8369">
        <v>58266472</v>
      </c>
      <c r="G8369">
        <v>1065.1301000000001</v>
      </c>
      <c r="H8369">
        <f t="shared" si="130"/>
        <v>-4.9855325516219295E-3</v>
      </c>
    </row>
    <row r="8370" spans="1:8" x14ac:dyDescent="0.2">
      <c r="A8370" s="1">
        <v>45714</v>
      </c>
      <c r="B8370">
        <v>595.92999999999995</v>
      </c>
      <c r="C8370">
        <v>599.58000000000004</v>
      </c>
      <c r="D8370">
        <v>591.85559999999998</v>
      </c>
      <c r="E8370">
        <v>594.54</v>
      </c>
      <c r="F8370">
        <v>43321578</v>
      </c>
      <c r="G8370">
        <v>1065.6677999999999</v>
      </c>
      <c r="H8370">
        <f t="shared" si="130"/>
        <v>5.0469358113502949E-4</v>
      </c>
    </row>
    <row r="8371" spans="1:8" x14ac:dyDescent="0.2">
      <c r="A8371" s="1">
        <v>45715</v>
      </c>
      <c r="B8371">
        <v>596.85</v>
      </c>
      <c r="C8371">
        <v>598.02</v>
      </c>
      <c r="D8371">
        <v>584.65</v>
      </c>
      <c r="E8371">
        <v>585.04999999999995</v>
      </c>
      <c r="F8371">
        <v>74196664</v>
      </c>
      <c r="G8371">
        <v>1048.6577</v>
      </c>
      <c r="H8371">
        <f t="shared" si="130"/>
        <v>-1.6090679515006201E-2</v>
      </c>
    </row>
    <row r="8372" spans="1:8" x14ac:dyDescent="0.2">
      <c r="A8372" s="1">
        <v>45716</v>
      </c>
      <c r="B8372">
        <v>585.55999999999995</v>
      </c>
      <c r="C8372">
        <v>594.72</v>
      </c>
      <c r="D8372">
        <v>582.44000000000005</v>
      </c>
      <c r="E8372">
        <v>594.17999999999995</v>
      </c>
      <c r="F8372">
        <v>88744106</v>
      </c>
      <c r="G8372">
        <v>1065.0226</v>
      </c>
      <c r="H8372">
        <f t="shared" si="130"/>
        <v>1.5485054202459381E-2</v>
      </c>
    </row>
    <row r="8373" spans="1:8" x14ac:dyDescent="0.2">
      <c r="A8373" s="1">
        <v>45719</v>
      </c>
      <c r="B8373">
        <v>596.17999999999995</v>
      </c>
      <c r="C8373">
        <v>597.34</v>
      </c>
      <c r="D8373">
        <v>579.9</v>
      </c>
      <c r="E8373">
        <v>583.77</v>
      </c>
      <c r="F8373">
        <v>74249199</v>
      </c>
      <c r="G8373">
        <v>1046.3634</v>
      </c>
      <c r="H8373">
        <f t="shared" si="130"/>
        <v>-1.7675295548645664E-2</v>
      </c>
    </row>
    <row r="8374" spans="1:8" x14ac:dyDescent="0.2">
      <c r="A8374" s="1">
        <v>45720</v>
      </c>
      <c r="B8374">
        <v>579.71</v>
      </c>
      <c r="C8374">
        <v>585.39</v>
      </c>
      <c r="D8374">
        <v>572.25</v>
      </c>
      <c r="E8374">
        <v>576.86</v>
      </c>
      <c r="F8374">
        <v>109648212</v>
      </c>
      <c r="G8374">
        <v>1033.9777999999999</v>
      </c>
      <c r="H8374">
        <f t="shared" si="130"/>
        <v>-1.1907418208454423E-2</v>
      </c>
    </row>
    <row r="8375" spans="1:8" x14ac:dyDescent="0.2">
      <c r="A8375" s="1">
        <v>45721</v>
      </c>
      <c r="B8375">
        <v>576.69000000000005</v>
      </c>
      <c r="C8375">
        <v>584.88</v>
      </c>
      <c r="D8375">
        <v>573.07950000000005</v>
      </c>
      <c r="E8375">
        <v>583.05999999999995</v>
      </c>
      <c r="F8375">
        <v>71230528</v>
      </c>
      <c r="G8375">
        <v>1045.0907999999999</v>
      </c>
      <c r="H8375">
        <f t="shared" si="130"/>
        <v>1.0690465757803302E-2</v>
      </c>
    </row>
    <row r="8376" spans="1:8" x14ac:dyDescent="0.2">
      <c r="A8376" s="1">
        <v>45722</v>
      </c>
      <c r="B8376">
        <v>575.48</v>
      </c>
      <c r="C8376">
        <v>580.17359999999996</v>
      </c>
      <c r="D8376">
        <v>570.12</v>
      </c>
      <c r="E8376">
        <v>572.71</v>
      </c>
      <c r="F8376">
        <v>80094868</v>
      </c>
      <c r="G8376">
        <v>1026.5391999999999</v>
      </c>
      <c r="H8376">
        <f t="shared" si="130"/>
        <v>-1.7910626828971488E-2</v>
      </c>
    </row>
    <row r="8377" spans="1:8" x14ac:dyDescent="0.2">
      <c r="A8377" s="1">
        <v>45723</v>
      </c>
      <c r="B8377">
        <v>570.9</v>
      </c>
      <c r="C8377">
        <v>577.39</v>
      </c>
      <c r="D8377">
        <v>565.63</v>
      </c>
      <c r="E8377">
        <v>575.91999999999996</v>
      </c>
      <c r="F8377">
        <v>81158816</v>
      </c>
      <c r="G8377">
        <v>1032.2928999999999</v>
      </c>
      <c r="H8377">
        <f t="shared" si="130"/>
        <v>5.5892998549245121E-3</v>
      </c>
    </row>
    <row r="8378" spans="1:8" x14ac:dyDescent="0.2">
      <c r="A8378" s="1">
        <v>45726</v>
      </c>
      <c r="B8378">
        <v>567.59</v>
      </c>
      <c r="C8378">
        <v>569.54</v>
      </c>
      <c r="D8378">
        <v>555.59</v>
      </c>
      <c r="E8378">
        <v>560.58000000000004</v>
      </c>
      <c r="F8378">
        <v>99326624</v>
      </c>
      <c r="G8378">
        <v>1004.7971</v>
      </c>
      <c r="H8378">
        <f t="shared" si="130"/>
        <v>-2.6996814039031314E-2</v>
      </c>
    </row>
    <row r="8379" spans="1:8" x14ac:dyDescent="0.2">
      <c r="A8379" s="1">
        <v>45727</v>
      </c>
      <c r="B8379">
        <v>559.4</v>
      </c>
      <c r="C8379">
        <v>564.02</v>
      </c>
      <c r="D8379">
        <v>552.02</v>
      </c>
      <c r="E8379">
        <v>555.91999999999996</v>
      </c>
      <c r="F8379">
        <v>88102109</v>
      </c>
      <c r="G8379">
        <v>996.44439999999997</v>
      </c>
      <c r="H8379">
        <f t="shared" si="130"/>
        <v>-8.3475667505306106E-3</v>
      </c>
    </row>
    <row r="8380" spans="1:8" x14ac:dyDescent="0.2">
      <c r="A8380" s="1">
        <v>45728</v>
      </c>
      <c r="B8380">
        <v>562.16999999999996</v>
      </c>
      <c r="C8380">
        <v>563.11</v>
      </c>
      <c r="D8380">
        <v>553.69000000000005</v>
      </c>
      <c r="E8380">
        <v>558.87</v>
      </c>
      <c r="F8380">
        <v>69588167</v>
      </c>
      <c r="G8380">
        <v>1001.7320999999999</v>
      </c>
      <c r="H8380">
        <f t="shared" si="130"/>
        <v>5.292537814141518E-3</v>
      </c>
    </row>
    <row r="8381" spans="1:8" x14ac:dyDescent="0.2">
      <c r="A8381" s="1">
        <v>45729</v>
      </c>
      <c r="B8381">
        <v>558.49</v>
      </c>
      <c r="C8381">
        <v>559.10500000000002</v>
      </c>
      <c r="D8381">
        <v>549.67999999999995</v>
      </c>
      <c r="E8381">
        <v>551.41999999999996</v>
      </c>
      <c r="F8381">
        <v>74079414</v>
      </c>
      <c r="G8381">
        <v>988.37850000000003</v>
      </c>
      <c r="H8381">
        <f t="shared" si="130"/>
        <v>-1.3420159076006577E-2</v>
      </c>
    </row>
    <row r="8382" spans="1:8" x14ac:dyDescent="0.2">
      <c r="A8382" s="1">
        <v>45730</v>
      </c>
      <c r="B8382">
        <v>556.11</v>
      </c>
      <c r="C8382">
        <v>563.83000000000004</v>
      </c>
      <c r="D8382">
        <v>551.49170000000004</v>
      </c>
      <c r="E8382">
        <v>562.80999999999995</v>
      </c>
      <c r="F8382">
        <v>62660321</v>
      </c>
      <c r="G8382">
        <v>1008.7942</v>
      </c>
      <c r="H8382">
        <f t="shared" si="130"/>
        <v>2.0445313678070676E-2</v>
      </c>
    </row>
    <row r="8383" spans="1:8" x14ac:dyDescent="0.2">
      <c r="A8383" s="1">
        <v>45733</v>
      </c>
      <c r="B8383">
        <v>562.79</v>
      </c>
      <c r="C8383">
        <v>569.71</v>
      </c>
      <c r="D8383">
        <v>562.35</v>
      </c>
      <c r="E8383">
        <v>567.15</v>
      </c>
      <c r="F8383">
        <v>49008709</v>
      </c>
      <c r="G8383">
        <v>1016.5733</v>
      </c>
      <c r="H8383">
        <f t="shared" si="130"/>
        <v>7.6817054216364866E-3</v>
      </c>
    </row>
    <row r="8384" spans="1:8" x14ac:dyDescent="0.2">
      <c r="A8384" s="1">
        <v>45734</v>
      </c>
      <c r="B8384">
        <v>564.79999999999995</v>
      </c>
      <c r="C8384">
        <v>565.02</v>
      </c>
      <c r="D8384">
        <v>559.05999999999995</v>
      </c>
      <c r="E8384">
        <v>561.02</v>
      </c>
      <c r="F8384">
        <v>66041422</v>
      </c>
      <c r="G8384">
        <v>1005.5857999999999</v>
      </c>
      <c r="H8384">
        <f t="shared" si="130"/>
        <v>-1.0867204397079888E-2</v>
      </c>
    </row>
    <row r="8385" spans="1:8" x14ac:dyDescent="0.2">
      <c r="A8385" s="1">
        <v>45735</v>
      </c>
      <c r="B8385">
        <v>562.83000000000004</v>
      </c>
      <c r="C8385">
        <v>570.95000000000005</v>
      </c>
      <c r="D8385">
        <v>561.63</v>
      </c>
      <c r="E8385">
        <v>567.13</v>
      </c>
      <c r="F8385">
        <v>66555985</v>
      </c>
      <c r="G8385">
        <v>1016.5375</v>
      </c>
      <c r="H8385">
        <f t="shared" si="130"/>
        <v>1.0831987428084666E-2</v>
      </c>
    </row>
    <row r="8386" spans="1:8" x14ac:dyDescent="0.2">
      <c r="A8386" s="1">
        <v>45736</v>
      </c>
      <c r="B8386">
        <v>563.33000000000004</v>
      </c>
      <c r="C8386">
        <v>570.57000000000005</v>
      </c>
      <c r="D8386">
        <v>562.60119999999995</v>
      </c>
      <c r="E8386">
        <v>565.49</v>
      </c>
      <c r="F8386">
        <v>62958195</v>
      </c>
      <c r="G8386">
        <v>1013.5979</v>
      </c>
      <c r="H8386">
        <f t="shared" si="130"/>
        <v>-2.8959665000103385E-3</v>
      </c>
    </row>
    <row r="8387" spans="1:8" x14ac:dyDescent="0.2">
      <c r="A8387" s="1">
        <v>45737</v>
      </c>
      <c r="B8387">
        <v>559.28</v>
      </c>
      <c r="C8387">
        <v>564.89</v>
      </c>
      <c r="D8387">
        <v>558.03</v>
      </c>
      <c r="E8387">
        <v>563.98</v>
      </c>
      <c r="F8387">
        <v>83762964</v>
      </c>
      <c r="G8387">
        <v>1013.9305000000001</v>
      </c>
      <c r="H8387">
        <f t="shared" si="130"/>
        <v>3.2808418662177985E-4</v>
      </c>
    </row>
    <row r="8388" spans="1:8" x14ac:dyDescent="0.2">
      <c r="A8388" s="1">
        <v>45740</v>
      </c>
      <c r="B8388">
        <v>570.79999999999995</v>
      </c>
      <c r="C8388">
        <v>575.15</v>
      </c>
      <c r="D8388">
        <v>570.20000000000005</v>
      </c>
      <c r="E8388">
        <v>574.08000000000004</v>
      </c>
      <c r="F8388">
        <v>58766795</v>
      </c>
      <c r="G8388">
        <v>1032.0884000000001</v>
      </c>
      <c r="H8388">
        <f t="shared" ref="H8388:H8451" si="131">LN(G8388)-LN(G8387)</f>
        <v>1.7749959919520997E-2</v>
      </c>
    </row>
    <row r="8389" spans="1:8" x14ac:dyDescent="0.2">
      <c r="A8389" s="1">
        <v>45741</v>
      </c>
      <c r="B8389">
        <v>575.29999999999995</v>
      </c>
      <c r="C8389">
        <v>576.41</v>
      </c>
      <c r="D8389">
        <v>573.69000000000005</v>
      </c>
      <c r="E8389">
        <v>575.46</v>
      </c>
      <c r="F8389">
        <v>38355735</v>
      </c>
      <c r="G8389">
        <v>1034.5693000000001</v>
      </c>
      <c r="H8389">
        <f t="shared" si="131"/>
        <v>2.4008825377404008E-3</v>
      </c>
    </row>
    <row r="8390" spans="1:8" x14ac:dyDescent="0.2">
      <c r="A8390" s="1">
        <v>45742</v>
      </c>
      <c r="B8390">
        <v>575.19000000000005</v>
      </c>
      <c r="C8390">
        <v>576.33000000000004</v>
      </c>
      <c r="D8390">
        <v>567.19000000000005</v>
      </c>
      <c r="E8390">
        <v>568.59</v>
      </c>
      <c r="F8390">
        <v>52228898</v>
      </c>
      <c r="G8390">
        <v>1022.2184</v>
      </c>
      <c r="H8390">
        <f t="shared" si="131"/>
        <v>-1.2010037261974915E-2</v>
      </c>
    </row>
    <row r="8391" spans="1:8" x14ac:dyDescent="0.2">
      <c r="A8391" s="1">
        <v>45743</v>
      </c>
      <c r="B8391">
        <v>567.17999999999995</v>
      </c>
      <c r="C8391">
        <v>570.9</v>
      </c>
      <c r="D8391">
        <v>564.94000000000005</v>
      </c>
      <c r="E8391">
        <v>567.08000000000004</v>
      </c>
      <c r="F8391">
        <v>42164248</v>
      </c>
      <c r="G8391">
        <v>1019.5037</v>
      </c>
      <c r="H8391">
        <f t="shared" si="131"/>
        <v>-2.6592273255481302E-3</v>
      </c>
    </row>
    <row r="8392" spans="1:8" x14ac:dyDescent="0.2">
      <c r="A8392" s="1">
        <v>45744</v>
      </c>
      <c r="B8392">
        <v>565.53</v>
      </c>
      <c r="C8392">
        <v>566.26750000000004</v>
      </c>
      <c r="D8392">
        <v>555.07000000000005</v>
      </c>
      <c r="E8392">
        <v>555.66</v>
      </c>
      <c r="F8392">
        <v>71662653</v>
      </c>
      <c r="G8392">
        <v>998.97270000000003</v>
      </c>
      <c r="H8392">
        <f t="shared" si="131"/>
        <v>-2.0343768290111086E-2</v>
      </c>
    </row>
    <row r="8393" spans="1:8" x14ac:dyDescent="0.2">
      <c r="A8393" s="1">
        <v>45747</v>
      </c>
      <c r="B8393">
        <v>549.83000000000004</v>
      </c>
      <c r="C8393">
        <v>560.71119999999996</v>
      </c>
      <c r="D8393">
        <v>546.87</v>
      </c>
      <c r="E8393">
        <v>559.39</v>
      </c>
      <c r="F8393">
        <v>95328213</v>
      </c>
      <c r="G8393">
        <v>1005.6785</v>
      </c>
      <c r="H8393">
        <f t="shared" si="131"/>
        <v>6.6902661295156207E-3</v>
      </c>
    </row>
    <row r="8394" spans="1:8" x14ac:dyDescent="0.2">
      <c r="A8394" s="1">
        <v>45748</v>
      </c>
      <c r="B8394">
        <v>557.45000000000005</v>
      </c>
      <c r="C8394">
        <v>562.94000000000005</v>
      </c>
      <c r="D8394">
        <v>553.67999999999995</v>
      </c>
      <c r="E8394">
        <v>560.97</v>
      </c>
      <c r="F8394">
        <v>54609641</v>
      </c>
      <c r="G8394">
        <v>1008.519</v>
      </c>
      <c r="H8394">
        <f t="shared" si="131"/>
        <v>2.8204800006355057E-3</v>
      </c>
    </row>
    <row r="8395" spans="1:8" x14ac:dyDescent="0.2">
      <c r="A8395" s="1">
        <v>45749</v>
      </c>
      <c r="B8395">
        <v>555.04999999999995</v>
      </c>
      <c r="C8395">
        <v>567.41999999999996</v>
      </c>
      <c r="D8395">
        <v>554.80999999999995</v>
      </c>
      <c r="E8395">
        <v>564.52</v>
      </c>
      <c r="F8395">
        <v>76014544</v>
      </c>
      <c r="G8395">
        <v>1014.9013</v>
      </c>
      <c r="H8395">
        <f t="shared" si="131"/>
        <v>6.3084482903494887E-3</v>
      </c>
    </row>
    <row r="8396" spans="1:8" x14ac:dyDescent="0.2">
      <c r="A8396" s="1">
        <v>45750</v>
      </c>
      <c r="B8396">
        <v>545.11</v>
      </c>
      <c r="C8396">
        <v>547.97</v>
      </c>
      <c r="D8396">
        <v>536.70000000000005</v>
      </c>
      <c r="E8396">
        <v>536.70000000000005</v>
      </c>
      <c r="F8396">
        <v>125985998</v>
      </c>
      <c r="G8396">
        <v>964.88610000000006</v>
      </c>
      <c r="H8396">
        <f t="shared" si="131"/>
        <v>-5.0536582083641868E-2</v>
      </c>
    </row>
    <row r="8397" spans="1:8" x14ac:dyDescent="0.2">
      <c r="A8397" s="1">
        <v>45751</v>
      </c>
      <c r="B8397">
        <v>523.66999999999996</v>
      </c>
      <c r="C8397">
        <v>525.87</v>
      </c>
      <c r="D8397">
        <v>505.06</v>
      </c>
      <c r="E8397">
        <v>505.28</v>
      </c>
      <c r="F8397">
        <v>217965131</v>
      </c>
      <c r="G8397">
        <v>908.39880000000005</v>
      </c>
      <c r="H8397">
        <f t="shared" si="131"/>
        <v>-6.0326574058118254E-2</v>
      </c>
    </row>
    <row r="8398" spans="1:8" x14ac:dyDescent="0.2">
      <c r="A8398" s="1">
        <v>45754</v>
      </c>
      <c r="B8398">
        <v>489.19</v>
      </c>
      <c r="C8398">
        <v>523.16999999999996</v>
      </c>
      <c r="D8398">
        <v>481.8</v>
      </c>
      <c r="E8398">
        <v>504.38</v>
      </c>
      <c r="F8398">
        <v>256611355</v>
      </c>
      <c r="G8398">
        <v>906.7808</v>
      </c>
      <c r="H8398">
        <f t="shared" si="131"/>
        <v>-1.782744174212425E-3</v>
      </c>
    </row>
    <row r="8399" spans="1:8" x14ac:dyDescent="0.2">
      <c r="A8399" s="1">
        <v>45755</v>
      </c>
      <c r="B8399">
        <v>521.86</v>
      </c>
      <c r="C8399">
        <v>524.98</v>
      </c>
      <c r="D8399">
        <v>489.16</v>
      </c>
      <c r="E8399">
        <v>496.48</v>
      </c>
      <c r="F8399">
        <v>165816581</v>
      </c>
      <c r="G8399">
        <v>892.57809999999995</v>
      </c>
      <c r="H8399">
        <f t="shared" si="131"/>
        <v>-1.578672822427496E-2</v>
      </c>
    </row>
    <row r="8400" spans="1:8" x14ac:dyDescent="0.2">
      <c r="A8400" s="1">
        <v>45756</v>
      </c>
      <c r="B8400">
        <v>493.44</v>
      </c>
      <c r="C8400">
        <v>548.62</v>
      </c>
      <c r="D8400">
        <v>493.05</v>
      </c>
      <c r="E8400">
        <v>548.62</v>
      </c>
      <c r="F8400">
        <v>241867317</v>
      </c>
      <c r="G8400">
        <v>986.31610000000001</v>
      </c>
      <c r="H8400">
        <f t="shared" si="131"/>
        <v>9.9862874632420606E-2</v>
      </c>
    </row>
    <row r="8401" spans="1:8" x14ac:dyDescent="0.2">
      <c r="A8401" s="1">
        <v>45757</v>
      </c>
      <c r="B8401">
        <v>532.16999999999996</v>
      </c>
      <c r="C8401">
        <v>533.495</v>
      </c>
      <c r="D8401">
        <v>509.32</v>
      </c>
      <c r="E8401">
        <v>524.58000000000004</v>
      </c>
      <c r="F8401">
        <v>162331225</v>
      </c>
      <c r="G8401">
        <v>943.09659999999997</v>
      </c>
      <c r="H8401">
        <f t="shared" si="131"/>
        <v>-4.4808175049172227E-2</v>
      </c>
    </row>
    <row r="8402" spans="1:8" x14ac:dyDescent="0.2">
      <c r="A8402" s="1">
        <v>45758</v>
      </c>
      <c r="B8402">
        <v>523.01</v>
      </c>
      <c r="C8402">
        <v>536.42999999999995</v>
      </c>
      <c r="D8402">
        <v>520.07000000000005</v>
      </c>
      <c r="E8402">
        <v>533.94000000000005</v>
      </c>
      <c r="F8402">
        <v>97866334</v>
      </c>
      <c r="G8402">
        <v>959.92420000000004</v>
      </c>
      <c r="H8402">
        <f t="shared" si="131"/>
        <v>1.7685606599846082E-2</v>
      </c>
    </row>
    <row r="8403" spans="1:8" x14ac:dyDescent="0.2">
      <c r="A8403" s="1">
        <v>45761</v>
      </c>
      <c r="B8403">
        <v>544.04999999999995</v>
      </c>
      <c r="C8403">
        <v>544.28</v>
      </c>
      <c r="D8403">
        <v>533.86</v>
      </c>
      <c r="E8403">
        <v>539.12</v>
      </c>
      <c r="F8403">
        <v>68033993</v>
      </c>
      <c r="G8403">
        <v>969.23680000000002</v>
      </c>
      <c r="H8403">
        <f t="shared" si="131"/>
        <v>9.6546346697214958E-3</v>
      </c>
    </row>
    <row r="8404" spans="1:8" x14ac:dyDescent="0.2">
      <c r="A8404" s="1">
        <v>45762</v>
      </c>
      <c r="B8404">
        <v>539.67499999999995</v>
      </c>
      <c r="C8404">
        <v>543.23</v>
      </c>
      <c r="D8404">
        <v>536.80999999999995</v>
      </c>
      <c r="E8404">
        <v>537.61</v>
      </c>
      <c r="F8404">
        <v>56892874</v>
      </c>
      <c r="G8404">
        <v>966.52210000000002</v>
      </c>
      <c r="H8404">
        <f t="shared" si="131"/>
        <v>-2.8047932825527866E-3</v>
      </c>
    </row>
    <row r="8405" spans="1:8" x14ac:dyDescent="0.2">
      <c r="A8405" s="1">
        <v>45763</v>
      </c>
      <c r="B8405">
        <v>531.67999999999995</v>
      </c>
      <c r="C8405">
        <v>537.8854</v>
      </c>
      <c r="D8405">
        <v>520.29</v>
      </c>
      <c r="E8405">
        <v>525.66</v>
      </c>
      <c r="F8405">
        <v>83484814</v>
      </c>
      <c r="G8405">
        <v>945.03830000000005</v>
      </c>
      <c r="H8405">
        <f t="shared" si="131"/>
        <v>-2.2478708625353505E-2</v>
      </c>
    </row>
    <row r="8406" spans="1:8" x14ac:dyDescent="0.2">
      <c r="A8406" s="1">
        <v>45764</v>
      </c>
      <c r="B8406">
        <v>527.64</v>
      </c>
      <c r="C8406">
        <v>531.16499999999996</v>
      </c>
      <c r="D8406">
        <v>523.91</v>
      </c>
      <c r="E8406">
        <v>526.41</v>
      </c>
      <c r="F8406">
        <v>79868083</v>
      </c>
      <c r="G8406">
        <v>946.38660000000004</v>
      </c>
      <c r="H8406">
        <f t="shared" si="131"/>
        <v>1.4256978729427772E-3</v>
      </c>
    </row>
    <row r="8407" spans="1:8" x14ac:dyDescent="0.2">
      <c r="A8407" s="1">
        <v>45765</v>
      </c>
      <c r="B8407">
        <v>527.64</v>
      </c>
      <c r="C8407">
        <v>531.16499999999996</v>
      </c>
      <c r="D8407">
        <v>523.91</v>
      </c>
      <c r="E8407">
        <v>526.41</v>
      </c>
      <c r="F8407">
        <v>79868083</v>
      </c>
      <c r="G8407">
        <v>946.38660000000004</v>
      </c>
      <c r="H8407">
        <f t="shared" si="131"/>
        <v>0</v>
      </c>
    </row>
    <row r="8408" spans="1:8" x14ac:dyDescent="0.2">
      <c r="A8408" s="1">
        <v>45768</v>
      </c>
      <c r="B8408">
        <v>521.16</v>
      </c>
      <c r="C8408">
        <v>521.70000000000005</v>
      </c>
      <c r="D8408">
        <v>508.46</v>
      </c>
      <c r="E8408">
        <v>513.88</v>
      </c>
      <c r="F8408">
        <v>69368129</v>
      </c>
      <c r="G8408">
        <v>923.86</v>
      </c>
      <c r="H8408">
        <f t="shared" si="131"/>
        <v>-2.4090608635344068E-2</v>
      </c>
    </row>
    <row r="8409" spans="1:8" x14ac:dyDescent="0.2">
      <c r="A8409" s="1">
        <v>45769</v>
      </c>
      <c r="B8409">
        <v>520.14</v>
      </c>
      <c r="C8409">
        <v>529.30499999999995</v>
      </c>
      <c r="D8409">
        <v>519.1925</v>
      </c>
      <c r="E8409">
        <v>527.25</v>
      </c>
      <c r="F8409">
        <v>75948117</v>
      </c>
      <c r="G8409">
        <v>947.89679999999998</v>
      </c>
      <c r="H8409">
        <f t="shared" si="131"/>
        <v>2.5685090559176338E-2</v>
      </c>
    </row>
    <row r="8410" spans="1:8" x14ac:dyDescent="0.2">
      <c r="A8410" s="1">
        <v>45770</v>
      </c>
      <c r="B8410">
        <v>540.42999999999995</v>
      </c>
      <c r="C8410">
        <v>545.42999999999995</v>
      </c>
      <c r="D8410">
        <v>533.88</v>
      </c>
      <c r="E8410">
        <v>535.41999999999996</v>
      </c>
      <c r="F8410">
        <v>90590658</v>
      </c>
      <c r="G8410">
        <v>962.58489999999995</v>
      </c>
      <c r="H8410">
        <f t="shared" si="131"/>
        <v>1.5376634494303154E-2</v>
      </c>
    </row>
    <row r="8411" spans="1:8" x14ac:dyDescent="0.2">
      <c r="A8411" s="1">
        <v>45771</v>
      </c>
      <c r="B8411">
        <v>536.71500000000003</v>
      </c>
      <c r="C8411">
        <v>547.42999999999995</v>
      </c>
      <c r="D8411">
        <v>535.45039999999995</v>
      </c>
      <c r="E8411">
        <v>546.69000000000005</v>
      </c>
      <c r="F8411">
        <v>64150418</v>
      </c>
      <c r="G8411">
        <v>982.84630000000004</v>
      </c>
      <c r="H8411">
        <f t="shared" si="131"/>
        <v>2.0830479770410193E-2</v>
      </c>
    </row>
    <row r="8412" spans="1:8" x14ac:dyDescent="0.2">
      <c r="A8412" s="1">
        <v>45772</v>
      </c>
      <c r="B8412">
        <v>546.65</v>
      </c>
      <c r="C8412">
        <v>551.04999999999995</v>
      </c>
      <c r="D8412">
        <v>543.69000000000005</v>
      </c>
      <c r="E8412">
        <v>550.64</v>
      </c>
      <c r="F8412">
        <v>61119590</v>
      </c>
      <c r="G8412">
        <v>989.94759999999997</v>
      </c>
      <c r="H8412">
        <f t="shared" si="131"/>
        <v>7.1992626004231397E-3</v>
      </c>
    </row>
    <row r="8413" spans="1:8" x14ac:dyDescent="0.2">
      <c r="A8413" s="1">
        <v>45775</v>
      </c>
      <c r="B8413">
        <v>551.39</v>
      </c>
      <c r="C8413">
        <v>553.54999999999995</v>
      </c>
      <c r="D8413">
        <v>545.02</v>
      </c>
      <c r="E8413">
        <v>550.85</v>
      </c>
      <c r="F8413">
        <v>47613755</v>
      </c>
      <c r="G8413">
        <v>990.3252</v>
      </c>
      <c r="H8413">
        <f t="shared" si="131"/>
        <v>3.813616028827127E-4</v>
      </c>
    </row>
    <row r="8414" spans="1:8" x14ac:dyDescent="0.2">
      <c r="A8414" s="1">
        <v>45776</v>
      </c>
      <c r="B8414">
        <v>548.91</v>
      </c>
      <c r="C8414">
        <v>555.45000000000005</v>
      </c>
      <c r="D8414">
        <v>548.54999999999995</v>
      </c>
      <c r="E8414">
        <v>554.32000000000005</v>
      </c>
      <c r="F8414">
        <v>47775121</v>
      </c>
      <c r="G8414">
        <v>996.56359999999995</v>
      </c>
      <c r="H8414">
        <f t="shared" si="131"/>
        <v>6.2795869602760845E-3</v>
      </c>
    </row>
    <row r="8415" spans="1:8" x14ac:dyDescent="0.2">
      <c r="A8415" s="1">
        <v>45777</v>
      </c>
      <c r="B8415">
        <v>547.57000000000005</v>
      </c>
      <c r="C8415">
        <v>556.52</v>
      </c>
      <c r="D8415">
        <v>541.52</v>
      </c>
      <c r="E8415">
        <v>554.54</v>
      </c>
      <c r="F8415">
        <v>93101463</v>
      </c>
      <c r="G8415">
        <v>996.95910000000003</v>
      </c>
      <c r="H8415">
        <f t="shared" si="131"/>
        <v>3.9678505310103418E-4</v>
      </c>
    </row>
    <row r="8416" spans="1:8" x14ac:dyDescent="0.2">
      <c r="A8416" s="1">
        <v>45778</v>
      </c>
      <c r="B8416">
        <v>560.37</v>
      </c>
      <c r="C8416">
        <v>564.06989999999996</v>
      </c>
      <c r="D8416">
        <v>557.86</v>
      </c>
      <c r="E8416">
        <v>558.47</v>
      </c>
      <c r="F8416">
        <v>63186146</v>
      </c>
      <c r="G8416">
        <v>1004.0245</v>
      </c>
      <c r="H8416">
        <f t="shared" si="131"/>
        <v>7.0619562932172641E-3</v>
      </c>
    </row>
    <row r="8417" spans="1:8" x14ac:dyDescent="0.2">
      <c r="A8417" s="1">
        <v>45779</v>
      </c>
      <c r="B8417">
        <v>564.73</v>
      </c>
      <c r="C8417">
        <v>568.38</v>
      </c>
      <c r="D8417">
        <v>562.38</v>
      </c>
      <c r="E8417">
        <v>566.76</v>
      </c>
      <c r="F8417">
        <v>60717270</v>
      </c>
      <c r="G8417">
        <v>1018.9284</v>
      </c>
      <c r="H8417">
        <f t="shared" si="131"/>
        <v>1.4735063443994889E-2</v>
      </c>
    </row>
    <row r="8418" spans="1:8" x14ac:dyDescent="0.2">
      <c r="A8418" s="1">
        <v>45782</v>
      </c>
      <c r="B8418">
        <v>562.57000000000005</v>
      </c>
      <c r="C8418">
        <v>566.65</v>
      </c>
      <c r="D8418">
        <v>561.70000000000005</v>
      </c>
      <c r="E8418">
        <v>563.51</v>
      </c>
      <c r="F8418">
        <v>38659222</v>
      </c>
      <c r="G8418">
        <v>1013.0855</v>
      </c>
      <c r="H8418">
        <f t="shared" si="131"/>
        <v>-5.7508623373365708E-3</v>
      </c>
    </row>
    <row r="8419" spans="1:8" x14ac:dyDescent="0.2">
      <c r="A8419" s="1">
        <v>45783</v>
      </c>
      <c r="B8419">
        <v>557.92999999999995</v>
      </c>
      <c r="C8419">
        <v>563.34760000000006</v>
      </c>
      <c r="D8419">
        <v>556.96</v>
      </c>
      <c r="E8419">
        <v>558.79999999999995</v>
      </c>
      <c r="F8419">
        <v>48264708</v>
      </c>
      <c r="G8419">
        <v>1004.6178</v>
      </c>
      <c r="H8419">
        <f t="shared" si="131"/>
        <v>-8.3934537971401824E-3</v>
      </c>
    </row>
    <row r="8420" spans="1:8" x14ac:dyDescent="0.2">
      <c r="A8420" s="1">
        <v>45784</v>
      </c>
      <c r="B8420">
        <v>560.15</v>
      </c>
      <c r="C8420">
        <v>563.82000000000005</v>
      </c>
      <c r="D8420">
        <v>556.04</v>
      </c>
      <c r="E8420">
        <v>561.15</v>
      </c>
      <c r="F8420">
        <v>55733229</v>
      </c>
      <c r="G8420">
        <v>1008.8425999999999</v>
      </c>
      <c r="H8420">
        <f t="shared" si="131"/>
        <v>4.1965624953856917E-3</v>
      </c>
    </row>
    <row r="8421" spans="1:8" x14ac:dyDescent="0.2">
      <c r="A8421" s="1">
        <v>45785</v>
      </c>
      <c r="B8421">
        <v>565.24</v>
      </c>
      <c r="C8421">
        <v>570.30999999999995</v>
      </c>
      <c r="D8421">
        <v>561.70000000000005</v>
      </c>
      <c r="E8421">
        <v>565.05999999999995</v>
      </c>
      <c r="F8421">
        <v>65130787</v>
      </c>
      <c r="G8421">
        <v>1015.8721</v>
      </c>
      <c r="H8421">
        <f t="shared" si="131"/>
        <v>6.9437222380868135E-3</v>
      </c>
    </row>
    <row r="8422" spans="1:8" x14ac:dyDescent="0.2">
      <c r="A8422" s="1">
        <v>45786</v>
      </c>
      <c r="B8422">
        <v>566.48</v>
      </c>
      <c r="C8422">
        <v>567.5</v>
      </c>
      <c r="D8422">
        <v>562.76369999999997</v>
      </c>
      <c r="E8422">
        <v>564.34</v>
      </c>
      <c r="F8422">
        <v>37603427</v>
      </c>
      <c r="G8422">
        <v>1014.5777</v>
      </c>
      <c r="H8422">
        <f t="shared" si="131"/>
        <v>-1.2749886013896372E-3</v>
      </c>
    </row>
    <row r="8423" spans="1:8" x14ac:dyDescent="0.2">
      <c r="A8423" s="1">
        <v>45789</v>
      </c>
      <c r="B8423">
        <v>581.47</v>
      </c>
      <c r="C8423">
        <v>583</v>
      </c>
      <c r="D8423">
        <v>577.04</v>
      </c>
      <c r="E8423">
        <v>582.99</v>
      </c>
      <c r="F8423">
        <v>78993570</v>
      </c>
      <c r="G8423">
        <v>1048.1069</v>
      </c>
      <c r="H8423">
        <f t="shared" si="131"/>
        <v>3.2513117709766171E-2</v>
      </c>
    </row>
    <row r="8424" spans="1:8" x14ac:dyDescent="0.2">
      <c r="A8424" s="1">
        <v>45790</v>
      </c>
      <c r="B8424">
        <v>583.41</v>
      </c>
      <c r="C8424">
        <v>589.08000000000004</v>
      </c>
      <c r="D8424">
        <v>582.84</v>
      </c>
      <c r="E8424">
        <v>586.84</v>
      </c>
      <c r="F8424">
        <v>67947225</v>
      </c>
      <c r="G8424">
        <v>1055.0284999999999</v>
      </c>
      <c r="H8424">
        <f t="shared" si="131"/>
        <v>6.5821962675522983E-3</v>
      </c>
    </row>
    <row r="8425" spans="1:8" x14ac:dyDescent="0.2">
      <c r="A8425" s="1">
        <v>45791</v>
      </c>
      <c r="B8425">
        <v>587.80999999999995</v>
      </c>
      <c r="C8425">
        <v>588.98</v>
      </c>
      <c r="D8425">
        <v>585.53499999999997</v>
      </c>
      <c r="E8425">
        <v>587.59</v>
      </c>
      <c r="F8425">
        <v>66283531</v>
      </c>
      <c r="G8425">
        <v>1056.3768</v>
      </c>
      <c r="H8425">
        <f t="shared" si="131"/>
        <v>1.2771590402582689E-3</v>
      </c>
    </row>
    <row r="8426" spans="1:8" x14ac:dyDescent="0.2">
      <c r="A8426" s="1">
        <v>45792</v>
      </c>
      <c r="B8426">
        <v>585.55999999999995</v>
      </c>
      <c r="C8426">
        <v>590.97</v>
      </c>
      <c r="D8426">
        <v>585.09690000000001</v>
      </c>
      <c r="E8426">
        <v>590.46</v>
      </c>
      <c r="F8426">
        <v>71268145</v>
      </c>
      <c r="G8426">
        <v>1061.5364999999999</v>
      </c>
      <c r="H8426">
        <f t="shared" si="131"/>
        <v>4.8724470524081909E-3</v>
      </c>
    </row>
    <row r="8427" spans="1:8" x14ac:dyDescent="0.2">
      <c r="A8427" s="1">
        <v>45793</v>
      </c>
      <c r="B8427">
        <v>591.25</v>
      </c>
      <c r="C8427">
        <v>594.5</v>
      </c>
      <c r="D8427">
        <v>589.28</v>
      </c>
      <c r="E8427">
        <v>594.20000000000005</v>
      </c>
      <c r="F8427">
        <v>76052101</v>
      </c>
      <c r="G8427">
        <v>1068.2603999999999</v>
      </c>
      <c r="H8427">
        <f t="shared" si="131"/>
        <v>6.3141441695737655E-3</v>
      </c>
    </row>
    <row r="8428" spans="1:8" x14ac:dyDescent="0.2">
      <c r="A8428" s="1">
        <v>45796</v>
      </c>
      <c r="B8428">
        <v>588.1</v>
      </c>
      <c r="C8428">
        <v>595.54</v>
      </c>
      <c r="D8428">
        <v>588.1</v>
      </c>
      <c r="E8428">
        <v>594.85</v>
      </c>
      <c r="F8428">
        <v>68168509</v>
      </c>
      <c r="G8428">
        <v>1069.4289000000001</v>
      </c>
      <c r="H8428">
        <f t="shared" si="131"/>
        <v>1.0932366236566793E-3</v>
      </c>
    </row>
    <row r="8429" spans="1:8" x14ac:dyDescent="0.2">
      <c r="A8429" s="1">
        <v>45797</v>
      </c>
      <c r="B8429">
        <v>593.09</v>
      </c>
      <c r="C8429">
        <v>594.04999999999995</v>
      </c>
      <c r="D8429">
        <v>589.6</v>
      </c>
      <c r="E8429">
        <v>592.85</v>
      </c>
      <c r="F8429">
        <v>60614492</v>
      </c>
      <c r="G8429">
        <v>1065.8333</v>
      </c>
      <c r="H8429">
        <f t="shared" si="131"/>
        <v>-3.3678331387410054E-3</v>
      </c>
    </row>
    <row r="8430" spans="1:8" x14ac:dyDescent="0.2">
      <c r="A8430" s="1">
        <v>45798</v>
      </c>
      <c r="B8430">
        <v>588.44000000000005</v>
      </c>
      <c r="C8430">
        <v>592.58000000000004</v>
      </c>
      <c r="D8430">
        <v>581.82000000000005</v>
      </c>
      <c r="E8430">
        <v>582.86</v>
      </c>
      <c r="F8430">
        <v>95197657</v>
      </c>
      <c r="G8430">
        <v>1047.8732</v>
      </c>
      <c r="H8430">
        <f t="shared" si="131"/>
        <v>-1.6994348316045738E-2</v>
      </c>
    </row>
    <row r="8431" spans="1:8" x14ac:dyDescent="0.2">
      <c r="A8431" s="1">
        <v>45799</v>
      </c>
      <c r="B8431">
        <v>582.66</v>
      </c>
      <c r="C8431">
        <v>586.62</v>
      </c>
      <c r="D8431">
        <v>581.40499999999997</v>
      </c>
      <c r="E8431">
        <v>583.09</v>
      </c>
      <c r="F8431">
        <v>70860417</v>
      </c>
      <c r="G8431">
        <v>1048.2867000000001</v>
      </c>
      <c r="H8431">
        <f t="shared" si="131"/>
        <v>3.9453097577446528E-4</v>
      </c>
    </row>
    <row r="8432" spans="1:8" x14ac:dyDescent="0.2">
      <c r="A8432" s="1">
        <v>45800</v>
      </c>
      <c r="B8432">
        <v>575.98</v>
      </c>
      <c r="C8432">
        <v>581.81010000000003</v>
      </c>
      <c r="D8432">
        <v>575.6</v>
      </c>
      <c r="E8432">
        <v>579.11</v>
      </c>
      <c r="F8432">
        <v>76029046</v>
      </c>
      <c r="G8432">
        <v>1041.1314</v>
      </c>
      <c r="H8432">
        <f t="shared" si="131"/>
        <v>-6.8491107370300952E-3</v>
      </c>
    </row>
    <row r="8433" spans="1:8" x14ac:dyDescent="0.2">
      <c r="A8433" s="1">
        <v>45803</v>
      </c>
      <c r="B8433">
        <v>575.98</v>
      </c>
      <c r="C8433">
        <v>581.81010000000003</v>
      </c>
      <c r="D8433">
        <v>575.6</v>
      </c>
      <c r="E8433">
        <v>579.11</v>
      </c>
      <c r="F8433">
        <v>76029046</v>
      </c>
      <c r="G8433">
        <v>1041.1314</v>
      </c>
      <c r="H8433">
        <f t="shared" si="131"/>
        <v>0</v>
      </c>
    </row>
    <row r="8434" spans="1:8" x14ac:dyDescent="0.2">
      <c r="A8434" s="1">
        <v>45804</v>
      </c>
      <c r="B8434">
        <v>586.07000000000005</v>
      </c>
      <c r="C8434">
        <v>591.30999999999995</v>
      </c>
      <c r="D8434">
        <v>578.42999999999995</v>
      </c>
      <c r="E8434">
        <v>591.15</v>
      </c>
      <c r="F8434">
        <v>72588475</v>
      </c>
      <c r="G8434">
        <v>1062.777</v>
      </c>
      <c r="H8434">
        <f t="shared" si="131"/>
        <v>2.0577287269898825E-2</v>
      </c>
    </row>
    <row r="8435" spans="1:8" x14ac:dyDescent="0.2">
      <c r="A8435" s="1">
        <v>45805</v>
      </c>
      <c r="B8435">
        <v>591.55999999999995</v>
      </c>
      <c r="C8435">
        <v>592.76880000000006</v>
      </c>
      <c r="D8435">
        <v>586.98500000000001</v>
      </c>
      <c r="E8435">
        <v>587.73</v>
      </c>
      <c r="F8435">
        <v>68445512</v>
      </c>
      <c r="G8435">
        <v>1056.6285</v>
      </c>
      <c r="H8435">
        <f t="shared" si="131"/>
        <v>-5.8021150259905951E-3</v>
      </c>
    </row>
    <row r="8436" spans="1:8" x14ac:dyDescent="0.2">
      <c r="A8436" s="1">
        <v>45806</v>
      </c>
      <c r="B8436">
        <v>593.05999999999995</v>
      </c>
      <c r="C8436">
        <v>593.20000000000005</v>
      </c>
      <c r="D8436">
        <v>586.07000000000005</v>
      </c>
      <c r="E8436">
        <v>590.04999999999995</v>
      </c>
      <c r="F8436">
        <v>70073758</v>
      </c>
      <c r="G8436">
        <v>1060.7994000000001</v>
      </c>
      <c r="H8436">
        <f t="shared" si="131"/>
        <v>3.9395961435175764E-3</v>
      </c>
    </row>
    <row r="8437" spans="1:8" x14ac:dyDescent="0.2">
      <c r="A8437" s="1">
        <v>45807</v>
      </c>
      <c r="B8437">
        <v>588.92999999999995</v>
      </c>
      <c r="C8437">
        <v>591.12990000000002</v>
      </c>
      <c r="D8437">
        <v>583.23500000000001</v>
      </c>
      <c r="E8437">
        <v>589.39</v>
      </c>
      <c r="F8437">
        <v>90601242</v>
      </c>
      <c r="G8437">
        <v>1059.6129000000001</v>
      </c>
      <c r="H8437">
        <f t="shared" si="131"/>
        <v>-1.1191220913353561E-3</v>
      </c>
    </row>
    <row r="8438" spans="1:8" x14ac:dyDescent="0.2">
      <c r="A8438" s="1">
        <v>45810</v>
      </c>
      <c r="B8438">
        <v>587.76</v>
      </c>
      <c r="C8438">
        <v>592.79</v>
      </c>
      <c r="D8438">
        <v>585.05999999999995</v>
      </c>
      <c r="E8438">
        <v>592.71</v>
      </c>
      <c r="F8438">
        <v>61630502</v>
      </c>
      <c r="G8438">
        <v>1065.5816</v>
      </c>
      <c r="H8438">
        <f t="shared" si="131"/>
        <v>5.6171006405332236E-3</v>
      </c>
    </row>
    <row r="8439" spans="1:8" x14ac:dyDescent="0.2">
      <c r="A8439" s="1">
        <v>45811</v>
      </c>
      <c r="B8439">
        <v>592.34</v>
      </c>
      <c r="C8439">
        <v>597.08000000000004</v>
      </c>
      <c r="D8439">
        <v>591.85</v>
      </c>
      <c r="E8439">
        <v>596.09</v>
      </c>
      <c r="F8439">
        <v>63606204</v>
      </c>
      <c r="G8439">
        <v>1071.6582000000001</v>
      </c>
      <c r="H8439">
        <f t="shared" si="131"/>
        <v>5.6864151360613846E-3</v>
      </c>
    </row>
    <row r="8440" spans="1:8" x14ac:dyDescent="0.2">
      <c r="A8440" s="1">
        <v>45812</v>
      </c>
      <c r="B8440">
        <v>596.96</v>
      </c>
      <c r="C8440">
        <v>597.95000000000005</v>
      </c>
      <c r="D8440">
        <v>595.49</v>
      </c>
      <c r="E8440">
        <v>595.92999999999995</v>
      </c>
      <c r="F8440">
        <v>57314199</v>
      </c>
      <c r="G8440">
        <v>1071.3706</v>
      </c>
      <c r="H8440">
        <f t="shared" si="131"/>
        <v>-2.6840516723503072E-4</v>
      </c>
    </row>
    <row r="8441" spans="1:8" x14ac:dyDescent="0.2">
      <c r="A8441" s="1">
        <v>45813</v>
      </c>
      <c r="B8441">
        <v>597.63</v>
      </c>
      <c r="C8441">
        <v>599</v>
      </c>
      <c r="D8441">
        <v>591.04999999999995</v>
      </c>
      <c r="E8441">
        <v>593.04999999999995</v>
      </c>
      <c r="F8441">
        <v>92436397</v>
      </c>
      <c r="G8441">
        <v>1066.1929</v>
      </c>
      <c r="H8441">
        <f t="shared" si="131"/>
        <v>-4.8444971354983934E-3</v>
      </c>
    </row>
    <row r="8442" spans="1:8" x14ac:dyDescent="0.2">
      <c r="A8442" s="1">
        <v>45814</v>
      </c>
      <c r="B8442">
        <v>598.66</v>
      </c>
      <c r="C8442">
        <v>600.83000000000004</v>
      </c>
      <c r="D8442">
        <v>596.86</v>
      </c>
      <c r="E8442">
        <v>599.14</v>
      </c>
      <c r="F8442">
        <v>66588743</v>
      </c>
      <c r="G8442">
        <v>1077.1415999999999</v>
      </c>
      <c r="H8442">
        <f t="shared" si="131"/>
        <v>1.0216599634149226E-2</v>
      </c>
    </row>
    <row r="8443" spans="1:8" x14ac:dyDescent="0.2">
      <c r="A8443" s="1">
        <v>45817</v>
      </c>
      <c r="B8443">
        <v>599.72</v>
      </c>
      <c r="C8443">
        <v>601.25</v>
      </c>
      <c r="D8443">
        <v>598.49</v>
      </c>
      <c r="E8443">
        <v>599.67999999999995</v>
      </c>
      <c r="F8443">
        <v>53016418</v>
      </c>
      <c r="G8443">
        <v>1078.1124</v>
      </c>
      <c r="H8443">
        <f t="shared" si="131"/>
        <v>9.0086835765568196E-4</v>
      </c>
    </row>
    <row r="8444" spans="1:8" x14ac:dyDescent="0.2">
      <c r="A8444" s="1">
        <v>45818</v>
      </c>
      <c r="B8444">
        <v>600.22</v>
      </c>
      <c r="C8444">
        <v>603.47</v>
      </c>
      <c r="D8444">
        <v>599.09</v>
      </c>
      <c r="E8444">
        <v>603.08000000000004</v>
      </c>
      <c r="F8444">
        <v>66246973</v>
      </c>
      <c r="G8444">
        <v>1084.2248999999999</v>
      </c>
      <c r="H8444">
        <f t="shared" si="131"/>
        <v>5.6536196099985503E-3</v>
      </c>
    </row>
    <row r="8445" spans="1:8" x14ac:dyDescent="0.2">
      <c r="A8445" s="1">
        <v>45819</v>
      </c>
      <c r="B8445">
        <v>604.19000000000005</v>
      </c>
      <c r="C8445">
        <v>605.05999999999995</v>
      </c>
      <c r="D8445">
        <v>599.27</v>
      </c>
      <c r="E8445">
        <v>601.36</v>
      </c>
      <c r="F8445">
        <v>73658225</v>
      </c>
      <c r="G8445">
        <v>1081.1327000000001</v>
      </c>
      <c r="H8445">
        <f t="shared" si="131"/>
        <v>-2.8560659929350862E-3</v>
      </c>
    </row>
    <row r="8446" spans="1:8" x14ac:dyDescent="0.2">
      <c r="A8446" s="1">
        <v>45820</v>
      </c>
      <c r="B8446">
        <v>600.01</v>
      </c>
      <c r="C8446">
        <v>603.75</v>
      </c>
      <c r="D8446">
        <v>599.52</v>
      </c>
      <c r="E8446">
        <v>603.75</v>
      </c>
      <c r="F8446">
        <v>64129003</v>
      </c>
      <c r="G8446">
        <v>1085.4295</v>
      </c>
      <c r="H8446">
        <f t="shared" si="131"/>
        <v>3.9664733682052145E-3</v>
      </c>
    </row>
    <row r="8447" spans="1:8" x14ac:dyDescent="0.2">
      <c r="A8447" s="1">
        <v>45821</v>
      </c>
      <c r="B8447">
        <v>598.5</v>
      </c>
      <c r="C8447">
        <v>601.85</v>
      </c>
      <c r="D8447">
        <v>595.48</v>
      </c>
      <c r="E8447">
        <v>597</v>
      </c>
      <c r="F8447">
        <v>89505996</v>
      </c>
      <c r="G8447">
        <v>1073.2942</v>
      </c>
      <c r="H8447">
        <f t="shared" si="131"/>
        <v>-1.1243150601831786E-2</v>
      </c>
    </row>
    <row r="8448" spans="1:8" x14ac:dyDescent="0.2">
      <c r="A8448" s="1">
        <v>45824</v>
      </c>
      <c r="B8448">
        <v>600.4</v>
      </c>
      <c r="C8448">
        <v>604.45000000000005</v>
      </c>
      <c r="D8448">
        <v>600.22</v>
      </c>
      <c r="E8448">
        <v>602.67999999999995</v>
      </c>
      <c r="F8448">
        <v>79984125</v>
      </c>
      <c r="G8448">
        <v>1083.5057999999999</v>
      </c>
      <c r="H8448">
        <f t="shared" si="131"/>
        <v>9.4692844063519743E-3</v>
      </c>
    </row>
    <row r="8449" spans="1:8" x14ac:dyDescent="0.2">
      <c r="A8449" s="1">
        <v>45825</v>
      </c>
      <c r="B8449">
        <v>600.21</v>
      </c>
      <c r="C8449">
        <v>601.75</v>
      </c>
      <c r="D8449">
        <v>596.76</v>
      </c>
      <c r="E8449">
        <v>597.53</v>
      </c>
      <c r="F8449">
        <v>82209365</v>
      </c>
      <c r="G8449">
        <v>1074.2471</v>
      </c>
      <c r="H8449">
        <f t="shared" si="131"/>
        <v>-8.5818508910691094E-3</v>
      </c>
    </row>
    <row r="8450" spans="1:8" x14ac:dyDescent="0.2">
      <c r="A8450" s="1">
        <v>45826</v>
      </c>
      <c r="B8450">
        <v>598.44000000000005</v>
      </c>
      <c r="C8450">
        <v>601.22</v>
      </c>
      <c r="D8450">
        <v>596.47</v>
      </c>
      <c r="E8450">
        <v>597.44000000000005</v>
      </c>
      <c r="F8450">
        <v>76605029</v>
      </c>
      <c r="G8450">
        <v>1074.0853</v>
      </c>
      <c r="H8450">
        <f t="shared" si="131"/>
        <v>-1.5062845982871664E-4</v>
      </c>
    </row>
    <row r="8451" spans="1:8" x14ac:dyDescent="0.2">
      <c r="A8451" s="1">
        <v>45827</v>
      </c>
      <c r="B8451">
        <v>598.44000000000005</v>
      </c>
      <c r="C8451">
        <v>601.22</v>
      </c>
      <c r="D8451">
        <v>596.47</v>
      </c>
      <c r="E8451">
        <v>597.44000000000005</v>
      </c>
      <c r="F8451">
        <v>76605029</v>
      </c>
      <c r="G8451">
        <v>1074.0853</v>
      </c>
      <c r="H8451">
        <f t="shared" si="131"/>
        <v>0</v>
      </c>
    </row>
    <row r="8452" spans="1:8" x14ac:dyDescent="0.2">
      <c r="A8452" s="1">
        <v>45828</v>
      </c>
      <c r="B8452">
        <v>598.38</v>
      </c>
      <c r="C8452">
        <v>599.46</v>
      </c>
      <c r="D8452">
        <v>592.86</v>
      </c>
      <c r="E8452">
        <v>594.28</v>
      </c>
      <c r="F8452">
        <v>94051374</v>
      </c>
      <c r="G8452">
        <v>1071.5703000000001</v>
      </c>
      <c r="H8452">
        <f t="shared" ref="H8452:H8515" si="132">LN(G8452)-LN(G8451)</f>
        <v>-2.3442729129401485E-3</v>
      </c>
    </row>
    <row r="8453" spans="1:8" x14ac:dyDescent="0.2">
      <c r="A8453" s="1">
        <v>45831</v>
      </c>
      <c r="B8453">
        <v>595.04</v>
      </c>
      <c r="C8453">
        <v>600.54</v>
      </c>
      <c r="D8453">
        <v>591.89</v>
      </c>
      <c r="E8453">
        <v>600.15</v>
      </c>
      <c r="F8453">
        <v>87426039</v>
      </c>
      <c r="G8453">
        <v>1082.1548</v>
      </c>
      <c r="H8453">
        <f t="shared" si="132"/>
        <v>9.829095844127167E-3</v>
      </c>
    </row>
    <row r="8454" spans="1:8" x14ac:dyDescent="0.2">
      <c r="A8454" s="1">
        <v>45832</v>
      </c>
      <c r="B8454">
        <v>604.33000000000004</v>
      </c>
      <c r="C8454">
        <v>607.84990000000005</v>
      </c>
      <c r="D8454">
        <v>603.41</v>
      </c>
      <c r="E8454">
        <v>606.78</v>
      </c>
      <c r="F8454">
        <v>67735293</v>
      </c>
      <c r="G8454">
        <v>1094.1096</v>
      </c>
      <c r="H8454">
        <f t="shared" si="132"/>
        <v>1.0986643214332403E-2</v>
      </c>
    </row>
    <row r="8455" spans="1:8" x14ac:dyDescent="0.2">
      <c r="A8455" s="1">
        <v>45833</v>
      </c>
      <c r="B8455">
        <v>607.91</v>
      </c>
      <c r="C8455">
        <v>608.61</v>
      </c>
      <c r="D8455">
        <v>605.54</v>
      </c>
      <c r="E8455">
        <v>607.12</v>
      </c>
      <c r="F8455">
        <v>62114767</v>
      </c>
      <c r="G8455">
        <v>1094.7227</v>
      </c>
      <c r="H8455">
        <f t="shared" si="132"/>
        <v>5.6020739097650818E-4</v>
      </c>
    </row>
    <row r="8456" spans="1:8" x14ac:dyDescent="0.2">
      <c r="A8456" s="1">
        <v>45834</v>
      </c>
      <c r="B8456">
        <v>608.99</v>
      </c>
      <c r="C8456">
        <v>612.30999999999995</v>
      </c>
      <c r="D8456">
        <v>608.37</v>
      </c>
      <c r="E8456">
        <v>611.87</v>
      </c>
      <c r="F8456">
        <v>78548361</v>
      </c>
      <c r="G8456">
        <v>1103.2876000000001</v>
      </c>
      <c r="H8456">
        <f t="shared" si="132"/>
        <v>7.7933605225641855E-3</v>
      </c>
    </row>
    <row r="8457" spans="1:8" x14ac:dyDescent="0.2">
      <c r="A8457" s="1">
        <v>45835</v>
      </c>
      <c r="B8457">
        <v>612.88</v>
      </c>
      <c r="C8457">
        <v>616.39</v>
      </c>
      <c r="D8457">
        <v>610.83000000000004</v>
      </c>
      <c r="E8457">
        <v>614.91</v>
      </c>
      <c r="F8457">
        <v>86258398</v>
      </c>
      <c r="G8457">
        <v>1108.7691</v>
      </c>
      <c r="H8457">
        <f t="shared" si="132"/>
        <v>4.9560313890912866E-3</v>
      </c>
    </row>
    <row r="8458" spans="1:8" x14ac:dyDescent="0.2">
      <c r="A8458" s="1">
        <v>45838</v>
      </c>
      <c r="B8458">
        <v>617.38</v>
      </c>
      <c r="C8458">
        <v>619.22</v>
      </c>
      <c r="D8458">
        <v>615.04</v>
      </c>
      <c r="E8458">
        <v>617.85</v>
      </c>
      <c r="F8458">
        <v>92502541</v>
      </c>
      <c r="G8458">
        <v>1114.0704000000001</v>
      </c>
      <c r="H8458">
        <f t="shared" si="132"/>
        <v>4.7698540997167527E-3</v>
      </c>
    </row>
    <row r="8459" spans="1:8" x14ac:dyDescent="0.2">
      <c r="A8459" s="1">
        <v>45839</v>
      </c>
      <c r="B8459">
        <v>616.36</v>
      </c>
      <c r="C8459">
        <v>618.83000000000004</v>
      </c>
      <c r="D8459">
        <v>615.52</v>
      </c>
      <c r="E8459">
        <v>617.65</v>
      </c>
      <c r="F8459">
        <v>70030140</v>
      </c>
      <c r="G8459">
        <v>1113.7097000000001</v>
      </c>
      <c r="H8459">
        <f t="shared" si="132"/>
        <v>-3.2382011415954537E-4</v>
      </c>
    </row>
    <row r="8460" spans="1:8" x14ac:dyDescent="0.2">
      <c r="A8460" s="1">
        <v>45840</v>
      </c>
      <c r="B8460">
        <v>617.24</v>
      </c>
      <c r="C8460">
        <v>620.49</v>
      </c>
      <c r="D8460">
        <v>616.61</v>
      </c>
      <c r="E8460">
        <v>620.45000000000005</v>
      </c>
      <c r="F8460">
        <v>66510374</v>
      </c>
      <c r="G8460">
        <v>1118.7584999999999</v>
      </c>
      <c r="H8460">
        <f t="shared" si="132"/>
        <v>4.5230732580563426E-3</v>
      </c>
    </row>
    <row r="8461" spans="1:8" x14ac:dyDescent="0.2">
      <c r="A8461" s="1">
        <v>45841</v>
      </c>
      <c r="B8461">
        <v>622.45000000000005</v>
      </c>
      <c r="C8461">
        <v>626.28</v>
      </c>
      <c r="D8461">
        <v>622.42999999999995</v>
      </c>
      <c r="E8461">
        <v>625.34</v>
      </c>
      <c r="F8461">
        <v>51065789</v>
      </c>
      <c r="G8461">
        <v>1127.5759</v>
      </c>
      <c r="H8461">
        <f t="shared" si="132"/>
        <v>7.8505188587465469E-3</v>
      </c>
    </row>
    <row r="8462" spans="1:8" x14ac:dyDescent="0.2">
      <c r="A8462" s="1">
        <v>45842</v>
      </c>
      <c r="B8462">
        <v>622.45000000000005</v>
      </c>
      <c r="C8462">
        <v>626.28</v>
      </c>
      <c r="D8462">
        <v>622.42999999999995</v>
      </c>
      <c r="E8462">
        <v>625.34</v>
      </c>
      <c r="F8462">
        <v>51065789</v>
      </c>
      <c r="G8462">
        <v>1127.5759</v>
      </c>
      <c r="H8462">
        <f t="shared" si="132"/>
        <v>0</v>
      </c>
    </row>
    <row r="8463" spans="1:8" x14ac:dyDescent="0.2">
      <c r="A8463" s="1">
        <v>45845</v>
      </c>
      <c r="B8463">
        <v>623.36</v>
      </c>
      <c r="C8463">
        <v>624.03</v>
      </c>
      <c r="D8463">
        <v>617.87</v>
      </c>
      <c r="E8463">
        <v>620.67999999999995</v>
      </c>
      <c r="F8463">
        <v>74814505</v>
      </c>
      <c r="G8463">
        <v>1119.1732999999999</v>
      </c>
      <c r="H8463">
        <f t="shared" si="132"/>
        <v>-7.4798194435548027E-3</v>
      </c>
    </row>
    <row r="8464" spans="1:8" x14ac:dyDescent="0.2">
      <c r="A8464" s="1">
        <v>45846</v>
      </c>
      <c r="B8464">
        <v>621.35</v>
      </c>
      <c r="C8464">
        <v>622.11</v>
      </c>
      <c r="D8464">
        <v>619.52</v>
      </c>
      <c r="E8464">
        <v>620.34</v>
      </c>
      <c r="F8464">
        <v>59024585</v>
      </c>
      <c r="G8464">
        <v>1118.5601999999999</v>
      </c>
      <c r="H8464">
        <f t="shared" si="132"/>
        <v>-5.4796517578203918E-4</v>
      </c>
    </row>
    <row r="8465" spans="1:8" x14ac:dyDescent="0.2">
      <c r="A8465" s="1">
        <v>45847</v>
      </c>
      <c r="B8465">
        <v>622.77</v>
      </c>
      <c r="C8465">
        <v>624.72</v>
      </c>
      <c r="D8465">
        <v>620.91049999999996</v>
      </c>
      <c r="E8465">
        <v>624.05999999999995</v>
      </c>
      <c r="F8465">
        <v>66113326</v>
      </c>
      <c r="G8465">
        <v>1125.2679000000001</v>
      </c>
      <c r="H8465">
        <f t="shared" si="132"/>
        <v>5.978818057636559E-3</v>
      </c>
    </row>
    <row r="8466" spans="1:8" x14ac:dyDescent="0.2">
      <c r="A8466" s="1">
        <v>45848</v>
      </c>
      <c r="B8466">
        <v>624.20000000000005</v>
      </c>
      <c r="C8466">
        <v>626.87009999999998</v>
      </c>
      <c r="D8466">
        <v>623.01</v>
      </c>
      <c r="E8466">
        <v>625.82000000000005</v>
      </c>
      <c r="F8466">
        <v>57528960</v>
      </c>
      <c r="G8466">
        <v>1128.4413999999999</v>
      </c>
      <c r="H8466">
        <f t="shared" si="132"/>
        <v>2.8162479495348336E-3</v>
      </c>
    </row>
    <row r="8467" spans="1:8" x14ac:dyDescent="0.2">
      <c r="A8467" s="1">
        <v>45849</v>
      </c>
      <c r="B8467">
        <v>622.74</v>
      </c>
      <c r="C8467">
        <v>624.86</v>
      </c>
      <c r="D8467">
        <v>621.53</v>
      </c>
      <c r="E8467">
        <v>623.62</v>
      </c>
      <c r="F8467">
        <v>63670226</v>
      </c>
      <c r="G8467">
        <v>1124.4745</v>
      </c>
      <c r="H8467">
        <f t="shared" si="132"/>
        <v>-3.5215731751172541E-3</v>
      </c>
    </row>
    <row r="8468" spans="1:8" x14ac:dyDescent="0.2">
      <c r="A8468" s="1">
        <v>45852</v>
      </c>
      <c r="B8468">
        <v>623.16</v>
      </c>
      <c r="C8468">
        <v>625.15809999999999</v>
      </c>
      <c r="D8468">
        <v>621.79989999999998</v>
      </c>
      <c r="E8468">
        <v>624.80999999999995</v>
      </c>
      <c r="F8468">
        <v>51898518</v>
      </c>
      <c r="G8468">
        <v>1126.6202000000001</v>
      </c>
      <c r="H8468">
        <f t="shared" si="132"/>
        <v>1.9063619578751911E-3</v>
      </c>
    </row>
    <row r="8469" spans="1:8" x14ac:dyDescent="0.2">
      <c r="A8469" s="1">
        <v>45853</v>
      </c>
      <c r="B8469">
        <v>627.52</v>
      </c>
      <c r="C8469">
        <v>627.86</v>
      </c>
      <c r="D8469">
        <v>622.05999999999995</v>
      </c>
      <c r="E8469">
        <v>622.14</v>
      </c>
      <c r="F8469">
        <v>74317260</v>
      </c>
      <c r="G8469">
        <v>1121.8058000000001</v>
      </c>
      <c r="H8469">
        <f t="shared" si="132"/>
        <v>-4.2824690319545056E-3</v>
      </c>
    </row>
    <row r="8470" spans="1:8" x14ac:dyDescent="0.2">
      <c r="A8470" s="1">
        <v>45854</v>
      </c>
      <c r="B8470">
        <v>623.74</v>
      </c>
      <c r="C8470">
        <v>624.73</v>
      </c>
      <c r="D8470">
        <v>618.04999999999995</v>
      </c>
      <c r="E8470">
        <v>624.22</v>
      </c>
      <c r="F8470">
        <v>88987511</v>
      </c>
      <c r="G8470">
        <v>1125.5563999999999</v>
      </c>
      <c r="H8470">
        <f t="shared" si="132"/>
        <v>3.3377828300702461E-3</v>
      </c>
    </row>
    <row r="8471" spans="1:8" x14ac:dyDescent="0.2">
      <c r="A8471" s="1">
        <v>45855</v>
      </c>
      <c r="B8471">
        <v>624.4</v>
      </c>
      <c r="C8471">
        <v>628.40480000000002</v>
      </c>
      <c r="D8471">
        <v>624.17999999999995</v>
      </c>
      <c r="E8471">
        <v>628.04</v>
      </c>
      <c r="F8471">
        <v>68885683</v>
      </c>
      <c r="G8471">
        <v>1132.4444000000001</v>
      </c>
      <c r="H8471">
        <f t="shared" si="132"/>
        <v>6.1009910762361841E-3</v>
      </c>
    </row>
    <row r="8472" spans="1:8" x14ac:dyDescent="0.2">
      <c r="A8472" s="1">
        <v>45856</v>
      </c>
      <c r="B8472">
        <v>629.29999999999995</v>
      </c>
      <c r="C8472">
        <v>629.47</v>
      </c>
      <c r="D8472">
        <v>626.46</v>
      </c>
      <c r="E8472">
        <v>627.58000000000004</v>
      </c>
      <c r="F8472">
        <v>65621645</v>
      </c>
      <c r="G8472">
        <v>1131.6149</v>
      </c>
      <c r="H8472">
        <f t="shared" si="132"/>
        <v>-7.3275469164180151E-4</v>
      </c>
    </row>
    <row r="8473" spans="1:8" x14ac:dyDescent="0.2">
      <c r="A8473" s="1">
        <v>45859</v>
      </c>
      <c r="B8473">
        <v>628.77</v>
      </c>
      <c r="C8473">
        <v>631.54</v>
      </c>
      <c r="D8473">
        <v>628.34</v>
      </c>
      <c r="E8473">
        <v>628.77</v>
      </c>
      <c r="F8473">
        <v>63374984</v>
      </c>
      <c r="G8473">
        <v>1133.7607</v>
      </c>
      <c r="H8473">
        <f t="shared" si="132"/>
        <v>1.8944325539225204E-3</v>
      </c>
    </row>
    <row r="8474" spans="1:8" x14ac:dyDescent="0.2">
      <c r="A8474" s="1">
        <v>45860</v>
      </c>
      <c r="B8474">
        <v>629.1</v>
      </c>
      <c r="C8474">
        <v>629.73</v>
      </c>
      <c r="D8474">
        <v>626.19000000000005</v>
      </c>
      <c r="E8474">
        <v>628.86</v>
      </c>
      <c r="F8474">
        <v>60046288</v>
      </c>
      <c r="G8474">
        <v>1133.9229</v>
      </c>
      <c r="H8474">
        <f t="shared" si="132"/>
        <v>1.4305346678522568E-4</v>
      </c>
    </row>
    <row r="8475" spans="1:8" x14ac:dyDescent="0.2">
      <c r="A8475" s="1">
        <v>45861</v>
      </c>
      <c r="B8475">
        <v>631.54999999999995</v>
      </c>
      <c r="C8475">
        <v>634.21</v>
      </c>
      <c r="D8475">
        <v>629.73</v>
      </c>
      <c r="E8475">
        <v>634.21</v>
      </c>
      <c r="F8475">
        <v>70511036</v>
      </c>
      <c r="G8475">
        <v>1143.5697</v>
      </c>
      <c r="H8475">
        <f t="shared" si="132"/>
        <v>8.4714722607586168E-3</v>
      </c>
    </row>
    <row r="8476" spans="1:8" x14ac:dyDescent="0.2">
      <c r="A8476" s="1">
        <v>45862</v>
      </c>
      <c r="B8476">
        <v>634.6</v>
      </c>
      <c r="C8476">
        <v>636.15</v>
      </c>
      <c r="D8476">
        <v>633.99</v>
      </c>
      <c r="E8476">
        <v>634.41999999999996</v>
      </c>
      <c r="F8476">
        <v>71307134</v>
      </c>
      <c r="G8476">
        <v>1143.9484</v>
      </c>
      <c r="H8476">
        <f t="shared" si="132"/>
        <v>3.3110120830048828E-4</v>
      </c>
    </row>
    <row r="8477" spans="1:8" x14ac:dyDescent="0.2">
      <c r="A8477" s="1">
        <v>45863</v>
      </c>
      <c r="B8477">
        <v>635.09</v>
      </c>
      <c r="C8477">
        <v>637.57989999999995</v>
      </c>
      <c r="D8477">
        <v>634.84</v>
      </c>
      <c r="E8477">
        <v>637.1</v>
      </c>
      <c r="F8477">
        <v>56865364</v>
      </c>
      <c r="G8477">
        <v>1148.7808</v>
      </c>
      <c r="H8477">
        <f t="shared" si="132"/>
        <v>4.2154190349910081E-3</v>
      </c>
    </row>
    <row r="8478" spans="1:8" x14ac:dyDescent="0.2">
      <c r="A8478" s="1">
        <v>45866</v>
      </c>
      <c r="B8478">
        <v>637.48</v>
      </c>
      <c r="C8478">
        <v>638.04</v>
      </c>
      <c r="D8478">
        <v>635.54</v>
      </c>
      <c r="E8478">
        <v>636.94000000000005</v>
      </c>
      <c r="F8478">
        <v>54917102</v>
      </c>
      <c r="G8478">
        <v>1148.4922999999999</v>
      </c>
      <c r="H8478">
        <f t="shared" si="132"/>
        <v>-2.5116735273389423E-4</v>
      </c>
    </row>
    <row r="8479" spans="1:8" x14ac:dyDescent="0.2">
      <c r="A8479" s="1">
        <v>45867</v>
      </c>
      <c r="B8479">
        <v>638.35</v>
      </c>
      <c r="C8479">
        <v>638.66999999999996</v>
      </c>
      <c r="D8479">
        <v>634.33500000000004</v>
      </c>
      <c r="E8479">
        <v>635.26</v>
      </c>
      <c r="F8479">
        <v>60556278</v>
      </c>
      <c r="G8479">
        <v>1145.463</v>
      </c>
      <c r="H8479">
        <f t="shared" si="132"/>
        <v>-2.6411166432982469E-3</v>
      </c>
    </row>
    <row r="8480" spans="1:8" x14ac:dyDescent="0.2">
      <c r="A8480" s="1">
        <v>45868</v>
      </c>
      <c r="B8480">
        <v>635.91999999999996</v>
      </c>
      <c r="C8480">
        <v>637.67999999999995</v>
      </c>
      <c r="D8480">
        <v>631.54</v>
      </c>
      <c r="E8480">
        <v>634.46</v>
      </c>
      <c r="F8480">
        <v>80418851</v>
      </c>
      <c r="G8480">
        <v>1144.0205000000001</v>
      </c>
      <c r="H8480">
        <f t="shared" si="132"/>
        <v>-1.2601097067310718E-3</v>
      </c>
    </row>
    <row r="8481" spans="1:8" x14ac:dyDescent="0.2">
      <c r="A8481" s="1">
        <v>45869</v>
      </c>
      <c r="B8481">
        <v>639.45500000000004</v>
      </c>
      <c r="C8481">
        <v>639.85</v>
      </c>
      <c r="D8481">
        <v>630.76499999999999</v>
      </c>
      <c r="E8481">
        <v>632.08000000000004</v>
      </c>
      <c r="F8481">
        <v>103385246</v>
      </c>
      <c r="G8481">
        <v>1139.7291</v>
      </c>
      <c r="H8481">
        <f t="shared" si="132"/>
        <v>-3.7582097888728683E-3</v>
      </c>
    </row>
    <row r="8482" spans="1:8" x14ac:dyDescent="0.2">
      <c r="A8482" s="1">
        <v>45870</v>
      </c>
      <c r="B8482">
        <v>626.29999999999995</v>
      </c>
      <c r="C8482">
        <v>626.34</v>
      </c>
      <c r="D8482">
        <v>619.29</v>
      </c>
      <c r="E8482">
        <v>621.72</v>
      </c>
      <c r="F8482">
        <v>140103572</v>
      </c>
      <c r="G8482">
        <v>1121.0485000000001</v>
      </c>
      <c r="H8482">
        <f t="shared" si="132"/>
        <v>-1.6526194492461066E-2</v>
      </c>
    </row>
    <row r="8483" spans="1:8" x14ac:dyDescent="0.2">
      <c r="A8483" s="1">
        <v>45873</v>
      </c>
      <c r="B8483">
        <v>625.66999999999996</v>
      </c>
      <c r="C8483">
        <v>631.21500000000003</v>
      </c>
      <c r="D8483">
        <v>625.58000000000004</v>
      </c>
      <c r="E8483">
        <v>631.16999999999996</v>
      </c>
      <c r="F8483">
        <v>73218015</v>
      </c>
      <c r="G8483">
        <v>1138.0881999999999</v>
      </c>
      <c r="H8483">
        <f t="shared" si="132"/>
        <v>1.5085428998363959E-2</v>
      </c>
    </row>
    <row r="8484" spans="1:8" x14ac:dyDescent="0.2">
      <c r="A8484" s="1">
        <v>45874</v>
      </c>
      <c r="B8484">
        <v>631.79</v>
      </c>
      <c r="C8484">
        <v>632.60519999999997</v>
      </c>
      <c r="D8484">
        <v>627.04</v>
      </c>
      <c r="E8484">
        <v>627.97</v>
      </c>
      <c r="F8484">
        <v>68051401</v>
      </c>
      <c r="G8484">
        <v>1132.3181</v>
      </c>
      <c r="H8484">
        <f t="shared" si="132"/>
        <v>-5.0828897214643121E-3</v>
      </c>
    </row>
    <row r="8485" spans="1:8" x14ac:dyDescent="0.2">
      <c r="A8485" s="1">
        <v>45875</v>
      </c>
      <c r="B8485">
        <v>629.04999999999995</v>
      </c>
      <c r="C8485">
        <v>633.44000000000005</v>
      </c>
      <c r="D8485">
        <v>628.13</v>
      </c>
      <c r="E8485">
        <v>632.78</v>
      </c>
      <c r="F8485">
        <v>64357525</v>
      </c>
      <c r="G8485">
        <v>1140.9912999999999</v>
      </c>
      <c r="H8485">
        <f t="shared" si="132"/>
        <v>7.6304985873836273E-3</v>
      </c>
    </row>
    <row r="8486" spans="1:8" x14ac:dyDescent="0.2">
      <c r="A8486" s="1">
        <v>45876</v>
      </c>
      <c r="B8486">
        <v>636.24</v>
      </c>
      <c r="C8486">
        <v>636.98</v>
      </c>
      <c r="D8486">
        <v>629.11</v>
      </c>
      <c r="E8486">
        <v>632.25</v>
      </c>
      <c r="F8486">
        <v>74205791</v>
      </c>
      <c r="G8486">
        <v>1140.0355999999999</v>
      </c>
      <c r="H8486">
        <f t="shared" si="132"/>
        <v>-8.3795597142799494E-4</v>
      </c>
    </row>
    <row r="8487" spans="1:8" x14ac:dyDescent="0.2">
      <c r="A8487" s="1">
        <v>45877</v>
      </c>
      <c r="B8487">
        <v>634.05999999999995</v>
      </c>
      <c r="C8487">
        <v>637.64499999999998</v>
      </c>
      <c r="D8487">
        <v>633.74</v>
      </c>
      <c r="E8487">
        <v>637.17999999999995</v>
      </c>
      <c r="F8487">
        <v>64051626</v>
      </c>
      <c r="G8487">
        <v>1148.9250999999999</v>
      </c>
      <c r="H8487">
        <f t="shared" si="132"/>
        <v>7.7673196336185413E-3</v>
      </c>
    </row>
    <row r="8488" spans="1:8" x14ac:dyDescent="0.2">
      <c r="A8488" s="1">
        <v>45880</v>
      </c>
      <c r="B8488">
        <v>637.46</v>
      </c>
      <c r="C8488">
        <v>638.95000000000005</v>
      </c>
      <c r="D8488">
        <v>634.66</v>
      </c>
      <c r="E8488">
        <v>635.91999999999996</v>
      </c>
      <c r="F8488">
        <v>58742300</v>
      </c>
      <c r="G8488">
        <v>1146.6531</v>
      </c>
      <c r="H8488">
        <f t="shared" si="132"/>
        <v>-1.9794583707550828E-3</v>
      </c>
    </row>
    <row r="8489" spans="1:8" x14ac:dyDescent="0.2">
      <c r="A8489" s="1">
        <v>45881</v>
      </c>
      <c r="B8489">
        <v>638.29</v>
      </c>
      <c r="C8489">
        <v>642.85</v>
      </c>
      <c r="D8489">
        <v>636.79</v>
      </c>
      <c r="E8489">
        <v>642.69000000000005</v>
      </c>
      <c r="F8489">
        <v>64821798</v>
      </c>
      <c r="G8489">
        <v>1158.8604</v>
      </c>
      <c r="H8489">
        <f t="shared" si="132"/>
        <v>1.0589757188594895E-2</v>
      </c>
    </row>
    <row r="8490" spans="1:8" x14ac:dyDescent="0.2">
      <c r="A8490" s="1">
        <v>45882</v>
      </c>
      <c r="B8490">
        <v>644.91</v>
      </c>
      <c r="C8490">
        <v>646.19000000000005</v>
      </c>
      <c r="D8490">
        <v>642.67999999999995</v>
      </c>
      <c r="E8490">
        <v>644.89</v>
      </c>
      <c r="F8490">
        <v>60092790</v>
      </c>
      <c r="G8490">
        <v>1162.8272999999999</v>
      </c>
      <c r="H8490">
        <f t="shared" si="132"/>
        <v>3.417258798709355E-3</v>
      </c>
    </row>
    <row r="8491" spans="1:8" x14ac:dyDescent="0.2">
      <c r="A8491" s="1">
        <v>45883</v>
      </c>
      <c r="B8491">
        <v>642.79</v>
      </c>
      <c r="C8491">
        <v>645.62</v>
      </c>
      <c r="D8491">
        <v>642.34</v>
      </c>
      <c r="E8491">
        <v>644.95000000000005</v>
      </c>
      <c r="F8491">
        <v>59327466</v>
      </c>
      <c r="G8491">
        <v>1162.9355</v>
      </c>
      <c r="H8491">
        <f t="shared" si="132"/>
        <v>9.3044742205172781E-5</v>
      </c>
    </row>
    <row r="8492" spans="1:8" x14ac:dyDescent="0.2">
      <c r="A8492" s="1">
        <v>45884</v>
      </c>
      <c r="B8492">
        <v>645.99</v>
      </c>
      <c r="C8492">
        <v>646.09</v>
      </c>
      <c r="D8492">
        <v>642.51530000000002</v>
      </c>
      <c r="E8492">
        <v>643.44000000000005</v>
      </c>
      <c r="F8492">
        <v>68592507</v>
      </c>
      <c r="G8492">
        <v>1160.2127</v>
      </c>
      <c r="H8492">
        <f t="shared" si="132"/>
        <v>-2.3440616028969075E-3</v>
      </c>
    </row>
    <row r="8493" spans="1:8" x14ac:dyDescent="0.2">
      <c r="A8493" s="1">
        <v>45887</v>
      </c>
      <c r="B8493">
        <v>642.86</v>
      </c>
      <c r="C8493">
        <v>644</v>
      </c>
      <c r="D8493">
        <v>642.17999999999995</v>
      </c>
      <c r="E8493">
        <v>643.29999999999995</v>
      </c>
      <c r="F8493">
        <v>43804914</v>
      </c>
      <c r="G8493">
        <v>1159.9603</v>
      </c>
      <c r="H8493">
        <f t="shared" si="132"/>
        <v>-2.1756998378652526E-4</v>
      </c>
    </row>
    <row r="8494" spans="1:8" x14ac:dyDescent="0.2">
      <c r="A8494" s="1">
        <v>45888</v>
      </c>
      <c r="B8494">
        <v>643.12</v>
      </c>
      <c r="C8494">
        <v>644.10500000000002</v>
      </c>
      <c r="D8494">
        <v>638.48</v>
      </c>
      <c r="E8494">
        <v>639.80999999999995</v>
      </c>
      <c r="F8494">
        <v>69750731</v>
      </c>
      <c r="G8494">
        <v>1153.6673000000001</v>
      </c>
      <c r="H8494">
        <f t="shared" si="132"/>
        <v>-5.4399554354516155E-3</v>
      </c>
    </row>
    <row r="8495" spans="1:8" x14ac:dyDescent="0.2">
      <c r="A8495" s="1">
        <v>45889</v>
      </c>
      <c r="B8495">
        <v>639.4</v>
      </c>
      <c r="C8495">
        <v>639.66</v>
      </c>
      <c r="D8495">
        <v>632.95000000000005</v>
      </c>
      <c r="E8495">
        <v>638.11</v>
      </c>
      <c r="F8495">
        <v>88890298</v>
      </c>
      <c r="G8495">
        <v>1150.6020000000001</v>
      </c>
      <c r="H8495">
        <f t="shared" si="132"/>
        <v>-2.6605412901501424E-3</v>
      </c>
    </row>
    <row r="8496" spans="1:8" x14ac:dyDescent="0.2">
      <c r="A8496" s="1">
        <v>45890</v>
      </c>
      <c r="B8496">
        <v>636.28</v>
      </c>
      <c r="C8496">
        <v>637.97</v>
      </c>
      <c r="D8496">
        <v>633.80999999999995</v>
      </c>
      <c r="E8496">
        <v>635.54999999999995</v>
      </c>
      <c r="F8496">
        <v>54805775</v>
      </c>
      <c r="G8496">
        <v>1145.9860000000001</v>
      </c>
      <c r="H8496">
        <f t="shared" si="132"/>
        <v>-4.0198818560410743E-3</v>
      </c>
    </row>
    <row r="8497" spans="1:8" x14ac:dyDescent="0.2">
      <c r="A8497" s="1">
        <v>45891</v>
      </c>
      <c r="B8497">
        <v>637.76</v>
      </c>
      <c r="C8497">
        <v>646.5</v>
      </c>
      <c r="D8497">
        <v>637.25</v>
      </c>
      <c r="E8497">
        <v>645.30999999999995</v>
      </c>
      <c r="F8497">
        <v>84083214</v>
      </c>
      <c r="G8497">
        <v>1163.5845999999999</v>
      </c>
      <c r="H8497">
        <f t="shared" si="132"/>
        <v>1.5240010949701066E-2</v>
      </c>
    </row>
    <row r="8498" spans="1:8" x14ac:dyDescent="0.2">
      <c r="A8498" s="1">
        <v>45894</v>
      </c>
      <c r="B8498">
        <v>644.04</v>
      </c>
      <c r="C8498">
        <v>645.29</v>
      </c>
      <c r="D8498">
        <v>642.35</v>
      </c>
      <c r="E8498">
        <v>642.47</v>
      </c>
      <c r="F8498">
        <v>51274332</v>
      </c>
      <c r="G8498">
        <v>1158.4637</v>
      </c>
      <c r="H8498">
        <f t="shared" si="132"/>
        <v>-4.4106819844174083E-3</v>
      </c>
    </row>
    <row r="8499" spans="1:8" x14ac:dyDescent="0.2">
      <c r="A8499" s="1">
        <v>45895</v>
      </c>
      <c r="B8499">
        <v>642.20000000000005</v>
      </c>
      <c r="C8499">
        <v>645.51</v>
      </c>
      <c r="D8499">
        <v>641.57000000000005</v>
      </c>
      <c r="E8499">
        <v>645.16</v>
      </c>
      <c r="F8499">
        <v>51581565</v>
      </c>
      <c r="G8499">
        <v>1163.3141000000001</v>
      </c>
      <c r="H8499">
        <f t="shared" si="132"/>
        <v>4.1781836799419381E-3</v>
      </c>
    </row>
    <row r="8500" spans="1:8" x14ac:dyDescent="0.2">
      <c r="A8500" s="1">
        <v>45896</v>
      </c>
      <c r="B8500">
        <v>644.57000000000005</v>
      </c>
      <c r="C8500">
        <v>647.37</v>
      </c>
      <c r="D8500">
        <v>644.41999999999996</v>
      </c>
      <c r="E8500">
        <v>646.63</v>
      </c>
      <c r="F8500">
        <v>48341069</v>
      </c>
      <c r="G8500">
        <v>1165.9648</v>
      </c>
      <c r="H8500">
        <f t="shared" si="132"/>
        <v>2.2759843351023434E-3</v>
      </c>
    </row>
    <row r="8501" spans="1:8" x14ac:dyDescent="0.2">
      <c r="A8501" s="1">
        <v>45897</v>
      </c>
      <c r="B8501">
        <v>647.24</v>
      </c>
      <c r="C8501">
        <v>649.48</v>
      </c>
      <c r="D8501">
        <v>645.34</v>
      </c>
      <c r="E8501">
        <v>648.91999999999996</v>
      </c>
      <c r="F8501">
        <v>61519461</v>
      </c>
      <c r="G8501">
        <v>1170.0939000000001</v>
      </c>
      <c r="H8501">
        <f t="shared" si="132"/>
        <v>3.5351032061798904E-3</v>
      </c>
    </row>
    <row r="8502" spans="1:8" x14ac:dyDescent="0.2">
      <c r="A8502" s="1">
        <v>45898</v>
      </c>
      <c r="B8502">
        <v>647.47</v>
      </c>
      <c r="C8502">
        <v>647.84</v>
      </c>
      <c r="D8502">
        <v>643.14</v>
      </c>
      <c r="E8502">
        <v>645.04999999999995</v>
      </c>
      <c r="F8502">
        <v>74522192</v>
      </c>
      <c r="G8502">
        <v>1163.1158</v>
      </c>
      <c r="H8502">
        <f t="shared" si="132"/>
        <v>-5.981563342405849E-3</v>
      </c>
    </row>
    <row r="8503" spans="1:8" x14ac:dyDescent="0.2">
      <c r="A8503" s="1">
        <v>45901</v>
      </c>
      <c r="B8503">
        <v>647.47</v>
      </c>
      <c r="C8503">
        <v>647.84</v>
      </c>
      <c r="D8503">
        <v>643.14</v>
      </c>
      <c r="E8503">
        <v>645.04999999999995</v>
      </c>
      <c r="F8503">
        <v>74522192</v>
      </c>
      <c r="G8503">
        <v>1163.1158</v>
      </c>
      <c r="H8503">
        <f t="shared" si="132"/>
        <v>0</v>
      </c>
    </row>
    <row r="8504" spans="1:8" x14ac:dyDescent="0.2">
      <c r="A8504" s="1">
        <v>45902</v>
      </c>
      <c r="B8504">
        <v>637.5</v>
      </c>
      <c r="C8504">
        <v>640.49</v>
      </c>
      <c r="D8504">
        <v>634.91999999999996</v>
      </c>
      <c r="E8504">
        <v>640.27</v>
      </c>
      <c r="F8504">
        <v>81983545</v>
      </c>
      <c r="G8504">
        <v>1154.4967999999999</v>
      </c>
      <c r="H8504">
        <f t="shared" si="132"/>
        <v>-7.4378606112386336E-3</v>
      </c>
    </row>
    <row r="8505" spans="1:8" x14ac:dyDescent="0.2">
      <c r="A8505" s="1">
        <v>45903</v>
      </c>
      <c r="B8505">
        <v>642.66999999999996</v>
      </c>
      <c r="C8505">
        <v>644.21</v>
      </c>
      <c r="D8505">
        <v>640.46</v>
      </c>
      <c r="E8505">
        <v>643.74</v>
      </c>
      <c r="F8505">
        <v>70820898</v>
      </c>
      <c r="G8505">
        <v>1160.7537</v>
      </c>
      <c r="H8505">
        <f t="shared" si="132"/>
        <v>5.4049574611383377E-3</v>
      </c>
    </row>
    <row r="8506" spans="1:8" x14ac:dyDescent="0.2">
      <c r="A8506" s="1">
        <v>45904</v>
      </c>
      <c r="B8506">
        <v>644.41999999999996</v>
      </c>
      <c r="C8506">
        <v>649.15</v>
      </c>
      <c r="D8506">
        <v>643.51</v>
      </c>
      <c r="E8506">
        <v>649.12</v>
      </c>
      <c r="F8506">
        <v>65219228</v>
      </c>
      <c r="G8506">
        <v>1170.4546</v>
      </c>
      <c r="H8506">
        <f t="shared" si="132"/>
        <v>8.3226848463278102E-3</v>
      </c>
    </row>
    <row r="8507" spans="1:8" x14ac:dyDescent="0.2">
      <c r="A8507" s="1">
        <v>45905</v>
      </c>
      <c r="B8507">
        <v>651.48</v>
      </c>
      <c r="C8507">
        <v>652.21</v>
      </c>
      <c r="D8507">
        <v>643.33000000000004</v>
      </c>
      <c r="E8507">
        <v>647.24</v>
      </c>
      <c r="F8507">
        <v>85178935</v>
      </c>
      <c r="G8507">
        <v>1167.0646999999999</v>
      </c>
      <c r="H8507">
        <f t="shared" si="132"/>
        <v>-2.9004272832784395E-3</v>
      </c>
    </row>
    <row r="8508" spans="1:8" x14ac:dyDescent="0.2">
      <c r="A8508" s="1">
        <v>45908</v>
      </c>
      <c r="B8508">
        <v>648.62</v>
      </c>
      <c r="C8508">
        <v>649.84</v>
      </c>
      <c r="D8508">
        <v>647.23</v>
      </c>
      <c r="E8508">
        <v>648.83000000000004</v>
      </c>
      <c r="F8508">
        <v>63133104</v>
      </c>
      <c r="G8508">
        <v>1169.9317000000001</v>
      </c>
      <c r="H8508">
        <f t="shared" si="132"/>
        <v>2.4535779672483216E-3</v>
      </c>
    </row>
    <row r="8509" spans="1:8" x14ac:dyDescent="0.2">
      <c r="A8509" s="1">
        <v>45909</v>
      </c>
      <c r="B8509">
        <v>648.97</v>
      </c>
      <c r="C8509">
        <v>650.86</v>
      </c>
      <c r="D8509">
        <v>647.22</v>
      </c>
      <c r="E8509">
        <v>650.33000000000004</v>
      </c>
      <c r="F8509">
        <v>66133856</v>
      </c>
      <c r="G8509">
        <v>1172.6364000000001</v>
      </c>
      <c r="H8509">
        <f t="shared" si="132"/>
        <v>2.3091761574445258E-3</v>
      </c>
    </row>
    <row r="8510" spans="1:8" x14ac:dyDescent="0.2">
      <c r="A8510" s="1">
        <v>45910</v>
      </c>
      <c r="B8510">
        <v>653.62</v>
      </c>
      <c r="C8510">
        <v>654.54999999999995</v>
      </c>
      <c r="D8510">
        <v>650.63</v>
      </c>
      <c r="E8510">
        <v>652.21</v>
      </c>
      <c r="F8510">
        <v>78034529</v>
      </c>
      <c r="G8510">
        <v>1176.0263</v>
      </c>
      <c r="H8510">
        <f t="shared" si="132"/>
        <v>2.886665977159808E-3</v>
      </c>
    </row>
    <row r="8511" spans="1:8" x14ac:dyDescent="0.2">
      <c r="A8511" s="1">
        <v>45911</v>
      </c>
      <c r="B8511">
        <v>654.17999999999995</v>
      </c>
      <c r="C8511">
        <v>658.33</v>
      </c>
      <c r="D8511">
        <v>653.59</v>
      </c>
      <c r="E8511">
        <v>657.63</v>
      </c>
      <c r="F8511">
        <v>69934360</v>
      </c>
      <c r="G8511">
        <v>1185.7992999999999</v>
      </c>
      <c r="H8511">
        <f t="shared" si="132"/>
        <v>8.2758488002401265E-3</v>
      </c>
    </row>
    <row r="8512" spans="1:8" x14ac:dyDescent="0.2">
      <c r="A8512" s="1">
        <v>45912</v>
      </c>
      <c r="B8512">
        <v>657.6</v>
      </c>
      <c r="C8512">
        <v>659.11</v>
      </c>
      <c r="D8512">
        <v>656.9</v>
      </c>
      <c r="E8512">
        <v>657.41</v>
      </c>
      <c r="F8512">
        <v>72780135</v>
      </c>
      <c r="G8512">
        <v>1185.4025999999999</v>
      </c>
      <c r="H8512">
        <f t="shared" si="132"/>
        <v>-3.3459825053405723E-4</v>
      </c>
    </row>
    <row r="8513" spans="1:8" x14ac:dyDescent="0.2">
      <c r="A8513" s="1">
        <v>45915</v>
      </c>
      <c r="B8513">
        <v>659.64</v>
      </c>
      <c r="C8513">
        <v>661.04</v>
      </c>
      <c r="D8513">
        <v>659.34</v>
      </c>
      <c r="E8513">
        <v>660.91</v>
      </c>
      <c r="F8513">
        <v>63772412</v>
      </c>
      <c r="G8513">
        <v>1191.7136</v>
      </c>
      <c r="H8513">
        <f t="shared" si="132"/>
        <v>5.3098075960420488E-3</v>
      </c>
    </row>
    <row r="8514" spans="1:8" x14ac:dyDescent="0.2">
      <c r="A8514" s="1">
        <v>45916</v>
      </c>
      <c r="B8514">
        <v>661.47</v>
      </c>
      <c r="C8514">
        <v>661.78</v>
      </c>
      <c r="D8514">
        <v>659.21</v>
      </c>
      <c r="E8514">
        <v>660</v>
      </c>
      <c r="F8514">
        <v>61168953</v>
      </c>
      <c r="G8514">
        <v>1190.0726999999999</v>
      </c>
      <c r="H8514">
        <f t="shared" si="132"/>
        <v>-1.3778736233458488E-3</v>
      </c>
    </row>
    <row r="8515" spans="1:8" x14ac:dyDescent="0.2">
      <c r="A8515" s="1">
        <v>45917</v>
      </c>
      <c r="B8515">
        <v>660.01</v>
      </c>
      <c r="C8515">
        <v>661.72</v>
      </c>
      <c r="D8515">
        <v>654.29999999999995</v>
      </c>
      <c r="E8515">
        <v>659.18</v>
      </c>
      <c r="F8515">
        <v>101952244</v>
      </c>
      <c r="G8515">
        <v>1188.5942</v>
      </c>
      <c r="H8515">
        <f t="shared" si="132"/>
        <v>-1.2431334462208454E-3</v>
      </c>
    </row>
    <row r="8516" spans="1:8" x14ac:dyDescent="0.2">
      <c r="A8516" s="1">
        <v>45918</v>
      </c>
      <c r="B8516">
        <v>661.89</v>
      </c>
      <c r="C8516">
        <v>664.89</v>
      </c>
      <c r="D8516">
        <v>660.27</v>
      </c>
      <c r="E8516">
        <v>662.26</v>
      </c>
      <c r="F8516">
        <v>90459242</v>
      </c>
      <c r="G8516">
        <v>1194.1478</v>
      </c>
      <c r="H8516">
        <f t="shared" ref="H8516:H8579" si="133">LN(G8516)-LN(G8515)</f>
        <v>4.6615286561202396E-3</v>
      </c>
    </row>
    <row r="8517" spans="1:8" x14ac:dyDescent="0.2">
      <c r="A8517" s="1">
        <v>45919</v>
      </c>
      <c r="B8517">
        <v>662.33</v>
      </c>
      <c r="C8517">
        <v>664.55</v>
      </c>
      <c r="D8517">
        <v>660.37</v>
      </c>
      <c r="E8517">
        <v>663.7</v>
      </c>
      <c r="F8517">
        <v>97945620</v>
      </c>
      <c r="G8517">
        <v>1200.0461</v>
      </c>
      <c r="H8517">
        <f t="shared" si="133"/>
        <v>4.9271798184742366E-3</v>
      </c>
    </row>
    <row r="8518" spans="1:8" x14ac:dyDescent="0.2">
      <c r="A8518" s="1">
        <v>45922</v>
      </c>
      <c r="B8518">
        <v>662.2</v>
      </c>
      <c r="C8518">
        <v>667.29</v>
      </c>
      <c r="D8518">
        <v>662.17</v>
      </c>
      <c r="E8518">
        <v>666.84</v>
      </c>
      <c r="F8518">
        <v>69452201</v>
      </c>
      <c r="G8518">
        <v>1205.7236</v>
      </c>
      <c r="H8518">
        <f t="shared" si="133"/>
        <v>4.7199119184773153E-3</v>
      </c>
    </row>
    <row r="8519" spans="1:8" x14ac:dyDescent="0.2">
      <c r="A8519" s="1">
        <v>45923</v>
      </c>
      <c r="B8519">
        <v>666.72</v>
      </c>
      <c r="C8519">
        <v>667.34</v>
      </c>
      <c r="D8519">
        <v>661.98</v>
      </c>
      <c r="E8519">
        <v>663.21</v>
      </c>
      <c r="F8519">
        <v>81708872</v>
      </c>
      <c r="G8519">
        <v>1199.1601000000001</v>
      </c>
      <c r="H8519">
        <f t="shared" si="133"/>
        <v>-5.4584895699321123E-3</v>
      </c>
    </row>
    <row r="8520" spans="1:8" x14ac:dyDescent="0.2">
      <c r="A8520" s="1">
        <v>45924</v>
      </c>
      <c r="B8520">
        <v>664.51</v>
      </c>
      <c r="C8520">
        <v>664.61</v>
      </c>
      <c r="D8520">
        <v>659.67</v>
      </c>
      <c r="E8520">
        <v>661.1</v>
      </c>
      <c r="F8520">
        <v>68082229</v>
      </c>
      <c r="G8520">
        <v>1195.345</v>
      </c>
      <c r="H8520">
        <f t="shared" si="133"/>
        <v>-3.1865484255924059E-3</v>
      </c>
    </row>
    <row r="8521" spans="1:8" x14ac:dyDescent="0.2">
      <c r="A8521" s="1">
        <v>45925</v>
      </c>
      <c r="B8521">
        <v>657.94</v>
      </c>
      <c r="C8521">
        <v>659.40560000000005</v>
      </c>
      <c r="D8521">
        <v>654.40499999999997</v>
      </c>
      <c r="E8521">
        <v>658.05</v>
      </c>
      <c r="F8521">
        <v>89622067</v>
      </c>
      <c r="G8521">
        <v>1189.8303000000001</v>
      </c>
      <c r="H8521">
        <f t="shared" si="133"/>
        <v>-4.6241547333174537E-3</v>
      </c>
    </row>
    <row r="8522" spans="1:8" x14ac:dyDescent="0.2">
      <c r="A8522" s="1">
        <v>45926</v>
      </c>
      <c r="B8522">
        <v>659.51</v>
      </c>
      <c r="C8522">
        <v>662.37</v>
      </c>
      <c r="D8522">
        <v>657.88</v>
      </c>
      <c r="E8522">
        <v>661.82</v>
      </c>
      <c r="F8522">
        <v>69179209</v>
      </c>
      <c r="G8522">
        <v>1196.6469</v>
      </c>
      <c r="H8522">
        <f t="shared" si="133"/>
        <v>5.7127036774478057E-3</v>
      </c>
    </row>
    <row r="8523" spans="1:8" x14ac:dyDescent="0.2">
      <c r="A8523" s="1">
        <v>45929</v>
      </c>
      <c r="B8523">
        <v>664.36</v>
      </c>
      <c r="C8523">
        <v>665.28</v>
      </c>
      <c r="D8523">
        <v>661.86</v>
      </c>
      <c r="E8523">
        <v>663.68</v>
      </c>
      <c r="F8523">
        <v>73499015</v>
      </c>
      <c r="G8523">
        <v>1200.01</v>
      </c>
      <c r="H8523">
        <f t="shared" si="133"/>
        <v>2.8064945027628241E-3</v>
      </c>
    </row>
    <row r="8524" spans="1:8" x14ac:dyDescent="0.2">
      <c r="A8524" s="1">
        <v>45930</v>
      </c>
      <c r="B8524">
        <v>662.93</v>
      </c>
      <c r="C8524">
        <v>666.65</v>
      </c>
      <c r="D8524">
        <v>661.61</v>
      </c>
      <c r="E8524">
        <v>666.18</v>
      </c>
      <c r="F8524">
        <v>86288028</v>
      </c>
      <c r="G8524">
        <v>1204.5301999999999</v>
      </c>
      <c r="H8524">
        <f t="shared" si="133"/>
        <v>3.7597253101600003E-3</v>
      </c>
    </row>
    <row r="8525" spans="1:8" x14ac:dyDescent="0.2">
      <c r="A8525" s="1">
        <v>45931</v>
      </c>
      <c r="B8525">
        <v>663.17</v>
      </c>
      <c r="C8525">
        <v>669.37</v>
      </c>
      <c r="D8525">
        <v>663.06</v>
      </c>
      <c r="E8525">
        <v>668.45</v>
      </c>
      <c r="F8525">
        <v>72545369</v>
      </c>
      <c r="G8525">
        <v>1208.6347000000001</v>
      </c>
      <c r="H8525">
        <f t="shared" si="133"/>
        <v>3.4017600356248678E-3</v>
      </c>
    </row>
    <row r="8526" spans="1:8" x14ac:dyDescent="0.2">
      <c r="A8526" s="1">
        <v>45932</v>
      </c>
      <c r="B8526">
        <v>670.45</v>
      </c>
      <c r="C8526">
        <v>670.56500000000005</v>
      </c>
      <c r="D8526">
        <v>666.78</v>
      </c>
      <c r="E8526">
        <v>669.22</v>
      </c>
      <c r="F8526">
        <v>56895993</v>
      </c>
      <c r="G8526">
        <v>1210.0269000000001</v>
      </c>
      <c r="H8526">
        <f t="shared" si="133"/>
        <v>1.1512153281438842E-3</v>
      </c>
    </row>
    <row r="8527" spans="1:8" x14ac:dyDescent="0.2">
      <c r="A8527" s="1">
        <v>45933</v>
      </c>
      <c r="B8527">
        <v>669.99</v>
      </c>
      <c r="C8527">
        <v>672.67499999999995</v>
      </c>
      <c r="D8527">
        <v>668.16</v>
      </c>
      <c r="E8527">
        <v>669.21</v>
      </c>
      <c r="F8527">
        <v>70494350</v>
      </c>
      <c r="G8527">
        <v>1210.0088000000001</v>
      </c>
      <c r="H8527">
        <f t="shared" si="133"/>
        <v>-1.4958457017932858E-5</v>
      </c>
    </row>
    <row r="8528" spans="1:8" x14ac:dyDescent="0.2">
      <c r="A8528" s="1">
        <v>45936</v>
      </c>
      <c r="B8528">
        <v>671.62</v>
      </c>
      <c r="C8528">
        <v>672.51</v>
      </c>
      <c r="D8528">
        <v>669.45500000000004</v>
      </c>
      <c r="E8528">
        <v>671.61</v>
      </c>
      <c r="F8528">
        <v>54623260</v>
      </c>
      <c r="G8528">
        <v>1214.3483000000001</v>
      </c>
      <c r="H8528">
        <f t="shared" si="133"/>
        <v>3.5799219797505444E-3</v>
      </c>
    </row>
    <row r="8529" spans="1:8" x14ac:dyDescent="0.2">
      <c r="A8529" s="1">
        <v>45937</v>
      </c>
      <c r="B8529">
        <v>672.54</v>
      </c>
      <c r="C8529">
        <v>672.99</v>
      </c>
      <c r="D8529">
        <v>667.67</v>
      </c>
      <c r="E8529">
        <v>669.12</v>
      </c>
      <c r="F8529">
        <v>72020067</v>
      </c>
      <c r="G8529">
        <v>1209.8461</v>
      </c>
      <c r="H8529">
        <f t="shared" si="133"/>
        <v>-3.7143928525669168E-3</v>
      </c>
    </row>
    <row r="8530" spans="1:8" x14ac:dyDescent="0.2">
      <c r="A8530" s="1">
        <v>45938</v>
      </c>
      <c r="B8530">
        <v>670.25</v>
      </c>
      <c r="C8530">
        <v>673.2056</v>
      </c>
      <c r="D8530">
        <v>669.42</v>
      </c>
      <c r="E8530">
        <v>673.11</v>
      </c>
      <c r="F8530">
        <v>60702241</v>
      </c>
      <c r="G8530">
        <v>1217.0605</v>
      </c>
      <c r="H8530">
        <f t="shared" si="133"/>
        <v>5.9453637406683413E-3</v>
      </c>
    </row>
    <row r="8531" spans="1:8" x14ac:dyDescent="0.2">
      <c r="A8531" s="1">
        <v>45939</v>
      </c>
      <c r="B8531">
        <v>673.53</v>
      </c>
      <c r="C8531">
        <v>673.94</v>
      </c>
      <c r="D8531">
        <v>669.21</v>
      </c>
      <c r="E8531">
        <v>671.16</v>
      </c>
      <c r="F8531">
        <v>66501941</v>
      </c>
      <c r="G8531">
        <v>1213.5346999999999</v>
      </c>
      <c r="H8531">
        <f t="shared" si="133"/>
        <v>-2.9011844284205779E-3</v>
      </c>
    </row>
    <row r="8532" spans="1:8" x14ac:dyDescent="0.2">
      <c r="A8532" s="1">
        <v>45940</v>
      </c>
      <c r="B8532">
        <v>672.13</v>
      </c>
      <c r="C8532">
        <v>673.95</v>
      </c>
      <c r="D8532">
        <v>652.84</v>
      </c>
      <c r="E8532">
        <v>653.02</v>
      </c>
      <c r="F8532">
        <v>159422589</v>
      </c>
      <c r="G8532">
        <v>1180.7354</v>
      </c>
      <c r="H8532">
        <f t="shared" si="133"/>
        <v>-2.739987605349814E-2</v>
      </c>
    </row>
    <row r="8533" spans="1:8" x14ac:dyDescent="0.2">
      <c r="A8533" s="1">
        <v>45943</v>
      </c>
      <c r="B8533">
        <v>660.65</v>
      </c>
      <c r="C8533">
        <v>665.13</v>
      </c>
      <c r="D8533">
        <v>659.76790000000005</v>
      </c>
      <c r="E8533">
        <v>663.04</v>
      </c>
      <c r="F8533">
        <v>79560517</v>
      </c>
      <c r="G8533">
        <v>1198.8527999999999</v>
      </c>
      <c r="H8533">
        <f t="shared" si="133"/>
        <v>1.5227634839094506E-2</v>
      </c>
    </row>
    <row r="8534" spans="1:8" x14ac:dyDescent="0.2">
      <c r="A8534" s="1">
        <v>45944</v>
      </c>
      <c r="B8534">
        <v>657.17</v>
      </c>
      <c r="C8534">
        <v>665.83</v>
      </c>
      <c r="D8534">
        <v>653.16999999999996</v>
      </c>
      <c r="E8534">
        <v>662.23</v>
      </c>
      <c r="F8534">
        <v>88779560</v>
      </c>
      <c r="G8534">
        <v>1197.3882000000001</v>
      </c>
      <c r="H8534">
        <f t="shared" si="133"/>
        <v>-1.2224147590984558E-3</v>
      </c>
    </row>
    <row r="8535" spans="1:8" x14ac:dyDescent="0.2">
      <c r="A8535" s="1">
        <v>45945</v>
      </c>
      <c r="B8535">
        <v>666.82</v>
      </c>
      <c r="C8535">
        <v>670.23</v>
      </c>
      <c r="D8535">
        <v>658.93</v>
      </c>
      <c r="E8535">
        <v>665.17</v>
      </c>
      <c r="F8535">
        <v>81702555</v>
      </c>
      <c r="G8535">
        <v>1202.704</v>
      </c>
      <c r="H8535">
        <f t="shared" si="133"/>
        <v>4.429670403667707E-3</v>
      </c>
    </row>
    <row r="8536" spans="1:8" x14ac:dyDescent="0.2">
      <c r="A8536" s="1">
        <v>45946</v>
      </c>
      <c r="B8536">
        <v>666.82</v>
      </c>
      <c r="C8536">
        <v>668.71</v>
      </c>
      <c r="D8536">
        <v>657.11</v>
      </c>
      <c r="E8536">
        <v>660.64</v>
      </c>
      <c r="F8536">
        <v>110563346</v>
      </c>
      <c r="G8536">
        <v>1194.5133000000001</v>
      </c>
      <c r="H8536">
        <f t="shared" si="133"/>
        <v>-6.8335330914894854E-3</v>
      </c>
    </row>
    <row r="8537" spans="1:8" x14ac:dyDescent="0.2">
      <c r="A8537" s="1">
        <v>45947</v>
      </c>
      <c r="B8537">
        <v>659.5</v>
      </c>
      <c r="C8537">
        <v>665.755</v>
      </c>
      <c r="D8537">
        <v>658.14</v>
      </c>
      <c r="E8537">
        <v>664.39</v>
      </c>
      <c r="F8537">
        <v>96500870</v>
      </c>
      <c r="G8537">
        <v>1201.2936999999999</v>
      </c>
      <c r="H8537">
        <f t="shared" si="133"/>
        <v>5.6602373252019333E-3</v>
      </c>
    </row>
    <row r="8538" spans="1:8" x14ac:dyDescent="0.2">
      <c r="A8538" s="1">
        <v>45950</v>
      </c>
      <c r="B8538">
        <v>667.32</v>
      </c>
      <c r="C8538">
        <v>672.21</v>
      </c>
      <c r="D8538">
        <v>667.27</v>
      </c>
      <c r="E8538">
        <v>671.3</v>
      </c>
      <c r="F8538">
        <v>60493350</v>
      </c>
      <c r="G8538">
        <v>1213.7878000000001</v>
      </c>
      <c r="H8538">
        <f t="shared" si="133"/>
        <v>1.0346823877063649E-2</v>
      </c>
    </row>
    <row r="8539" spans="1:8" x14ac:dyDescent="0.2">
      <c r="A8539" s="1">
        <v>45951</v>
      </c>
      <c r="B8539">
        <v>671.44</v>
      </c>
      <c r="C8539">
        <v>672.99</v>
      </c>
      <c r="D8539">
        <v>669.98099999999999</v>
      </c>
      <c r="E8539">
        <v>671.29</v>
      </c>
      <c r="F8539">
        <v>56249034</v>
      </c>
      <c r="G8539">
        <v>1213.7697000000001</v>
      </c>
      <c r="H8539">
        <f t="shared" si="133"/>
        <v>-1.4912108158071646E-5</v>
      </c>
    </row>
    <row r="8540" spans="1:8" x14ac:dyDescent="0.2">
      <c r="A8540" s="1">
        <v>45952</v>
      </c>
      <c r="B8540">
        <v>672</v>
      </c>
      <c r="C8540">
        <v>672</v>
      </c>
      <c r="D8540">
        <v>663.3</v>
      </c>
      <c r="E8540">
        <v>667.8</v>
      </c>
      <c r="F8540">
        <v>80564006</v>
      </c>
      <c r="G8540">
        <v>1207.4594</v>
      </c>
      <c r="H8540">
        <f t="shared" si="133"/>
        <v>-5.2124883907787023E-3</v>
      </c>
    </row>
    <row r="8541" spans="1:8" x14ac:dyDescent="0.2">
      <c r="A8541" s="1">
        <v>45953</v>
      </c>
      <c r="B8541">
        <v>668.12</v>
      </c>
      <c r="C8541">
        <v>672.71010000000001</v>
      </c>
      <c r="D8541">
        <v>667.8</v>
      </c>
      <c r="E8541">
        <v>671.76</v>
      </c>
      <c r="F8541">
        <v>65604461</v>
      </c>
      <c r="G8541">
        <v>1214.6195</v>
      </c>
      <c r="H8541">
        <f t="shared" si="133"/>
        <v>5.912376229753491E-3</v>
      </c>
    </row>
    <row r="8542" spans="1:8" x14ac:dyDescent="0.2">
      <c r="A8542" s="1">
        <v>45954</v>
      </c>
      <c r="B8542">
        <v>676.46</v>
      </c>
      <c r="C8542">
        <v>678.47</v>
      </c>
      <c r="D8542">
        <v>675.65</v>
      </c>
      <c r="E8542">
        <v>677.25</v>
      </c>
      <c r="F8542">
        <v>74356527</v>
      </c>
      <c r="G8542">
        <v>1224.5461</v>
      </c>
      <c r="H8542">
        <f t="shared" si="133"/>
        <v>8.1393857003497772E-3</v>
      </c>
    </row>
    <row r="8543" spans="1:8" x14ac:dyDescent="0.2">
      <c r="A8543" s="1">
        <v>45957</v>
      </c>
      <c r="B8543">
        <v>682.73</v>
      </c>
      <c r="C8543">
        <v>685.54</v>
      </c>
      <c r="D8543">
        <v>682.11500000000001</v>
      </c>
      <c r="E8543">
        <v>685.24</v>
      </c>
      <c r="F8543">
        <v>63339790</v>
      </c>
      <c r="G8543">
        <v>1238.9929</v>
      </c>
      <c r="H8543">
        <f t="shared" si="133"/>
        <v>1.1728627481805809E-2</v>
      </c>
    </row>
    <row r="8544" spans="1:8" x14ac:dyDescent="0.2">
      <c r="A8544" s="1">
        <v>45958</v>
      </c>
      <c r="B8544">
        <v>687.05</v>
      </c>
      <c r="C8544">
        <v>688.90499999999997</v>
      </c>
      <c r="D8544">
        <v>684.83</v>
      </c>
      <c r="E8544">
        <v>687.06</v>
      </c>
      <c r="F8544">
        <v>61738073</v>
      </c>
      <c r="G8544">
        <v>1242.2837</v>
      </c>
      <c r="H8544">
        <f t="shared" si="133"/>
        <v>2.6525071243161946E-3</v>
      </c>
    </row>
    <row r="8545" spans="1:8" x14ac:dyDescent="0.2">
      <c r="A8545" s="1">
        <v>45959</v>
      </c>
      <c r="B8545">
        <v>688.72</v>
      </c>
      <c r="C8545">
        <v>689.7</v>
      </c>
      <c r="D8545">
        <v>682.87</v>
      </c>
      <c r="E8545">
        <v>687.39</v>
      </c>
      <c r="F8545">
        <v>85362207</v>
      </c>
      <c r="G8545">
        <v>1242.8804</v>
      </c>
      <c r="H8545">
        <f t="shared" si="133"/>
        <v>4.802097466853894E-4</v>
      </c>
    </row>
    <row r="8546" spans="1:8" x14ac:dyDescent="0.2">
      <c r="A8546" s="1">
        <v>45960</v>
      </c>
      <c r="B8546">
        <v>683.9</v>
      </c>
      <c r="C8546">
        <v>685.94</v>
      </c>
      <c r="D8546">
        <v>679.83</v>
      </c>
      <c r="E8546">
        <v>679.83</v>
      </c>
      <c r="F8546">
        <v>76335751</v>
      </c>
      <c r="G8546">
        <v>1229.211</v>
      </c>
      <c r="H8546">
        <f t="shared" si="133"/>
        <v>-1.1059088929812333E-2</v>
      </c>
    </row>
    <row r="8547" spans="1:8" x14ac:dyDescent="0.2">
      <c r="A8547" s="1">
        <v>45961</v>
      </c>
      <c r="B8547">
        <v>685.04</v>
      </c>
      <c r="C8547">
        <v>685.08</v>
      </c>
      <c r="D8547">
        <v>679.24</v>
      </c>
      <c r="E8547">
        <v>682.06</v>
      </c>
      <c r="F8547">
        <v>87164122</v>
      </c>
      <c r="G8547">
        <v>1233.2430999999999</v>
      </c>
      <c r="H8547">
        <f t="shared" si="133"/>
        <v>3.2748659994137341E-3</v>
      </c>
    </row>
    <row r="8548" spans="1:8" x14ac:dyDescent="0.2">
      <c r="A8548" s="1">
        <v>45964</v>
      </c>
      <c r="B8548">
        <v>685.67</v>
      </c>
      <c r="C8548">
        <v>685.8</v>
      </c>
      <c r="D8548">
        <v>679.94</v>
      </c>
      <c r="E8548">
        <v>683.34</v>
      </c>
      <c r="F8548">
        <v>57315025</v>
      </c>
      <c r="G8548">
        <v>1235.5574999999999</v>
      </c>
      <c r="H8548">
        <f t="shared" si="133"/>
        <v>1.8749190825610995E-3</v>
      </c>
    </row>
    <row r="8549" spans="1:8" x14ac:dyDescent="0.2">
      <c r="A8549" s="1">
        <v>45965</v>
      </c>
      <c r="B8549">
        <v>676.11</v>
      </c>
      <c r="C8549">
        <v>679.96</v>
      </c>
      <c r="D8549">
        <v>674.58</v>
      </c>
      <c r="E8549">
        <v>675.24</v>
      </c>
      <c r="F8549">
        <v>78426969</v>
      </c>
      <c r="G8549">
        <v>1220.9118000000001</v>
      </c>
      <c r="H8549">
        <f t="shared" si="133"/>
        <v>-1.1924328578790444E-2</v>
      </c>
    </row>
    <row r="8550" spans="1:8" x14ac:dyDescent="0.2">
      <c r="A8550" s="1">
        <v>45966</v>
      </c>
      <c r="B8550">
        <v>674.98</v>
      </c>
      <c r="C8550">
        <v>680.86</v>
      </c>
      <c r="D8550">
        <v>674.17</v>
      </c>
      <c r="E8550">
        <v>677.58</v>
      </c>
      <c r="F8550">
        <v>74402376</v>
      </c>
      <c r="G8550">
        <v>1225.1428000000001</v>
      </c>
      <c r="H8550">
        <f t="shared" si="133"/>
        <v>3.4594519841455451E-3</v>
      </c>
    </row>
    <row r="8551" spans="1:8" x14ac:dyDescent="0.2">
      <c r="A8551" s="1">
        <v>45967</v>
      </c>
      <c r="B8551">
        <v>676.47</v>
      </c>
      <c r="C8551">
        <v>677.38</v>
      </c>
      <c r="D8551">
        <v>668.72</v>
      </c>
      <c r="E8551">
        <v>670.31</v>
      </c>
      <c r="F8551">
        <v>85035298</v>
      </c>
      <c r="G8551">
        <v>1211.9978000000001</v>
      </c>
      <c r="H8551">
        <f t="shared" si="133"/>
        <v>-1.0787336167384254E-2</v>
      </c>
    </row>
    <row r="8552" spans="1:8" x14ac:dyDescent="0.2">
      <c r="A8552" s="1">
        <v>45968</v>
      </c>
      <c r="B8552">
        <v>667.91</v>
      </c>
      <c r="C8552">
        <v>671.08</v>
      </c>
      <c r="D8552">
        <v>661.20500000000004</v>
      </c>
      <c r="E8552">
        <v>670.97</v>
      </c>
      <c r="F8552">
        <v>100592443</v>
      </c>
      <c r="G8552">
        <v>1213.1911</v>
      </c>
      <c r="H8552">
        <f t="shared" si="133"/>
        <v>9.8408837043795216E-4</v>
      </c>
    </row>
    <row r="8553" spans="1:8" x14ac:dyDescent="0.2">
      <c r="A8553" s="1">
        <v>45971</v>
      </c>
      <c r="B8553">
        <v>677.23500000000001</v>
      </c>
      <c r="C8553">
        <v>682.18</v>
      </c>
      <c r="D8553">
        <v>675.03</v>
      </c>
      <c r="E8553">
        <v>681.44</v>
      </c>
      <c r="F8553">
        <v>75842888</v>
      </c>
      <c r="G8553">
        <v>1232.1221</v>
      </c>
      <c r="H8553">
        <f t="shared" si="133"/>
        <v>1.5483806509001496E-2</v>
      </c>
    </row>
    <row r="8554" spans="1:8" x14ac:dyDescent="0.2">
      <c r="A8554" s="1">
        <v>45972</v>
      </c>
      <c r="B8554">
        <v>679.95</v>
      </c>
      <c r="C8554">
        <v>683.57</v>
      </c>
      <c r="D8554">
        <v>678.73</v>
      </c>
      <c r="E8554">
        <v>683</v>
      </c>
      <c r="F8554">
        <v>58953385</v>
      </c>
      <c r="G8554">
        <v>1234.9427000000001</v>
      </c>
      <c r="H8554">
        <f t="shared" si="133"/>
        <v>2.2866048990470844E-3</v>
      </c>
    </row>
    <row r="8555" spans="1:8" x14ac:dyDescent="0.2">
      <c r="A8555" s="1">
        <v>45973</v>
      </c>
      <c r="B8555">
        <v>684.79</v>
      </c>
      <c r="C8555">
        <v>684.96</v>
      </c>
      <c r="D8555">
        <v>680.94500000000005</v>
      </c>
      <c r="E8555">
        <v>683.38</v>
      </c>
      <c r="F8555">
        <v>62312484</v>
      </c>
      <c r="G8555">
        <v>1235.6297999999999</v>
      </c>
      <c r="H8555">
        <f t="shared" si="133"/>
        <v>5.5622736650384752E-4</v>
      </c>
    </row>
    <row r="8556" spans="1:8" x14ac:dyDescent="0.2">
      <c r="A8556" s="1">
        <v>45974</v>
      </c>
      <c r="B8556">
        <v>680.5</v>
      </c>
      <c r="C8556">
        <v>680.86</v>
      </c>
      <c r="D8556">
        <v>670.52</v>
      </c>
      <c r="E8556">
        <v>672.04</v>
      </c>
      <c r="F8556">
        <v>103457788</v>
      </c>
      <c r="G8556">
        <v>1215.1258</v>
      </c>
      <c r="H8556">
        <f t="shared" si="133"/>
        <v>-1.6733189081587163E-2</v>
      </c>
    </row>
    <row r="8557" spans="1:8" x14ac:dyDescent="0.2">
      <c r="A8557" s="1">
        <v>45975</v>
      </c>
      <c r="B8557">
        <v>665.38</v>
      </c>
      <c r="C8557">
        <v>675.66</v>
      </c>
      <c r="D8557">
        <v>663.26499999999999</v>
      </c>
      <c r="E8557">
        <v>671.93</v>
      </c>
      <c r="F8557">
        <v>96846672</v>
      </c>
      <c r="G8557">
        <v>1214.9268999999999</v>
      </c>
      <c r="H8557">
        <f t="shared" si="133"/>
        <v>-1.6370015386435455E-4</v>
      </c>
    </row>
    <row r="8558" spans="1:8" x14ac:dyDescent="0.2">
      <c r="A8558" s="1">
        <v>45978</v>
      </c>
      <c r="B8558">
        <v>669.7</v>
      </c>
      <c r="C8558">
        <v>673.71</v>
      </c>
      <c r="D8558">
        <v>662.17</v>
      </c>
      <c r="E8558">
        <v>665.67</v>
      </c>
      <c r="F8558">
        <v>90456105</v>
      </c>
      <c r="G8558">
        <v>1203.6080999999999</v>
      </c>
      <c r="H8558">
        <f t="shared" si="133"/>
        <v>-9.360114811819642E-3</v>
      </c>
    </row>
    <row r="8559" spans="1:8" x14ac:dyDescent="0.2">
      <c r="A8559" s="1">
        <v>45979</v>
      </c>
      <c r="B8559">
        <v>662.09500000000003</v>
      </c>
      <c r="C8559">
        <v>665.12</v>
      </c>
      <c r="D8559">
        <v>655.86</v>
      </c>
      <c r="E8559">
        <v>660.08</v>
      </c>
      <c r="F8559">
        <v>114467488</v>
      </c>
      <c r="G8559">
        <v>1193.5007000000001</v>
      </c>
      <c r="H8559">
        <f t="shared" si="133"/>
        <v>-8.4330422548362094E-3</v>
      </c>
    </row>
    <row r="8560" spans="1:8" x14ac:dyDescent="0.2">
      <c r="A8560" s="1">
        <v>45980</v>
      </c>
      <c r="B8560">
        <v>660.78</v>
      </c>
      <c r="C8560">
        <v>667.34</v>
      </c>
      <c r="D8560">
        <v>658.745</v>
      </c>
      <c r="E8560">
        <v>662.63</v>
      </c>
      <c r="F8560">
        <v>94702955</v>
      </c>
      <c r="G8560">
        <v>1198.1114</v>
      </c>
      <c r="H8560">
        <f t="shared" si="133"/>
        <v>3.8557303771291629E-3</v>
      </c>
    </row>
    <row r="8561" spans="1:8" x14ac:dyDescent="0.2">
      <c r="A8561" s="1">
        <v>45981</v>
      </c>
      <c r="B8561">
        <v>672.91</v>
      </c>
      <c r="C8561">
        <v>675.56</v>
      </c>
      <c r="D8561">
        <v>651.89</v>
      </c>
      <c r="E8561">
        <v>652.53</v>
      </c>
      <c r="F8561">
        <v>165293521</v>
      </c>
      <c r="G8561">
        <v>1179.8495</v>
      </c>
      <c r="H8561">
        <f t="shared" si="133"/>
        <v>-1.535959571349732E-2</v>
      </c>
    </row>
    <row r="8562" spans="1:8" x14ac:dyDescent="0.2">
      <c r="A8562" s="1">
        <v>45982</v>
      </c>
      <c r="B8562">
        <v>655.04999999999995</v>
      </c>
      <c r="C8562">
        <v>664.55</v>
      </c>
      <c r="D8562">
        <v>650.85</v>
      </c>
      <c r="E8562">
        <v>659.03</v>
      </c>
      <c r="F8562">
        <v>123956203</v>
      </c>
      <c r="G8562">
        <v>1191.6022</v>
      </c>
      <c r="H8562">
        <f t="shared" si="133"/>
        <v>9.9119001419474273E-3</v>
      </c>
    </row>
    <row r="8563" spans="1:8" x14ac:dyDescent="0.2">
      <c r="A8563" s="1">
        <v>45985</v>
      </c>
      <c r="B8563">
        <v>662.69</v>
      </c>
      <c r="C8563">
        <v>670.06</v>
      </c>
      <c r="D8563">
        <v>661.59</v>
      </c>
      <c r="E8563">
        <v>668.73</v>
      </c>
      <c r="F8563">
        <v>80437940</v>
      </c>
      <c r="G8563">
        <v>1209.1409000000001</v>
      </c>
      <c r="H8563">
        <f t="shared" si="133"/>
        <v>1.4611319326863104E-2</v>
      </c>
    </row>
    <row r="8564" spans="1:8" x14ac:dyDescent="0.2">
      <c r="A8564" s="1">
        <v>45986</v>
      </c>
      <c r="B8564">
        <v>668.63</v>
      </c>
      <c r="C8564">
        <v>676.21</v>
      </c>
      <c r="D8564">
        <v>664.48</v>
      </c>
      <c r="E8564">
        <v>675.02</v>
      </c>
      <c r="F8564">
        <v>81077088</v>
      </c>
      <c r="G8564">
        <v>1220.5139999999999</v>
      </c>
      <c r="H8564">
        <f t="shared" si="133"/>
        <v>9.3619740545332064E-3</v>
      </c>
    </row>
    <row r="8565" spans="1:8" x14ac:dyDescent="0.2">
      <c r="A8565" s="1">
        <v>45987</v>
      </c>
      <c r="B8565">
        <v>677.63</v>
      </c>
      <c r="C8565">
        <v>681.7</v>
      </c>
      <c r="D8565">
        <v>676.72</v>
      </c>
      <c r="E8565">
        <v>679.68</v>
      </c>
      <c r="F8565">
        <v>71879597</v>
      </c>
      <c r="G8565">
        <v>1228.9398000000001</v>
      </c>
      <c r="H8565">
        <f t="shared" si="133"/>
        <v>6.8797649774428038E-3</v>
      </c>
    </row>
    <row r="8566" spans="1:8" x14ac:dyDescent="0.2">
      <c r="A8566" s="1">
        <v>45988</v>
      </c>
      <c r="B8566">
        <v>677.63</v>
      </c>
      <c r="C8566">
        <v>681.7</v>
      </c>
      <c r="D8566">
        <v>676.72</v>
      </c>
      <c r="E8566">
        <v>679.68</v>
      </c>
      <c r="F8566">
        <v>71879597</v>
      </c>
      <c r="G8566">
        <v>1228.9398000000001</v>
      </c>
      <c r="H8566">
        <f t="shared" si="133"/>
        <v>0</v>
      </c>
    </row>
    <row r="8567" spans="1:8" x14ac:dyDescent="0.2">
      <c r="A8567" s="1">
        <v>45989</v>
      </c>
      <c r="B8567">
        <v>680.86</v>
      </c>
      <c r="C8567">
        <v>683.66499999999996</v>
      </c>
      <c r="D8567">
        <v>680.5</v>
      </c>
      <c r="E8567">
        <v>683.39</v>
      </c>
      <c r="F8567">
        <v>49212030</v>
      </c>
      <c r="G8567">
        <v>1235.6478999999999</v>
      </c>
      <c r="H8567">
        <f t="shared" si="133"/>
        <v>5.4436014307563951E-3</v>
      </c>
    </row>
    <row r="8568" spans="1:8" x14ac:dyDescent="0.2">
      <c r="A8568" s="1">
        <v>45992</v>
      </c>
      <c r="B8568">
        <v>678.81</v>
      </c>
      <c r="C8568">
        <v>682.99</v>
      </c>
      <c r="D8568">
        <v>678.74</v>
      </c>
      <c r="E8568">
        <v>680.27</v>
      </c>
      <c r="F8568">
        <v>61201193</v>
      </c>
      <c r="G8568">
        <v>1230.0065999999999</v>
      </c>
      <c r="H8568">
        <f t="shared" si="133"/>
        <v>-4.5759126784261639E-3</v>
      </c>
    </row>
    <row r="8569" spans="1:8" x14ac:dyDescent="0.2">
      <c r="A8569" s="1">
        <v>45993</v>
      </c>
      <c r="B8569">
        <v>681.92</v>
      </c>
      <c r="C8569">
        <v>683.82</v>
      </c>
      <c r="D8569">
        <v>679.32749999999999</v>
      </c>
      <c r="E8569">
        <v>681.53</v>
      </c>
      <c r="F8569">
        <v>62953844</v>
      </c>
      <c r="G8569">
        <v>1232.2847999999999</v>
      </c>
      <c r="H8569">
        <f t="shared" si="133"/>
        <v>1.8504720035110722E-3</v>
      </c>
    </row>
    <row r="8570" spans="1:8" x14ac:dyDescent="0.2">
      <c r="A8570" s="1">
        <v>45994</v>
      </c>
      <c r="B8570">
        <v>680.57</v>
      </c>
      <c r="C8570">
        <v>684.91</v>
      </c>
      <c r="D8570">
        <v>679.69</v>
      </c>
      <c r="E8570">
        <v>683.89</v>
      </c>
      <c r="F8570">
        <v>57238481</v>
      </c>
      <c r="G8570">
        <v>1236.5519999999999</v>
      </c>
      <c r="H8570">
        <f t="shared" si="133"/>
        <v>3.456854053181857E-3</v>
      </c>
    </row>
    <row r="8571" spans="1:8" x14ac:dyDescent="0.2">
      <c r="A8571" s="1">
        <v>45995</v>
      </c>
      <c r="B8571">
        <v>685.3</v>
      </c>
      <c r="C8571">
        <v>685.37</v>
      </c>
      <c r="D8571">
        <v>681.34</v>
      </c>
      <c r="E8571">
        <v>684.39</v>
      </c>
      <c r="F8571">
        <v>61970336</v>
      </c>
      <c r="G8571">
        <v>1237.4559999999999</v>
      </c>
      <c r="H8571">
        <f t="shared" si="133"/>
        <v>7.30797992757104E-4</v>
      </c>
    </row>
    <row r="8572" spans="1:8" x14ac:dyDescent="0.2">
      <c r="A8572" s="1">
        <v>45996</v>
      </c>
      <c r="B8572">
        <v>685.47</v>
      </c>
      <c r="C8572">
        <v>688.39</v>
      </c>
      <c r="D8572">
        <v>684.58</v>
      </c>
      <c r="E8572">
        <v>685.69</v>
      </c>
      <c r="F8572">
        <v>79241045</v>
      </c>
      <c r="G8572">
        <v>1239.8065999999999</v>
      </c>
      <c r="H8572">
        <f t="shared" si="133"/>
        <v>1.8977404377382712E-3</v>
      </c>
    </row>
    <row r="8573" spans="1:8" x14ac:dyDescent="0.2">
      <c r="A8573" s="1">
        <v>45999</v>
      </c>
      <c r="B8573">
        <v>686.59</v>
      </c>
      <c r="C8573">
        <v>686.64</v>
      </c>
      <c r="D8573">
        <v>681.57</v>
      </c>
      <c r="E8573">
        <v>683.63</v>
      </c>
      <c r="F8573">
        <v>55231462</v>
      </c>
      <c r="G8573">
        <v>1236.0818999999999</v>
      </c>
      <c r="H8573">
        <f t="shared" si="133"/>
        <v>-3.0087807345937634E-3</v>
      </c>
    </row>
    <row r="8574" spans="1:8" x14ac:dyDescent="0.2">
      <c r="A8574" s="1">
        <v>46000</v>
      </c>
      <c r="B8574">
        <v>683.15</v>
      </c>
      <c r="C8574">
        <v>685.38499999999999</v>
      </c>
      <c r="D8574">
        <v>682.59</v>
      </c>
      <c r="E8574">
        <v>683.04</v>
      </c>
      <c r="F8574">
        <v>58310055</v>
      </c>
      <c r="G8574">
        <v>1235.0151000000001</v>
      </c>
      <c r="H8574">
        <f t="shared" si="133"/>
        <v>-8.6342225034030662E-4</v>
      </c>
    </row>
    <row r="8575" spans="1:8" x14ac:dyDescent="0.2">
      <c r="A8575" s="1">
        <v>46001</v>
      </c>
      <c r="B8575">
        <v>682.56</v>
      </c>
      <c r="C8575">
        <v>688.97</v>
      </c>
      <c r="D8575">
        <v>681.31</v>
      </c>
      <c r="E8575">
        <v>687.57</v>
      </c>
      <c r="F8575">
        <v>85671334</v>
      </c>
      <c r="G8575">
        <v>1243.2058</v>
      </c>
      <c r="H8575">
        <f t="shared" si="133"/>
        <v>6.6101692741860063E-3</v>
      </c>
    </row>
    <row r="8576" spans="1:8" x14ac:dyDescent="0.2">
      <c r="A8576" s="1">
        <v>46002</v>
      </c>
      <c r="B8576">
        <v>685.14</v>
      </c>
      <c r="C8576">
        <v>689.25</v>
      </c>
      <c r="D8576">
        <v>682.16499999999996</v>
      </c>
      <c r="E8576">
        <v>689.17</v>
      </c>
      <c r="F8576">
        <v>86173678</v>
      </c>
      <c r="G8576">
        <v>1246.0988</v>
      </c>
      <c r="H8576">
        <f t="shared" si="133"/>
        <v>2.3243449616181522E-3</v>
      </c>
    </row>
    <row r="8577" spans="1:8" x14ac:dyDescent="0.2">
      <c r="A8577" s="1">
        <v>46003</v>
      </c>
      <c r="B8577">
        <v>688.17</v>
      </c>
      <c r="C8577">
        <v>688.88</v>
      </c>
      <c r="D8577">
        <v>679.17439999999999</v>
      </c>
      <c r="E8577">
        <v>681.76</v>
      </c>
      <c r="F8577">
        <v>113160347</v>
      </c>
      <c r="G8577">
        <v>1232.7007000000001</v>
      </c>
      <c r="H8577">
        <f t="shared" si="133"/>
        <v>-1.0810257527300138E-2</v>
      </c>
    </row>
    <row r="8578" spans="1:8" x14ac:dyDescent="0.2">
      <c r="A8578" s="1">
        <v>46006</v>
      </c>
      <c r="B8578">
        <v>685.74</v>
      </c>
      <c r="C8578">
        <v>685.76</v>
      </c>
      <c r="D8578">
        <v>679.25</v>
      </c>
      <c r="E8578">
        <v>680.73</v>
      </c>
      <c r="F8578">
        <v>90810952</v>
      </c>
      <c r="G8578">
        <v>1230.8382999999999</v>
      </c>
      <c r="H8578">
        <f t="shared" si="133"/>
        <v>-1.5119714807010354E-3</v>
      </c>
    </row>
    <row r="8579" spans="1:8" x14ac:dyDescent="0.2">
      <c r="A8579" s="1">
        <v>46007</v>
      </c>
      <c r="B8579">
        <v>679.23</v>
      </c>
      <c r="C8579">
        <v>681.08</v>
      </c>
      <c r="D8579">
        <v>674.98</v>
      </c>
      <c r="E8579">
        <v>678.87</v>
      </c>
      <c r="F8579">
        <v>122030631</v>
      </c>
      <c r="G8579">
        <v>1227.4752000000001</v>
      </c>
      <c r="H8579">
        <f t="shared" si="133"/>
        <v>-2.7361051371919132E-3</v>
      </c>
    </row>
    <row r="8580" spans="1:8" x14ac:dyDescent="0.2">
      <c r="A8580" s="1">
        <v>46008</v>
      </c>
      <c r="B8580">
        <v>679.89</v>
      </c>
      <c r="C8580">
        <v>680.43499999999995</v>
      </c>
      <c r="D8580">
        <v>671.19500000000005</v>
      </c>
      <c r="E8580">
        <v>671.4</v>
      </c>
      <c r="F8580">
        <v>110625198</v>
      </c>
      <c r="G8580">
        <v>1213.9685999999999</v>
      </c>
      <c r="H8580">
        <f t="shared" ref="H8580:H8617" si="134">LN(G8580)-LN(G8579)</f>
        <v>-1.1064549423040582E-2</v>
      </c>
    </row>
    <row r="8581" spans="1:8" x14ac:dyDescent="0.2">
      <c r="A8581" s="1">
        <v>46009</v>
      </c>
      <c r="B8581">
        <v>677.6</v>
      </c>
      <c r="C8581">
        <v>680.74</v>
      </c>
      <c r="D8581">
        <v>674.9</v>
      </c>
      <c r="E8581">
        <v>676.47</v>
      </c>
      <c r="F8581">
        <v>108650128</v>
      </c>
      <c r="G8581">
        <v>1223.1357</v>
      </c>
      <c r="H8581">
        <f t="shared" si="134"/>
        <v>7.5229798203277909E-3</v>
      </c>
    </row>
    <row r="8582" spans="1:8" x14ac:dyDescent="0.2">
      <c r="A8582" s="1">
        <v>46010</v>
      </c>
      <c r="B8582">
        <v>676.59</v>
      </c>
      <c r="C8582">
        <v>681.09</v>
      </c>
      <c r="D8582">
        <v>676.47</v>
      </c>
      <c r="E8582">
        <v>680.59</v>
      </c>
      <c r="F8582">
        <v>103599543</v>
      </c>
      <c r="G8582">
        <v>1234.1894</v>
      </c>
      <c r="H8582">
        <f t="shared" si="134"/>
        <v>8.9965910948155425E-3</v>
      </c>
    </row>
    <row r="8583" spans="1:8" x14ac:dyDescent="0.2">
      <c r="A8583" s="1">
        <v>46013</v>
      </c>
      <c r="B8583">
        <v>683.94</v>
      </c>
      <c r="C8583">
        <v>685.36</v>
      </c>
      <c r="D8583">
        <v>680.58680000000004</v>
      </c>
      <c r="E8583">
        <v>684.83</v>
      </c>
      <c r="F8583">
        <v>69556733</v>
      </c>
      <c r="G8583">
        <v>1241.8783000000001</v>
      </c>
      <c r="H8583">
        <f t="shared" si="134"/>
        <v>6.2105932841269862E-3</v>
      </c>
    </row>
    <row r="8584" spans="1:8" x14ac:dyDescent="0.2">
      <c r="A8584" s="1">
        <v>46014</v>
      </c>
      <c r="B8584">
        <v>683.92</v>
      </c>
      <c r="C8584">
        <v>688.2</v>
      </c>
      <c r="D8584">
        <v>683.87</v>
      </c>
      <c r="E8584">
        <v>687.96</v>
      </c>
      <c r="F8584">
        <v>64839951</v>
      </c>
      <c r="G8584">
        <v>1247.5543</v>
      </c>
      <c r="H8584">
        <f t="shared" si="134"/>
        <v>4.5600831576866341E-3</v>
      </c>
    </row>
    <row r="8585" spans="1:8" x14ac:dyDescent="0.2">
      <c r="A8585" s="1">
        <v>46015</v>
      </c>
      <c r="B8585">
        <v>687.95</v>
      </c>
      <c r="C8585">
        <v>690.83</v>
      </c>
      <c r="D8585">
        <v>687.8</v>
      </c>
      <c r="E8585">
        <v>690.38</v>
      </c>
      <c r="F8585">
        <v>39445560</v>
      </c>
      <c r="G8585">
        <v>1251.9427000000001</v>
      </c>
      <c r="H8585">
        <f t="shared" si="134"/>
        <v>3.5114301070429121E-3</v>
      </c>
    </row>
    <row r="8586" spans="1:8" x14ac:dyDescent="0.2">
      <c r="A8586" s="1">
        <v>46016</v>
      </c>
      <c r="B8586">
        <v>687.95</v>
      </c>
      <c r="C8586">
        <v>690.83</v>
      </c>
      <c r="D8586">
        <v>687.8</v>
      </c>
      <c r="E8586">
        <v>690.38</v>
      </c>
      <c r="F8586">
        <v>39445560</v>
      </c>
      <c r="G8586">
        <v>1251.9427000000001</v>
      </c>
      <c r="H8586">
        <f t="shared" si="134"/>
        <v>0</v>
      </c>
    </row>
    <row r="8587" spans="1:8" x14ac:dyDescent="0.2">
      <c r="A8587" s="1">
        <v>46017</v>
      </c>
      <c r="B8587">
        <v>690.64</v>
      </c>
      <c r="C8587">
        <v>691.66</v>
      </c>
      <c r="D8587">
        <v>689.27</v>
      </c>
      <c r="E8587">
        <v>690.31</v>
      </c>
      <c r="F8587">
        <v>41613347</v>
      </c>
      <c r="G8587">
        <v>1251.8158000000001</v>
      </c>
      <c r="H8587">
        <f t="shared" si="134"/>
        <v>-1.0136760403067768E-4</v>
      </c>
    </row>
    <row r="8588" spans="1:8" x14ac:dyDescent="0.2">
      <c r="A8588" s="1">
        <v>46020</v>
      </c>
      <c r="B8588">
        <v>687.54</v>
      </c>
      <c r="C8588">
        <v>689.2</v>
      </c>
      <c r="D8588">
        <v>686.07</v>
      </c>
      <c r="E8588">
        <v>687.85</v>
      </c>
      <c r="F8588">
        <v>62559503</v>
      </c>
      <c r="G8588">
        <v>1247.3548000000001</v>
      </c>
      <c r="H8588">
        <f t="shared" si="134"/>
        <v>-3.5699881695832048E-3</v>
      </c>
    </row>
    <row r="8589" spans="1:8" x14ac:dyDescent="0.2">
      <c r="A8589" s="1">
        <v>46021</v>
      </c>
      <c r="B8589">
        <v>687.44500000000005</v>
      </c>
      <c r="C8589">
        <v>688.55499999999995</v>
      </c>
      <c r="D8589">
        <v>686.58</v>
      </c>
      <c r="E8589">
        <v>687.01</v>
      </c>
      <c r="F8589">
        <v>47160671</v>
      </c>
      <c r="G8589">
        <v>1245.8315</v>
      </c>
      <c r="H8589">
        <f t="shared" si="134"/>
        <v>-1.2219706080935921E-3</v>
      </c>
    </row>
    <row r="8590" spans="1:8" x14ac:dyDescent="0.2">
      <c r="A8590" s="1">
        <v>46022</v>
      </c>
      <c r="B8590">
        <v>687.14</v>
      </c>
      <c r="C8590">
        <v>687.36</v>
      </c>
      <c r="D8590">
        <v>681.71</v>
      </c>
      <c r="E8590">
        <v>681.92</v>
      </c>
      <c r="F8590">
        <v>74144801</v>
      </c>
      <c r="G8590">
        <v>1236.6013</v>
      </c>
      <c r="H8590">
        <f t="shared" si="134"/>
        <v>-7.4364490643166192E-3</v>
      </c>
    </row>
    <row r="8591" spans="1:8" x14ac:dyDescent="0.2">
      <c r="A8591" s="1">
        <v>46023</v>
      </c>
      <c r="B8591">
        <v>687.14</v>
      </c>
      <c r="C8591">
        <v>687.36</v>
      </c>
      <c r="D8591">
        <v>681.71</v>
      </c>
      <c r="E8591">
        <v>681.92</v>
      </c>
      <c r="F8591">
        <v>74144801</v>
      </c>
      <c r="G8591">
        <v>1236.6013</v>
      </c>
      <c r="H8591">
        <f t="shared" si="134"/>
        <v>0</v>
      </c>
    </row>
    <row r="8592" spans="1:8" x14ac:dyDescent="0.2">
      <c r="A8592" s="1">
        <v>46024</v>
      </c>
      <c r="B8592">
        <v>685.71</v>
      </c>
      <c r="C8592">
        <v>686.87</v>
      </c>
      <c r="D8592">
        <v>679.82</v>
      </c>
      <c r="E8592">
        <v>683.17</v>
      </c>
      <c r="F8592">
        <v>89377203</v>
      </c>
      <c r="G8592">
        <v>1238.8679999999999</v>
      </c>
      <c r="H8592">
        <f t="shared" si="134"/>
        <v>1.831330029824052E-3</v>
      </c>
    </row>
    <row r="8593" spans="1:8" x14ac:dyDescent="0.2">
      <c r="A8593" s="1">
        <v>46027</v>
      </c>
      <c r="B8593">
        <v>686.54</v>
      </c>
      <c r="C8593">
        <v>689.43</v>
      </c>
      <c r="D8593">
        <v>686.375</v>
      </c>
      <c r="E8593">
        <v>687.72</v>
      </c>
      <c r="F8593">
        <v>71927191</v>
      </c>
      <c r="G8593">
        <v>1247.1189999999999</v>
      </c>
      <c r="H8593">
        <f t="shared" si="134"/>
        <v>6.638031733297467E-3</v>
      </c>
    </row>
    <row r="8594" spans="1:8" x14ac:dyDescent="0.2">
      <c r="A8594" s="1">
        <v>46028</v>
      </c>
      <c r="B8594">
        <v>687.93</v>
      </c>
      <c r="C8594">
        <v>692.31500000000005</v>
      </c>
      <c r="D8594">
        <v>687.78</v>
      </c>
      <c r="E8594">
        <v>691.81</v>
      </c>
      <c r="F8594">
        <v>69273827</v>
      </c>
      <c r="G8594">
        <v>1254.5359000000001</v>
      </c>
      <c r="H8594">
        <f t="shared" si="134"/>
        <v>5.9296122192478151E-3</v>
      </c>
    </row>
    <row r="8595" spans="1:8" x14ac:dyDescent="0.2">
      <c r="A8595" s="1">
        <v>46029</v>
      </c>
      <c r="B8595">
        <v>692.19</v>
      </c>
      <c r="C8595">
        <v>693.96</v>
      </c>
      <c r="D8595">
        <v>689.32</v>
      </c>
      <c r="E8595">
        <v>689.58</v>
      </c>
      <c r="F8595">
        <v>75588337</v>
      </c>
      <c r="G8595">
        <v>1250.492</v>
      </c>
      <c r="H8595">
        <f t="shared" si="134"/>
        <v>-3.2286295197092585E-3</v>
      </c>
    </row>
    <row r="8596" spans="1:8" x14ac:dyDescent="0.2">
      <c r="A8596" s="1">
        <v>46030</v>
      </c>
      <c r="B8596">
        <v>688.82</v>
      </c>
      <c r="C8596">
        <v>690.61500000000001</v>
      </c>
      <c r="D8596">
        <v>687.49</v>
      </c>
      <c r="E8596">
        <v>689.51</v>
      </c>
      <c r="F8596">
        <v>64019200</v>
      </c>
      <c r="G8596">
        <v>1250.365</v>
      </c>
      <c r="H8596">
        <f t="shared" si="134"/>
        <v>-1.0156518354254018E-4</v>
      </c>
    </row>
    <row r="8597" spans="1:8" x14ac:dyDescent="0.2">
      <c r="A8597" s="1">
        <v>46031</v>
      </c>
      <c r="B8597">
        <v>690.63</v>
      </c>
      <c r="C8597">
        <v>695.31</v>
      </c>
      <c r="D8597">
        <v>689.18</v>
      </c>
      <c r="E8597">
        <v>694.07</v>
      </c>
      <c r="F8597">
        <v>80125467</v>
      </c>
      <c r="G8597">
        <v>1258.6342</v>
      </c>
      <c r="H8597">
        <f t="shared" si="134"/>
        <v>6.5916561004284446E-3</v>
      </c>
    </row>
    <row r="8598" spans="1:8" x14ac:dyDescent="0.2">
      <c r="A8598" s="1">
        <v>46034</v>
      </c>
      <c r="B8598">
        <v>690.68</v>
      </c>
      <c r="C8598">
        <v>696.09</v>
      </c>
      <c r="D8598">
        <v>690.63</v>
      </c>
      <c r="E8598">
        <v>695.16</v>
      </c>
      <c r="F8598">
        <v>63976002</v>
      </c>
      <c r="G8598">
        <v>1260.6107999999999</v>
      </c>
      <c r="H8598">
        <f t="shared" si="134"/>
        <v>1.5692006181193818E-3</v>
      </c>
    </row>
    <row r="8599" spans="1:8" x14ac:dyDescent="0.2">
      <c r="A8599" s="1">
        <v>46035</v>
      </c>
      <c r="B8599">
        <v>695.49</v>
      </c>
      <c r="C8599">
        <v>696.09</v>
      </c>
      <c r="D8599">
        <v>691.35</v>
      </c>
      <c r="E8599">
        <v>693.77</v>
      </c>
      <c r="F8599">
        <v>78309726</v>
      </c>
      <c r="G8599">
        <v>1258.0902000000001</v>
      </c>
      <c r="H8599">
        <f t="shared" si="134"/>
        <v>-2.0015085883295924E-3</v>
      </c>
    </row>
    <row r="8600" spans="1:8" x14ac:dyDescent="0.2">
      <c r="A8600" s="1">
        <v>46036</v>
      </c>
      <c r="B8600">
        <v>691</v>
      </c>
      <c r="C8600">
        <v>691.72</v>
      </c>
      <c r="D8600">
        <v>686.04</v>
      </c>
      <c r="E8600">
        <v>690.36</v>
      </c>
      <c r="F8600">
        <v>94676684</v>
      </c>
      <c r="G8600">
        <v>1251.9064000000001</v>
      </c>
      <c r="H8600">
        <f t="shared" si="134"/>
        <v>-4.9273473209012764E-3</v>
      </c>
    </row>
    <row r="8601" spans="1:8" x14ac:dyDescent="0.2">
      <c r="A8601" s="1">
        <v>46037</v>
      </c>
      <c r="B8601">
        <v>694.57</v>
      </c>
      <c r="C8601">
        <v>695.45</v>
      </c>
      <c r="D8601">
        <v>691.25</v>
      </c>
      <c r="E8601">
        <v>692.24</v>
      </c>
      <c r="F8601">
        <v>77861974</v>
      </c>
      <c r="G8601">
        <v>1255.3157000000001</v>
      </c>
      <c r="H8601">
        <f t="shared" si="134"/>
        <v>2.7195852344359395E-3</v>
      </c>
    </row>
    <row r="8602" spans="1:8" x14ac:dyDescent="0.2">
      <c r="A8602" s="1">
        <v>46038</v>
      </c>
      <c r="B8602">
        <v>693.66</v>
      </c>
      <c r="C8602">
        <v>694.25</v>
      </c>
      <c r="D8602">
        <v>690.1</v>
      </c>
      <c r="E8602">
        <v>691.66</v>
      </c>
      <c r="F8602">
        <v>79289200</v>
      </c>
      <c r="G8602">
        <v>1254.2638999999999</v>
      </c>
      <c r="H8602">
        <f t="shared" si="134"/>
        <v>-8.3822809333078396E-4</v>
      </c>
    </row>
    <row r="8603" spans="1:8" x14ac:dyDescent="0.2">
      <c r="A8603" s="1">
        <v>46041</v>
      </c>
      <c r="B8603">
        <v>693.66</v>
      </c>
      <c r="C8603">
        <v>694.25</v>
      </c>
      <c r="D8603">
        <v>690.1</v>
      </c>
      <c r="E8603">
        <v>691.66</v>
      </c>
      <c r="F8603">
        <v>79289200</v>
      </c>
      <c r="G8603">
        <v>1254.2638999999999</v>
      </c>
      <c r="H8603">
        <f t="shared" si="134"/>
        <v>0</v>
      </c>
    </row>
    <row r="8604" spans="1:8" x14ac:dyDescent="0.2">
      <c r="A8604" s="1">
        <v>46042</v>
      </c>
      <c r="B8604">
        <v>681.49</v>
      </c>
      <c r="C8604">
        <v>684.77</v>
      </c>
      <c r="D8604">
        <v>676.57</v>
      </c>
      <c r="E8604">
        <v>677.58</v>
      </c>
      <c r="F8604">
        <v>111623277</v>
      </c>
      <c r="G8604">
        <v>1228.7311</v>
      </c>
      <c r="H8604">
        <f t="shared" si="134"/>
        <v>-2.0566855765235204E-2</v>
      </c>
    </row>
    <row r="8605" spans="1:8" x14ac:dyDescent="0.2">
      <c r="A8605" s="1">
        <v>46043</v>
      </c>
      <c r="B8605">
        <v>679.65</v>
      </c>
      <c r="C8605">
        <v>688.73500000000001</v>
      </c>
      <c r="D8605">
        <v>678.13</v>
      </c>
      <c r="E8605">
        <v>685.4</v>
      </c>
      <c r="F8605">
        <v>127844467</v>
      </c>
      <c r="G8605">
        <v>1242.9119000000001</v>
      </c>
      <c r="H8605">
        <f t="shared" si="134"/>
        <v>1.1474922230293672E-2</v>
      </c>
    </row>
    <row r="8606" spans="1:8" x14ac:dyDescent="0.2">
      <c r="A8606" s="1">
        <v>46044</v>
      </c>
      <c r="B8606">
        <v>689.85</v>
      </c>
      <c r="C8606">
        <v>691.125</v>
      </c>
      <c r="D8606">
        <v>686.92</v>
      </c>
      <c r="E8606">
        <v>688.98</v>
      </c>
      <c r="F8606">
        <v>77112243</v>
      </c>
      <c r="G8606">
        <v>1249.4039</v>
      </c>
      <c r="H8606">
        <f t="shared" si="134"/>
        <v>5.2096244647925616E-3</v>
      </c>
    </row>
    <row r="8607" spans="1:8" x14ac:dyDescent="0.2">
      <c r="A8607" s="1">
        <v>46045</v>
      </c>
      <c r="B8607">
        <v>688.15</v>
      </c>
      <c r="C8607">
        <v>690.96</v>
      </c>
      <c r="D8607">
        <v>687.16</v>
      </c>
      <c r="E8607">
        <v>689.23</v>
      </c>
      <c r="F8607">
        <v>63059578</v>
      </c>
      <c r="G8607">
        <v>1249.8572999999999</v>
      </c>
      <c r="H8607">
        <f t="shared" si="134"/>
        <v>3.6282722668090628E-4</v>
      </c>
    </row>
    <row r="8608" spans="1:8" x14ac:dyDescent="0.2">
      <c r="A8608" s="1">
        <v>46048</v>
      </c>
      <c r="B8608">
        <v>690.49</v>
      </c>
      <c r="C8608">
        <v>694.13</v>
      </c>
      <c r="D8608">
        <v>689.92</v>
      </c>
      <c r="E8608">
        <v>692.73</v>
      </c>
      <c r="F8608">
        <v>60473813</v>
      </c>
      <c r="G8608">
        <v>1256.2041999999999</v>
      </c>
      <c r="H8608">
        <f t="shared" si="134"/>
        <v>5.065249651746484E-3</v>
      </c>
    </row>
    <row r="8609" spans="1:8" x14ac:dyDescent="0.2">
      <c r="A8609" s="1">
        <v>46049</v>
      </c>
      <c r="B8609">
        <v>694.18</v>
      </c>
      <c r="C8609">
        <v>696.53</v>
      </c>
      <c r="D8609">
        <v>693.57</v>
      </c>
      <c r="E8609">
        <v>695.49</v>
      </c>
      <c r="F8609">
        <v>55506147</v>
      </c>
      <c r="G8609">
        <v>1261.2092</v>
      </c>
      <c r="H8609">
        <f t="shared" si="134"/>
        <v>3.9763088529811697E-3</v>
      </c>
    </row>
    <row r="8610" spans="1:8" x14ac:dyDescent="0.2">
      <c r="A8610" s="1">
        <v>46050</v>
      </c>
      <c r="B8610">
        <v>697.05</v>
      </c>
      <c r="C8610">
        <v>697.84</v>
      </c>
      <c r="D8610">
        <v>693.94</v>
      </c>
      <c r="E8610">
        <v>695.42</v>
      </c>
      <c r="F8610">
        <v>61172165</v>
      </c>
      <c r="G8610">
        <v>1261.0823</v>
      </c>
      <c r="H8610">
        <f t="shared" si="134"/>
        <v>-1.0062278694356053E-4</v>
      </c>
    </row>
    <row r="8611" spans="1:8" x14ac:dyDescent="0.2">
      <c r="A8611" s="1">
        <v>46051</v>
      </c>
      <c r="B8611">
        <v>696.39</v>
      </c>
      <c r="C8611">
        <v>697.06</v>
      </c>
      <c r="D8611">
        <v>684.83</v>
      </c>
      <c r="E8611">
        <v>694.04</v>
      </c>
      <c r="F8611">
        <v>97486198</v>
      </c>
      <c r="G8611">
        <v>1258.5798</v>
      </c>
      <c r="H8611">
        <f t="shared" si="134"/>
        <v>-1.9863781122415602E-3</v>
      </c>
    </row>
    <row r="8612" spans="1:8" x14ac:dyDescent="0.2">
      <c r="A8612" s="1">
        <v>46052</v>
      </c>
      <c r="B8612">
        <v>691.79</v>
      </c>
      <c r="C8612">
        <v>694.21</v>
      </c>
      <c r="D8612">
        <v>687.12</v>
      </c>
      <c r="E8612">
        <v>691.97</v>
      </c>
      <c r="F8612">
        <v>101835131</v>
      </c>
      <c r="G8612">
        <v>1254.826</v>
      </c>
      <c r="H8612">
        <f t="shared" si="134"/>
        <v>-2.9870248497472218E-3</v>
      </c>
    </row>
    <row r="8613" spans="1:8" x14ac:dyDescent="0.2">
      <c r="A8613" s="1">
        <v>46055</v>
      </c>
      <c r="B8613">
        <v>689.58</v>
      </c>
      <c r="C8613">
        <v>696.93</v>
      </c>
      <c r="D8613">
        <v>689.42499999999995</v>
      </c>
      <c r="E8613">
        <v>695.41</v>
      </c>
      <c r="F8613">
        <v>79286458</v>
      </c>
      <c r="G8613">
        <v>1261.0642</v>
      </c>
      <c r="H8613">
        <f t="shared" si="134"/>
        <v>4.9590501081793192E-3</v>
      </c>
    </row>
    <row r="8614" spans="1:8" x14ac:dyDescent="0.2">
      <c r="A8614" s="1">
        <v>46056</v>
      </c>
      <c r="B8614">
        <v>696.21</v>
      </c>
      <c r="C8614">
        <v>696.96</v>
      </c>
      <c r="D8614">
        <v>684.03</v>
      </c>
      <c r="E8614">
        <v>689.53</v>
      </c>
      <c r="F8614">
        <v>107904611</v>
      </c>
      <c r="G8614">
        <v>1250.4013</v>
      </c>
      <c r="H8614">
        <f t="shared" si="134"/>
        <v>-8.4914278695391587E-3</v>
      </c>
    </row>
    <row r="8615" spans="1:8" x14ac:dyDescent="0.2">
      <c r="A8615" s="1">
        <v>46057</v>
      </c>
      <c r="B8615">
        <v>690.35</v>
      </c>
      <c r="C8615">
        <v>691.45</v>
      </c>
      <c r="D8615">
        <v>681.76</v>
      </c>
      <c r="E8615">
        <v>686.19</v>
      </c>
      <c r="F8615">
        <v>105204600</v>
      </c>
      <c r="G8615">
        <v>1244.3444999999999</v>
      </c>
      <c r="H8615">
        <f t="shared" si="134"/>
        <v>-4.8556545522879802E-3</v>
      </c>
    </row>
    <row r="8616" spans="1:8" x14ac:dyDescent="0.2">
      <c r="A8616" s="1">
        <v>46058</v>
      </c>
      <c r="B8616">
        <v>680.94</v>
      </c>
      <c r="C8616">
        <v>683.69</v>
      </c>
      <c r="D8616">
        <v>675.79</v>
      </c>
      <c r="E8616">
        <v>677.62</v>
      </c>
      <c r="F8616">
        <v>113610812</v>
      </c>
      <c r="G8616">
        <v>1228.8036</v>
      </c>
      <c r="H8616">
        <f t="shared" si="134"/>
        <v>-1.2567872145129222E-2</v>
      </c>
    </row>
    <row r="8617" spans="1:8" x14ac:dyDescent="0.2">
      <c r="A8617" s="1">
        <v>46059</v>
      </c>
      <c r="B8617">
        <v>681.46</v>
      </c>
      <c r="C8617">
        <v>692.31</v>
      </c>
      <c r="D8617">
        <v>680.85</v>
      </c>
      <c r="E8617">
        <v>690.62</v>
      </c>
      <c r="F8617">
        <v>89127566</v>
      </c>
      <c r="G8617">
        <v>1252.3779</v>
      </c>
      <c r="H8617">
        <f t="shared" si="134"/>
        <v>1.9003051100489721E-2</v>
      </c>
    </row>
    <row r="8618" spans="1:8" x14ac:dyDescent="0.2">
      <c r="A8618" s="1"/>
    </row>
    <row r="8619" spans="1:8" x14ac:dyDescent="0.2">
      <c r="A8619" s="1"/>
    </row>
    <row r="8620" spans="1:8" x14ac:dyDescent="0.2">
      <c r="A8620" s="1"/>
    </row>
    <row r="8621" spans="1:8" x14ac:dyDescent="0.2">
      <c r="A8621" s="1"/>
    </row>
    <row r="8622" spans="1:8" x14ac:dyDescent="0.2">
      <c r="A86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UPRO US</vt:lpstr>
      <vt:lpstr>SPXU CN</vt:lpstr>
      <vt:lpstr>3USL LN</vt:lpstr>
      <vt:lpstr>2239 JP</vt:lpstr>
      <vt:lpstr>7200 HK</vt:lpstr>
      <vt:lpstr>SPY 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UG-Sukhanova, Polina</dc:creator>
  <cp:keywords/>
  <dc:description/>
  <cp:lastModifiedBy>Polina Sukhanova</cp:lastModifiedBy>
  <cp:revision/>
  <dcterms:created xsi:type="dcterms:W3CDTF">2026-02-08T17:43:57Z</dcterms:created>
  <dcterms:modified xsi:type="dcterms:W3CDTF">2026-05-14T10:42:06Z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eyIwIjoiSGlzdG9yeSIsIjEiOjAsIjIiOjAsIjMiOjEsIjQiOjAsIjUiOjEsIjYiOjEsIjciOjEsIjgiOjAsIjkiOjEsIjEwIjowLCIxMSI6MCwiMTIiOjB9</vt:lpwstr>
  </property>
</Properties>
</file>